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eckeritz/Desktop/Desktop - Charity’s MacBook Pro/cherry_stuff_Charity/Pop4_bloomtime_PAPER/Supplementary_Tables_and_Data/"/>
    </mc:Choice>
  </mc:AlternateContent>
  <xr:revisionPtr revIDLastSave="0" documentId="13_ncr:1_{01F24A20-85FE-4B4A-8C25-E32D34BE184B}" xr6:coauthVersionLast="47" xr6:coauthVersionMax="47" xr10:uidLastSave="{00000000-0000-0000-0000-000000000000}"/>
  <bookViews>
    <workbookView xWindow="0" yWindow="680" windowWidth="29920" windowHeight="17880" xr2:uid="{8BEEEEEA-C889-4632-8C91-13598F7F18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7524" i="1" l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17523" i="1"/>
  <c r="H17532" i="1"/>
  <c r="H17533" i="1"/>
  <c r="H17534" i="1" s="1"/>
  <c r="H17535" i="1" s="1"/>
  <c r="H17536" i="1" s="1"/>
  <c r="H17537" i="1" s="1"/>
  <c r="H17538" i="1" s="1"/>
  <c r="H17539" i="1" s="1"/>
  <c r="H17540" i="1" s="1"/>
  <c r="H17541" i="1" s="1"/>
  <c r="H17542" i="1" s="1"/>
  <c r="H17543" i="1" s="1"/>
  <c r="H17544" i="1" s="1"/>
  <c r="H17545" i="1" s="1"/>
  <c r="H17546" i="1" s="1"/>
  <c r="H17547" i="1" s="1"/>
  <c r="H17548" i="1" s="1"/>
  <c r="H17549" i="1" s="1"/>
  <c r="H17550" i="1" s="1"/>
  <c r="H17551" i="1" s="1"/>
  <c r="H17552" i="1" s="1"/>
  <c r="H17553" i="1" s="1"/>
  <c r="H17554" i="1" s="1"/>
  <c r="H17555" i="1" s="1"/>
  <c r="H17556" i="1" s="1"/>
  <c r="H17557" i="1" s="1"/>
  <c r="H17558" i="1" s="1"/>
  <c r="H17559" i="1" s="1"/>
  <c r="H17560" i="1" s="1"/>
  <c r="H17561" i="1" s="1"/>
  <c r="H17562" i="1" s="1"/>
  <c r="H17563" i="1" s="1"/>
  <c r="H17564" i="1" s="1"/>
  <c r="H17565" i="1" s="1"/>
  <c r="H17566" i="1" s="1"/>
  <c r="H17567" i="1" s="1"/>
  <c r="H17568" i="1" s="1"/>
  <c r="H17569" i="1" s="1"/>
  <c r="H17570" i="1" s="1"/>
  <c r="H17571" i="1" s="1"/>
  <c r="H17572" i="1" s="1"/>
  <c r="H17573" i="1" s="1"/>
  <c r="H17574" i="1" s="1"/>
  <c r="H17575" i="1" s="1"/>
  <c r="H17576" i="1" s="1"/>
  <c r="H17577" i="1" s="1"/>
  <c r="H17578" i="1" s="1"/>
  <c r="H17579" i="1" s="1"/>
  <c r="H17580" i="1" s="1"/>
  <c r="H17581" i="1" s="1"/>
  <c r="H17582" i="1" s="1"/>
  <c r="H17583" i="1" s="1"/>
  <c r="H17584" i="1" s="1"/>
  <c r="H17585" i="1" s="1"/>
  <c r="H17586" i="1" s="1"/>
  <c r="H17587" i="1" s="1"/>
  <c r="H17588" i="1" s="1"/>
  <c r="H17589" i="1" s="1"/>
  <c r="H17590" i="1" s="1"/>
  <c r="H17591" i="1" s="1"/>
  <c r="H17592" i="1" s="1"/>
  <c r="H17593" i="1" s="1"/>
  <c r="H17594" i="1" s="1"/>
  <c r="H17595" i="1" s="1"/>
  <c r="H17596" i="1" s="1"/>
  <c r="H17597" i="1" s="1"/>
  <c r="H17598" i="1" s="1"/>
  <c r="H17599" i="1" s="1"/>
  <c r="H17600" i="1" s="1"/>
  <c r="H17601" i="1" s="1"/>
  <c r="H17602" i="1" s="1"/>
  <c r="H17603" i="1" s="1"/>
  <c r="H17604" i="1" s="1"/>
  <c r="H17605" i="1" s="1"/>
  <c r="H17606" i="1" s="1"/>
  <c r="H17607" i="1" s="1"/>
  <c r="H17608" i="1" s="1"/>
  <c r="H17609" i="1" s="1"/>
  <c r="H17610" i="1" s="1"/>
  <c r="H17611" i="1" s="1"/>
  <c r="H17612" i="1" s="1"/>
  <c r="H17613" i="1" s="1"/>
  <c r="H17614" i="1" s="1"/>
  <c r="H17615" i="1" s="1"/>
  <c r="H17616" i="1" s="1"/>
  <c r="H17617" i="1" s="1"/>
  <c r="H17618" i="1" s="1"/>
  <c r="H17619" i="1" s="1"/>
  <c r="H17620" i="1" s="1"/>
  <c r="H17621" i="1" s="1"/>
  <c r="H17622" i="1" s="1"/>
  <c r="H17623" i="1" s="1"/>
  <c r="H17624" i="1" s="1"/>
  <c r="H17625" i="1" s="1"/>
  <c r="H17626" i="1" s="1"/>
  <c r="H17627" i="1" s="1"/>
  <c r="H17628" i="1" s="1"/>
  <c r="H17629" i="1" s="1"/>
  <c r="H17630" i="1" s="1"/>
  <c r="H17631" i="1" s="1"/>
  <c r="H17632" i="1" s="1"/>
  <c r="H17633" i="1" s="1"/>
  <c r="H17634" i="1" s="1"/>
  <c r="H17635" i="1" s="1"/>
  <c r="H17636" i="1" s="1"/>
  <c r="H17637" i="1" s="1"/>
  <c r="H17638" i="1" s="1"/>
  <c r="H17639" i="1" s="1"/>
  <c r="H17640" i="1" s="1"/>
  <c r="H17641" i="1" s="1"/>
  <c r="H17642" i="1" s="1"/>
  <c r="H17643" i="1" s="1"/>
  <c r="H17644" i="1" s="1"/>
  <c r="H17645" i="1" s="1"/>
  <c r="H17646" i="1" s="1"/>
  <c r="H17647" i="1" s="1"/>
  <c r="H17648" i="1" s="1"/>
  <c r="H17649" i="1" s="1"/>
  <c r="H17650" i="1" s="1"/>
  <c r="H17651" i="1" s="1"/>
  <c r="H17652" i="1" s="1"/>
  <c r="H17653" i="1" s="1"/>
  <c r="H17654" i="1" s="1"/>
  <c r="H17655" i="1" s="1"/>
  <c r="H17656" i="1" s="1"/>
  <c r="H17657" i="1" s="1"/>
  <c r="H17658" i="1" s="1"/>
  <c r="H17659" i="1" s="1"/>
  <c r="H17660" i="1" s="1"/>
  <c r="H17661" i="1" s="1"/>
  <c r="H17662" i="1" s="1"/>
  <c r="H17663" i="1" s="1"/>
  <c r="H17664" i="1" s="1"/>
  <c r="H17665" i="1" s="1"/>
  <c r="H17666" i="1" s="1"/>
  <c r="H17667" i="1" s="1"/>
  <c r="H17668" i="1" s="1"/>
  <c r="H17669" i="1" s="1"/>
  <c r="H17670" i="1" s="1"/>
  <c r="H17671" i="1" s="1"/>
  <c r="H17672" i="1" s="1"/>
  <c r="H17673" i="1" s="1"/>
  <c r="H17674" i="1" s="1"/>
  <c r="H17675" i="1" s="1"/>
  <c r="H17676" i="1" s="1"/>
  <c r="H17677" i="1" s="1"/>
  <c r="H17678" i="1" s="1"/>
  <c r="H17679" i="1" s="1"/>
  <c r="H17680" i="1" s="1"/>
  <c r="H17681" i="1" s="1"/>
  <c r="H17682" i="1" s="1"/>
  <c r="H17683" i="1" s="1"/>
  <c r="H17684" i="1" s="1"/>
  <c r="H17685" i="1" s="1"/>
  <c r="H17686" i="1" s="1"/>
  <c r="H17687" i="1" s="1"/>
  <c r="H17688" i="1" s="1"/>
  <c r="H17689" i="1" s="1"/>
  <c r="H17690" i="1" s="1"/>
  <c r="H17691" i="1" s="1"/>
  <c r="H17692" i="1" s="1"/>
  <c r="H17693" i="1" s="1"/>
  <c r="H17694" i="1" s="1"/>
  <c r="H17695" i="1" s="1"/>
  <c r="H17696" i="1" s="1"/>
  <c r="H17697" i="1" s="1"/>
  <c r="H17698" i="1" s="1"/>
  <c r="H17699" i="1" s="1"/>
  <c r="H17700" i="1" s="1"/>
  <c r="H17701" i="1" s="1"/>
  <c r="H17702" i="1" s="1"/>
  <c r="H17703" i="1" s="1"/>
  <c r="H17704" i="1" s="1"/>
  <c r="H17705" i="1" s="1"/>
  <c r="H17706" i="1" s="1"/>
  <c r="H17707" i="1" s="1"/>
  <c r="H17708" i="1" s="1"/>
  <c r="H17709" i="1" s="1"/>
  <c r="H17710" i="1" s="1"/>
  <c r="H17711" i="1" s="1"/>
  <c r="H17712" i="1" s="1"/>
  <c r="H17713" i="1" s="1"/>
  <c r="H17714" i="1" s="1"/>
  <c r="H17715" i="1" s="1"/>
  <c r="H17716" i="1" s="1"/>
  <c r="H17717" i="1" s="1"/>
  <c r="H17718" i="1" s="1"/>
  <c r="H17719" i="1" s="1"/>
  <c r="H17720" i="1" s="1"/>
  <c r="H17721" i="1" s="1"/>
  <c r="H17722" i="1" s="1"/>
  <c r="H17723" i="1" s="1"/>
  <c r="H17724" i="1" s="1"/>
  <c r="H17725" i="1" s="1"/>
  <c r="H17726" i="1" s="1"/>
  <c r="H17727" i="1" s="1"/>
  <c r="H17728" i="1" s="1"/>
  <c r="H17729" i="1" s="1"/>
  <c r="H17730" i="1" s="1"/>
  <c r="H17731" i="1" s="1"/>
  <c r="H17732" i="1" s="1"/>
  <c r="H17733" i="1" s="1"/>
  <c r="H17734" i="1" s="1"/>
  <c r="H17735" i="1" s="1"/>
  <c r="H17736" i="1" s="1"/>
  <c r="H17737" i="1" s="1"/>
  <c r="H17738" i="1" s="1"/>
  <c r="H17739" i="1" s="1"/>
  <c r="H17740" i="1" s="1"/>
  <c r="H17741" i="1" s="1"/>
  <c r="H17742" i="1" s="1"/>
  <c r="H17743" i="1" s="1"/>
  <c r="H17744" i="1" s="1"/>
  <c r="H17745" i="1" s="1"/>
  <c r="H17746" i="1" s="1"/>
  <c r="H17747" i="1" s="1"/>
  <c r="H17748" i="1" s="1"/>
  <c r="H17749" i="1" s="1"/>
  <c r="H17750" i="1" s="1"/>
  <c r="H17751" i="1" s="1"/>
  <c r="H17752" i="1" s="1"/>
  <c r="H17753" i="1" s="1"/>
  <c r="H17754" i="1" s="1"/>
  <c r="H17755" i="1" s="1"/>
  <c r="H17756" i="1" s="1"/>
  <c r="H17757" i="1" s="1"/>
  <c r="H17758" i="1" s="1"/>
  <c r="H17759" i="1" s="1"/>
  <c r="H17760" i="1" s="1"/>
  <c r="H17761" i="1" s="1"/>
  <c r="H17762" i="1" s="1"/>
  <c r="H17763" i="1" s="1"/>
  <c r="H17764" i="1" s="1"/>
  <c r="H17765" i="1" s="1"/>
  <c r="H17766" i="1" s="1"/>
  <c r="H17767" i="1" s="1"/>
  <c r="H17768" i="1" s="1"/>
  <c r="H17769" i="1" s="1"/>
  <c r="H17770" i="1" s="1"/>
  <c r="H17771" i="1" s="1"/>
  <c r="H17772" i="1" s="1"/>
  <c r="H17773" i="1" s="1"/>
  <c r="H17774" i="1" s="1"/>
  <c r="H17775" i="1" s="1"/>
  <c r="H17776" i="1" s="1"/>
  <c r="H17777" i="1" s="1"/>
  <c r="H17778" i="1" s="1"/>
  <c r="H17779" i="1" s="1"/>
  <c r="H17780" i="1" s="1"/>
  <c r="H17781" i="1" s="1"/>
  <c r="H17782" i="1" s="1"/>
  <c r="H17783" i="1" s="1"/>
  <c r="H17784" i="1" s="1"/>
  <c r="H17785" i="1" s="1"/>
  <c r="H17786" i="1" s="1"/>
  <c r="H17787" i="1" s="1"/>
  <c r="H17788" i="1" s="1"/>
  <c r="H17789" i="1" s="1"/>
  <c r="H17790" i="1" s="1"/>
  <c r="H17791" i="1" s="1"/>
  <c r="H17792" i="1" s="1"/>
  <c r="H17793" i="1" s="1"/>
  <c r="H17794" i="1" s="1"/>
  <c r="H17795" i="1" s="1"/>
  <c r="H17796" i="1" s="1"/>
  <c r="H17797" i="1" s="1"/>
  <c r="H17798" i="1" s="1"/>
  <c r="H17799" i="1" s="1"/>
  <c r="H17800" i="1" s="1"/>
  <c r="H17801" i="1" s="1"/>
  <c r="H17802" i="1" s="1"/>
  <c r="H17803" i="1" s="1"/>
  <c r="H17804" i="1" s="1"/>
  <c r="H17805" i="1" s="1"/>
  <c r="H17806" i="1" s="1"/>
  <c r="H17807" i="1" s="1"/>
  <c r="H17808" i="1" s="1"/>
  <c r="H17809" i="1" s="1"/>
  <c r="H17810" i="1" s="1"/>
  <c r="H17811" i="1" s="1"/>
  <c r="H17812" i="1" s="1"/>
  <c r="H17813" i="1" s="1"/>
  <c r="H17814" i="1" s="1"/>
  <c r="H17815" i="1" s="1"/>
  <c r="H17816" i="1" s="1"/>
  <c r="H17817" i="1" s="1"/>
  <c r="H17818" i="1" s="1"/>
  <c r="H17819" i="1" s="1"/>
  <c r="H17820" i="1" s="1"/>
  <c r="H17821" i="1" s="1"/>
  <c r="H17822" i="1" s="1"/>
  <c r="H17823" i="1" s="1"/>
  <c r="H17824" i="1" s="1"/>
  <c r="H17825" i="1" s="1"/>
  <c r="H17826" i="1" s="1"/>
  <c r="H17827" i="1" s="1"/>
  <c r="H17828" i="1" s="1"/>
  <c r="H17829" i="1" s="1"/>
  <c r="H17830" i="1" s="1"/>
  <c r="H17831" i="1" s="1"/>
  <c r="H17832" i="1" s="1"/>
  <c r="H17833" i="1" s="1"/>
  <c r="H17834" i="1" s="1"/>
  <c r="H17835" i="1" s="1"/>
  <c r="H17836" i="1" s="1"/>
  <c r="H17837" i="1" s="1"/>
  <c r="H17838" i="1" s="1"/>
  <c r="H17839" i="1" s="1"/>
  <c r="H17840" i="1" s="1"/>
  <c r="H17841" i="1" s="1"/>
  <c r="H17842" i="1" s="1"/>
  <c r="H17843" i="1" s="1"/>
  <c r="H17844" i="1" s="1"/>
  <c r="H17845" i="1" s="1"/>
  <c r="H17846" i="1" s="1"/>
  <c r="H17847" i="1" s="1"/>
  <c r="H17848" i="1" s="1"/>
  <c r="H17849" i="1" s="1"/>
  <c r="H17850" i="1" s="1"/>
  <c r="H17851" i="1" s="1"/>
  <c r="H17852" i="1" s="1"/>
  <c r="H17853" i="1" s="1"/>
  <c r="H17854" i="1" s="1"/>
  <c r="H17855" i="1" s="1"/>
  <c r="H17856" i="1" s="1"/>
  <c r="H17857" i="1" s="1"/>
  <c r="H17858" i="1" s="1"/>
  <c r="H17859" i="1" s="1"/>
  <c r="H17860" i="1" s="1"/>
  <c r="H17861" i="1" s="1"/>
  <c r="H17862" i="1" s="1"/>
  <c r="H17863" i="1" s="1"/>
  <c r="H17864" i="1" s="1"/>
  <c r="H17865" i="1" s="1"/>
  <c r="H17866" i="1" s="1"/>
  <c r="H17867" i="1" s="1"/>
  <c r="H17868" i="1" s="1"/>
  <c r="H17869" i="1" s="1"/>
  <c r="H17870" i="1" s="1"/>
  <c r="H17871" i="1" s="1"/>
  <c r="H17872" i="1" s="1"/>
  <c r="H17873" i="1" s="1"/>
  <c r="H17874" i="1" s="1"/>
  <c r="H17875" i="1" s="1"/>
  <c r="H17876" i="1" s="1"/>
  <c r="H17877" i="1" s="1"/>
  <c r="H17878" i="1" s="1"/>
  <c r="H17879" i="1" s="1"/>
  <c r="H17880" i="1" s="1"/>
  <c r="H17881" i="1" s="1"/>
  <c r="H17882" i="1" s="1"/>
  <c r="H17883" i="1" s="1"/>
  <c r="H17884" i="1" s="1"/>
  <c r="H17885" i="1" s="1"/>
  <c r="H17886" i="1" s="1"/>
  <c r="H17887" i="1" s="1"/>
  <c r="H17888" i="1" s="1"/>
  <c r="H17889" i="1" s="1"/>
  <c r="H17890" i="1" s="1"/>
  <c r="H17891" i="1" s="1"/>
  <c r="H17892" i="1" s="1"/>
  <c r="H17893" i="1" s="1"/>
  <c r="H17894" i="1" s="1"/>
  <c r="H17895" i="1" s="1"/>
  <c r="H17896" i="1" s="1"/>
  <c r="H17897" i="1" s="1"/>
  <c r="H17898" i="1" s="1"/>
  <c r="H17899" i="1" s="1"/>
  <c r="H17900" i="1" s="1"/>
  <c r="H17901" i="1" s="1"/>
  <c r="H17902" i="1" s="1"/>
  <c r="H17903" i="1" s="1"/>
  <c r="H17904" i="1" s="1"/>
  <c r="H17905" i="1" s="1"/>
  <c r="H17906" i="1" s="1"/>
  <c r="H17907" i="1" s="1"/>
  <c r="H17908" i="1" s="1"/>
  <c r="H17909" i="1" s="1"/>
  <c r="H17910" i="1" s="1"/>
  <c r="H17911" i="1" s="1"/>
  <c r="H17912" i="1" s="1"/>
  <c r="H17913" i="1" s="1"/>
  <c r="H17914" i="1" s="1"/>
  <c r="H17915" i="1" s="1"/>
  <c r="H17916" i="1" s="1"/>
  <c r="H17917" i="1" s="1"/>
  <c r="H17918" i="1" s="1"/>
  <c r="H17919" i="1" s="1"/>
  <c r="H17920" i="1" s="1"/>
  <c r="H17921" i="1" s="1"/>
  <c r="H17922" i="1" s="1"/>
  <c r="H17923" i="1" s="1"/>
  <c r="H17924" i="1" s="1"/>
  <c r="H17925" i="1" s="1"/>
  <c r="H17926" i="1" s="1"/>
  <c r="H17927" i="1" s="1"/>
  <c r="H17928" i="1" s="1"/>
  <c r="H17929" i="1" s="1"/>
  <c r="H17930" i="1" s="1"/>
  <c r="H17931" i="1" s="1"/>
  <c r="H17932" i="1" s="1"/>
  <c r="H17933" i="1" s="1"/>
  <c r="H17934" i="1" s="1"/>
  <c r="H17935" i="1" s="1"/>
  <c r="H17936" i="1" s="1"/>
  <c r="H17937" i="1" s="1"/>
  <c r="H17938" i="1" s="1"/>
  <c r="H17939" i="1" s="1"/>
  <c r="H17940" i="1" s="1"/>
  <c r="H17941" i="1" s="1"/>
  <c r="H17942" i="1" s="1"/>
  <c r="H17943" i="1" s="1"/>
  <c r="H17944" i="1" s="1"/>
  <c r="H17945" i="1" s="1"/>
  <c r="H17946" i="1" s="1"/>
  <c r="H17947" i="1" s="1"/>
  <c r="H17948" i="1" s="1"/>
  <c r="H17949" i="1" s="1"/>
  <c r="H17950" i="1" s="1"/>
  <c r="H17951" i="1" s="1"/>
  <c r="H17952" i="1" s="1"/>
  <c r="H17953" i="1" s="1"/>
  <c r="H17954" i="1" s="1"/>
  <c r="H17955" i="1" s="1"/>
  <c r="H17956" i="1" s="1"/>
  <c r="H17957" i="1" s="1"/>
  <c r="H17958" i="1" s="1"/>
  <c r="H17959" i="1" s="1"/>
  <c r="H17960" i="1" s="1"/>
  <c r="H17961" i="1" s="1"/>
  <c r="H17962" i="1" s="1"/>
  <c r="H17963" i="1" s="1"/>
  <c r="H17964" i="1" s="1"/>
  <c r="H17965" i="1" s="1"/>
  <c r="H17966" i="1" s="1"/>
  <c r="H17967" i="1" s="1"/>
  <c r="H17968" i="1" s="1"/>
  <c r="H17969" i="1" s="1"/>
  <c r="H17970" i="1" s="1"/>
  <c r="H17971" i="1" s="1"/>
  <c r="H17972" i="1" s="1"/>
  <c r="H17973" i="1" s="1"/>
  <c r="H17974" i="1" s="1"/>
  <c r="H17975" i="1" s="1"/>
  <c r="H17976" i="1" s="1"/>
  <c r="H17977" i="1" s="1"/>
  <c r="H17978" i="1" s="1"/>
  <c r="H17979" i="1" s="1"/>
  <c r="H17980" i="1" s="1"/>
  <c r="H17981" i="1" s="1"/>
  <c r="H17982" i="1" s="1"/>
  <c r="H17983" i="1" s="1"/>
  <c r="H17984" i="1" s="1"/>
  <c r="H17985" i="1" s="1"/>
  <c r="H17986" i="1" s="1"/>
  <c r="H17987" i="1" s="1"/>
  <c r="H17988" i="1" s="1"/>
  <c r="H17989" i="1" s="1"/>
  <c r="H17990" i="1" s="1"/>
  <c r="H17991" i="1" s="1"/>
  <c r="H17992" i="1" s="1"/>
  <c r="H17993" i="1" s="1"/>
  <c r="H17994" i="1" s="1"/>
  <c r="H17995" i="1" s="1"/>
  <c r="H17996" i="1" s="1"/>
  <c r="H17997" i="1" s="1"/>
  <c r="H17998" i="1" s="1"/>
  <c r="H17999" i="1" s="1"/>
  <c r="H18000" i="1" s="1"/>
  <c r="H18001" i="1" s="1"/>
  <c r="H18002" i="1" s="1"/>
  <c r="H18003" i="1" s="1"/>
  <c r="H18004" i="1" s="1"/>
  <c r="H18005" i="1" s="1"/>
  <c r="H18006" i="1" s="1"/>
  <c r="H18007" i="1" s="1"/>
  <c r="H18008" i="1" s="1"/>
  <c r="H18009" i="1" s="1"/>
  <c r="H18010" i="1" s="1"/>
  <c r="H18011" i="1" s="1"/>
  <c r="H18012" i="1" s="1"/>
  <c r="H18013" i="1" s="1"/>
  <c r="H18014" i="1" s="1"/>
  <c r="H18015" i="1" s="1"/>
  <c r="H18016" i="1" s="1"/>
  <c r="H18017" i="1" s="1"/>
  <c r="H18018" i="1" s="1"/>
  <c r="H18019" i="1" s="1"/>
  <c r="H18020" i="1" s="1"/>
  <c r="H18021" i="1" s="1"/>
  <c r="H18022" i="1" s="1"/>
  <c r="H18023" i="1" s="1"/>
  <c r="H18024" i="1" s="1"/>
  <c r="H18025" i="1" s="1"/>
  <c r="H18026" i="1" s="1"/>
  <c r="H18027" i="1" s="1"/>
  <c r="H18028" i="1" s="1"/>
  <c r="H18029" i="1" s="1"/>
  <c r="H18030" i="1" s="1"/>
  <c r="H18031" i="1" s="1"/>
  <c r="H18032" i="1" s="1"/>
  <c r="H18033" i="1" s="1"/>
  <c r="H18034" i="1" s="1"/>
  <c r="H18035" i="1" s="1"/>
  <c r="H18036" i="1" s="1"/>
  <c r="H18037" i="1" s="1"/>
  <c r="H18038" i="1" s="1"/>
  <c r="H18039" i="1" s="1"/>
  <c r="H18040" i="1" s="1"/>
  <c r="H18041" i="1" s="1"/>
  <c r="H18042" i="1" s="1"/>
  <c r="H18043" i="1" s="1"/>
  <c r="H18044" i="1" s="1"/>
  <c r="H18045" i="1" s="1"/>
  <c r="H18046" i="1" s="1"/>
  <c r="H18047" i="1" s="1"/>
  <c r="H18048" i="1" s="1"/>
  <c r="H18049" i="1" s="1"/>
  <c r="H18050" i="1" s="1"/>
  <c r="H18051" i="1" s="1"/>
  <c r="H18052" i="1" s="1"/>
  <c r="H18053" i="1" s="1"/>
  <c r="H18054" i="1" s="1"/>
  <c r="H18055" i="1" s="1"/>
  <c r="H18056" i="1" s="1"/>
  <c r="H18057" i="1" s="1"/>
  <c r="H18058" i="1" s="1"/>
  <c r="H18059" i="1" s="1"/>
  <c r="H18060" i="1" s="1"/>
  <c r="H18061" i="1" s="1"/>
  <c r="H18062" i="1" s="1"/>
  <c r="H18063" i="1" s="1"/>
  <c r="H18064" i="1" s="1"/>
  <c r="H18065" i="1" s="1"/>
  <c r="H18066" i="1" s="1"/>
  <c r="H18067" i="1" s="1"/>
  <c r="H18068" i="1" s="1"/>
  <c r="H18069" i="1" s="1"/>
  <c r="H18070" i="1" s="1"/>
  <c r="H18071" i="1" s="1"/>
  <c r="H18072" i="1" s="1"/>
  <c r="H18073" i="1" s="1"/>
  <c r="H18074" i="1" s="1"/>
  <c r="H18075" i="1" s="1"/>
  <c r="H18076" i="1" s="1"/>
  <c r="H18077" i="1" s="1"/>
  <c r="H18078" i="1" s="1"/>
  <c r="H18079" i="1" s="1"/>
  <c r="H18080" i="1" s="1"/>
  <c r="H18081" i="1" s="1"/>
  <c r="H18082" i="1" s="1"/>
  <c r="H18083" i="1" s="1"/>
  <c r="H18084" i="1" s="1"/>
  <c r="H18085" i="1" s="1"/>
  <c r="H18086" i="1" s="1"/>
  <c r="H18087" i="1" s="1"/>
  <c r="H18088" i="1" s="1"/>
  <c r="H18089" i="1" s="1"/>
  <c r="H18090" i="1" s="1"/>
  <c r="H18091" i="1" s="1"/>
  <c r="H18092" i="1" s="1"/>
  <c r="H18093" i="1" s="1"/>
  <c r="H18094" i="1" s="1"/>
  <c r="H18095" i="1" s="1"/>
  <c r="H18096" i="1" s="1"/>
  <c r="H18097" i="1" s="1"/>
  <c r="H18098" i="1" s="1"/>
  <c r="H18099" i="1" s="1"/>
  <c r="H18100" i="1" s="1"/>
  <c r="H18101" i="1" s="1"/>
  <c r="H18102" i="1" s="1"/>
  <c r="H18103" i="1" s="1"/>
  <c r="H18104" i="1" s="1"/>
  <c r="H18105" i="1" s="1"/>
  <c r="H18106" i="1" s="1"/>
  <c r="H18107" i="1" s="1"/>
  <c r="H18108" i="1" s="1"/>
  <c r="H18109" i="1" s="1"/>
  <c r="H18110" i="1" s="1"/>
  <c r="H18111" i="1" s="1"/>
  <c r="H18112" i="1" s="1"/>
  <c r="H18113" i="1" s="1"/>
  <c r="H18114" i="1" s="1"/>
  <c r="H18115" i="1" s="1"/>
  <c r="H18116" i="1" s="1"/>
  <c r="H18117" i="1" s="1"/>
  <c r="H18118" i="1" s="1"/>
  <c r="H18119" i="1" s="1"/>
  <c r="H18120" i="1" s="1"/>
  <c r="H18121" i="1" s="1"/>
  <c r="H18122" i="1" s="1"/>
  <c r="H18123" i="1" s="1"/>
  <c r="H18124" i="1" s="1"/>
  <c r="H18125" i="1" s="1"/>
  <c r="H18126" i="1" s="1"/>
  <c r="H18127" i="1" s="1"/>
  <c r="H18128" i="1" s="1"/>
  <c r="H18129" i="1" s="1"/>
  <c r="H18130" i="1" s="1"/>
  <c r="H18131" i="1" s="1"/>
  <c r="H18132" i="1" s="1"/>
  <c r="H18133" i="1" s="1"/>
  <c r="H18134" i="1" s="1"/>
  <c r="H18135" i="1" s="1"/>
  <c r="H18136" i="1" s="1"/>
  <c r="H18137" i="1" s="1"/>
  <c r="H18138" i="1" s="1"/>
  <c r="H18139" i="1" s="1"/>
  <c r="H18140" i="1" s="1"/>
  <c r="H18141" i="1" s="1"/>
  <c r="H18142" i="1" s="1"/>
  <c r="H18143" i="1" s="1"/>
  <c r="H18144" i="1" s="1"/>
  <c r="H18145" i="1" s="1"/>
  <c r="H18146" i="1" s="1"/>
  <c r="H18147" i="1" s="1"/>
  <c r="H18148" i="1" s="1"/>
  <c r="H18149" i="1" s="1"/>
  <c r="H18150" i="1" s="1"/>
  <c r="H18151" i="1" s="1"/>
  <c r="H18152" i="1" s="1"/>
  <c r="H18153" i="1" s="1"/>
  <c r="H18154" i="1" s="1"/>
  <c r="H18155" i="1" s="1"/>
  <c r="H18156" i="1" s="1"/>
  <c r="H18157" i="1" s="1"/>
  <c r="H18158" i="1" s="1"/>
  <c r="H18159" i="1" s="1"/>
  <c r="H18160" i="1" s="1"/>
  <c r="H18161" i="1" s="1"/>
  <c r="H18162" i="1" s="1"/>
  <c r="H18163" i="1" s="1"/>
  <c r="H18164" i="1" s="1"/>
  <c r="H18165" i="1" s="1"/>
  <c r="H18166" i="1" s="1"/>
  <c r="H18167" i="1" s="1"/>
  <c r="H18168" i="1" s="1"/>
  <c r="H18169" i="1" s="1"/>
  <c r="H18170" i="1" s="1"/>
  <c r="H18171" i="1" s="1"/>
  <c r="H18172" i="1" s="1"/>
  <c r="H18173" i="1" s="1"/>
  <c r="H18174" i="1" s="1"/>
  <c r="H18175" i="1" s="1"/>
  <c r="H18176" i="1" s="1"/>
  <c r="H18177" i="1" s="1"/>
  <c r="H18178" i="1" s="1"/>
  <c r="H18179" i="1" s="1"/>
  <c r="H18180" i="1" s="1"/>
  <c r="H18181" i="1" s="1"/>
  <c r="H18182" i="1" s="1"/>
  <c r="H18183" i="1" s="1"/>
  <c r="H18184" i="1" s="1"/>
  <c r="H18185" i="1" s="1"/>
  <c r="H18186" i="1" s="1"/>
  <c r="H18187" i="1" s="1"/>
  <c r="H18188" i="1" s="1"/>
  <c r="H18189" i="1" s="1"/>
  <c r="H18190" i="1" s="1"/>
  <c r="H18191" i="1" s="1"/>
  <c r="H18192" i="1" s="1"/>
  <c r="H18193" i="1" s="1"/>
  <c r="H18194" i="1" s="1"/>
  <c r="H18195" i="1" s="1"/>
  <c r="H18196" i="1" s="1"/>
  <c r="H18197" i="1" s="1"/>
  <c r="H18198" i="1" s="1"/>
  <c r="H18199" i="1" s="1"/>
  <c r="H18200" i="1" s="1"/>
  <c r="H18201" i="1" s="1"/>
  <c r="H18202" i="1" s="1"/>
  <c r="H18203" i="1" s="1"/>
  <c r="H18204" i="1" s="1"/>
  <c r="H18205" i="1" s="1"/>
  <c r="H18206" i="1" s="1"/>
  <c r="H18207" i="1" s="1"/>
  <c r="H18208" i="1" s="1"/>
  <c r="H18209" i="1" s="1"/>
  <c r="H18210" i="1" s="1"/>
  <c r="H18211" i="1" s="1"/>
  <c r="H18212" i="1" s="1"/>
  <c r="H18213" i="1" s="1"/>
  <c r="H18214" i="1" s="1"/>
  <c r="H18215" i="1" s="1"/>
  <c r="H18216" i="1" s="1"/>
  <c r="H18217" i="1" s="1"/>
  <c r="H18218" i="1" s="1"/>
  <c r="H18219" i="1" s="1"/>
  <c r="H18220" i="1" s="1"/>
  <c r="H18221" i="1" s="1"/>
  <c r="H18222" i="1" s="1"/>
  <c r="H18223" i="1" s="1"/>
  <c r="H18224" i="1" s="1"/>
  <c r="H18225" i="1" s="1"/>
  <c r="H18226" i="1" s="1"/>
  <c r="H18227" i="1" s="1"/>
  <c r="H18228" i="1" s="1"/>
  <c r="H18229" i="1" s="1"/>
  <c r="H18230" i="1" s="1"/>
  <c r="H18231" i="1" s="1"/>
  <c r="H18232" i="1" s="1"/>
  <c r="H18233" i="1" s="1"/>
  <c r="H18234" i="1" s="1"/>
  <c r="H18235" i="1" s="1"/>
  <c r="H18236" i="1" s="1"/>
  <c r="H18237" i="1" s="1"/>
  <c r="H18238" i="1" s="1"/>
  <c r="H18239" i="1" s="1"/>
  <c r="H18240" i="1" s="1"/>
  <c r="H18241" i="1" s="1"/>
  <c r="H18242" i="1" s="1"/>
  <c r="H18243" i="1" s="1"/>
  <c r="H18244" i="1" s="1"/>
  <c r="H18245" i="1" s="1"/>
  <c r="H18246" i="1" s="1"/>
  <c r="H18247" i="1" s="1"/>
  <c r="H18248" i="1" s="1"/>
  <c r="H18249" i="1" s="1"/>
  <c r="H18250" i="1" s="1"/>
  <c r="H18251" i="1" s="1"/>
  <c r="H18252" i="1" s="1"/>
  <c r="H18253" i="1" s="1"/>
  <c r="H18254" i="1" s="1"/>
  <c r="H18255" i="1" s="1"/>
  <c r="H18256" i="1" s="1"/>
  <c r="H18257" i="1" s="1"/>
  <c r="H18258" i="1" s="1"/>
  <c r="H18259" i="1" s="1"/>
  <c r="H18260" i="1" s="1"/>
  <c r="H18261" i="1" s="1"/>
  <c r="H18262" i="1" s="1"/>
  <c r="H18263" i="1" s="1"/>
  <c r="H18264" i="1" s="1"/>
  <c r="H18265" i="1" s="1"/>
  <c r="H18266" i="1" s="1"/>
  <c r="H18267" i="1" s="1"/>
  <c r="H18268" i="1" s="1"/>
  <c r="H18269" i="1" s="1"/>
  <c r="H18270" i="1" s="1"/>
  <c r="H18271" i="1" s="1"/>
  <c r="H18272" i="1" s="1"/>
  <c r="H18273" i="1" s="1"/>
  <c r="H18274" i="1" s="1"/>
  <c r="H18275" i="1" s="1"/>
  <c r="H18276" i="1" s="1"/>
  <c r="H18277" i="1" s="1"/>
  <c r="H18278" i="1" s="1"/>
  <c r="H18279" i="1" s="1"/>
  <c r="H18280" i="1" s="1"/>
  <c r="H18281" i="1" s="1"/>
  <c r="H18282" i="1" s="1"/>
  <c r="H18283" i="1" s="1"/>
  <c r="H18284" i="1" s="1"/>
  <c r="H18285" i="1" s="1"/>
  <c r="H18286" i="1" s="1"/>
  <c r="H18287" i="1" s="1"/>
  <c r="H18288" i="1" s="1"/>
  <c r="H18289" i="1" s="1"/>
  <c r="H18290" i="1" s="1"/>
  <c r="H18291" i="1" s="1"/>
  <c r="H18292" i="1" s="1"/>
  <c r="H18293" i="1" s="1"/>
  <c r="H18294" i="1" s="1"/>
  <c r="H18295" i="1" s="1"/>
  <c r="H18296" i="1" s="1"/>
  <c r="H18297" i="1" s="1"/>
  <c r="H18298" i="1" s="1"/>
  <c r="H18299" i="1" s="1"/>
  <c r="H18300" i="1" s="1"/>
  <c r="H18301" i="1" s="1"/>
  <c r="H18302" i="1" s="1"/>
  <c r="H18303" i="1" s="1"/>
  <c r="H18304" i="1" s="1"/>
  <c r="H18305" i="1" s="1"/>
  <c r="H18306" i="1" s="1"/>
  <c r="H18307" i="1" s="1"/>
  <c r="H18308" i="1" s="1"/>
  <c r="H18309" i="1" s="1"/>
  <c r="H18310" i="1" s="1"/>
  <c r="H18311" i="1" s="1"/>
  <c r="H18312" i="1" s="1"/>
  <c r="H18313" i="1" s="1"/>
  <c r="H18314" i="1" s="1"/>
  <c r="H18315" i="1" s="1"/>
  <c r="H18316" i="1" s="1"/>
  <c r="H18317" i="1" s="1"/>
  <c r="H18318" i="1" s="1"/>
  <c r="H18319" i="1" s="1"/>
  <c r="H18320" i="1" s="1"/>
  <c r="H18321" i="1" s="1"/>
  <c r="H18322" i="1" s="1"/>
  <c r="H18323" i="1" s="1"/>
  <c r="H18324" i="1" s="1"/>
  <c r="H18325" i="1" s="1"/>
  <c r="H18326" i="1" s="1"/>
  <c r="H18327" i="1" s="1"/>
  <c r="H18328" i="1" s="1"/>
  <c r="H18329" i="1" s="1"/>
  <c r="H18330" i="1" s="1"/>
  <c r="H18331" i="1" s="1"/>
  <c r="H18332" i="1" s="1"/>
  <c r="H18333" i="1" s="1"/>
  <c r="H18334" i="1" s="1"/>
  <c r="H18335" i="1" s="1"/>
  <c r="H18336" i="1" s="1"/>
  <c r="H18337" i="1" s="1"/>
  <c r="H18338" i="1" s="1"/>
  <c r="H18339" i="1" s="1"/>
  <c r="H18340" i="1" s="1"/>
  <c r="H18341" i="1" s="1"/>
  <c r="H18342" i="1" s="1"/>
  <c r="H18343" i="1" s="1"/>
  <c r="H18344" i="1" s="1"/>
  <c r="H18345" i="1" s="1"/>
  <c r="H18346" i="1" s="1"/>
  <c r="H18347" i="1" s="1"/>
  <c r="H18348" i="1" s="1"/>
  <c r="H18349" i="1" s="1"/>
  <c r="H18350" i="1" s="1"/>
  <c r="H18351" i="1" s="1"/>
  <c r="H18352" i="1" s="1"/>
  <c r="H18353" i="1" s="1"/>
  <c r="H18354" i="1" s="1"/>
  <c r="H18355" i="1" s="1"/>
  <c r="H18356" i="1" s="1"/>
  <c r="H18357" i="1" s="1"/>
  <c r="H18358" i="1" s="1"/>
  <c r="H18359" i="1" s="1"/>
  <c r="H18360" i="1" s="1"/>
  <c r="H18361" i="1" s="1"/>
  <c r="H18362" i="1" s="1"/>
  <c r="H18363" i="1" s="1"/>
  <c r="H18364" i="1" s="1"/>
  <c r="H18365" i="1" s="1"/>
  <c r="H18366" i="1" s="1"/>
  <c r="H18367" i="1" s="1"/>
  <c r="H18368" i="1" s="1"/>
  <c r="H18369" i="1" s="1"/>
  <c r="H18370" i="1" s="1"/>
  <c r="H18371" i="1" s="1"/>
  <c r="H18372" i="1" s="1"/>
  <c r="H18373" i="1" s="1"/>
  <c r="H18374" i="1" s="1"/>
  <c r="H18375" i="1" s="1"/>
  <c r="H18376" i="1" s="1"/>
  <c r="H18377" i="1" s="1"/>
  <c r="H18378" i="1" s="1"/>
  <c r="H18379" i="1" s="1"/>
  <c r="H18380" i="1" s="1"/>
  <c r="H18381" i="1" s="1"/>
  <c r="H18382" i="1" s="1"/>
  <c r="H18383" i="1" s="1"/>
  <c r="H18384" i="1" s="1"/>
  <c r="H18385" i="1" s="1"/>
  <c r="H18386" i="1" s="1"/>
  <c r="H18387" i="1" s="1"/>
  <c r="H18388" i="1" s="1"/>
  <c r="H18389" i="1" s="1"/>
  <c r="H18390" i="1" s="1"/>
  <c r="H18391" i="1" s="1"/>
  <c r="H18392" i="1" s="1"/>
  <c r="H18393" i="1" s="1"/>
  <c r="H18394" i="1" s="1"/>
  <c r="H18395" i="1" s="1"/>
  <c r="H18396" i="1" s="1"/>
  <c r="H18397" i="1" s="1"/>
  <c r="H18398" i="1" s="1"/>
  <c r="H18399" i="1" s="1"/>
  <c r="H18400" i="1" s="1"/>
  <c r="H18401" i="1" s="1"/>
  <c r="H18402" i="1" s="1"/>
  <c r="H18403" i="1" s="1"/>
  <c r="H18404" i="1" s="1"/>
  <c r="H18405" i="1" s="1"/>
  <c r="H18406" i="1" s="1"/>
  <c r="H18407" i="1" s="1"/>
  <c r="H18408" i="1" s="1"/>
  <c r="H18409" i="1" s="1"/>
  <c r="H18410" i="1" s="1"/>
  <c r="H18411" i="1" s="1"/>
  <c r="H18412" i="1" s="1"/>
  <c r="H18413" i="1" s="1"/>
  <c r="H18414" i="1" s="1"/>
  <c r="H18415" i="1" s="1"/>
  <c r="H18416" i="1" s="1"/>
  <c r="H18417" i="1" s="1"/>
  <c r="H18418" i="1" s="1"/>
  <c r="H18419" i="1" s="1"/>
  <c r="H18420" i="1" s="1"/>
  <c r="H18421" i="1" s="1"/>
  <c r="H18422" i="1" s="1"/>
  <c r="H18423" i="1" s="1"/>
  <c r="H18424" i="1" s="1"/>
  <c r="H18425" i="1" s="1"/>
  <c r="H18426" i="1" s="1"/>
  <c r="H18427" i="1" s="1"/>
  <c r="H18428" i="1" s="1"/>
  <c r="H18429" i="1" s="1"/>
  <c r="H18430" i="1" s="1"/>
  <c r="H18431" i="1" s="1"/>
  <c r="H18432" i="1" s="1"/>
  <c r="H18433" i="1" s="1"/>
  <c r="H18434" i="1" s="1"/>
  <c r="H18435" i="1" s="1"/>
  <c r="H18436" i="1" s="1"/>
  <c r="H18437" i="1" s="1"/>
  <c r="H18438" i="1" s="1"/>
  <c r="H18439" i="1" s="1"/>
  <c r="H18440" i="1" s="1"/>
  <c r="H18441" i="1" s="1"/>
  <c r="H18442" i="1" s="1"/>
  <c r="H18443" i="1" s="1"/>
  <c r="H18444" i="1" s="1"/>
  <c r="H18445" i="1" s="1"/>
  <c r="H18446" i="1" s="1"/>
  <c r="H18447" i="1" s="1"/>
  <c r="H18448" i="1" s="1"/>
  <c r="H18449" i="1" s="1"/>
  <c r="H18450" i="1" s="1"/>
  <c r="H18451" i="1" s="1"/>
  <c r="H18452" i="1" s="1"/>
  <c r="H18453" i="1" s="1"/>
  <c r="H18454" i="1" s="1"/>
  <c r="H18455" i="1" s="1"/>
  <c r="H18456" i="1" s="1"/>
  <c r="H18457" i="1" s="1"/>
  <c r="H18458" i="1" s="1"/>
  <c r="H18459" i="1" s="1"/>
  <c r="H18460" i="1" s="1"/>
  <c r="H18461" i="1" s="1"/>
  <c r="H18462" i="1" s="1"/>
  <c r="H18463" i="1" s="1"/>
  <c r="H18464" i="1" s="1"/>
  <c r="H18465" i="1" s="1"/>
  <c r="H18466" i="1" s="1"/>
  <c r="H18467" i="1" s="1"/>
  <c r="H18468" i="1" s="1"/>
  <c r="H18469" i="1" s="1"/>
  <c r="H18470" i="1" s="1"/>
  <c r="H18471" i="1" s="1"/>
  <c r="H18472" i="1" s="1"/>
  <c r="H18473" i="1" s="1"/>
  <c r="H18474" i="1" s="1"/>
  <c r="H18475" i="1" s="1"/>
  <c r="H18476" i="1" s="1"/>
  <c r="H18477" i="1" s="1"/>
  <c r="H18478" i="1" s="1"/>
  <c r="H18479" i="1" s="1"/>
  <c r="H18480" i="1" s="1"/>
  <c r="H18481" i="1" s="1"/>
  <c r="H18482" i="1" s="1"/>
  <c r="H18483" i="1" s="1"/>
  <c r="H18484" i="1" s="1"/>
  <c r="H18485" i="1" s="1"/>
  <c r="H18486" i="1" s="1"/>
  <c r="H18487" i="1" s="1"/>
  <c r="H18488" i="1" s="1"/>
  <c r="H18489" i="1" s="1"/>
  <c r="H18490" i="1" s="1"/>
  <c r="H18491" i="1" s="1"/>
  <c r="H18492" i="1" s="1"/>
  <c r="H18493" i="1" s="1"/>
  <c r="H18494" i="1" s="1"/>
  <c r="H18495" i="1" s="1"/>
  <c r="H18496" i="1" s="1"/>
  <c r="H18497" i="1" s="1"/>
  <c r="H18498" i="1" s="1"/>
  <c r="H18499" i="1" s="1"/>
  <c r="H18500" i="1" s="1"/>
  <c r="H18501" i="1" s="1"/>
  <c r="H18502" i="1" s="1"/>
  <c r="H18503" i="1" s="1"/>
  <c r="H18504" i="1" s="1"/>
  <c r="H18505" i="1" s="1"/>
  <c r="H18506" i="1" s="1"/>
  <c r="H18507" i="1" s="1"/>
  <c r="H18508" i="1" s="1"/>
  <c r="H18509" i="1" s="1"/>
  <c r="H18510" i="1" s="1"/>
  <c r="H18511" i="1" s="1"/>
  <c r="H18512" i="1" s="1"/>
  <c r="H18513" i="1" s="1"/>
  <c r="H18514" i="1" s="1"/>
  <c r="H18515" i="1" s="1"/>
  <c r="H18516" i="1" s="1"/>
  <c r="H18517" i="1" s="1"/>
  <c r="H18518" i="1" s="1"/>
  <c r="H18519" i="1" s="1"/>
  <c r="H18520" i="1" s="1"/>
  <c r="H18521" i="1" s="1"/>
  <c r="H18522" i="1" s="1"/>
  <c r="H18523" i="1" s="1"/>
  <c r="H18524" i="1" s="1"/>
  <c r="H18525" i="1" s="1"/>
  <c r="H18526" i="1" s="1"/>
  <c r="H18527" i="1" s="1"/>
  <c r="H18528" i="1" s="1"/>
  <c r="H18529" i="1" s="1"/>
  <c r="H18530" i="1" s="1"/>
  <c r="H18531" i="1" s="1"/>
  <c r="H18532" i="1" s="1"/>
  <c r="H18533" i="1" s="1"/>
  <c r="H18534" i="1" s="1"/>
  <c r="H18535" i="1" s="1"/>
  <c r="H18536" i="1" s="1"/>
  <c r="H18537" i="1" s="1"/>
  <c r="H18538" i="1" s="1"/>
  <c r="H18539" i="1" s="1"/>
  <c r="H18540" i="1" s="1"/>
  <c r="H18541" i="1" s="1"/>
  <c r="H18542" i="1" s="1"/>
  <c r="H18543" i="1" s="1"/>
  <c r="H18544" i="1" s="1"/>
  <c r="H18545" i="1" s="1"/>
  <c r="H18546" i="1" s="1"/>
  <c r="H18547" i="1" s="1"/>
  <c r="H18548" i="1" s="1"/>
  <c r="H18549" i="1" s="1"/>
  <c r="H18550" i="1" s="1"/>
  <c r="H18551" i="1" s="1"/>
  <c r="H18552" i="1" s="1"/>
  <c r="H18553" i="1" s="1"/>
  <c r="H18554" i="1" s="1"/>
  <c r="H18555" i="1" s="1"/>
  <c r="H18556" i="1" s="1"/>
  <c r="H18557" i="1" s="1"/>
  <c r="H18558" i="1" s="1"/>
  <c r="H18559" i="1" s="1"/>
  <c r="H18560" i="1" s="1"/>
  <c r="H18561" i="1" s="1"/>
  <c r="H18562" i="1" s="1"/>
  <c r="H18563" i="1" s="1"/>
  <c r="H18564" i="1" s="1"/>
  <c r="H18565" i="1" s="1"/>
  <c r="H18566" i="1" s="1"/>
  <c r="H18567" i="1" s="1"/>
  <c r="H18568" i="1" s="1"/>
  <c r="H18569" i="1" s="1"/>
  <c r="H18570" i="1" s="1"/>
  <c r="H18571" i="1" s="1"/>
  <c r="H18572" i="1" s="1"/>
  <c r="H18573" i="1" s="1"/>
  <c r="H18574" i="1" s="1"/>
  <c r="H18575" i="1" s="1"/>
  <c r="H18576" i="1" s="1"/>
  <c r="H18577" i="1" s="1"/>
  <c r="H18578" i="1" s="1"/>
  <c r="H18579" i="1" s="1"/>
  <c r="H18580" i="1" s="1"/>
  <c r="H18581" i="1" s="1"/>
  <c r="H18582" i="1" s="1"/>
  <c r="H18583" i="1" s="1"/>
  <c r="H18584" i="1" s="1"/>
  <c r="H18585" i="1" s="1"/>
  <c r="H18586" i="1" s="1"/>
  <c r="H18587" i="1" s="1"/>
  <c r="H18588" i="1" s="1"/>
  <c r="H18589" i="1" s="1"/>
  <c r="H18590" i="1" s="1"/>
  <c r="H18591" i="1" s="1"/>
  <c r="H18592" i="1" s="1"/>
  <c r="H18593" i="1" s="1"/>
  <c r="H18594" i="1" s="1"/>
  <c r="H18595" i="1" s="1"/>
  <c r="H18596" i="1" s="1"/>
  <c r="H18597" i="1" s="1"/>
  <c r="H18598" i="1" s="1"/>
  <c r="H18599" i="1" s="1"/>
  <c r="H18600" i="1" s="1"/>
  <c r="H18601" i="1" s="1"/>
  <c r="H18602" i="1" s="1"/>
  <c r="H18603" i="1" s="1"/>
  <c r="H18604" i="1" s="1"/>
  <c r="H18605" i="1" s="1"/>
  <c r="H18606" i="1" s="1"/>
  <c r="H18607" i="1" s="1"/>
  <c r="H18608" i="1" s="1"/>
  <c r="H18609" i="1" s="1"/>
  <c r="H18610" i="1" s="1"/>
  <c r="H18611" i="1" s="1"/>
  <c r="H18612" i="1" s="1"/>
  <c r="H18613" i="1" s="1"/>
  <c r="H18614" i="1" s="1"/>
  <c r="H18615" i="1" s="1"/>
  <c r="H18616" i="1" s="1"/>
  <c r="H18617" i="1" s="1"/>
  <c r="H18618" i="1" s="1"/>
  <c r="H18619" i="1" s="1"/>
  <c r="H18620" i="1" s="1"/>
  <c r="H18621" i="1" s="1"/>
  <c r="H18622" i="1" s="1"/>
  <c r="H18623" i="1" s="1"/>
  <c r="H18624" i="1" s="1"/>
  <c r="H18625" i="1" s="1"/>
  <c r="H18626" i="1" s="1"/>
  <c r="H18627" i="1" s="1"/>
  <c r="H18628" i="1" s="1"/>
  <c r="H18629" i="1" s="1"/>
  <c r="H18630" i="1" s="1"/>
  <c r="H18631" i="1" s="1"/>
  <c r="H18632" i="1" s="1"/>
  <c r="H18633" i="1" s="1"/>
  <c r="H18634" i="1" s="1"/>
  <c r="H18635" i="1" s="1"/>
  <c r="H18636" i="1" s="1"/>
  <c r="H18637" i="1" s="1"/>
  <c r="H18638" i="1" s="1"/>
  <c r="H18639" i="1" s="1"/>
  <c r="H18640" i="1" s="1"/>
  <c r="H18641" i="1" s="1"/>
  <c r="H18642" i="1" s="1"/>
  <c r="H18643" i="1" s="1"/>
  <c r="H18644" i="1" s="1"/>
  <c r="H18645" i="1" s="1"/>
  <c r="H18646" i="1" s="1"/>
  <c r="H18647" i="1" s="1"/>
  <c r="H18648" i="1" s="1"/>
  <c r="H18649" i="1" s="1"/>
  <c r="H18650" i="1" s="1"/>
  <c r="H18651" i="1" s="1"/>
  <c r="H18652" i="1" s="1"/>
  <c r="H18653" i="1" s="1"/>
  <c r="H18654" i="1" s="1"/>
  <c r="H18655" i="1" s="1"/>
  <c r="H18656" i="1" s="1"/>
  <c r="H18657" i="1" s="1"/>
  <c r="H18658" i="1" s="1"/>
  <c r="H18659" i="1" s="1"/>
  <c r="H18660" i="1" s="1"/>
  <c r="H18661" i="1" s="1"/>
  <c r="H18662" i="1" s="1"/>
  <c r="H18663" i="1" s="1"/>
  <c r="H18664" i="1" s="1"/>
  <c r="H18665" i="1" s="1"/>
  <c r="H18666" i="1" s="1"/>
  <c r="H18667" i="1" s="1"/>
  <c r="H18668" i="1" s="1"/>
  <c r="H18669" i="1" s="1"/>
  <c r="H18670" i="1" s="1"/>
  <c r="H18671" i="1" s="1"/>
  <c r="H18672" i="1" s="1"/>
  <c r="H18673" i="1" s="1"/>
  <c r="H18674" i="1" s="1"/>
  <c r="H18675" i="1" s="1"/>
  <c r="H18676" i="1" s="1"/>
  <c r="H18677" i="1" s="1"/>
  <c r="H18678" i="1" s="1"/>
  <c r="H18679" i="1" s="1"/>
  <c r="H18680" i="1" s="1"/>
  <c r="H18681" i="1" s="1"/>
  <c r="H18682" i="1" s="1"/>
  <c r="H18683" i="1" s="1"/>
  <c r="H18684" i="1" s="1"/>
  <c r="H18685" i="1" s="1"/>
  <c r="H18686" i="1" s="1"/>
  <c r="H18687" i="1" s="1"/>
  <c r="H18688" i="1" s="1"/>
  <c r="H18689" i="1" s="1"/>
  <c r="H18690" i="1" s="1"/>
  <c r="H18691" i="1" s="1"/>
  <c r="H18692" i="1" s="1"/>
  <c r="H18693" i="1" s="1"/>
  <c r="H18694" i="1" s="1"/>
  <c r="H18695" i="1" s="1"/>
  <c r="H18696" i="1" s="1"/>
  <c r="H18697" i="1" s="1"/>
  <c r="H18698" i="1" s="1"/>
  <c r="H18699" i="1" s="1"/>
  <c r="H18700" i="1" s="1"/>
  <c r="H18701" i="1" s="1"/>
  <c r="H18702" i="1" s="1"/>
  <c r="H18703" i="1" s="1"/>
  <c r="H18704" i="1" s="1"/>
  <c r="H18705" i="1" s="1"/>
  <c r="H18706" i="1" s="1"/>
  <c r="H18707" i="1" s="1"/>
  <c r="H18708" i="1" s="1"/>
  <c r="H18709" i="1" s="1"/>
  <c r="H18710" i="1" s="1"/>
  <c r="H18711" i="1" s="1"/>
  <c r="H18712" i="1" s="1"/>
  <c r="H18713" i="1" s="1"/>
  <c r="H18714" i="1" s="1"/>
  <c r="H18715" i="1" s="1"/>
  <c r="H18716" i="1" s="1"/>
  <c r="H18717" i="1" s="1"/>
  <c r="H18718" i="1" s="1"/>
  <c r="H18719" i="1" s="1"/>
  <c r="H18720" i="1" s="1"/>
  <c r="H18721" i="1" s="1"/>
  <c r="H18722" i="1" s="1"/>
  <c r="H18723" i="1" s="1"/>
  <c r="H18724" i="1" s="1"/>
  <c r="H18725" i="1" s="1"/>
  <c r="H18726" i="1" s="1"/>
  <c r="H18727" i="1" s="1"/>
  <c r="H18728" i="1" s="1"/>
  <c r="H18729" i="1" s="1"/>
  <c r="H18730" i="1" s="1"/>
  <c r="H18731" i="1" s="1"/>
  <c r="H18732" i="1" s="1"/>
  <c r="H18733" i="1" s="1"/>
  <c r="H18734" i="1" s="1"/>
  <c r="H18735" i="1" s="1"/>
  <c r="H18736" i="1" s="1"/>
  <c r="H18737" i="1" s="1"/>
  <c r="H18738" i="1" s="1"/>
  <c r="H18739" i="1" s="1"/>
  <c r="H18740" i="1" s="1"/>
  <c r="H18741" i="1" s="1"/>
  <c r="H18742" i="1" s="1"/>
  <c r="H18743" i="1" s="1"/>
  <c r="H18744" i="1" s="1"/>
  <c r="H18745" i="1" s="1"/>
  <c r="H18746" i="1" s="1"/>
  <c r="H18747" i="1" s="1"/>
  <c r="H18748" i="1" s="1"/>
  <c r="H18749" i="1" s="1"/>
  <c r="H18750" i="1" s="1"/>
  <c r="H18751" i="1" s="1"/>
  <c r="H18752" i="1" s="1"/>
  <c r="H18753" i="1" s="1"/>
  <c r="H18754" i="1" s="1"/>
  <c r="H18755" i="1" s="1"/>
  <c r="H18756" i="1" s="1"/>
  <c r="H18757" i="1" s="1"/>
  <c r="H18758" i="1" s="1"/>
  <c r="H18759" i="1" s="1"/>
  <c r="H18760" i="1" s="1"/>
  <c r="H18761" i="1" s="1"/>
  <c r="H18762" i="1" s="1"/>
  <c r="H18763" i="1" s="1"/>
  <c r="H18764" i="1" s="1"/>
  <c r="H18765" i="1" s="1"/>
  <c r="H18766" i="1" s="1"/>
  <c r="H18767" i="1" s="1"/>
  <c r="H18768" i="1" s="1"/>
  <c r="H18769" i="1" s="1"/>
  <c r="H18770" i="1" s="1"/>
  <c r="H18771" i="1" s="1"/>
  <c r="H18772" i="1" s="1"/>
  <c r="H18773" i="1" s="1"/>
  <c r="H18774" i="1" s="1"/>
  <c r="H18775" i="1" s="1"/>
  <c r="H18776" i="1" s="1"/>
  <c r="H18777" i="1" s="1"/>
  <c r="H18778" i="1" s="1"/>
  <c r="H18779" i="1" s="1"/>
  <c r="H18780" i="1" s="1"/>
  <c r="H18781" i="1" s="1"/>
  <c r="H18782" i="1" s="1"/>
  <c r="H18783" i="1" s="1"/>
  <c r="H18784" i="1" s="1"/>
  <c r="H18785" i="1" s="1"/>
  <c r="H18786" i="1" s="1"/>
  <c r="H18787" i="1" s="1"/>
  <c r="H18788" i="1" s="1"/>
  <c r="H18789" i="1" s="1"/>
  <c r="H18790" i="1" s="1"/>
  <c r="H18791" i="1" s="1"/>
  <c r="H18792" i="1" s="1"/>
  <c r="H18793" i="1" s="1"/>
  <c r="H18794" i="1" s="1"/>
  <c r="H18795" i="1" s="1"/>
  <c r="H18796" i="1" s="1"/>
  <c r="H18797" i="1" s="1"/>
  <c r="H18798" i="1" s="1"/>
  <c r="H18799" i="1" s="1"/>
  <c r="H18800" i="1" s="1"/>
  <c r="H18801" i="1" s="1"/>
  <c r="H18802" i="1" s="1"/>
  <c r="H18803" i="1" s="1"/>
  <c r="H18804" i="1" s="1"/>
  <c r="H18805" i="1" s="1"/>
  <c r="H18806" i="1" s="1"/>
  <c r="H18807" i="1" s="1"/>
  <c r="H18808" i="1" s="1"/>
  <c r="H18809" i="1" s="1"/>
  <c r="H18810" i="1" s="1"/>
  <c r="H18811" i="1" s="1"/>
  <c r="H18812" i="1" s="1"/>
  <c r="H18813" i="1" s="1"/>
  <c r="H18814" i="1" s="1"/>
  <c r="H18815" i="1" s="1"/>
  <c r="H18816" i="1" s="1"/>
  <c r="H18817" i="1" s="1"/>
  <c r="H18818" i="1" s="1"/>
  <c r="H18819" i="1" s="1"/>
  <c r="H18820" i="1" s="1"/>
  <c r="H18821" i="1" s="1"/>
  <c r="H18822" i="1" s="1"/>
  <c r="H18823" i="1" s="1"/>
  <c r="H18824" i="1" s="1"/>
  <c r="H18825" i="1" s="1"/>
  <c r="H18826" i="1" s="1"/>
  <c r="H18827" i="1" s="1"/>
  <c r="H18828" i="1" s="1"/>
  <c r="H18829" i="1" s="1"/>
  <c r="H18830" i="1" s="1"/>
  <c r="H18831" i="1" s="1"/>
  <c r="H18832" i="1" s="1"/>
  <c r="H18833" i="1" s="1"/>
  <c r="H18834" i="1" s="1"/>
  <c r="H18835" i="1" s="1"/>
  <c r="H18836" i="1" s="1"/>
  <c r="H18837" i="1" s="1"/>
  <c r="H18838" i="1" s="1"/>
  <c r="H18839" i="1" s="1"/>
  <c r="H18840" i="1" s="1"/>
  <c r="H18841" i="1" s="1"/>
  <c r="H18842" i="1" s="1"/>
  <c r="H18843" i="1" s="1"/>
  <c r="H18844" i="1" s="1"/>
  <c r="H18845" i="1" s="1"/>
  <c r="H18846" i="1" s="1"/>
  <c r="H18847" i="1" s="1"/>
  <c r="H18848" i="1" s="1"/>
  <c r="H18849" i="1" s="1"/>
  <c r="H18850" i="1" s="1"/>
  <c r="H18851" i="1" s="1"/>
  <c r="H18852" i="1" s="1"/>
  <c r="H18853" i="1" s="1"/>
  <c r="H18854" i="1" s="1"/>
  <c r="H18855" i="1" s="1"/>
  <c r="H18856" i="1" s="1"/>
  <c r="H18857" i="1" s="1"/>
  <c r="H18858" i="1" s="1"/>
  <c r="H18859" i="1" s="1"/>
  <c r="H18860" i="1" s="1"/>
  <c r="H18861" i="1" s="1"/>
  <c r="H18862" i="1" s="1"/>
  <c r="H18863" i="1" s="1"/>
  <c r="H18864" i="1" s="1"/>
  <c r="H18865" i="1" s="1"/>
  <c r="H18866" i="1" s="1"/>
  <c r="H18867" i="1" s="1"/>
  <c r="H18868" i="1" s="1"/>
  <c r="H18869" i="1" s="1"/>
  <c r="H18870" i="1" s="1"/>
  <c r="H18871" i="1" s="1"/>
  <c r="H18872" i="1" s="1"/>
  <c r="H18873" i="1" s="1"/>
  <c r="H18874" i="1" s="1"/>
  <c r="H18875" i="1" s="1"/>
  <c r="H18876" i="1" s="1"/>
  <c r="H18877" i="1" s="1"/>
  <c r="H18878" i="1" s="1"/>
  <c r="H18879" i="1" s="1"/>
  <c r="H18880" i="1" s="1"/>
  <c r="H18881" i="1" s="1"/>
  <c r="H18882" i="1" s="1"/>
  <c r="H18883" i="1" s="1"/>
  <c r="H18884" i="1" s="1"/>
  <c r="H18885" i="1" s="1"/>
  <c r="H18886" i="1" s="1"/>
  <c r="H18887" i="1" s="1"/>
  <c r="H18888" i="1" s="1"/>
  <c r="H18889" i="1" s="1"/>
  <c r="H18890" i="1" s="1"/>
  <c r="H18891" i="1" s="1"/>
  <c r="H18892" i="1" s="1"/>
  <c r="H18893" i="1" s="1"/>
  <c r="H18894" i="1" s="1"/>
  <c r="H18895" i="1" s="1"/>
  <c r="H18896" i="1" s="1"/>
  <c r="H18897" i="1" s="1"/>
  <c r="H18898" i="1" s="1"/>
  <c r="H18899" i="1" s="1"/>
  <c r="H18900" i="1" s="1"/>
  <c r="H18901" i="1" s="1"/>
  <c r="H18902" i="1" s="1"/>
  <c r="H18903" i="1" s="1"/>
  <c r="H18904" i="1" s="1"/>
  <c r="H18905" i="1" s="1"/>
  <c r="H18906" i="1" s="1"/>
  <c r="H18907" i="1" s="1"/>
  <c r="H18908" i="1" s="1"/>
  <c r="H18909" i="1" s="1"/>
  <c r="H18910" i="1" s="1"/>
  <c r="H18911" i="1" s="1"/>
  <c r="H18912" i="1" s="1"/>
  <c r="H18913" i="1" s="1"/>
  <c r="H18914" i="1" s="1"/>
  <c r="H18915" i="1" s="1"/>
  <c r="H18916" i="1" s="1"/>
  <c r="H18917" i="1" s="1"/>
  <c r="H18918" i="1" s="1"/>
  <c r="H18919" i="1" s="1"/>
  <c r="H18920" i="1" s="1"/>
  <c r="H18921" i="1" s="1"/>
  <c r="H18922" i="1" s="1"/>
  <c r="H18923" i="1" s="1"/>
  <c r="H18924" i="1" s="1"/>
  <c r="H18925" i="1" s="1"/>
  <c r="H18926" i="1" s="1"/>
  <c r="H18927" i="1" s="1"/>
  <c r="H18928" i="1" s="1"/>
  <c r="H18929" i="1" s="1"/>
  <c r="H18930" i="1" s="1"/>
  <c r="H18931" i="1" s="1"/>
  <c r="H18932" i="1" s="1"/>
  <c r="H18933" i="1" s="1"/>
  <c r="H18934" i="1" s="1"/>
  <c r="H18935" i="1" s="1"/>
  <c r="H18936" i="1" s="1"/>
  <c r="H18937" i="1" s="1"/>
  <c r="H18938" i="1" s="1"/>
  <c r="H18939" i="1" s="1"/>
  <c r="H18940" i="1" s="1"/>
  <c r="H18941" i="1" s="1"/>
  <c r="H18942" i="1" s="1"/>
  <c r="H18943" i="1" s="1"/>
  <c r="H18944" i="1" s="1"/>
  <c r="H18945" i="1" s="1"/>
  <c r="H18946" i="1" s="1"/>
  <c r="H18947" i="1" s="1"/>
  <c r="H18948" i="1" s="1"/>
  <c r="H18949" i="1" s="1"/>
  <c r="H18950" i="1" s="1"/>
  <c r="H18951" i="1" s="1"/>
  <c r="H18952" i="1" s="1"/>
  <c r="H18953" i="1" s="1"/>
  <c r="H18954" i="1" s="1"/>
  <c r="H18955" i="1" s="1"/>
  <c r="H18956" i="1" s="1"/>
  <c r="H18957" i="1" s="1"/>
  <c r="H18958" i="1" s="1"/>
  <c r="H18959" i="1" s="1"/>
  <c r="H18960" i="1" s="1"/>
  <c r="H18961" i="1" s="1"/>
  <c r="H18962" i="1" s="1"/>
  <c r="H18963" i="1" s="1"/>
  <c r="H18964" i="1" s="1"/>
  <c r="H18965" i="1" s="1"/>
  <c r="H18966" i="1" s="1"/>
  <c r="H18967" i="1" s="1"/>
  <c r="H18968" i="1" s="1"/>
  <c r="H18969" i="1" s="1"/>
  <c r="H18970" i="1" s="1"/>
  <c r="H18971" i="1" s="1"/>
  <c r="H18972" i="1" s="1"/>
  <c r="H18973" i="1" s="1"/>
  <c r="H18974" i="1" s="1"/>
  <c r="H18975" i="1" s="1"/>
  <c r="H18976" i="1" s="1"/>
  <c r="H18977" i="1" s="1"/>
  <c r="H18978" i="1" s="1"/>
  <c r="H18979" i="1" s="1"/>
  <c r="H18980" i="1" s="1"/>
  <c r="H18981" i="1" s="1"/>
  <c r="H18982" i="1" s="1"/>
  <c r="H18983" i="1" s="1"/>
  <c r="H18984" i="1" s="1"/>
  <c r="H18985" i="1" s="1"/>
  <c r="H18986" i="1" s="1"/>
  <c r="H18987" i="1" s="1"/>
  <c r="H18988" i="1" s="1"/>
  <c r="H18989" i="1" s="1"/>
  <c r="H18990" i="1" s="1"/>
  <c r="H18991" i="1" s="1"/>
  <c r="H18992" i="1" s="1"/>
  <c r="H18993" i="1" s="1"/>
  <c r="H18994" i="1" s="1"/>
  <c r="H18995" i="1" s="1"/>
  <c r="H18996" i="1" s="1"/>
  <c r="H18997" i="1" s="1"/>
  <c r="H18998" i="1" s="1"/>
  <c r="H18999" i="1" s="1"/>
  <c r="H19000" i="1" s="1"/>
  <c r="H19001" i="1" s="1"/>
  <c r="H19002" i="1" s="1"/>
  <c r="H19003" i="1" s="1"/>
  <c r="H19004" i="1" s="1"/>
  <c r="H19005" i="1" s="1"/>
  <c r="H19006" i="1" s="1"/>
  <c r="H19007" i="1" s="1"/>
  <c r="H19008" i="1" s="1"/>
  <c r="H19009" i="1" s="1"/>
  <c r="H19010" i="1" s="1"/>
  <c r="H19011" i="1" s="1"/>
  <c r="H19012" i="1" s="1"/>
  <c r="H19013" i="1" s="1"/>
  <c r="H19014" i="1" s="1"/>
  <c r="H19015" i="1" s="1"/>
  <c r="H19016" i="1" s="1"/>
  <c r="H19017" i="1" s="1"/>
  <c r="H19018" i="1" s="1"/>
  <c r="H19019" i="1" s="1"/>
  <c r="H19020" i="1" s="1"/>
  <c r="H19021" i="1" s="1"/>
  <c r="H19022" i="1" s="1"/>
  <c r="H19023" i="1" s="1"/>
  <c r="H19024" i="1" s="1"/>
  <c r="H19025" i="1" s="1"/>
  <c r="H19026" i="1" s="1"/>
  <c r="H19027" i="1" s="1"/>
  <c r="H19028" i="1" s="1"/>
  <c r="H19029" i="1" s="1"/>
  <c r="H19030" i="1" s="1"/>
  <c r="H19031" i="1" s="1"/>
  <c r="H19032" i="1" s="1"/>
  <c r="H19033" i="1" s="1"/>
  <c r="H19034" i="1" s="1"/>
  <c r="H19035" i="1" s="1"/>
  <c r="H19036" i="1" s="1"/>
  <c r="H19037" i="1" s="1"/>
  <c r="H19038" i="1" s="1"/>
  <c r="H19039" i="1" s="1"/>
  <c r="H19040" i="1" s="1"/>
  <c r="H19041" i="1" s="1"/>
  <c r="H19042" i="1" s="1"/>
  <c r="H19043" i="1" s="1"/>
  <c r="H19044" i="1" s="1"/>
  <c r="H19045" i="1" s="1"/>
  <c r="H19046" i="1" s="1"/>
  <c r="H19047" i="1" s="1"/>
  <c r="H19048" i="1" s="1"/>
  <c r="H19049" i="1" s="1"/>
  <c r="H19050" i="1" s="1"/>
  <c r="H19051" i="1" s="1"/>
  <c r="H19052" i="1" s="1"/>
  <c r="H19053" i="1" s="1"/>
  <c r="H19054" i="1" s="1"/>
  <c r="H19055" i="1" s="1"/>
  <c r="H19056" i="1" s="1"/>
  <c r="H19057" i="1" s="1"/>
  <c r="H19058" i="1" s="1"/>
  <c r="H19059" i="1" s="1"/>
  <c r="H19060" i="1" s="1"/>
  <c r="H19061" i="1" s="1"/>
  <c r="H19062" i="1" s="1"/>
  <c r="H19063" i="1" s="1"/>
  <c r="H19064" i="1" s="1"/>
  <c r="H19065" i="1" s="1"/>
  <c r="H19066" i="1" s="1"/>
  <c r="H19067" i="1" s="1"/>
  <c r="H19068" i="1" s="1"/>
  <c r="H19069" i="1" s="1"/>
  <c r="H19070" i="1" s="1"/>
  <c r="H19071" i="1" s="1"/>
  <c r="H19072" i="1" s="1"/>
  <c r="H19073" i="1" s="1"/>
  <c r="H19074" i="1" s="1"/>
  <c r="H19075" i="1" s="1"/>
  <c r="H19076" i="1" s="1"/>
  <c r="H19077" i="1" s="1"/>
  <c r="H19078" i="1" s="1"/>
  <c r="H19079" i="1" s="1"/>
  <c r="H19080" i="1" s="1"/>
  <c r="H19081" i="1" s="1"/>
  <c r="H19082" i="1" s="1"/>
  <c r="H19083" i="1" s="1"/>
  <c r="H19084" i="1" s="1"/>
  <c r="H19085" i="1" s="1"/>
  <c r="H19086" i="1" s="1"/>
  <c r="H19087" i="1" s="1"/>
  <c r="H19088" i="1" s="1"/>
  <c r="H19089" i="1" s="1"/>
  <c r="H19090" i="1" s="1"/>
  <c r="H19091" i="1" s="1"/>
  <c r="H19092" i="1" s="1"/>
  <c r="H19093" i="1" s="1"/>
  <c r="H19094" i="1" s="1"/>
  <c r="H19095" i="1" s="1"/>
  <c r="H19096" i="1" s="1"/>
  <c r="H19097" i="1" s="1"/>
  <c r="H19098" i="1" s="1"/>
  <c r="H19099" i="1" s="1"/>
  <c r="H19100" i="1" s="1"/>
  <c r="H19101" i="1" s="1"/>
  <c r="H19102" i="1" s="1"/>
  <c r="H19103" i="1" s="1"/>
  <c r="H19104" i="1" s="1"/>
  <c r="H19105" i="1" s="1"/>
  <c r="H19106" i="1" s="1"/>
  <c r="H19107" i="1" s="1"/>
  <c r="H19108" i="1" s="1"/>
  <c r="H19109" i="1" s="1"/>
  <c r="H19110" i="1" s="1"/>
  <c r="H19111" i="1" s="1"/>
  <c r="H19112" i="1" s="1"/>
  <c r="H19113" i="1" s="1"/>
  <c r="H19114" i="1" s="1"/>
  <c r="H19115" i="1" s="1"/>
  <c r="H19116" i="1" s="1"/>
  <c r="H19117" i="1" s="1"/>
  <c r="H19118" i="1" s="1"/>
  <c r="H19119" i="1" s="1"/>
  <c r="H19120" i="1" s="1"/>
  <c r="H19121" i="1" s="1"/>
  <c r="H19122" i="1" s="1"/>
  <c r="H19123" i="1" s="1"/>
  <c r="H19124" i="1" s="1"/>
  <c r="H19125" i="1" s="1"/>
  <c r="H19126" i="1" s="1"/>
  <c r="H19127" i="1" s="1"/>
  <c r="H19128" i="1" s="1"/>
  <c r="H19129" i="1" s="1"/>
  <c r="H19130" i="1" s="1"/>
  <c r="H19131" i="1" s="1"/>
  <c r="H19132" i="1" s="1"/>
  <c r="H19133" i="1" s="1"/>
  <c r="H19134" i="1" s="1"/>
  <c r="H19135" i="1" s="1"/>
  <c r="H19136" i="1" s="1"/>
  <c r="H19137" i="1" s="1"/>
  <c r="H19138" i="1" s="1"/>
  <c r="H19139" i="1" s="1"/>
  <c r="H19140" i="1" s="1"/>
  <c r="H19141" i="1" s="1"/>
  <c r="H19142" i="1" s="1"/>
  <c r="H19143" i="1" s="1"/>
  <c r="H19144" i="1" s="1"/>
  <c r="H19145" i="1" s="1"/>
  <c r="H19146" i="1" s="1"/>
  <c r="H19147" i="1" s="1"/>
  <c r="H19148" i="1" s="1"/>
  <c r="H19149" i="1" s="1"/>
  <c r="H19150" i="1" s="1"/>
  <c r="H19151" i="1" s="1"/>
  <c r="H19152" i="1" s="1"/>
  <c r="H19153" i="1" s="1"/>
  <c r="H19154" i="1" s="1"/>
  <c r="H19155" i="1" s="1"/>
  <c r="H19156" i="1" s="1"/>
  <c r="H19157" i="1" s="1"/>
  <c r="H19158" i="1" s="1"/>
  <c r="H19159" i="1" s="1"/>
  <c r="H19160" i="1" s="1"/>
  <c r="H19161" i="1" s="1"/>
  <c r="H19162" i="1" s="1"/>
  <c r="H19163" i="1" s="1"/>
  <c r="H19164" i="1" s="1"/>
  <c r="H19165" i="1" s="1"/>
  <c r="H19166" i="1" s="1"/>
  <c r="H19167" i="1" s="1"/>
  <c r="H19168" i="1" s="1"/>
  <c r="H19169" i="1" s="1"/>
  <c r="H19170" i="1" s="1"/>
  <c r="H19171" i="1" s="1"/>
  <c r="H19172" i="1" s="1"/>
  <c r="H19173" i="1" s="1"/>
  <c r="H19174" i="1" s="1"/>
  <c r="H19175" i="1" s="1"/>
  <c r="H19176" i="1" s="1"/>
  <c r="H19177" i="1" s="1"/>
  <c r="H19178" i="1" s="1"/>
  <c r="H19179" i="1" s="1"/>
  <c r="H19180" i="1" s="1"/>
  <c r="H19181" i="1" s="1"/>
  <c r="H19182" i="1" s="1"/>
  <c r="H19183" i="1" s="1"/>
  <c r="H19184" i="1" s="1"/>
  <c r="H19185" i="1" s="1"/>
  <c r="H19186" i="1" s="1"/>
  <c r="H19187" i="1" s="1"/>
  <c r="H19188" i="1" s="1"/>
  <c r="H19189" i="1" s="1"/>
  <c r="H19190" i="1" s="1"/>
  <c r="H19191" i="1" s="1"/>
  <c r="H19192" i="1" s="1"/>
  <c r="H19193" i="1" s="1"/>
  <c r="H19194" i="1" s="1"/>
  <c r="H19195" i="1" s="1"/>
  <c r="H19196" i="1" s="1"/>
  <c r="H19197" i="1" s="1"/>
  <c r="H19198" i="1" s="1"/>
  <c r="H19199" i="1" s="1"/>
  <c r="H19200" i="1" s="1"/>
  <c r="H19201" i="1" s="1"/>
  <c r="H19202" i="1" s="1"/>
  <c r="H19203" i="1" s="1"/>
  <c r="H19204" i="1" s="1"/>
  <c r="H19205" i="1" s="1"/>
  <c r="H19206" i="1" s="1"/>
  <c r="H19207" i="1" s="1"/>
  <c r="H19208" i="1" s="1"/>
  <c r="H19209" i="1" s="1"/>
  <c r="H19210" i="1" s="1"/>
  <c r="H19211" i="1" s="1"/>
  <c r="H19212" i="1" s="1"/>
  <c r="H19213" i="1" s="1"/>
  <c r="H19214" i="1" s="1"/>
  <c r="H19215" i="1" s="1"/>
  <c r="H19216" i="1" s="1"/>
  <c r="H19217" i="1" s="1"/>
  <c r="H19218" i="1" s="1"/>
  <c r="H19219" i="1" s="1"/>
  <c r="H19220" i="1" s="1"/>
  <c r="H19221" i="1" s="1"/>
  <c r="H19222" i="1" s="1"/>
  <c r="H19223" i="1" s="1"/>
  <c r="H19224" i="1" s="1"/>
  <c r="H19225" i="1" s="1"/>
  <c r="H19226" i="1" s="1"/>
  <c r="H19227" i="1" s="1"/>
  <c r="H19228" i="1" s="1"/>
  <c r="H19229" i="1" s="1"/>
  <c r="H19230" i="1" s="1"/>
  <c r="H19231" i="1" s="1"/>
  <c r="H19232" i="1" s="1"/>
  <c r="H19233" i="1" s="1"/>
  <c r="H19234" i="1" s="1"/>
  <c r="H19235" i="1" s="1"/>
  <c r="H19236" i="1" s="1"/>
  <c r="H19237" i="1" s="1"/>
  <c r="H19238" i="1" s="1"/>
  <c r="H19239" i="1" s="1"/>
  <c r="H19240" i="1" s="1"/>
  <c r="H19241" i="1" s="1"/>
  <c r="H19242" i="1" s="1"/>
  <c r="H19243" i="1" s="1"/>
  <c r="H19244" i="1" s="1"/>
  <c r="H19245" i="1" s="1"/>
  <c r="H19246" i="1" s="1"/>
  <c r="H19247" i="1" s="1"/>
  <c r="H19248" i="1" s="1"/>
  <c r="H19249" i="1" s="1"/>
  <c r="H19250" i="1" s="1"/>
  <c r="H19251" i="1" s="1"/>
  <c r="H19252" i="1" s="1"/>
  <c r="H19253" i="1" s="1"/>
  <c r="H19254" i="1" s="1"/>
  <c r="H19255" i="1" s="1"/>
  <c r="H19256" i="1" s="1"/>
  <c r="H19257" i="1" s="1"/>
  <c r="H19258" i="1" s="1"/>
  <c r="H19259" i="1" s="1"/>
  <c r="H19260" i="1" s="1"/>
  <c r="H19261" i="1" s="1"/>
  <c r="H19262" i="1" s="1"/>
  <c r="H19263" i="1" s="1"/>
  <c r="H19264" i="1" s="1"/>
  <c r="H19265" i="1" s="1"/>
  <c r="H19266" i="1" s="1"/>
  <c r="H19267" i="1" s="1"/>
  <c r="H19268" i="1" s="1"/>
  <c r="H19269" i="1" s="1"/>
  <c r="H19270" i="1" s="1"/>
  <c r="H19271" i="1" s="1"/>
  <c r="H19272" i="1" s="1"/>
  <c r="H19273" i="1" s="1"/>
  <c r="H19274" i="1" s="1"/>
  <c r="H19275" i="1" s="1"/>
  <c r="H19276" i="1" s="1"/>
  <c r="H19277" i="1" s="1"/>
  <c r="H19278" i="1" s="1"/>
  <c r="H19279" i="1" s="1"/>
  <c r="H19280" i="1" s="1"/>
  <c r="H19281" i="1" s="1"/>
  <c r="H19282" i="1" s="1"/>
  <c r="H19283" i="1" s="1"/>
  <c r="H19284" i="1" s="1"/>
  <c r="H19285" i="1" s="1"/>
  <c r="H19286" i="1" s="1"/>
  <c r="H19287" i="1" s="1"/>
  <c r="H19288" i="1" s="1"/>
  <c r="H19289" i="1" s="1"/>
  <c r="H19290" i="1" s="1"/>
  <c r="H19291" i="1" s="1"/>
  <c r="H19292" i="1" s="1"/>
  <c r="H19293" i="1" s="1"/>
  <c r="H19294" i="1" s="1"/>
  <c r="H19295" i="1" s="1"/>
  <c r="H19296" i="1" s="1"/>
  <c r="H19297" i="1" s="1"/>
  <c r="H19298" i="1" s="1"/>
  <c r="H19299" i="1" s="1"/>
  <c r="H19300" i="1" s="1"/>
  <c r="H19301" i="1" s="1"/>
  <c r="H19302" i="1" s="1"/>
  <c r="H19303" i="1" s="1"/>
  <c r="H19304" i="1" s="1"/>
  <c r="H19305" i="1" s="1"/>
  <c r="H19306" i="1" s="1"/>
  <c r="H19307" i="1" s="1"/>
  <c r="H19308" i="1" s="1"/>
  <c r="H19309" i="1" s="1"/>
  <c r="H19310" i="1" s="1"/>
  <c r="H19311" i="1" s="1"/>
  <c r="H19312" i="1" s="1"/>
  <c r="H19313" i="1" s="1"/>
  <c r="H19314" i="1" s="1"/>
  <c r="H19315" i="1" s="1"/>
  <c r="H19316" i="1" s="1"/>
  <c r="H19317" i="1" s="1"/>
  <c r="H19318" i="1" s="1"/>
  <c r="H19319" i="1" s="1"/>
  <c r="H19320" i="1" s="1"/>
  <c r="H19321" i="1" s="1"/>
  <c r="H19322" i="1" s="1"/>
  <c r="H19323" i="1" s="1"/>
  <c r="H19324" i="1" s="1"/>
  <c r="H19325" i="1" s="1"/>
  <c r="H19326" i="1" s="1"/>
  <c r="H19327" i="1" s="1"/>
  <c r="H19328" i="1" s="1"/>
  <c r="H19329" i="1" s="1"/>
  <c r="H19330" i="1" s="1"/>
  <c r="H19331" i="1" s="1"/>
  <c r="H19332" i="1" s="1"/>
  <c r="H19333" i="1" s="1"/>
  <c r="H19334" i="1" s="1"/>
  <c r="H19335" i="1" s="1"/>
  <c r="H19336" i="1" s="1"/>
  <c r="H19337" i="1" s="1"/>
  <c r="H19338" i="1" s="1"/>
  <c r="H19339" i="1" s="1"/>
  <c r="H19340" i="1" s="1"/>
  <c r="H19341" i="1" s="1"/>
  <c r="H19342" i="1" s="1"/>
  <c r="H19343" i="1" s="1"/>
  <c r="H19344" i="1" s="1"/>
  <c r="H19345" i="1" s="1"/>
  <c r="H19346" i="1" s="1"/>
  <c r="H19347" i="1" s="1"/>
  <c r="H19348" i="1" s="1"/>
  <c r="H19349" i="1" s="1"/>
  <c r="H19350" i="1" s="1"/>
  <c r="H19351" i="1" s="1"/>
  <c r="H19352" i="1" s="1"/>
  <c r="H19353" i="1" s="1"/>
  <c r="H19354" i="1" s="1"/>
  <c r="H19355" i="1" s="1"/>
  <c r="H19356" i="1" s="1"/>
  <c r="H19357" i="1" s="1"/>
  <c r="H19358" i="1" s="1"/>
  <c r="H19359" i="1" s="1"/>
  <c r="H19360" i="1" s="1"/>
  <c r="H19361" i="1" s="1"/>
  <c r="H19362" i="1" s="1"/>
  <c r="H19363" i="1" s="1"/>
  <c r="H19364" i="1" s="1"/>
  <c r="H19365" i="1" s="1"/>
  <c r="H19366" i="1" s="1"/>
  <c r="H19367" i="1" s="1"/>
  <c r="H19368" i="1" s="1"/>
  <c r="H19369" i="1" s="1"/>
  <c r="H19370" i="1" s="1"/>
  <c r="H19371" i="1" s="1"/>
  <c r="H19372" i="1" s="1"/>
  <c r="H19373" i="1" s="1"/>
  <c r="H19374" i="1" s="1"/>
  <c r="H19375" i="1" s="1"/>
  <c r="H19376" i="1" s="1"/>
  <c r="H19377" i="1" s="1"/>
  <c r="H19378" i="1" s="1"/>
  <c r="H19379" i="1" s="1"/>
  <c r="H19380" i="1" s="1"/>
  <c r="H19381" i="1" s="1"/>
  <c r="H19382" i="1" s="1"/>
  <c r="H19383" i="1" s="1"/>
  <c r="H19384" i="1" s="1"/>
  <c r="H19385" i="1" s="1"/>
  <c r="H19386" i="1" s="1"/>
  <c r="H19387" i="1" s="1"/>
  <c r="H19388" i="1" s="1"/>
  <c r="H19389" i="1" s="1"/>
  <c r="H19390" i="1" s="1"/>
  <c r="H19391" i="1" s="1"/>
  <c r="H19392" i="1" s="1"/>
  <c r="H19393" i="1" s="1"/>
  <c r="H19394" i="1" s="1"/>
  <c r="H19395" i="1" s="1"/>
  <c r="H19396" i="1" s="1"/>
  <c r="H19397" i="1" s="1"/>
  <c r="H19398" i="1" s="1"/>
  <c r="H19399" i="1" s="1"/>
  <c r="H19400" i="1" s="1"/>
  <c r="H19401" i="1" s="1"/>
  <c r="H19402" i="1" s="1"/>
  <c r="H19403" i="1" s="1"/>
  <c r="H19404" i="1" s="1"/>
  <c r="H19405" i="1" s="1"/>
  <c r="H19406" i="1" s="1"/>
  <c r="H19407" i="1" s="1"/>
  <c r="H19408" i="1" s="1"/>
  <c r="H19409" i="1" s="1"/>
  <c r="H19410" i="1" s="1"/>
  <c r="H19411" i="1" s="1"/>
  <c r="H19412" i="1" s="1"/>
  <c r="H19413" i="1" s="1"/>
  <c r="H19414" i="1" s="1"/>
  <c r="H19415" i="1" s="1"/>
  <c r="H19416" i="1" s="1"/>
  <c r="H19417" i="1" s="1"/>
  <c r="H19418" i="1" s="1"/>
  <c r="H19419" i="1" s="1"/>
  <c r="H19420" i="1" s="1"/>
  <c r="H19421" i="1" s="1"/>
  <c r="H19422" i="1" s="1"/>
  <c r="H19423" i="1" s="1"/>
  <c r="H19424" i="1" s="1"/>
  <c r="H19425" i="1" s="1"/>
  <c r="H19426" i="1" s="1"/>
  <c r="H19427" i="1" s="1"/>
  <c r="H19428" i="1" s="1"/>
  <c r="H19429" i="1" s="1"/>
  <c r="H19430" i="1" s="1"/>
  <c r="H19431" i="1" s="1"/>
  <c r="H19432" i="1" s="1"/>
  <c r="H19433" i="1" s="1"/>
  <c r="H19434" i="1" s="1"/>
  <c r="H19435" i="1" s="1"/>
  <c r="H19436" i="1" s="1"/>
  <c r="H19437" i="1" s="1"/>
  <c r="H19438" i="1" s="1"/>
  <c r="H19439" i="1" s="1"/>
  <c r="H19440" i="1" s="1"/>
  <c r="H19441" i="1" s="1"/>
  <c r="H19442" i="1" s="1"/>
  <c r="H19443" i="1" s="1"/>
  <c r="H19444" i="1" s="1"/>
  <c r="H19445" i="1" s="1"/>
  <c r="H19446" i="1" s="1"/>
  <c r="H19447" i="1" s="1"/>
  <c r="H19448" i="1" s="1"/>
  <c r="H19449" i="1" s="1"/>
  <c r="H19450" i="1" s="1"/>
  <c r="H19451" i="1" s="1"/>
  <c r="H19452" i="1" s="1"/>
  <c r="H19453" i="1" s="1"/>
  <c r="H19454" i="1" s="1"/>
  <c r="H19455" i="1" s="1"/>
  <c r="H19456" i="1" s="1"/>
  <c r="H19457" i="1" s="1"/>
  <c r="H19458" i="1" s="1"/>
  <c r="H19459" i="1" s="1"/>
  <c r="H19460" i="1" s="1"/>
  <c r="H19461" i="1" s="1"/>
  <c r="H19462" i="1" s="1"/>
  <c r="H19463" i="1" s="1"/>
  <c r="H19464" i="1" s="1"/>
  <c r="H19465" i="1" s="1"/>
  <c r="H19466" i="1" s="1"/>
  <c r="H19467" i="1" s="1"/>
  <c r="H19468" i="1" s="1"/>
  <c r="H19469" i="1" s="1"/>
  <c r="H19470" i="1" s="1"/>
  <c r="H19471" i="1" s="1"/>
  <c r="H19472" i="1" s="1"/>
  <c r="H19473" i="1" s="1"/>
  <c r="H19474" i="1" s="1"/>
  <c r="H19475" i="1" s="1"/>
  <c r="H19476" i="1" s="1"/>
  <c r="H19477" i="1" s="1"/>
  <c r="H19478" i="1" s="1"/>
  <c r="H19479" i="1" s="1"/>
  <c r="H19480" i="1" s="1"/>
  <c r="H19481" i="1" s="1"/>
  <c r="H19482" i="1" s="1"/>
  <c r="H19483" i="1" s="1"/>
  <c r="H19484" i="1" s="1"/>
  <c r="H19485" i="1" s="1"/>
  <c r="H19486" i="1" s="1"/>
  <c r="H19487" i="1" s="1"/>
  <c r="H19488" i="1" s="1"/>
  <c r="H19489" i="1" s="1"/>
  <c r="H19490" i="1" s="1"/>
  <c r="H19491" i="1" s="1"/>
  <c r="H19492" i="1" s="1"/>
  <c r="H19493" i="1" s="1"/>
  <c r="H19494" i="1" s="1"/>
  <c r="H19495" i="1" s="1"/>
  <c r="H19496" i="1" s="1"/>
  <c r="H19497" i="1" s="1"/>
  <c r="H19498" i="1" s="1"/>
  <c r="H19499" i="1" s="1"/>
  <c r="H19500" i="1" s="1"/>
  <c r="H19501" i="1" s="1"/>
  <c r="H19502" i="1" s="1"/>
  <c r="H19503" i="1" s="1"/>
  <c r="H19504" i="1" s="1"/>
  <c r="H19505" i="1" s="1"/>
  <c r="H19506" i="1" s="1"/>
  <c r="H19507" i="1" s="1"/>
  <c r="H19508" i="1" s="1"/>
  <c r="H19509" i="1" s="1"/>
  <c r="H19510" i="1" s="1"/>
  <c r="H19511" i="1" s="1"/>
  <c r="H19512" i="1" s="1"/>
  <c r="H19513" i="1" s="1"/>
  <c r="H19514" i="1" s="1"/>
  <c r="H19515" i="1" s="1"/>
  <c r="H19516" i="1" s="1"/>
  <c r="H19517" i="1" s="1"/>
  <c r="H19518" i="1" s="1"/>
  <c r="H19519" i="1" s="1"/>
  <c r="H19520" i="1" s="1"/>
  <c r="H19521" i="1" s="1"/>
  <c r="H19522" i="1" s="1"/>
  <c r="H19523" i="1" s="1"/>
  <c r="H19524" i="1" s="1"/>
  <c r="H19525" i="1" s="1"/>
  <c r="H19526" i="1" s="1"/>
  <c r="H19527" i="1" s="1"/>
  <c r="H19528" i="1" s="1"/>
  <c r="H19529" i="1" s="1"/>
  <c r="H19530" i="1" s="1"/>
  <c r="H19531" i="1" s="1"/>
  <c r="H19532" i="1" s="1"/>
  <c r="H19533" i="1" s="1"/>
  <c r="H19534" i="1" s="1"/>
  <c r="H19535" i="1" s="1"/>
  <c r="H19536" i="1" s="1"/>
  <c r="H19537" i="1" s="1"/>
  <c r="H19538" i="1" s="1"/>
  <c r="H19539" i="1" s="1"/>
  <c r="H19540" i="1" s="1"/>
  <c r="H19541" i="1" s="1"/>
  <c r="H19542" i="1" s="1"/>
  <c r="H19543" i="1" s="1"/>
  <c r="H19544" i="1" s="1"/>
  <c r="H19545" i="1" s="1"/>
  <c r="H19546" i="1" s="1"/>
  <c r="H19547" i="1" s="1"/>
  <c r="H19548" i="1" s="1"/>
  <c r="H19549" i="1" s="1"/>
  <c r="H19550" i="1" s="1"/>
  <c r="H19551" i="1" s="1"/>
  <c r="H19552" i="1" s="1"/>
  <c r="H19553" i="1" s="1"/>
  <c r="H19554" i="1" s="1"/>
  <c r="H19555" i="1" s="1"/>
  <c r="H19556" i="1" s="1"/>
  <c r="H19557" i="1" s="1"/>
  <c r="H19558" i="1" s="1"/>
  <c r="H19559" i="1" s="1"/>
  <c r="H19560" i="1" s="1"/>
  <c r="H19561" i="1" s="1"/>
  <c r="H19562" i="1" s="1"/>
  <c r="H19563" i="1" s="1"/>
  <c r="H19564" i="1" s="1"/>
  <c r="H19565" i="1" s="1"/>
  <c r="H19566" i="1" s="1"/>
  <c r="H19567" i="1" s="1"/>
  <c r="H19568" i="1" s="1"/>
  <c r="H19569" i="1" s="1"/>
  <c r="H19570" i="1" s="1"/>
  <c r="H19571" i="1" s="1"/>
  <c r="H19572" i="1" s="1"/>
  <c r="H19573" i="1" s="1"/>
  <c r="H19574" i="1" s="1"/>
  <c r="H19575" i="1" s="1"/>
  <c r="H19576" i="1" s="1"/>
  <c r="H19577" i="1" s="1"/>
  <c r="H19578" i="1" s="1"/>
  <c r="H19579" i="1" s="1"/>
  <c r="H19580" i="1" s="1"/>
  <c r="H19581" i="1" s="1"/>
  <c r="H19582" i="1" s="1"/>
  <c r="H19583" i="1" s="1"/>
  <c r="H19584" i="1" s="1"/>
  <c r="H19585" i="1" s="1"/>
  <c r="H19586" i="1" s="1"/>
  <c r="H19587" i="1" s="1"/>
  <c r="H19588" i="1" s="1"/>
  <c r="H19589" i="1" s="1"/>
  <c r="H19590" i="1" s="1"/>
  <c r="H19591" i="1" s="1"/>
  <c r="H19592" i="1" s="1"/>
  <c r="H19593" i="1" s="1"/>
  <c r="H19594" i="1" s="1"/>
  <c r="H19595" i="1" s="1"/>
  <c r="H19596" i="1" s="1"/>
  <c r="H19597" i="1" s="1"/>
  <c r="H19598" i="1" s="1"/>
  <c r="H19599" i="1" s="1"/>
  <c r="H19600" i="1" s="1"/>
  <c r="H19601" i="1" s="1"/>
  <c r="H19602" i="1" s="1"/>
  <c r="H19603" i="1" s="1"/>
  <c r="H19604" i="1" s="1"/>
  <c r="H19605" i="1" s="1"/>
  <c r="H19606" i="1" s="1"/>
  <c r="H19607" i="1" s="1"/>
  <c r="H19608" i="1" s="1"/>
  <c r="H19609" i="1" s="1"/>
  <c r="H19610" i="1" s="1"/>
  <c r="H19611" i="1" s="1"/>
  <c r="H19612" i="1" s="1"/>
  <c r="H19613" i="1" s="1"/>
  <c r="H19614" i="1" s="1"/>
  <c r="H19615" i="1" s="1"/>
  <c r="H19616" i="1" s="1"/>
  <c r="H19617" i="1" s="1"/>
  <c r="H19618" i="1" s="1"/>
  <c r="H19619" i="1" s="1"/>
  <c r="H19620" i="1" s="1"/>
  <c r="H19621" i="1" s="1"/>
  <c r="H19622" i="1" s="1"/>
  <c r="H19623" i="1" s="1"/>
  <c r="H19624" i="1" s="1"/>
  <c r="H19625" i="1" s="1"/>
  <c r="H19626" i="1" s="1"/>
  <c r="H19627" i="1" s="1"/>
  <c r="H19628" i="1" s="1"/>
  <c r="H19629" i="1" s="1"/>
  <c r="H19630" i="1" s="1"/>
  <c r="H19631" i="1" s="1"/>
  <c r="H19632" i="1" s="1"/>
  <c r="H19633" i="1" s="1"/>
  <c r="H19634" i="1" s="1"/>
  <c r="H19635" i="1" s="1"/>
  <c r="H19636" i="1" s="1"/>
  <c r="H19637" i="1" s="1"/>
  <c r="H19638" i="1" s="1"/>
  <c r="H19639" i="1" s="1"/>
  <c r="H19640" i="1" s="1"/>
  <c r="H19641" i="1" s="1"/>
  <c r="H19642" i="1" s="1"/>
  <c r="H19643" i="1" s="1"/>
  <c r="H19644" i="1" s="1"/>
  <c r="H19645" i="1" s="1"/>
  <c r="H19646" i="1" s="1"/>
  <c r="H19647" i="1" s="1"/>
  <c r="H19648" i="1" s="1"/>
  <c r="H19649" i="1" s="1"/>
  <c r="H19650" i="1" s="1"/>
  <c r="H19651" i="1" s="1"/>
  <c r="H19652" i="1" s="1"/>
  <c r="H19653" i="1" s="1"/>
  <c r="H19654" i="1" s="1"/>
  <c r="H19655" i="1" s="1"/>
  <c r="H19656" i="1" s="1"/>
  <c r="H19657" i="1" s="1"/>
  <c r="H19658" i="1" s="1"/>
  <c r="H19659" i="1" s="1"/>
  <c r="H19660" i="1" s="1"/>
  <c r="H19661" i="1" s="1"/>
  <c r="H19662" i="1" s="1"/>
  <c r="H19663" i="1" s="1"/>
  <c r="H19664" i="1" s="1"/>
  <c r="H19665" i="1" s="1"/>
  <c r="H19666" i="1" s="1"/>
  <c r="H19667" i="1" s="1"/>
  <c r="H19668" i="1" s="1"/>
  <c r="H19669" i="1" s="1"/>
  <c r="H19670" i="1" s="1"/>
  <c r="H19671" i="1" s="1"/>
  <c r="H19672" i="1" s="1"/>
  <c r="H19673" i="1" s="1"/>
  <c r="H19674" i="1" s="1"/>
  <c r="H19675" i="1" s="1"/>
  <c r="H19676" i="1" s="1"/>
  <c r="H19677" i="1" s="1"/>
  <c r="H19678" i="1" s="1"/>
  <c r="H19679" i="1" s="1"/>
  <c r="H19680" i="1" s="1"/>
  <c r="H19681" i="1" s="1"/>
  <c r="H19682" i="1" s="1"/>
  <c r="H19683" i="1" s="1"/>
  <c r="H19684" i="1" s="1"/>
  <c r="H19685" i="1" s="1"/>
  <c r="H19686" i="1" s="1"/>
  <c r="H19687" i="1" s="1"/>
  <c r="H19688" i="1" s="1"/>
  <c r="H19689" i="1" s="1"/>
  <c r="H19690" i="1" s="1"/>
  <c r="H19691" i="1" s="1"/>
  <c r="H19692" i="1" s="1"/>
  <c r="H19693" i="1" s="1"/>
  <c r="H19694" i="1" s="1"/>
  <c r="H19695" i="1" s="1"/>
  <c r="H19696" i="1" s="1"/>
  <c r="H19697" i="1" s="1"/>
  <c r="H19698" i="1" s="1"/>
  <c r="H19699" i="1" s="1"/>
  <c r="H19700" i="1" s="1"/>
  <c r="H19701" i="1" s="1"/>
  <c r="H19702" i="1" s="1"/>
  <c r="H19703" i="1" s="1"/>
  <c r="H19704" i="1" s="1"/>
  <c r="H19705" i="1" s="1"/>
  <c r="H19706" i="1" s="1"/>
  <c r="H19707" i="1" s="1"/>
  <c r="H19708" i="1" s="1"/>
  <c r="H19709" i="1" s="1"/>
  <c r="H19710" i="1" s="1"/>
  <c r="H19711" i="1" s="1"/>
  <c r="H19712" i="1" s="1"/>
  <c r="H19713" i="1" s="1"/>
  <c r="H19714" i="1" s="1"/>
  <c r="H19715" i="1" s="1"/>
  <c r="H19716" i="1" s="1"/>
  <c r="H19717" i="1" s="1"/>
  <c r="H19718" i="1" s="1"/>
  <c r="H19719" i="1" s="1"/>
  <c r="H19720" i="1" s="1"/>
  <c r="H19721" i="1" s="1"/>
  <c r="H19722" i="1" s="1"/>
  <c r="H19723" i="1" s="1"/>
  <c r="H19724" i="1" s="1"/>
  <c r="H19725" i="1" s="1"/>
  <c r="H19726" i="1" s="1"/>
  <c r="H19727" i="1" s="1"/>
  <c r="H19728" i="1" s="1"/>
  <c r="H19729" i="1" s="1"/>
  <c r="H19730" i="1" s="1"/>
  <c r="H19731" i="1" s="1"/>
  <c r="H19732" i="1" s="1"/>
  <c r="H19733" i="1" s="1"/>
  <c r="H19734" i="1" s="1"/>
  <c r="H19735" i="1" s="1"/>
  <c r="H19736" i="1" s="1"/>
  <c r="H19737" i="1" s="1"/>
  <c r="H19738" i="1" s="1"/>
  <c r="H19739" i="1" s="1"/>
  <c r="H19740" i="1" s="1"/>
  <c r="H19741" i="1" s="1"/>
  <c r="H19742" i="1" s="1"/>
  <c r="H19743" i="1" s="1"/>
  <c r="H19744" i="1" s="1"/>
  <c r="H19745" i="1" s="1"/>
  <c r="H19746" i="1" s="1"/>
  <c r="H19747" i="1" s="1"/>
  <c r="H19748" i="1" s="1"/>
  <c r="H19749" i="1" s="1"/>
  <c r="H19750" i="1" s="1"/>
  <c r="H19751" i="1" s="1"/>
  <c r="H19752" i="1" s="1"/>
  <c r="H19753" i="1" s="1"/>
  <c r="H19754" i="1" s="1"/>
  <c r="H19755" i="1" s="1"/>
  <c r="H19756" i="1" s="1"/>
  <c r="H19757" i="1" s="1"/>
  <c r="H19758" i="1" s="1"/>
  <c r="H19759" i="1" s="1"/>
  <c r="H19760" i="1" s="1"/>
  <c r="H19761" i="1" s="1"/>
  <c r="H19762" i="1" s="1"/>
  <c r="H19763" i="1" s="1"/>
  <c r="H19764" i="1" s="1"/>
  <c r="H19765" i="1" s="1"/>
  <c r="H19766" i="1" s="1"/>
  <c r="H19767" i="1" s="1"/>
  <c r="H19768" i="1" s="1"/>
  <c r="H19769" i="1" s="1"/>
  <c r="H19770" i="1" s="1"/>
  <c r="H19771" i="1" s="1"/>
  <c r="H19772" i="1" s="1"/>
  <c r="H19773" i="1" s="1"/>
  <c r="H19774" i="1" s="1"/>
  <c r="H19775" i="1" s="1"/>
  <c r="H19776" i="1" s="1"/>
  <c r="H19777" i="1" s="1"/>
  <c r="H19778" i="1" s="1"/>
  <c r="H19779" i="1" s="1"/>
  <c r="H19780" i="1" s="1"/>
  <c r="H19781" i="1" s="1"/>
  <c r="H19782" i="1" s="1"/>
  <c r="H19783" i="1" s="1"/>
  <c r="H19784" i="1" s="1"/>
  <c r="H19785" i="1" s="1"/>
  <c r="H19786" i="1" s="1"/>
  <c r="H19787" i="1" s="1"/>
  <c r="H19788" i="1" s="1"/>
  <c r="H19789" i="1" s="1"/>
  <c r="H19790" i="1" s="1"/>
  <c r="H19791" i="1" s="1"/>
  <c r="H19792" i="1" s="1"/>
  <c r="H19793" i="1" s="1"/>
  <c r="H19794" i="1" s="1"/>
  <c r="H19795" i="1" s="1"/>
  <c r="H19796" i="1" s="1"/>
  <c r="H19797" i="1" s="1"/>
  <c r="H19798" i="1" s="1"/>
  <c r="H19799" i="1" s="1"/>
  <c r="H19800" i="1" s="1"/>
  <c r="H19801" i="1" s="1"/>
  <c r="H19802" i="1" s="1"/>
  <c r="H19803" i="1" s="1"/>
  <c r="H19804" i="1" s="1"/>
  <c r="H19805" i="1" s="1"/>
  <c r="H19806" i="1" s="1"/>
  <c r="H19807" i="1" s="1"/>
  <c r="H19808" i="1" s="1"/>
  <c r="H19809" i="1" s="1"/>
  <c r="H19810" i="1" s="1"/>
  <c r="H19811" i="1" s="1"/>
  <c r="H19812" i="1" s="1"/>
  <c r="H19813" i="1" s="1"/>
  <c r="H19814" i="1" s="1"/>
  <c r="H19815" i="1" s="1"/>
  <c r="H19816" i="1" s="1"/>
  <c r="H19817" i="1" s="1"/>
  <c r="H19818" i="1" s="1"/>
  <c r="H19819" i="1" s="1"/>
  <c r="H19820" i="1" s="1"/>
  <c r="H19821" i="1" s="1"/>
  <c r="H19822" i="1" s="1"/>
  <c r="H19823" i="1" s="1"/>
  <c r="H19824" i="1" s="1"/>
  <c r="H19825" i="1" s="1"/>
  <c r="H19826" i="1" s="1"/>
  <c r="H19827" i="1" s="1"/>
  <c r="H19828" i="1" s="1"/>
  <c r="H19829" i="1" s="1"/>
  <c r="H19830" i="1" s="1"/>
  <c r="H19831" i="1" s="1"/>
  <c r="H19832" i="1" s="1"/>
  <c r="H19833" i="1" s="1"/>
  <c r="H19834" i="1" s="1"/>
  <c r="H19835" i="1" s="1"/>
  <c r="H19836" i="1" s="1"/>
  <c r="H19837" i="1" s="1"/>
  <c r="H19838" i="1" s="1"/>
  <c r="H19839" i="1" s="1"/>
  <c r="H19840" i="1" s="1"/>
  <c r="H19841" i="1" s="1"/>
  <c r="H19842" i="1" s="1"/>
  <c r="H19843" i="1" s="1"/>
  <c r="H19844" i="1" s="1"/>
  <c r="H19845" i="1" s="1"/>
  <c r="H19846" i="1" s="1"/>
  <c r="H19847" i="1" s="1"/>
  <c r="H19848" i="1" s="1"/>
  <c r="H19849" i="1" s="1"/>
  <c r="H19850" i="1" s="1"/>
  <c r="H19851" i="1" s="1"/>
  <c r="H19852" i="1" s="1"/>
  <c r="H19853" i="1" s="1"/>
  <c r="H19854" i="1" s="1"/>
  <c r="H19855" i="1" s="1"/>
  <c r="H19856" i="1" s="1"/>
  <c r="H19857" i="1" s="1"/>
  <c r="H19858" i="1" s="1"/>
  <c r="H19859" i="1" s="1"/>
  <c r="H19860" i="1" s="1"/>
  <c r="H19861" i="1" s="1"/>
  <c r="H19862" i="1" s="1"/>
  <c r="H19863" i="1" s="1"/>
  <c r="H19864" i="1" s="1"/>
  <c r="H19865" i="1" s="1"/>
  <c r="H19866" i="1" s="1"/>
  <c r="H19867" i="1" s="1"/>
  <c r="H19868" i="1" s="1"/>
  <c r="H19869" i="1" s="1"/>
  <c r="H19870" i="1" s="1"/>
  <c r="H19871" i="1" s="1"/>
  <c r="H19872" i="1" s="1"/>
  <c r="H19873" i="1" s="1"/>
  <c r="H19874" i="1" s="1"/>
  <c r="H19875" i="1" s="1"/>
  <c r="H19876" i="1" s="1"/>
  <c r="H19877" i="1" s="1"/>
  <c r="H19878" i="1" s="1"/>
  <c r="H19879" i="1" s="1"/>
  <c r="H19880" i="1" s="1"/>
  <c r="H19881" i="1" s="1"/>
  <c r="H19882" i="1" s="1"/>
  <c r="H19883" i="1" s="1"/>
  <c r="H19884" i="1" s="1"/>
  <c r="H19885" i="1" s="1"/>
  <c r="H19886" i="1" s="1"/>
  <c r="H19887" i="1" s="1"/>
  <c r="H19888" i="1" s="1"/>
  <c r="H19889" i="1" s="1"/>
  <c r="H19890" i="1" s="1"/>
  <c r="H19891" i="1" s="1"/>
  <c r="H19892" i="1" s="1"/>
  <c r="H19893" i="1" s="1"/>
  <c r="H19894" i="1" s="1"/>
  <c r="H19895" i="1" s="1"/>
  <c r="H19896" i="1" s="1"/>
  <c r="H19897" i="1" s="1"/>
  <c r="H19898" i="1" s="1"/>
  <c r="H19899" i="1" s="1"/>
  <c r="H19900" i="1" s="1"/>
  <c r="H19901" i="1" s="1"/>
  <c r="H19902" i="1" s="1"/>
  <c r="H19903" i="1" s="1"/>
  <c r="H19904" i="1" s="1"/>
  <c r="H19905" i="1" s="1"/>
  <c r="H19906" i="1" s="1"/>
  <c r="H19907" i="1" s="1"/>
  <c r="H19908" i="1" s="1"/>
  <c r="H19909" i="1" s="1"/>
  <c r="H19910" i="1" s="1"/>
  <c r="H19911" i="1" s="1"/>
  <c r="H19912" i="1" s="1"/>
  <c r="H19913" i="1" s="1"/>
  <c r="H19914" i="1" s="1"/>
  <c r="H19915" i="1" s="1"/>
  <c r="H19916" i="1" s="1"/>
  <c r="H19917" i="1" s="1"/>
  <c r="H19918" i="1" s="1"/>
  <c r="H19919" i="1" s="1"/>
  <c r="H19920" i="1" s="1"/>
  <c r="H19921" i="1" s="1"/>
  <c r="H19922" i="1" s="1"/>
  <c r="H19923" i="1" s="1"/>
  <c r="H19924" i="1" s="1"/>
  <c r="H19925" i="1" s="1"/>
  <c r="H19926" i="1" s="1"/>
  <c r="H19927" i="1" s="1"/>
  <c r="H19928" i="1" s="1"/>
  <c r="H19929" i="1" s="1"/>
  <c r="H19930" i="1" s="1"/>
  <c r="H19931" i="1" s="1"/>
  <c r="H19932" i="1" s="1"/>
  <c r="H19933" i="1" s="1"/>
  <c r="H19934" i="1" s="1"/>
  <c r="H19935" i="1" s="1"/>
  <c r="H19936" i="1" s="1"/>
  <c r="H19937" i="1" s="1"/>
  <c r="H19938" i="1" s="1"/>
  <c r="H19939" i="1" s="1"/>
  <c r="H19940" i="1" s="1"/>
  <c r="H19941" i="1" s="1"/>
  <c r="H19942" i="1" s="1"/>
  <c r="H19943" i="1" s="1"/>
  <c r="H19944" i="1" s="1"/>
  <c r="H19945" i="1" s="1"/>
  <c r="H19946" i="1" s="1"/>
  <c r="H19947" i="1" s="1"/>
  <c r="H19948" i="1" s="1"/>
  <c r="H19949" i="1" s="1"/>
  <c r="H19950" i="1" s="1"/>
  <c r="H19951" i="1" s="1"/>
  <c r="H19952" i="1" s="1"/>
  <c r="H19953" i="1" s="1"/>
  <c r="H19954" i="1" s="1"/>
  <c r="H19955" i="1" s="1"/>
  <c r="H19956" i="1" s="1"/>
  <c r="H19957" i="1" s="1"/>
  <c r="H19958" i="1" s="1"/>
  <c r="H19959" i="1" s="1"/>
  <c r="H19960" i="1" s="1"/>
  <c r="H19961" i="1" s="1"/>
  <c r="H19962" i="1" s="1"/>
  <c r="H19963" i="1" s="1"/>
  <c r="H19964" i="1" s="1"/>
  <c r="H19965" i="1" s="1"/>
  <c r="H19966" i="1" s="1"/>
  <c r="H19967" i="1" s="1"/>
  <c r="H19968" i="1" s="1"/>
  <c r="H19969" i="1" s="1"/>
  <c r="H19970" i="1" s="1"/>
  <c r="H19971" i="1" s="1"/>
  <c r="H19972" i="1" s="1"/>
  <c r="H19973" i="1" s="1"/>
  <c r="H19974" i="1" s="1"/>
  <c r="H19975" i="1" s="1"/>
  <c r="H19976" i="1" s="1"/>
  <c r="H19977" i="1" s="1"/>
  <c r="H19978" i="1" s="1"/>
  <c r="H19979" i="1" s="1"/>
  <c r="H19980" i="1" s="1"/>
  <c r="H19981" i="1" s="1"/>
  <c r="H19982" i="1" s="1"/>
  <c r="H19983" i="1" s="1"/>
  <c r="H19984" i="1" s="1"/>
  <c r="H19985" i="1" s="1"/>
  <c r="H19986" i="1" s="1"/>
  <c r="H19987" i="1" s="1"/>
  <c r="H19988" i="1" s="1"/>
  <c r="H19989" i="1" s="1"/>
  <c r="H19990" i="1" s="1"/>
  <c r="H19991" i="1" s="1"/>
  <c r="H19992" i="1" s="1"/>
  <c r="H19993" i="1" s="1"/>
  <c r="H19994" i="1" s="1"/>
  <c r="H19995" i="1" s="1"/>
  <c r="H19996" i="1" s="1"/>
  <c r="H19997" i="1" s="1"/>
  <c r="H19998" i="1" s="1"/>
  <c r="H19999" i="1" s="1"/>
  <c r="H20000" i="1" s="1"/>
  <c r="H20001" i="1" s="1"/>
  <c r="H20002" i="1" s="1"/>
  <c r="H20003" i="1" s="1"/>
  <c r="H20004" i="1" s="1"/>
  <c r="H20005" i="1" s="1"/>
  <c r="H20006" i="1" s="1"/>
  <c r="H20007" i="1" s="1"/>
  <c r="H20008" i="1" s="1"/>
  <c r="H20009" i="1" s="1"/>
  <c r="H20010" i="1" s="1"/>
  <c r="H20011" i="1" s="1"/>
  <c r="H20012" i="1" s="1"/>
  <c r="H20013" i="1" s="1"/>
  <c r="H20014" i="1" s="1"/>
  <c r="H20015" i="1" s="1"/>
  <c r="H20016" i="1" s="1"/>
  <c r="H20017" i="1" s="1"/>
  <c r="H20018" i="1" s="1"/>
  <c r="H20019" i="1" s="1"/>
  <c r="H20020" i="1" s="1"/>
  <c r="H20021" i="1" s="1"/>
  <c r="H20022" i="1" s="1"/>
  <c r="H20023" i="1" s="1"/>
  <c r="H20024" i="1" s="1"/>
  <c r="H20025" i="1" s="1"/>
  <c r="H20026" i="1" s="1"/>
  <c r="H20027" i="1" s="1"/>
  <c r="H20028" i="1" s="1"/>
  <c r="H20029" i="1" s="1"/>
  <c r="H20030" i="1" s="1"/>
  <c r="H20031" i="1" s="1"/>
  <c r="H20032" i="1" s="1"/>
  <c r="H20033" i="1" s="1"/>
  <c r="H20034" i="1" s="1"/>
  <c r="H20035" i="1" s="1"/>
  <c r="H20036" i="1" s="1"/>
  <c r="H20037" i="1" s="1"/>
  <c r="H20038" i="1" s="1"/>
  <c r="H20039" i="1" s="1"/>
  <c r="H20040" i="1" s="1"/>
  <c r="H20041" i="1" s="1"/>
  <c r="H20042" i="1" s="1"/>
  <c r="H20043" i="1" s="1"/>
  <c r="H20044" i="1" s="1"/>
  <c r="H20045" i="1" s="1"/>
  <c r="H20046" i="1" s="1"/>
  <c r="H20047" i="1" s="1"/>
  <c r="H20048" i="1" s="1"/>
  <c r="H20049" i="1" s="1"/>
  <c r="H20050" i="1" s="1"/>
  <c r="H20051" i="1" s="1"/>
  <c r="H20052" i="1" s="1"/>
  <c r="H20053" i="1" s="1"/>
  <c r="H20054" i="1" s="1"/>
  <c r="H20055" i="1" s="1"/>
  <c r="H20056" i="1" s="1"/>
  <c r="H20057" i="1" s="1"/>
  <c r="H20058" i="1" s="1"/>
  <c r="H20059" i="1" s="1"/>
  <c r="H20060" i="1" s="1"/>
  <c r="H20061" i="1" s="1"/>
  <c r="H20062" i="1" s="1"/>
  <c r="H20063" i="1" s="1"/>
  <c r="H20064" i="1" s="1"/>
  <c r="H20065" i="1" s="1"/>
  <c r="H20066" i="1" s="1"/>
  <c r="H20067" i="1" s="1"/>
  <c r="H20068" i="1" s="1"/>
  <c r="H20069" i="1" s="1"/>
  <c r="H20070" i="1" s="1"/>
  <c r="H20071" i="1" s="1"/>
  <c r="H20072" i="1" s="1"/>
  <c r="H20073" i="1" s="1"/>
  <c r="H20074" i="1" s="1"/>
  <c r="H20075" i="1" s="1"/>
  <c r="H20076" i="1" s="1"/>
  <c r="H20077" i="1" s="1"/>
  <c r="H20078" i="1" s="1"/>
  <c r="H20079" i="1" s="1"/>
  <c r="H20080" i="1" s="1"/>
  <c r="H20081" i="1" s="1"/>
  <c r="H20082" i="1" s="1"/>
  <c r="H20083" i="1" s="1"/>
  <c r="H20084" i="1" s="1"/>
  <c r="H20085" i="1" s="1"/>
  <c r="H20086" i="1" s="1"/>
  <c r="H20087" i="1" s="1"/>
  <c r="H20088" i="1" s="1"/>
  <c r="H20089" i="1" s="1"/>
  <c r="H20090" i="1" s="1"/>
  <c r="H20091" i="1" s="1"/>
  <c r="H20092" i="1" s="1"/>
  <c r="H20093" i="1" s="1"/>
  <c r="H20094" i="1" s="1"/>
  <c r="H20095" i="1" s="1"/>
  <c r="H20096" i="1" s="1"/>
  <c r="H20097" i="1" s="1"/>
  <c r="H20098" i="1" s="1"/>
  <c r="H20099" i="1" s="1"/>
  <c r="H20100" i="1" s="1"/>
  <c r="H20101" i="1" s="1"/>
  <c r="H20102" i="1" s="1"/>
  <c r="H20103" i="1" s="1"/>
  <c r="H20104" i="1" s="1"/>
  <c r="H20105" i="1" s="1"/>
  <c r="H20106" i="1" s="1"/>
  <c r="H20107" i="1" s="1"/>
  <c r="H20108" i="1" s="1"/>
  <c r="H20109" i="1" s="1"/>
  <c r="H20110" i="1" s="1"/>
  <c r="H20111" i="1" s="1"/>
  <c r="H20112" i="1" s="1"/>
  <c r="H20113" i="1" s="1"/>
  <c r="H20114" i="1" s="1"/>
  <c r="H20115" i="1" s="1"/>
  <c r="H20116" i="1" s="1"/>
  <c r="H20117" i="1" s="1"/>
  <c r="H20118" i="1" s="1"/>
  <c r="H20119" i="1" s="1"/>
  <c r="H20120" i="1" s="1"/>
  <c r="H20121" i="1" s="1"/>
  <c r="H20122" i="1" s="1"/>
  <c r="H20123" i="1" s="1"/>
  <c r="H20124" i="1" s="1"/>
  <c r="H20125" i="1" s="1"/>
  <c r="H20126" i="1" s="1"/>
  <c r="H20127" i="1" s="1"/>
  <c r="H20128" i="1" s="1"/>
  <c r="H20129" i="1" s="1"/>
  <c r="H20130" i="1" s="1"/>
  <c r="H20131" i="1" s="1"/>
  <c r="H20132" i="1" s="1"/>
  <c r="H20133" i="1" s="1"/>
  <c r="H20134" i="1" s="1"/>
  <c r="H20135" i="1" s="1"/>
  <c r="H20136" i="1" s="1"/>
  <c r="H20137" i="1" s="1"/>
  <c r="H20138" i="1" s="1"/>
  <c r="H20139" i="1" s="1"/>
  <c r="H20140" i="1" s="1"/>
  <c r="H20141" i="1" s="1"/>
  <c r="H20142" i="1" s="1"/>
  <c r="H20143" i="1" s="1"/>
  <c r="H20144" i="1" s="1"/>
  <c r="H20145" i="1" s="1"/>
  <c r="H20146" i="1" s="1"/>
  <c r="H20147" i="1" s="1"/>
  <c r="H20148" i="1" s="1"/>
  <c r="H20149" i="1" s="1"/>
  <c r="H20150" i="1" s="1"/>
  <c r="H20151" i="1" s="1"/>
  <c r="H20152" i="1" s="1"/>
  <c r="H20153" i="1" s="1"/>
  <c r="H20154" i="1" s="1"/>
  <c r="H20155" i="1" s="1"/>
  <c r="H20156" i="1" s="1"/>
  <c r="H20157" i="1" s="1"/>
  <c r="H20158" i="1" s="1"/>
  <c r="H20159" i="1" s="1"/>
  <c r="H20160" i="1" s="1"/>
  <c r="H20161" i="1" s="1"/>
  <c r="H20162" i="1" s="1"/>
  <c r="H20163" i="1" s="1"/>
  <c r="H20164" i="1" s="1"/>
  <c r="H20165" i="1" s="1"/>
  <c r="H20166" i="1" s="1"/>
  <c r="H20167" i="1" s="1"/>
  <c r="H20168" i="1" s="1"/>
  <c r="H20169" i="1" s="1"/>
  <c r="H20170" i="1" s="1"/>
  <c r="H20171" i="1" s="1"/>
  <c r="H20172" i="1" s="1"/>
  <c r="H20173" i="1" s="1"/>
  <c r="H20174" i="1" s="1"/>
  <c r="H20175" i="1" s="1"/>
  <c r="H20176" i="1" s="1"/>
  <c r="H20177" i="1" s="1"/>
  <c r="H20178" i="1" s="1"/>
  <c r="H20179" i="1" s="1"/>
  <c r="H20180" i="1" s="1"/>
  <c r="H20181" i="1" s="1"/>
  <c r="H20182" i="1" s="1"/>
  <c r="H20183" i="1" s="1"/>
  <c r="H20184" i="1" s="1"/>
  <c r="H20185" i="1" s="1"/>
  <c r="H20186" i="1" s="1"/>
  <c r="H20187" i="1" s="1"/>
  <c r="H20188" i="1" s="1"/>
  <c r="H20189" i="1" s="1"/>
  <c r="H20190" i="1" s="1"/>
  <c r="H20191" i="1" s="1"/>
  <c r="H20192" i="1" s="1"/>
  <c r="H20193" i="1" s="1"/>
  <c r="H20194" i="1" s="1"/>
  <c r="H20195" i="1" s="1"/>
  <c r="H20196" i="1" s="1"/>
  <c r="H20197" i="1" s="1"/>
  <c r="H20198" i="1" s="1"/>
  <c r="H20199" i="1" s="1"/>
  <c r="H20200" i="1" s="1"/>
  <c r="H20201" i="1" s="1"/>
  <c r="H20202" i="1" s="1"/>
  <c r="H20203" i="1" s="1"/>
  <c r="H20204" i="1" s="1"/>
  <c r="H20205" i="1" s="1"/>
  <c r="H20206" i="1" s="1"/>
  <c r="H20207" i="1" s="1"/>
  <c r="H20208" i="1" s="1"/>
  <c r="H20209" i="1" s="1"/>
  <c r="H20210" i="1" s="1"/>
  <c r="H20211" i="1" s="1"/>
  <c r="H20212" i="1" s="1"/>
  <c r="H20213" i="1" s="1"/>
  <c r="H20214" i="1" s="1"/>
  <c r="H20215" i="1" s="1"/>
  <c r="H20216" i="1" s="1"/>
  <c r="H20217" i="1" s="1"/>
  <c r="H20218" i="1" s="1"/>
  <c r="H20219" i="1" s="1"/>
  <c r="H20220" i="1" s="1"/>
  <c r="H20221" i="1" s="1"/>
  <c r="H20222" i="1" s="1"/>
  <c r="H20223" i="1" s="1"/>
  <c r="H20224" i="1" s="1"/>
  <c r="H20225" i="1" s="1"/>
  <c r="H20226" i="1" s="1"/>
  <c r="H20227" i="1" s="1"/>
  <c r="H20228" i="1" s="1"/>
  <c r="H20229" i="1" s="1"/>
  <c r="H20230" i="1" s="1"/>
  <c r="H20231" i="1" s="1"/>
  <c r="H20232" i="1" s="1"/>
  <c r="H20233" i="1" s="1"/>
  <c r="H20234" i="1" s="1"/>
  <c r="H20235" i="1" s="1"/>
  <c r="H20236" i="1" s="1"/>
  <c r="H20237" i="1" s="1"/>
  <c r="H20238" i="1" s="1"/>
  <c r="H20239" i="1" s="1"/>
  <c r="H20240" i="1" s="1"/>
  <c r="H20241" i="1" s="1"/>
  <c r="H20242" i="1" s="1"/>
  <c r="H20243" i="1" s="1"/>
  <c r="H20244" i="1" s="1"/>
  <c r="H20245" i="1" s="1"/>
  <c r="H20246" i="1" s="1"/>
  <c r="H20247" i="1" s="1"/>
  <c r="H20248" i="1" s="1"/>
  <c r="H20249" i="1" s="1"/>
  <c r="H20250" i="1" s="1"/>
  <c r="H20251" i="1" s="1"/>
  <c r="H20252" i="1" s="1"/>
  <c r="H20253" i="1" s="1"/>
  <c r="H20254" i="1" s="1"/>
  <c r="H20255" i="1" s="1"/>
  <c r="H20256" i="1" s="1"/>
  <c r="H20257" i="1" s="1"/>
  <c r="H20258" i="1" s="1"/>
  <c r="H20259" i="1" s="1"/>
  <c r="H20260" i="1" s="1"/>
  <c r="H20261" i="1" s="1"/>
  <c r="H20262" i="1" s="1"/>
  <c r="H20263" i="1" s="1"/>
  <c r="H20264" i="1" s="1"/>
  <c r="H20265" i="1" s="1"/>
  <c r="H20266" i="1" s="1"/>
  <c r="H20267" i="1" s="1"/>
  <c r="H20268" i="1" s="1"/>
  <c r="H20269" i="1" s="1"/>
  <c r="H20270" i="1" s="1"/>
  <c r="H20271" i="1" s="1"/>
  <c r="H20272" i="1" s="1"/>
  <c r="H20273" i="1" s="1"/>
  <c r="H20274" i="1" s="1"/>
  <c r="H20275" i="1" s="1"/>
  <c r="H20276" i="1" s="1"/>
  <c r="H20277" i="1" s="1"/>
  <c r="H20278" i="1" s="1"/>
  <c r="H20279" i="1" s="1"/>
  <c r="H20280" i="1" s="1"/>
  <c r="H20281" i="1" s="1"/>
  <c r="H20282" i="1" s="1"/>
  <c r="H20283" i="1" s="1"/>
  <c r="H20284" i="1" s="1"/>
  <c r="H20285" i="1" s="1"/>
  <c r="H20286" i="1" s="1"/>
  <c r="H20287" i="1" s="1"/>
  <c r="H20288" i="1" s="1"/>
  <c r="H20289" i="1" s="1"/>
  <c r="H20290" i="1" s="1"/>
  <c r="H20291" i="1" s="1"/>
  <c r="H20292" i="1" s="1"/>
  <c r="H20293" i="1" s="1"/>
  <c r="H20294" i="1" s="1"/>
  <c r="H20295" i="1" s="1"/>
  <c r="H20296" i="1" s="1"/>
  <c r="H20297" i="1" s="1"/>
  <c r="H20298" i="1" s="1"/>
  <c r="H20299" i="1" s="1"/>
  <c r="H20300" i="1" s="1"/>
  <c r="H20301" i="1" s="1"/>
  <c r="H20302" i="1" s="1"/>
  <c r="H20303" i="1" s="1"/>
  <c r="H20304" i="1" s="1"/>
  <c r="H20305" i="1" s="1"/>
  <c r="H20306" i="1" s="1"/>
  <c r="H20307" i="1" s="1"/>
  <c r="H20308" i="1" s="1"/>
  <c r="H20309" i="1" s="1"/>
  <c r="H20310" i="1" s="1"/>
  <c r="H20311" i="1" s="1"/>
  <c r="H20312" i="1" s="1"/>
  <c r="H20313" i="1" s="1"/>
  <c r="H20314" i="1" s="1"/>
  <c r="H20315" i="1" s="1"/>
  <c r="H20316" i="1" s="1"/>
  <c r="H20317" i="1" s="1"/>
  <c r="H20318" i="1" s="1"/>
  <c r="H20319" i="1" s="1"/>
  <c r="H20320" i="1" s="1"/>
  <c r="H20321" i="1" s="1"/>
  <c r="H20322" i="1" s="1"/>
  <c r="H20323" i="1" s="1"/>
  <c r="H20324" i="1" s="1"/>
  <c r="H20325" i="1" s="1"/>
  <c r="H20326" i="1" s="1"/>
  <c r="H20327" i="1" s="1"/>
  <c r="H20328" i="1" s="1"/>
  <c r="H20329" i="1" s="1"/>
  <c r="H20330" i="1" s="1"/>
  <c r="H20331" i="1" s="1"/>
  <c r="H20332" i="1" s="1"/>
  <c r="H20333" i="1" s="1"/>
  <c r="H20334" i="1" s="1"/>
  <c r="H20335" i="1" s="1"/>
  <c r="H20336" i="1" s="1"/>
  <c r="H20337" i="1" s="1"/>
  <c r="H20338" i="1" s="1"/>
  <c r="H20339" i="1" s="1"/>
  <c r="H20340" i="1" s="1"/>
  <c r="H20341" i="1" s="1"/>
  <c r="H20342" i="1" s="1"/>
  <c r="H20343" i="1" s="1"/>
  <c r="H20344" i="1" s="1"/>
  <c r="H20345" i="1" s="1"/>
  <c r="H20346" i="1" s="1"/>
  <c r="H20347" i="1" s="1"/>
  <c r="H20348" i="1" s="1"/>
  <c r="H20349" i="1" s="1"/>
  <c r="H20350" i="1" s="1"/>
  <c r="H20351" i="1" s="1"/>
  <c r="H20352" i="1" s="1"/>
  <c r="H20353" i="1" s="1"/>
  <c r="H20354" i="1" s="1"/>
  <c r="H20355" i="1" s="1"/>
  <c r="H20356" i="1" s="1"/>
  <c r="H20357" i="1" s="1"/>
  <c r="H20358" i="1" s="1"/>
  <c r="H20359" i="1" s="1"/>
  <c r="H20360" i="1" s="1"/>
  <c r="H20361" i="1" s="1"/>
  <c r="H20362" i="1" s="1"/>
  <c r="H20363" i="1" s="1"/>
  <c r="H20364" i="1" s="1"/>
  <c r="H20365" i="1" s="1"/>
  <c r="H20366" i="1" s="1"/>
  <c r="H20367" i="1" s="1"/>
  <c r="H20368" i="1" s="1"/>
  <c r="H20369" i="1" s="1"/>
  <c r="H20370" i="1" s="1"/>
  <c r="H20371" i="1" s="1"/>
  <c r="H20372" i="1" s="1"/>
  <c r="H20373" i="1" s="1"/>
  <c r="H20374" i="1" s="1"/>
  <c r="H20375" i="1" s="1"/>
  <c r="H20376" i="1" s="1"/>
  <c r="H20377" i="1" s="1"/>
  <c r="H20378" i="1" s="1"/>
  <c r="H20379" i="1" s="1"/>
  <c r="H20380" i="1" s="1"/>
  <c r="H20381" i="1" s="1"/>
  <c r="H20382" i="1" s="1"/>
  <c r="H20383" i="1" s="1"/>
  <c r="H20384" i="1" s="1"/>
  <c r="H20385" i="1" s="1"/>
  <c r="H20386" i="1" s="1"/>
  <c r="H20387" i="1" s="1"/>
  <c r="H20388" i="1" s="1"/>
  <c r="H20389" i="1" s="1"/>
  <c r="H20390" i="1" s="1"/>
  <c r="H20391" i="1" s="1"/>
  <c r="H20392" i="1" s="1"/>
  <c r="H20393" i="1" s="1"/>
  <c r="H20394" i="1" s="1"/>
  <c r="H20395" i="1" s="1"/>
  <c r="H20396" i="1" s="1"/>
  <c r="H20397" i="1" s="1"/>
  <c r="H20398" i="1" s="1"/>
  <c r="H20399" i="1" s="1"/>
  <c r="H20400" i="1" s="1"/>
  <c r="H20401" i="1" s="1"/>
  <c r="H20402" i="1" s="1"/>
  <c r="H20403" i="1" s="1"/>
  <c r="H20404" i="1" s="1"/>
  <c r="H20405" i="1" s="1"/>
  <c r="H20406" i="1" s="1"/>
  <c r="H20407" i="1" s="1"/>
  <c r="H20408" i="1" s="1"/>
  <c r="H20409" i="1" s="1"/>
  <c r="H20410" i="1" s="1"/>
  <c r="H20411" i="1" s="1"/>
  <c r="H20412" i="1" s="1"/>
  <c r="H20413" i="1" s="1"/>
  <c r="H20414" i="1" s="1"/>
  <c r="H20415" i="1" s="1"/>
  <c r="H20416" i="1" s="1"/>
  <c r="H20417" i="1" s="1"/>
  <c r="H20418" i="1" s="1"/>
  <c r="H20419" i="1" s="1"/>
  <c r="H20420" i="1" s="1"/>
  <c r="H20421" i="1" s="1"/>
  <c r="H20422" i="1" s="1"/>
  <c r="H20423" i="1" s="1"/>
  <c r="H20424" i="1" s="1"/>
  <c r="H20425" i="1" s="1"/>
  <c r="H20426" i="1" s="1"/>
  <c r="H20427" i="1" s="1"/>
  <c r="H20428" i="1" s="1"/>
  <c r="H20429" i="1" s="1"/>
  <c r="H20430" i="1" s="1"/>
  <c r="H20431" i="1" s="1"/>
  <c r="H20432" i="1" s="1"/>
  <c r="H20433" i="1" s="1"/>
  <c r="H20434" i="1" s="1"/>
  <c r="H20435" i="1" s="1"/>
  <c r="H20436" i="1" s="1"/>
  <c r="H20437" i="1" s="1"/>
  <c r="H20438" i="1" s="1"/>
  <c r="H20439" i="1" s="1"/>
  <c r="H20440" i="1" s="1"/>
  <c r="H20441" i="1" s="1"/>
  <c r="H20442" i="1" s="1"/>
  <c r="H20443" i="1" s="1"/>
  <c r="H20444" i="1" s="1"/>
  <c r="H20445" i="1" s="1"/>
  <c r="H20446" i="1" s="1"/>
  <c r="H20447" i="1" s="1"/>
  <c r="H20448" i="1" s="1"/>
  <c r="H20449" i="1" s="1"/>
  <c r="H20450" i="1" s="1"/>
  <c r="H20451" i="1" s="1"/>
  <c r="H20452" i="1" s="1"/>
  <c r="H20453" i="1" s="1"/>
  <c r="H20454" i="1" s="1"/>
  <c r="H20455" i="1" s="1"/>
  <c r="H20456" i="1" s="1"/>
  <c r="H20457" i="1" s="1"/>
  <c r="H20458" i="1" s="1"/>
  <c r="H20459" i="1" s="1"/>
  <c r="H20460" i="1" s="1"/>
  <c r="H20461" i="1" s="1"/>
  <c r="H20462" i="1" s="1"/>
  <c r="H20463" i="1" s="1"/>
  <c r="H20464" i="1" s="1"/>
  <c r="H20465" i="1" s="1"/>
  <c r="H20466" i="1" s="1"/>
  <c r="H20467" i="1" s="1"/>
  <c r="H20468" i="1" s="1"/>
  <c r="H20469" i="1" s="1"/>
  <c r="H20470" i="1" s="1"/>
  <c r="H20471" i="1" s="1"/>
  <c r="H20472" i="1" s="1"/>
  <c r="H20473" i="1" s="1"/>
  <c r="H20474" i="1" s="1"/>
  <c r="H20475" i="1" s="1"/>
  <c r="H20476" i="1" s="1"/>
  <c r="H20477" i="1" s="1"/>
  <c r="H20478" i="1" s="1"/>
  <c r="H20479" i="1" s="1"/>
  <c r="H20480" i="1" s="1"/>
  <c r="H20481" i="1" s="1"/>
  <c r="H20482" i="1" s="1"/>
  <c r="H20483" i="1" s="1"/>
  <c r="H20484" i="1" s="1"/>
  <c r="H20485" i="1" s="1"/>
  <c r="H20486" i="1" s="1"/>
  <c r="H20487" i="1" s="1"/>
  <c r="H20488" i="1" s="1"/>
  <c r="H20489" i="1" s="1"/>
  <c r="H20490" i="1" s="1"/>
  <c r="H20491" i="1" s="1"/>
  <c r="H20492" i="1" s="1"/>
  <c r="H20493" i="1" s="1"/>
  <c r="H20494" i="1" s="1"/>
  <c r="H20495" i="1" s="1"/>
  <c r="H20496" i="1" s="1"/>
  <c r="H20497" i="1" s="1"/>
  <c r="H20498" i="1" s="1"/>
  <c r="H20499" i="1" s="1"/>
  <c r="H20500" i="1" s="1"/>
  <c r="H20501" i="1" s="1"/>
  <c r="H20502" i="1" s="1"/>
  <c r="H20503" i="1" s="1"/>
  <c r="H20504" i="1" s="1"/>
  <c r="H20505" i="1" s="1"/>
  <c r="H20506" i="1" s="1"/>
  <c r="H20507" i="1" s="1"/>
  <c r="H20508" i="1" s="1"/>
  <c r="H20509" i="1" s="1"/>
  <c r="H20510" i="1" s="1"/>
  <c r="H20511" i="1" s="1"/>
  <c r="H20512" i="1" s="1"/>
  <c r="H20513" i="1" s="1"/>
  <c r="H20514" i="1" s="1"/>
  <c r="H20515" i="1" s="1"/>
  <c r="H20516" i="1" s="1"/>
  <c r="H20517" i="1" s="1"/>
  <c r="H20518" i="1" s="1"/>
  <c r="H20519" i="1" s="1"/>
  <c r="H20520" i="1" s="1"/>
  <c r="H20521" i="1" s="1"/>
  <c r="H20522" i="1" s="1"/>
  <c r="H20523" i="1" s="1"/>
  <c r="H20524" i="1" s="1"/>
  <c r="H20525" i="1" s="1"/>
  <c r="H20526" i="1" s="1"/>
  <c r="H20527" i="1" s="1"/>
  <c r="H20528" i="1" s="1"/>
  <c r="H20529" i="1" s="1"/>
  <c r="H20530" i="1" s="1"/>
  <c r="H20531" i="1" s="1"/>
  <c r="H20532" i="1" s="1"/>
  <c r="H20533" i="1" s="1"/>
  <c r="H20534" i="1" s="1"/>
  <c r="H20535" i="1" s="1"/>
  <c r="H20536" i="1" s="1"/>
  <c r="H20537" i="1" s="1"/>
  <c r="H20538" i="1" s="1"/>
  <c r="H20539" i="1" s="1"/>
  <c r="H20540" i="1" s="1"/>
  <c r="H20541" i="1" s="1"/>
  <c r="H20542" i="1" s="1"/>
  <c r="H20543" i="1" s="1"/>
  <c r="H20544" i="1" s="1"/>
  <c r="H20545" i="1" s="1"/>
  <c r="H20546" i="1" s="1"/>
  <c r="H20547" i="1" s="1"/>
  <c r="H20548" i="1" s="1"/>
  <c r="H20549" i="1" s="1"/>
  <c r="H20550" i="1" s="1"/>
  <c r="H20551" i="1" s="1"/>
  <c r="H20552" i="1" s="1"/>
  <c r="H20553" i="1" s="1"/>
  <c r="H20554" i="1" s="1"/>
  <c r="H20555" i="1" s="1"/>
  <c r="H20556" i="1" s="1"/>
  <c r="H20557" i="1" s="1"/>
  <c r="H20558" i="1" s="1"/>
  <c r="H20559" i="1" s="1"/>
  <c r="H20560" i="1" s="1"/>
  <c r="H20561" i="1" s="1"/>
  <c r="H20562" i="1" s="1"/>
  <c r="H20563" i="1" s="1"/>
  <c r="H20564" i="1" s="1"/>
  <c r="H20565" i="1" s="1"/>
  <c r="H20566" i="1" s="1"/>
  <c r="H20567" i="1" s="1"/>
  <c r="H20568" i="1" s="1"/>
  <c r="H20569" i="1" s="1"/>
  <c r="H20570" i="1" s="1"/>
  <c r="H20571" i="1" s="1"/>
  <c r="H20572" i="1" s="1"/>
  <c r="H20573" i="1" s="1"/>
  <c r="H20574" i="1" s="1"/>
  <c r="H20575" i="1" s="1"/>
  <c r="H20576" i="1" s="1"/>
  <c r="H20577" i="1" s="1"/>
  <c r="H20578" i="1" s="1"/>
  <c r="H20579" i="1" s="1"/>
  <c r="H20580" i="1" s="1"/>
  <c r="H20581" i="1" s="1"/>
  <c r="H20582" i="1" s="1"/>
  <c r="H20583" i="1" s="1"/>
  <c r="H20584" i="1" s="1"/>
  <c r="H20585" i="1" s="1"/>
  <c r="H20586" i="1" s="1"/>
  <c r="H20587" i="1" s="1"/>
  <c r="H20588" i="1" s="1"/>
  <c r="H20589" i="1" s="1"/>
  <c r="H20590" i="1" s="1"/>
  <c r="H20591" i="1" s="1"/>
  <c r="H20592" i="1" s="1"/>
  <c r="H20593" i="1" s="1"/>
  <c r="H20594" i="1" s="1"/>
  <c r="H20595" i="1" s="1"/>
  <c r="H20596" i="1" s="1"/>
  <c r="H20597" i="1" s="1"/>
  <c r="H20598" i="1" s="1"/>
  <c r="H20599" i="1" s="1"/>
  <c r="H20600" i="1" s="1"/>
  <c r="H20601" i="1" s="1"/>
  <c r="H20602" i="1" s="1"/>
  <c r="H20603" i="1" s="1"/>
  <c r="H20604" i="1" s="1"/>
  <c r="H20605" i="1" s="1"/>
  <c r="H20606" i="1" s="1"/>
  <c r="H20607" i="1" s="1"/>
  <c r="H20608" i="1" s="1"/>
  <c r="H20609" i="1" s="1"/>
  <c r="H20610" i="1" s="1"/>
  <c r="H20611" i="1" s="1"/>
  <c r="H20612" i="1" s="1"/>
  <c r="H20613" i="1" s="1"/>
  <c r="H20614" i="1" s="1"/>
  <c r="H20615" i="1" s="1"/>
  <c r="H20616" i="1" s="1"/>
  <c r="H20617" i="1" s="1"/>
  <c r="H20618" i="1" s="1"/>
  <c r="H20619" i="1" s="1"/>
  <c r="H20620" i="1" s="1"/>
  <c r="H20621" i="1" s="1"/>
  <c r="H20622" i="1" s="1"/>
  <c r="H20623" i="1" s="1"/>
  <c r="H20624" i="1" s="1"/>
  <c r="H20625" i="1" s="1"/>
  <c r="H20626" i="1" s="1"/>
  <c r="H20627" i="1" s="1"/>
  <c r="H20628" i="1" s="1"/>
  <c r="H20629" i="1" s="1"/>
  <c r="H20630" i="1" s="1"/>
  <c r="H20631" i="1" s="1"/>
  <c r="H20632" i="1" s="1"/>
  <c r="H20633" i="1" s="1"/>
  <c r="H20634" i="1" s="1"/>
  <c r="H20635" i="1" s="1"/>
  <c r="H20636" i="1" s="1"/>
  <c r="H20637" i="1" s="1"/>
  <c r="H20638" i="1" s="1"/>
  <c r="H20639" i="1" s="1"/>
  <c r="H20640" i="1" s="1"/>
  <c r="H20641" i="1" s="1"/>
  <c r="H20642" i="1" s="1"/>
  <c r="H20643" i="1" s="1"/>
  <c r="H20644" i="1" s="1"/>
  <c r="H20645" i="1" s="1"/>
  <c r="H20646" i="1" s="1"/>
  <c r="H20647" i="1" s="1"/>
  <c r="H20648" i="1" s="1"/>
  <c r="H20649" i="1" s="1"/>
  <c r="H20650" i="1" s="1"/>
  <c r="H20651" i="1" s="1"/>
  <c r="H20652" i="1" s="1"/>
  <c r="H20653" i="1" s="1"/>
  <c r="H20654" i="1" s="1"/>
  <c r="H20655" i="1" s="1"/>
  <c r="H20656" i="1" s="1"/>
  <c r="H20657" i="1" s="1"/>
  <c r="H20658" i="1" s="1"/>
  <c r="H20659" i="1" s="1"/>
  <c r="H20660" i="1" s="1"/>
  <c r="H20661" i="1" s="1"/>
  <c r="H20662" i="1" s="1"/>
  <c r="H20663" i="1" s="1"/>
  <c r="H20664" i="1" s="1"/>
  <c r="H20665" i="1" s="1"/>
  <c r="H20666" i="1" s="1"/>
  <c r="H20667" i="1" s="1"/>
  <c r="H20668" i="1" s="1"/>
  <c r="H20669" i="1" s="1"/>
  <c r="H20670" i="1" s="1"/>
  <c r="H20671" i="1" s="1"/>
  <c r="H20672" i="1" s="1"/>
  <c r="H20673" i="1" s="1"/>
  <c r="H20674" i="1" s="1"/>
  <c r="H20675" i="1" s="1"/>
  <c r="H20676" i="1" s="1"/>
  <c r="H20677" i="1" s="1"/>
  <c r="H20678" i="1" s="1"/>
  <c r="H20679" i="1" s="1"/>
  <c r="H20680" i="1" s="1"/>
  <c r="H20681" i="1" s="1"/>
  <c r="H20682" i="1" s="1"/>
  <c r="H20683" i="1" s="1"/>
  <c r="H20684" i="1" s="1"/>
  <c r="H20685" i="1" s="1"/>
  <c r="H20686" i="1" s="1"/>
  <c r="H20687" i="1" s="1"/>
  <c r="H20688" i="1" s="1"/>
  <c r="H20689" i="1" s="1"/>
  <c r="H20690" i="1" s="1"/>
  <c r="H20691" i="1" s="1"/>
  <c r="H20692" i="1" s="1"/>
  <c r="H20693" i="1" s="1"/>
  <c r="H20694" i="1" s="1"/>
  <c r="H20695" i="1" s="1"/>
  <c r="H20696" i="1" s="1"/>
  <c r="H20697" i="1" s="1"/>
  <c r="H20698" i="1" s="1"/>
  <c r="H20699" i="1" s="1"/>
  <c r="H20700" i="1" s="1"/>
  <c r="H20701" i="1" s="1"/>
  <c r="H20702" i="1" s="1"/>
  <c r="H20703" i="1" s="1"/>
  <c r="H20704" i="1" s="1"/>
  <c r="H20705" i="1" s="1"/>
  <c r="H20706" i="1" s="1"/>
  <c r="H20707" i="1" s="1"/>
  <c r="H20708" i="1" s="1"/>
  <c r="H20709" i="1" s="1"/>
  <c r="H20710" i="1" s="1"/>
  <c r="H20711" i="1" s="1"/>
  <c r="H20712" i="1" s="1"/>
  <c r="H20713" i="1" s="1"/>
  <c r="H20714" i="1" s="1"/>
  <c r="H20715" i="1" s="1"/>
  <c r="H20716" i="1" s="1"/>
  <c r="H20717" i="1" s="1"/>
  <c r="H20718" i="1" s="1"/>
  <c r="H20719" i="1" s="1"/>
  <c r="H20720" i="1" s="1"/>
  <c r="H20721" i="1" s="1"/>
  <c r="H20722" i="1" s="1"/>
  <c r="H20723" i="1" s="1"/>
  <c r="H20724" i="1" s="1"/>
  <c r="H20725" i="1" s="1"/>
  <c r="H20726" i="1" s="1"/>
  <c r="H20727" i="1" s="1"/>
  <c r="H20728" i="1" s="1"/>
  <c r="H20729" i="1" s="1"/>
  <c r="H20730" i="1" s="1"/>
  <c r="H20731" i="1" s="1"/>
  <c r="H20732" i="1" s="1"/>
  <c r="H20733" i="1" s="1"/>
  <c r="H20734" i="1" s="1"/>
  <c r="H20735" i="1" s="1"/>
  <c r="H20736" i="1" s="1"/>
  <c r="H20737" i="1" s="1"/>
  <c r="H20738" i="1" s="1"/>
  <c r="H20739" i="1" s="1"/>
  <c r="H20740" i="1" s="1"/>
  <c r="H20741" i="1" s="1"/>
  <c r="H20742" i="1" s="1"/>
  <c r="H20743" i="1" s="1"/>
  <c r="H20744" i="1" s="1"/>
  <c r="H20745" i="1" s="1"/>
  <c r="H20746" i="1" s="1"/>
  <c r="H20747" i="1" s="1"/>
  <c r="H20748" i="1" s="1"/>
  <c r="H20749" i="1" s="1"/>
  <c r="H20750" i="1" s="1"/>
  <c r="H20751" i="1" s="1"/>
  <c r="H20752" i="1" s="1"/>
  <c r="H20753" i="1" s="1"/>
  <c r="H20754" i="1" s="1"/>
  <c r="H20755" i="1" s="1"/>
  <c r="H20756" i="1" s="1"/>
  <c r="H20757" i="1" s="1"/>
  <c r="H20758" i="1" s="1"/>
  <c r="H20759" i="1" s="1"/>
  <c r="H20760" i="1" s="1"/>
  <c r="H20761" i="1" s="1"/>
  <c r="H20762" i="1" s="1"/>
  <c r="H20763" i="1" s="1"/>
  <c r="H20764" i="1" s="1"/>
  <c r="H20765" i="1" s="1"/>
  <c r="H20766" i="1" s="1"/>
  <c r="H20767" i="1" s="1"/>
  <c r="H20768" i="1" s="1"/>
  <c r="H20769" i="1" s="1"/>
  <c r="H20770" i="1" s="1"/>
  <c r="H20771" i="1" s="1"/>
  <c r="H20772" i="1" s="1"/>
  <c r="H20773" i="1" s="1"/>
  <c r="H20774" i="1" s="1"/>
  <c r="H20775" i="1" s="1"/>
  <c r="H20776" i="1" s="1"/>
  <c r="H20777" i="1" s="1"/>
  <c r="H20778" i="1" s="1"/>
  <c r="H20779" i="1" s="1"/>
  <c r="H20780" i="1" s="1"/>
  <c r="H20781" i="1" s="1"/>
  <c r="H20782" i="1" s="1"/>
  <c r="H20783" i="1" s="1"/>
  <c r="H20784" i="1" s="1"/>
  <c r="H20785" i="1" s="1"/>
  <c r="H20786" i="1" s="1"/>
  <c r="H20787" i="1" s="1"/>
  <c r="H20788" i="1" s="1"/>
  <c r="H20789" i="1" s="1"/>
  <c r="H20790" i="1" s="1"/>
  <c r="H20791" i="1" s="1"/>
  <c r="H20792" i="1" s="1"/>
  <c r="H20793" i="1" s="1"/>
  <c r="H20794" i="1" s="1"/>
  <c r="H20795" i="1" s="1"/>
  <c r="H20796" i="1" s="1"/>
  <c r="H20797" i="1" s="1"/>
  <c r="H20798" i="1" s="1"/>
  <c r="H20799" i="1" s="1"/>
  <c r="H20800" i="1" s="1"/>
  <c r="H20801" i="1" s="1"/>
  <c r="H20802" i="1" s="1"/>
  <c r="H20803" i="1" s="1"/>
  <c r="H20804" i="1" s="1"/>
  <c r="H20805" i="1" s="1"/>
  <c r="H20806" i="1" s="1"/>
  <c r="H20807" i="1" s="1"/>
  <c r="H20808" i="1" s="1"/>
  <c r="H20809" i="1" s="1"/>
  <c r="H20810" i="1" s="1"/>
  <c r="H20811" i="1" s="1"/>
  <c r="H20812" i="1" s="1"/>
  <c r="H20813" i="1" s="1"/>
  <c r="H20814" i="1" s="1"/>
  <c r="H20815" i="1" s="1"/>
  <c r="H20816" i="1" s="1"/>
  <c r="H20817" i="1" s="1"/>
  <c r="H20818" i="1" s="1"/>
  <c r="H20819" i="1" s="1"/>
  <c r="H20820" i="1" s="1"/>
  <c r="H20821" i="1" s="1"/>
  <c r="H20822" i="1" s="1"/>
  <c r="H20823" i="1" s="1"/>
  <c r="H20824" i="1" s="1"/>
  <c r="H20825" i="1" s="1"/>
  <c r="H20826" i="1" s="1"/>
  <c r="H20827" i="1" s="1"/>
  <c r="H20828" i="1" s="1"/>
  <c r="H20829" i="1" s="1"/>
  <c r="H20830" i="1" s="1"/>
  <c r="H20831" i="1" s="1"/>
  <c r="H20832" i="1" s="1"/>
  <c r="H20833" i="1" s="1"/>
  <c r="H20834" i="1" s="1"/>
  <c r="H20835" i="1" s="1"/>
  <c r="H20836" i="1" s="1"/>
  <c r="H20837" i="1" s="1"/>
  <c r="H20838" i="1" s="1"/>
  <c r="H20839" i="1" s="1"/>
  <c r="H20840" i="1" s="1"/>
  <c r="H20841" i="1" s="1"/>
  <c r="H20842" i="1" s="1"/>
  <c r="H20843" i="1" s="1"/>
  <c r="H20844" i="1" s="1"/>
  <c r="H20845" i="1" s="1"/>
  <c r="H20846" i="1" s="1"/>
  <c r="H20847" i="1" s="1"/>
  <c r="H20848" i="1" s="1"/>
  <c r="H20849" i="1" s="1"/>
  <c r="H20850" i="1" s="1"/>
  <c r="H20851" i="1" s="1"/>
  <c r="H20852" i="1" s="1"/>
  <c r="H20853" i="1" s="1"/>
  <c r="H20854" i="1" s="1"/>
  <c r="H20855" i="1" s="1"/>
  <c r="H20856" i="1" s="1"/>
  <c r="H20857" i="1" s="1"/>
  <c r="H20858" i="1" s="1"/>
  <c r="H20859" i="1" s="1"/>
  <c r="H20860" i="1" s="1"/>
  <c r="H20861" i="1" s="1"/>
  <c r="H20862" i="1" s="1"/>
  <c r="H20863" i="1" s="1"/>
  <c r="H20864" i="1" s="1"/>
  <c r="H20865" i="1" s="1"/>
  <c r="H20866" i="1" s="1"/>
  <c r="H20867" i="1" s="1"/>
  <c r="H20868" i="1" s="1"/>
  <c r="H20869" i="1" s="1"/>
  <c r="H20870" i="1" s="1"/>
  <c r="H20871" i="1" s="1"/>
  <c r="H20872" i="1" s="1"/>
  <c r="H20873" i="1" s="1"/>
  <c r="H20874" i="1" s="1"/>
  <c r="H20875" i="1" s="1"/>
  <c r="H20876" i="1" s="1"/>
  <c r="H20877" i="1" s="1"/>
  <c r="H20878" i="1" s="1"/>
  <c r="H20879" i="1" s="1"/>
  <c r="H20880" i="1" s="1"/>
  <c r="H20881" i="1" s="1"/>
  <c r="H20882" i="1" s="1"/>
  <c r="H17525" i="1"/>
  <c r="H17526" i="1"/>
  <c r="H17527" i="1"/>
  <c r="H17528" i="1"/>
  <c r="H17529" i="1" s="1"/>
  <c r="H17530" i="1" s="1"/>
  <c r="H17531" i="1" s="1"/>
  <c r="H17524" i="1"/>
  <c r="H17523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23" i="1"/>
  <c r="H5" i="1"/>
  <c r="H4" i="1"/>
  <c r="H2" i="1"/>
  <c r="H3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E20582" i="1"/>
  <c r="E20583" i="1" s="1"/>
  <c r="E20584" i="1" s="1"/>
  <c r="E20585" i="1" s="1"/>
  <c r="E20586" i="1" s="1"/>
  <c r="E20587" i="1" s="1"/>
  <c r="E20588" i="1" s="1"/>
  <c r="E20589" i="1" s="1"/>
  <c r="E20590" i="1" s="1"/>
  <c r="E20591" i="1" s="1"/>
  <c r="E20592" i="1" s="1"/>
  <c r="E20593" i="1" s="1"/>
  <c r="E20594" i="1" s="1"/>
  <c r="E20595" i="1" s="1"/>
  <c r="E20596" i="1" s="1"/>
  <c r="E20597" i="1" s="1"/>
  <c r="E20598" i="1" s="1"/>
  <c r="E20599" i="1" s="1"/>
  <c r="E20600" i="1" s="1"/>
  <c r="E20601" i="1" s="1"/>
  <c r="E20602" i="1" s="1"/>
  <c r="E20603" i="1" s="1"/>
  <c r="E20604" i="1" s="1"/>
  <c r="E20605" i="1" s="1"/>
  <c r="E20606" i="1" s="1"/>
  <c r="E20607" i="1" s="1"/>
  <c r="E20608" i="1" s="1"/>
  <c r="E20609" i="1" s="1"/>
  <c r="E20610" i="1" s="1"/>
  <c r="E20611" i="1" s="1"/>
  <c r="E20612" i="1" s="1"/>
  <c r="E20613" i="1" s="1"/>
  <c r="E20614" i="1" s="1"/>
  <c r="E20615" i="1" s="1"/>
  <c r="E20616" i="1" s="1"/>
  <c r="E20617" i="1" s="1"/>
  <c r="E20618" i="1" s="1"/>
  <c r="E20619" i="1" s="1"/>
  <c r="E20620" i="1" s="1"/>
  <c r="E20621" i="1" s="1"/>
  <c r="E20622" i="1" s="1"/>
  <c r="E20623" i="1" s="1"/>
  <c r="E20624" i="1" s="1"/>
  <c r="E20625" i="1" s="1"/>
  <c r="E20626" i="1" s="1"/>
  <c r="E20627" i="1" s="1"/>
  <c r="E20628" i="1" s="1"/>
  <c r="E20629" i="1" s="1"/>
  <c r="E20630" i="1" s="1"/>
  <c r="E20631" i="1" s="1"/>
  <c r="E20632" i="1" s="1"/>
  <c r="E20633" i="1" s="1"/>
  <c r="E20634" i="1" s="1"/>
  <c r="E20635" i="1" s="1"/>
  <c r="E20636" i="1" s="1"/>
  <c r="E20637" i="1" s="1"/>
  <c r="E20638" i="1" s="1"/>
  <c r="E20639" i="1" s="1"/>
  <c r="E20640" i="1" s="1"/>
  <c r="E20641" i="1" s="1"/>
  <c r="E20642" i="1" s="1"/>
  <c r="E20643" i="1" s="1"/>
  <c r="E20644" i="1" s="1"/>
  <c r="E20645" i="1" s="1"/>
  <c r="E20646" i="1" s="1"/>
  <c r="E20647" i="1" s="1"/>
  <c r="E20648" i="1" s="1"/>
  <c r="E20649" i="1" s="1"/>
  <c r="E20650" i="1" s="1"/>
  <c r="E20651" i="1" s="1"/>
  <c r="E20652" i="1" s="1"/>
  <c r="E20653" i="1" s="1"/>
  <c r="E20654" i="1" s="1"/>
  <c r="E20655" i="1" s="1"/>
  <c r="E20656" i="1" s="1"/>
  <c r="E20657" i="1" s="1"/>
  <c r="E20658" i="1" s="1"/>
  <c r="E20659" i="1" s="1"/>
  <c r="E20660" i="1" s="1"/>
  <c r="E20661" i="1" s="1"/>
  <c r="E20662" i="1" s="1"/>
  <c r="E20663" i="1" s="1"/>
  <c r="E20664" i="1" s="1"/>
  <c r="E20665" i="1" s="1"/>
  <c r="E20666" i="1" s="1"/>
  <c r="E20667" i="1" s="1"/>
  <c r="E20668" i="1" s="1"/>
  <c r="E20669" i="1" s="1"/>
  <c r="E20670" i="1" s="1"/>
  <c r="E20671" i="1" s="1"/>
  <c r="E20672" i="1" s="1"/>
  <c r="E20673" i="1" s="1"/>
  <c r="E20674" i="1" s="1"/>
  <c r="E20675" i="1" s="1"/>
  <c r="E20676" i="1" s="1"/>
  <c r="E20677" i="1" s="1"/>
  <c r="E20678" i="1" s="1"/>
  <c r="E20679" i="1" s="1"/>
  <c r="E20680" i="1" s="1"/>
  <c r="E20681" i="1" s="1"/>
  <c r="E20682" i="1" s="1"/>
  <c r="E20683" i="1" s="1"/>
  <c r="E20684" i="1" s="1"/>
  <c r="E20685" i="1" s="1"/>
  <c r="E20686" i="1" s="1"/>
  <c r="E20687" i="1" s="1"/>
  <c r="E20688" i="1" s="1"/>
  <c r="E20689" i="1" s="1"/>
  <c r="E20690" i="1" s="1"/>
  <c r="E20691" i="1" s="1"/>
  <c r="E20692" i="1" s="1"/>
  <c r="E20693" i="1" s="1"/>
  <c r="E20694" i="1" s="1"/>
  <c r="E20695" i="1" s="1"/>
  <c r="E20696" i="1" s="1"/>
  <c r="E20697" i="1" s="1"/>
  <c r="E20698" i="1" s="1"/>
  <c r="E20699" i="1" s="1"/>
  <c r="E20700" i="1" s="1"/>
  <c r="E20701" i="1" s="1"/>
  <c r="E20702" i="1" s="1"/>
  <c r="E20703" i="1" s="1"/>
  <c r="E20704" i="1" s="1"/>
  <c r="E20705" i="1" s="1"/>
  <c r="E20706" i="1" s="1"/>
  <c r="E20707" i="1" s="1"/>
  <c r="E20708" i="1" s="1"/>
  <c r="E20709" i="1" s="1"/>
  <c r="E20710" i="1" s="1"/>
  <c r="E20711" i="1" s="1"/>
  <c r="E20712" i="1" s="1"/>
  <c r="E20713" i="1" s="1"/>
  <c r="E20714" i="1" s="1"/>
  <c r="E20715" i="1" s="1"/>
  <c r="E20716" i="1" s="1"/>
  <c r="E20717" i="1" s="1"/>
  <c r="E20718" i="1" s="1"/>
  <c r="E20719" i="1" s="1"/>
  <c r="E20720" i="1" s="1"/>
  <c r="E20721" i="1" s="1"/>
  <c r="E20722" i="1" s="1"/>
  <c r="E20723" i="1" s="1"/>
  <c r="E20724" i="1" s="1"/>
  <c r="E20725" i="1" s="1"/>
  <c r="E20726" i="1" s="1"/>
  <c r="E20727" i="1" s="1"/>
  <c r="E20728" i="1" s="1"/>
  <c r="E20729" i="1" s="1"/>
  <c r="E20730" i="1" s="1"/>
  <c r="E20731" i="1" s="1"/>
  <c r="E20732" i="1" s="1"/>
  <c r="E20733" i="1" s="1"/>
  <c r="E20734" i="1" s="1"/>
  <c r="E20735" i="1" s="1"/>
  <c r="E20736" i="1" s="1"/>
  <c r="E20737" i="1" s="1"/>
  <c r="E20738" i="1" s="1"/>
  <c r="E20739" i="1" s="1"/>
  <c r="E20740" i="1" s="1"/>
  <c r="E20741" i="1" s="1"/>
  <c r="E20742" i="1" s="1"/>
  <c r="E20743" i="1" s="1"/>
  <c r="E20744" i="1" s="1"/>
  <c r="E20745" i="1" s="1"/>
  <c r="E20746" i="1" s="1"/>
  <c r="E20747" i="1" s="1"/>
  <c r="E20748" i="1" s="1"/>
  <c r="E20749" i="1" s="1"/>
  <c r="E20750" i="1" s="1"/>
  <c r="E20751" i="1" s="1"/>
  <c r="E20752" i="1" s="1"/>
  <c r="E20753" i="1" s="1"/>
  <c r="E20754" i="1" s="1"/>
  <c r="E20755" i="1" s="1"/>
  <c r="E20756" i="1" s="1"/>
  <c r="E20757" i="1" s="1"/>
  <c r="E20758" i="1" s="1"/>
  <c r="E20759" i="1" s="1"/>
  <c r="E20760" i="1" s="1"/>
  <c r="E20761" i="1" s="1"/>
  <c r="E20762" i="1" s="1"/>
  <c r="E20763" i="1" s="1"/>
  <c r="E20764" i="1" s="1"/>
  <c r="E20765" i="1" s="1"/>
  <c r="E20766" i="1" s="1"/>
  <c r="E20767" i="1" s="1"/>
  <c r="E20768" i="1" s="1"/>
  <c r="E20769" i="1" s="1"/>
  <c r="E20770" i="1" s="1"/>
  <c r="E20771" i="1" s="1"/>
  <c r="E20772" i="1" s="1"/>
  <c r="E20773" i="1" s="1"/>
  <c r="E20774" i="1" s="1"/>
  <c r="E20775" i="1" s="1"/>
  <c r="E20776" i="1" s="1"/>
  <c r="E20777" i="1" s="1"/>
  <c r="E20778" i="1" s="1"/>
  <c r="E20779" i="1" s="1"/>
  <c r="E20780" i="1" s="1"/>
  <c r="E20781" i="1" s="1"/>
  <c r="E20782" i="1" s="1"/>
  <c r="E20783" i="1" s="1"/>
  <c r="E20784" i="1" s="1"/>
  <c r="E20785" i="1" s="1"/>
  <c r="E20786" i="1" s="1"/>
  <c r="E20787" i="1" s="1"/>
  <c r="E20788" i="1" s="1"/>
  <c r="E20789" i="1" s="1"/>
  <c r="E20790" i="1" s="1"/>
  <c r="E20791" i="1" s="1"/>
  <c r="E20792" i="1" s="1"/>
  <c r="E20793" i="1" s="1"/>
  <c r="E20794" i="1" s="1"/>
  <c r="E20795" i="1" s="1"/>
  <c r="E20796" i="1" s="1"/>
  <c r="E20797" i="1" s="1"/>
  <c r="E20798" i="1" s="1"/>
  <c r="E20799" i="1" s="1"/>
  <c r="E20800" i="1" s="1"/>
  <c r="E20801" i="1" s="1"/>
  <c r="E20802" i="1" s="1"/>
  <c r="E20803" i="1" s="1"/>
  <c r="E20804" i="1" s="1"/>
  <c r="E20805" i="1" s="1"/>
  <c r="E20806" i="1" s="1"/>
  <c r="E20807" i="1" s="1"/>
  <c r="E20808" i="1" s="1"/>
  <c r="E20809" i="1" s="1"/>
  <c r="E20810" i="1" s="1"/>
  <c r="E20811" i="1" s="1"/>
  <c r="E20812" i="1" s="1"/>
  <c r="E20813" i="1" s="1"/>
  <c r="E20814" i="1" s="1"/>
  <c r="E20815" i="1" s="1"/>
  <c r="E20816" i="1" s="1"/>
  <c r="E20817" i="1" s="1"/>
  <c r="E20818" i="1" s="1"/>
  <c r="E20819" i="1" s="1"/>
  <c r="E20820" i="1" s="1"/>
  <c r="E20821" i="1" s="1"/>
  <c r="E20822" i="1" s="1"/>
  <c r="E20823" i="1" s="1"/>
  <c r="E20824" i="1" s="1"/>
  <c r="E20825" i="1" s="1"/>
  <c r="E20826" i="1" s="1"/>
  <c r="E20827" i="1" s="1"/>
  <c r="E20828" i="1" s="1"/>
  <c r="E20829" i="1" s="1"/>
  <c r="E20830" i="1" s="1"/>
  <c r="E20831" i="1" s="1"/>
  <c r="E20832" i="1" s="1"/>
  <c r="E20833" i="1" s="1"/>
  <c r="E20834" i="1" s="1"/>
  <c r="E20835" i="1" s="1"/>
  <c r="E20836" i="1" s="1"/>
  <c r="E20837" i="1" s="1"/>
  <c r="E20838" i="1" s="1"/>
  <c r="E20839" i="1" s="1"/>
  <c r="E20840" i="1" s="1"/>
  <c r="E20841" i="1" s="1"/>
  <c r="E20842" i="1" s="1"/>
  <c r="E20843" i="1" s="1"/>
  <c r="E20844" i="1" s="1"/>
  <c r="E20845" i="1" s="1"/>
  <c r="E20846" i="1" s="1"/>
  <c r="E20847" i="1" s="1"/>
  <c r="E20848" i="1" s="1"/>
  <c r="E20849" i="1" s="1"/>
  <c r="E20850" i="1" s="1"/>
  <c r="E20851" i="1" s="1"/>
  <c r="E20852" i="1" s="1"/>
  <c r="E20853" i="1" s="1"/>
  <c r="E20854" i="1" s="1"/>
  <c r="E20855" i="1" s="1"/>
  <c r="E20856" i="1" s="1"/>
  <c r="E20857" i="1" s="1"/>
  <c r="E20858" i="1" s="1"/>
  <c r="E20859" i="1" s="1"/>
  <c r="E20860" i="1" s="1"/>
  <c r="E20861" i="1" s="1"/>
  <c r="E20862" i="1" s="1"/>
  <c r="E20863" i="1" s="1"/>
  <c r="E20864" i="1" s="1"/>
  <c r="E20865" i="1" s="1"/>
  <c r="E20866" i="1" s="1"/>
  <c r="E20867" i="1" s="1"/>
  <c r="E20868" i="1" s="1"/>
  <c r="E20869" i="1" s="1"/>
  <c r="E20870" i="1" s="1"/>
  <c r="E20871" i="1" s="1"/>
  <c r="E20872" i="1" s="1"/>
  <c r="E20873" i="1" s="1"/>
  <c r="E20874" i="1" s="1"/>
  <c r="E20875" i="1" s="1"/>
  <c r="E20876" i="1" s="1"/>
  <c r="E20877" i="1" s="1"/>
  <c r="E20878" i="1" s="1"/>
  <c r="E20879" i="1" s="1"/>
  <c r="E20880" i="1" s="1"/>
  <c r="E20881" i="1" s="1"/>
  <c r="E20882" i="1" s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E2" i="1" s="1"/>
  <c r="F2" i="1" s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34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186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62" i="1"/>
  <c r="D20157" i="1"/>
  <c r="D20158" i="1"/>
  <c r="D20159" i="1"/>
  <c r="D20160" i="1"/>
  <c r="D20161" i="1"/>
  <c r="D20156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261" i="1"/>
  <c r="D19262" i="1"/>
  <c r="D19263" i="1"/>
  <c r="D19264" i="1"/>
  <c r="D19260" i="1"/>
  <c r="D19345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298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74" i="1"/>
  <c r="D19265" i="1"/>
  <c r="D19266" i="1"/>
  <c r="D19267" i="1"/>
  <c r="D19268" i="1"/>
  <c r="D19269" i="1"/>
  <c r="D19270" i="1"/>
  <c r="D19271" i="1"/>
  <c r="D19272" i="1"/>
  <c r="D19273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7522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8763" i="1"/>
  <c r="D8764" i="1"/>
  <c r="D8765" i="1"/>
  <c r="D8766" i="1"/>
  <c r="D8767" i="1"/>
  <c r="D8768" i="1"/>
  <c r="D8769" i="1"/>
  <c r="D8770" i="1"/>
  <c r="D8771" i="1"/>
  <c r="D8772" i="1"/>
  <c r="D8762" i="1"/>
  <c r="E3" i="1" l="1"/>
  <c r="E4" i="1" l="1"/>
  <c r="F3" i="1"/>
  <c r="F4" i="1" l="1"/>
  <c r="E5" i="1"/>
  <c r="E6" i="1" l="1"/>
  <c r="F5" i="1"/>
  <c r="E7" i="1" l="1"/>
  <c r="F6" i="1"/>
  <c r="E8" i="1" l="1"/>
  <c r="F7" i="1"/>
  <c r="E9" i="1" l="1"/>
  <c r="F8" i="1"/>
  <c r="E10" i="1" l="1"/>
  <c r="F9" i="1"/>
  <c r="E11" i="1" l="1"/>
  <c r="F10" i="1"/>
  <c r="E12" i="1" l="1"/>
  <c r="F11" i="1"/>
  <c r="E13" i="1" l="1"/>
  <c r="F12" i="1"/>
  <c r="E14" i="1" l="1"/>
  <c r="F13" i="1"/>
  <c r="E15" i="1" l="1"/>
  <c r="F14" i="1"/>
  <c r="E16" i="1" l="1"/>
  <c r="F15" i="1"/>
  <c r="E17" i="1" l="1"/>
  <c r="F16" i="1"/>
  <c r="E18" i="1" l="1"/>
  <c r="F17" i="1"/>
  <c r="E19" i="1" l="1"/>
  <c r="F18" i="1"/>
  <c r="E20" i="1" l="1"/>
  <c r="F19" i="1"/>
  <c r="E21" i="1" l="1"/>
  <c r="F20" i="1"/>
  <c r="E22" i="1" l="1"/>
  <c r="F21" i="1"/>
  <c r="E23" i="1" l="1"/>
  <c r="F22" i="1"/>
  <c r="E24" i="1" l="1"/>
  <c r="F23" i="1"/>
  <c r="E25" i="1" l="1"/>
  <c r="F24" i="1"/>
  <c r="E26" i="1" l="1"/>
  <c r="F25" i="1"/>
  <c r="E27" i="1" l="1"/>
  <c r="F26" i="1"/>
  <c r="E28" i="1" l="1"/>
  <c r="F27" i="1"/>
  <c r="E29" i="1" l="1"/>
  <c r="F28" i="1"/>
  <c r="E30" i="1" l="1"/>
  <c r="F29" i="1"/>
  <c r="E31" i="1" l="1"/>
  <c r="F30" i="1"/>
  <c r="E32" i="1" l="1"/>
  <c r="F31" i="1"/>
  <c r="E33" i="1" l="1"/>
  <c r="F32" i="1"/>
  <c r="E34" i="1" l="1"/>
  <c r="F33" i="1"/>
  <c r="E35" i="1" l="1"/>
  <c r="F34" i="1"/>
  <c r="E36" i="1" l="1"/>
  <c r="F35" i="1"/>
  <c r="E37" i="1" l="1"/>
  <c r="F36" i="1"/>
  <c r="E38" i="1" l="1"/>
  <c r="F37" i="1"/>
  <c r="E39" i="1" l="1"/>
  <c r="F38" i="1"/>
  <c r="E40" i="1" l="1"/>
  <c r="F39" i="1"/>
  <c r="E41" i="1" l="1"/>
  <c r="F40" i="1"/>
  <c r="E42" i="1" l="1"/>
  <c r="F41" i="1"/>
  <c r="E43" i="1" l="1"/>
  <c r="F42" i="1"/>
  <c r="E44" i="1" l="1"/>
  <c r="F43" i="1"/>
  <c r="E45" i="1" l="1"/>
  <c r="F44" i="1"/>
  <c r="E46" i="1" l="1"/>
  <c r="F45" i="1"/>
  <c r="E47" i="1" l="1"/>
  <c r="F46" i="1"/>
  <c r="E48" i="1" l="1"/>
  <c r="F47" i="1"/>
  <c r="E49" i="1" l="1"/>
  <c r="F48" i="1"/>
  <c r="E50" i="1" l="1"/>
  <c r="F49" i="1"/>
  <c r="E51" i="1" l="1"/>
  <c r="F50" i="1"/>
  <c r="E52" i="1" l="1"/>
  <c r="F51" i="1"/>
  <c r="E53" i="1" l="1"/>
  <c r="F52" i="1"/>
  <c r="E54" i="1" l="1"/>
  <c r="F53" i="1"/>
  <c r="E55" i="1" l="1"/>
  <c r="F54" i="1"/>
  <c r="E56" i="1" l="1"/>
  <c r="F55" i="1"/>
  <c r="E57" i="1" l="1"/>
  <c r="F56" i="1"/>
  <c r="E58" i="1" l="1"/>
  <c r="F57" i="1"/>
  <c r="E59" i="1" l="1"/>
  <c r="F58" i="1"/>
  <c r="E60" i="1" l="1"/>
  <c r="F59" i="1"/>
  <c r="E61" i="1" l="1"/>
  <c r="F60" i="1"/>
  <c r="E62" i="1" l="1"/>
  <c r="F61" i="1"/>
  <c r="E63" i="1" l="1"/>
  <c r="F62" i="1"/>
  <c r="E64" i="1" l="1"/>
  <c r="F63" i="1"/>
  <c r="E65" i="1" l="1"/>
  <c r="F64" i="1"/>
  <c r="E66" i="1" l="1"/>
  <c r="F65" i="1"/>
  <c r="E67" i="1" l="1"/>
  <c r="F66" i="1"/>
  <c r="E68" i="1" l="1"/>
  <c r="F67" i="1"/>
  <c r="E69" i="1" l="1"/>
  <c r="F68" i="1"/>
  <c r="E70" i="1" l="1"/>
  <c r="F69" i="1"/>
  <c r="E71" i="1" l="1"/>
  <c r="F70" i="1"/>
  <c r="E72" i="1" l="1"/>
  <c r="F71" i="1"/>
  <c r="E73" i="1" l="1"/>
  <c r="F72" i="1"/>
  <c r="E74" i="1" l="1"/>
  <c r="F73" i="1"/>
  <c r="E75" i="1" l="1"/>
  <c r="F74" i="1"/>
  <c r="E76" i="1" l="1"/>
  <c r="F75" i="1"/>
  <c r="E77" i="1" l="1"/>
  <c r="F76" i="1"/>
  <c r="E78" i="1" l="1"/>
  <c r="F77" i="1"/>
  <c r="E79" i="1" l="1"/>
  <c r="F78" i="1"/>
  <c r="E80" i="1" l="1"/>
  <c r="F79" i="1"/>
  <c r="E81" i="1" l="1"/>
  <c r="F80" i="1"/>
  <c r="E82" i="1" l="1"/>
  <c r="F81" i="1"/>
  <c r="E83" i="1" l="1"/>
  <c r="F82" i="1"/>
  <c r="E84" i="1" l="1"/>
  <c r="F83" i="1"/>
  <c r="E85" i="1" l="1"/>
  <c r="F84" i="1"/>
  <c r="E86" i="1" l="1"/>
  <c r="F85" i="1"/>
  <c r="E87" i="1" l="1"/>
  <c r="F86" i="1"/>
  <c r="E88" i="1" l="1"/>
  <c r="F87" i="1"/>
  <c r="E89" i="1" l="1"/>
  <c r="F88" i="1"/>
  <c r="E90" i="1" l="1"/>
  <c r="F89" i="1"/>
  <c r="E91" i="1" l="1"/>
  <c r="F90" i="1"/>
  <c r="E92" i="1" l="1"/>
  <c r="F91" i="1"/>
  <c r="E93" i="1" l="1"/>
  <c r="F92" i="1"/>
  <c r="E94" i="1" l="1"/>
  <c r="F93" i="1"/>
  <c r="E95" i="1" l="1"/>
  <c r="F94" i="1"/>
  <c r="E96" i="1" l="1"/>
  <c r="F95" i="1"/>
  <c r="E97" i="1" l="1"/>
  <c r="F96" i="1"/>
  <c r="E98" i="1" l="1"/>
  <c r="F97" i="1"/>
  <c r="E99" i="1" l="1"/>
  <c r="F98" i="1"/>
  <c r="E100" i="1" l="1"/>
  <c r="F99" i="1"/>
  <c r="E101" i="1" l="1"/>
  <c r="F100" i="1"/>
  <c r="E102" i="1" l="1"/>
  <c r="F101" i="1"/>
  <c r="E103" i="1" l="1"/>
  <c r="F102" i="1"/>
  <c r="E104" i="1" l="1"/>
  <c r="F103" i="1"/>
  <c r="E105" i="1" l="1"/>
  <c r="F104" i="1"/>
  <c r="E106" i="1" l="1"/>
  <c r="F105" i="1"/>
  <c r="E107" i="1" l="1"/>
  <c r="F106" i="1"/>
  <c r="E108" i="1" l="1"/>
  <c r="F107" i="1"/>
  <c r="E109" i="1" l="1"/>
  <c r="F108" i="1"/>
  <c r="E110" i="1" l="1"/>
  <c r="F109" i="1"/>
  <c r="E111" i="1" l="1"/>
  <c r="F110" i="1"/>
  <c r="E112" i="1" l="1"/>
  <c r="F111" i="1"/>
  <c r="E113" i="1" l="1"/>
  <c r="F112" i="1"/>
  <c r="E114" i="1" l="1"/>
  <c r="F113" i="1"/>
  <c r="E115" i="1" l="1"/>
  <c r="F114" i="1"/>
  <c r="E116" i="1" l="1"/>
  <c r="F115" i="1"/>
  <c r="E117" i="1" l="1"/>
  <c r="F116" i="1"/>
  <c r="E118" i="1" l="1"/>
  <c r="F117" i="1"/>
  <c r="E119" i="1" l="1"/>
  <c r="F118" i="1"/>
  <c r="E120" i="1" l="1"/>
  <c r="F119" i="1"/>
  <c r="E121" i="1" l="1"/>
  <c r="F120" i="1"/>
  <c r="E122" i="1" l="1"/>
  <c r="F121" i="1"/>
  <c r="E123" i="1" l="1"/>
  <c r="F122" i="1"/>
  <c r="E124" i="1" l="1"/>
  <c r="F123" i="1"/>
  <c r="E125" i="1" l="1"/>
  <c r="F124" i="1"/>
  <c r="E126" i="1" l="1"/>
  <c r="F125" i="1"/>
  <c r="E127" i="1" l="1"/>
  <c r="F126" i="1"/>
  <c r="E128" i="1" l="1"/>
  <c r="F127" i="1"/>
  <c r="E129" i="1" l="1"/>
  <c r="F128" i="1"/>
  <c r="E130" i="1" l="1"/>
  <c r="F129" i="1"/>
  <c r="E131" i="1" l="1"/>
  <c r="F130" i="1"/>
  <c r="E132" i="1" l="1"/>
  <c r="F131" i="1"/>
  <c r="E133" i="1" l="1"/>
  <c r="F132" i="1"/>
  <c r="E134" i="1" l="1"/>
  <c r="F133" i="1"/>
  <c r="E135" i="1" l="1"/>
  <c r="F134" i="1"/>
  <c r="E136" i="1" l="1"/>
  <c r="F135" i="1"/>
  <c r="E137" i="1" l="1"/>
  <c r="F136" i="1"/>
  <c r="E138" i="1" l="1"/>
  <c r="F137" i="1"/>
  <c r="E139" i="1" l="1"/>
  <c r="F138" i="1"/>
  <c r="E140" i="1" l="1"/>
  <c r="F139" i="1"/>
  <c r="E141" i="1" l="1"/>
  <c r="F140" i="1"/>
  <c r="E142" i="1" l="1"/>
  <c r="F141" i="1"/>
  <c r="E143" i="1" l="1"/>
  <c r="F142" i="1"/>
  <c r="E144" i="1" l="1"/>
  <c r="F143" i="1"/>
  <c r="E145" i="1" l="1"/>
  <c r="F144" i="1"/>
  <c r="E146" i="1" l="1"/>
  <c r="F145" i="1"/>
  <c r="E147" i="1" l="1"/>
  <c r="F146" i="1"/>
  <c r="E148" i="1" l="1"/>
  <c r="F147" i="1"/>
  <c r="E149" i="1" l="1"/>
  <c r="F148" i="1"/>
  <c r="E150" i="1" l="1"/>
  <c r="F149" i="1"/>
  <c r="E151" i="1" l="1"/>
  <c r="F150" i="1"/>
  <c r="E152" i="1" l="1"/>
  <c r="F151" i="1"/>
  <c r="E153" i="1" l="1"/>
  <c r="F152" i="1"/>
  <c r="E154" i="1" l="1"/>
  <c r="F153" i="1"/>
  <c r="E155" i="1" l="1"/>
  <c r="F154" i="1"/>
  <c r="E156" i="1" l="1"/>
  <c r="F155" i="1"/>
  <c r="E157" i="1" l="1"/>
  <c r="F156" i="1"/>
  <c r="E158" i="1" l="1"/>
  <c r="F157" i="1"/>
  <c r="E159" i="1" l="1"/>
  <c r="F158" i="1"/>
  <c r="E160" i="1" l="1"/>
  <c r="F159" i="1"/>
  <c r="E161" i="1" l="1"/>
  <c r="F160" i="1"/>
  <c r="E162" i="1" l="1"/>
  <c r="F161" i="1"/>
  <c r="E163" i="1" l="1"/>
  <c r="F162" i="1"/>
  <c r="E164" i="1" l="1"/>
  <c r="F163" i="1"/>
  <c r="E165" i="1" l="1"/>
  <c r="F164" i="1"/>
  <c r="E166" i="1" l="1"/>
  <c r="F165" i="1"/>
  <c r="E167" i="1" l="1"/>
  <c r="F166" i="1"/>
  <c r="E168" i="1" l="1"/>
  <c r="F167" i="1"/>
  <c r="E169" i="1" l="1"/>
  <c r="F168" i="1"/>
  <c r="E170" i="1" l="1"/>
  <c r="F169" i="1"/>
  <c r="E171" i="1" l="1"/>
  <c r="F170" i="1"/>
  <c r="E172" i="1" l="1"/>
  <c r="F171" i="1"/>
  <c r="E173" i="1" l="1"/>
  <c r="F172" i="1"/>
  <c r="E174" i="1" l="1"/>
  <c r="F173" i="1"/>
  <c r="E175" i="1" l="1"/>
  <c r="F174" i="1"/>
  <c r="E176" i="1" l="1"/>
  <c r="F175" i="1"/>
  <c r="E177" i="1" l="1"/>
  <c r="F176" i="1"/>
  <c r="E178" i="1" l="1"/>
  <c r="F177" i="1"/>
  <c r="E179" i="1" l="1"/>
  <c r="F178" i="1"/>
  <c r="E180" i="1" l="1"/>
  <c r="F179" i="1"/>
  <c r="E181" i="1" l="1"/>
  <c r="F180" i="1"/>
  <c r="E182" i="1" l="1"/>
  <c r="F181" i="1"/>
  <c r="E183" i="1" l="1"/>
  <c r="F182" i="1"/>
  <c r="E184" i="1" l="1"/>
  <c r="F183" i="1"/>
  <c r="E185" i="1" l="1"/>
  <c r="F184" i="1"/>
  <c r="E186" i="1" l="1"/>
  <c r="F185" i="1"/>
  <c r="E187" i="1" l="1"/>
  <c r="F186" i="1"/>
  <c r="E188" i="1" l="1"/>
  <c r="F187" i="1"/>
  <c r="E189" i="1" l="1"/>
  <c r="F188" i="1"/>
  <c r="E190" i="1" l="1"/>
  <c r="F189" i="1"/>
  <c r="E191" i="1" l="1"/>
  <c r="F190" i="1"/>
  <c r="E192" i="1" l="1"/>
  <c r="F191" i="1"/>
  <c r="E193" i="1" l="1"/>
  <c r="F192" i="1"/>
  <c r="E194" i="1" l="1"/>
  <c r="F193" i="1"/>
  <c r="E195" i="1" l="1"/>
  <c r="F194" i="1"/>
  <c r="E196" i="1" l="1"/>
  <c r="F195" i="1"/>
  <c r="E197" i="1" l="1"/>
  <c r="F196" i="1"/>
  <c r="E198" i="1" l="1"/>
  <c r="F197" i="1"/>
  <c r="E199" i="1" l="1"/>
  <c r="F198" i="1"/>
  <c r="E200" i="1" l="1"/>
  <c r="F199" i="1"/>
  <c r="E201" i="1" l="1"/>
  <c r="F200" i="1"/>
  <c r="E202" i="1" l="1"/>
  <c r="F201" i="1"/>
  <c r="E203" i="1" l="1"/>
  <c r="F202" i="1"/>
  <c r="E204" i="1" l="1"/>
  <c r="F203" i="1"/>
  <c r="E205" i="1" l="1"/>
  <c r="F204" i="1"/>
  <c r="E206" i="1" l="1"/>
  <c r="F205" i="1"/>
  <c r="E207" i="1" l="1"/>
  <c r="F206" i="1"/>
  <c r="E208" i="1" l="1"/>
  <c r="F207" i="1"/>
  <c r="E209" i="1" l="1"/>
  <c r="F208" i="1"/>
  <c r="E210" i="1" l="1"/>
  <c r="F209" i="1"/>
  <c r="E211" i="1" l="1"/>
  <c r="F210" i="1"/>
  <c r="E212" i="1" l="1"/>
  <c r="F211" i="1"/>
  <c r="E213" i="1" l="1"/>
  <c r="F212" i="1"/>
  <c r="E214" i="1" l="1"/>
  <c r="F213" i="1"/>
  <c r="E215" i="1" l="1"/>
  <c r="F214" i="1"/>
  <c r="E216" i="1" l="1"/>
  <c r="F215" i="1"/>
  <c r="E217" i="1" l="1"/>
  <c r="F216" i="1"/>
  <c r="E218" i="1" l="1"/>
  <c r="F217" i="1"/>
  <c r="E219" i="1" l="1"/>
  <c r="F218" i="1"/>
  <c r="E220" i="1" l="1"/>
  <c r="F219" i="1"/>
  <c r="E221" i="1" l="1"/>
  <c r="F220" i="1"/>
  <c r="E222" i="1" l="1"/>
  <c r="F221" i="1"/>
  <c r="E223" i="1" l="1"/>
  <c r="F222" i="1"/>
  <c r="E224" i="1" l="1"/>
  <c r="F223" i="1"/>
  <c r="E225" i="1" l="1"/>
  <c r="F224" i="1"/>
  <c r="E226" i="1" l="1"/>
  <c r="F225" i="1"/>
  <c r="E227" i="1" l="1"/>
  <c r="F226" i="1"/>
  <c r="E228" i="1" l="1"/>
  <c r="F227" i="1"/>
  <c r="E229" i="1" l="1"/>
  <c r="F228" i="1"/>
  <c r="E230" i="1" l="1"/>
  <c r="F229" i="1"/>
  <c r="E231" i="1" l="1"/>
  <c r="F230" i="1"/>
  <c r="E232" i="1" l="1"/>
  <c r="F231" i="1"/>
  <c r="E233" i="1" l="1"/>
  <c r="F232" i="1"/>
  <c r="E234" i="1" l="1"/>
  <c r="F233" i="1"/>
  <c r="E235" i="1" l="1"/>
  <c r="F234" i="1"/>
  <c r="E236" i="1" l="1"/>
  <c r="F235" i="1"/>
  <c r="E237" i="1" l="1"/>
  <c r="F236" i="1"/>
  <c r="E238" i="1" l="1"/>
  <c r="F237" i="1"/>
  <c r="E239" i="1" l="1"/>
  <c r="F238" i="1"/>
  <c r="E240" i="1" l="1"/>
  <c r="F239" i="1"/>
  <c r="E241" i="1" l="1"/>
  <c r="F240" i="1"/>
  <c r="E242" i="1" l="1"/>
  <c r="F241" i="1"/>
  <c r="E243" i="1" l="1"/>
  <c r="F242" i="1"/>
  <c r="E244" i="1" l="1"/>
  <c r="F243" i="1"/>
  <c r="E245" i="1" l="1"/>
  <c r="F244" i="1"/>
  <c r="E246" i="1" l="1"/>
  <c r="F245" i="1"/>
  <c r="E247" i="1" l="1"/>
  <c r="F246" i="1"/>
  <c r="E248" i="1" l="1"/>
  <c r="F247" i="1"/>
  <c r="E249" i="1" l="1"/>
  <c r="F248" i="1"/>
  <c r="E250" i="1" l="1"/>
  <c r="F249" i="1"/>
  <c r="E251" i="1" l="1"/>
  <c r="F250" i="1"/>
  <c r="E252" i="1" l="1"/>
  <c r="F251" i="1"/>
  <c r="E253" i="1" l="1"/>
  <c r="F252" i="1"/>
  <c r="E254" i="1" l="1"/>
  <c r="F253" i="1"/>
  <c r="E255" i="1" l="1"/>
  <c r="F254" i="1"/>
  <c r="E256" i="1" l="1"/>
  <c r="F255" i="1"/>
  <c r="E257" i="1" l="1"/>
  <c r="F256" i="1"/>
  <c r="E258" i="1" l="1"/>
  <c r="F257" i="1"/>
  <c r="E259" i="1" l="1"/>
  <c r="F258" i="1"/>
  <c r="E260" i="1" l="1"/>
  <c r="F259" i="1"/>
  <c r="E261" i="1" l="1"/>
  <c r="F260" i="1"/>
  <c r="E262" i="1" l="1"/>
  <c r="F261" i="1"/>
  <c r="E263" i="1" l="1"/>
  <c r="F262" i="1"/>
  <c r="E264" i="1" l="1"/>
  <c r="F263" i="1"/>
  <c r="E265" i="1" l="1"/>
  <c r="F264" i="1"/>
  <c r="E266" i="1" l="1"/>
  <c r="F265" i="1"/>
  <c r="E267" i="1" l="1"/>
  <c r="F266" i="1"/>
  <c r="E268" i="1" l="1"/>
  <c r="F267" i="1"/>
  <c r="E269" i="1" l="1"/>
  <c r="F268" i="1"/>
  <c r="E270" i="1" l="1"/>
  <c r="F269" i="1"/>
  <c r="E271" i="1" l="1"/>
  <c r="F270" i="1"/>
  <c r="E272" i="1" l="1"/>
  <c r="F271" i="1"/>
  <c r="E273" i="1" l="1"/>
  <c r="F272" i="1"/>
  <c r="E274" i="1" l="1"/>
  <c r="F273" i="1"/>
  <c r="E275" i="1" l="1"/>
  <c r="F274" i="1"/>
  <c r="E276" i="1" l="1"/>
  <c r="F275" i="1"/>
  <c r="E277" i="1" l="1"/>
  <c r="F276" i="1"/>
  <c r="E278" i="1" l="1"/>
  <c r="F277" i="1"/>
  <c r="E279" i="1" l="1"/>
  <c r="F278" i="1"/>
  <c r="E280" i="1" l="1"/>
  <c r="F279" i="1"/>
  <c r="E281" i="1" l="1"/>
  <c r="F280" i="1"/>
  <c r="E282" i="1" l="1"/>
  <c r="F281" i="1"/>
  <c r="E283" i="1" l="1"/>
  <c r="F282" i="1"/>
  <c r="E284" i="1" l="1"/>
  <c r="F283" i="1"/>
  <c r="E285" i="1" l="1"/>
  <c r="F284" i="1"/>
  <c r="E286" i="1" l="1"/>
  <c r="F285" i="1"/>
  <c r="E287" i="1" l="1"/>
  <c r="F286" i="1"/>
  <c r="E288" i="1" l="1"/>
  <c r="F287" i="1"/>
  <c r="E289" i="1" l="1"/>
  <c r="F288" i="1"/>
  <c r="E290" i="1" l="1"/>
  <c r="F289" i="1"/>
  <c r="E291" i="1" l="1"/>
  <c r="F290" i="1"/>
  <c r="E292" i="1" l="1"/>
  <c r="F291" i="1"/>
  <c r="E293" i="1" l="1"/>
  <c r="F292" i="1"/>
  <c r="E294" i="1" l="1"/>
  <c r="F293" i="1"/>
  <c r="E295" i="1" l="1"/>
  <c r="F294" i="1"/>
  <c r="E296" i="1" l="1"/>
  <c r="F295" i="1"/>
  <c r="E297" i="1" l="1"/>
  <c r="F296" i="1"/>
  <c r="E298" i="1" l="1"/>
  <c r="F297" i="1"/>
  <c r="E299" i="1" l="1"/>
  <c r="F298" i="1"/>
  <c r="E300" i="1" l="1"/>
  <c r="F299" i="1"/>
  <c r="E301" i="1" l="1"/>
  <c r="F300" i="1"/>
  <c r="E302" i="1" l="1"/>
  <c r="F301" i="1"/>
  <c r="E303" i="1" l="1"/>
  <c r="F302" i="1"/>
  <c r="E304" i="1" l="1"/>
  <c r="F303" i="1"/>
  <c r="E305" i="1" l="1"/>
  <c r="F304" i="1"/>
  <c r="E306" i="1" l="1"/>
  <c r="F305" i="1"/>
  <c r="E307" i="1" l="1"/>
  <c r="F306" i="1"/>
  <c r="E308" i="1" l="1"/>
  <c r="F307" i="1"/>
  <c r="E309" i="1" l="1"/>
  <c r="F308" i="1"/>
  <c r="E310" i="1" l="1"/>
  <c r="F309" i="1"/>
  <c r="E311" i="1" l="1"/>
  <c r="F310" i="1"/>
  <c r="E312" i="1" l="1"/>
  <c r="F311" i="1"/>
  <c r="E313" i="1" l="1"/>
  <c r="F312" i="1"/>
  <c r="E314" i="1" l="1"/>
  <c r="F313" i="1"/>
  <c r="E315" i="1" l="1"/>
  <c r="F314" i="1"/>
  <c r="E316" i="1" l="1"/>
  <c r="F315" i="1"/>
  <c r="E317" i="1" l="1"/>
  <c r="F316" i="1"/>
  <c r="E318" i="1" l="1"/>
  <c r="F317" i="1"/>
  <c r="E319" i="1" l="1"/>
  <c r="F318" i="1"/>
  <c r="E320" i="1" l="1"/>
  <c r="F319" i="1"/>
  <c r="E321" i="1" l="1"/>
  <c r="F320" i="1"/>
  <c r="E322" i="1" l="1"/>
  <c r="F321" i="1"/>
  <c r="E323" i="1" l="1"/>
  <c r="F322" i="1"/>
  <c r="E324" i="1" l="1"/>
  <c r="F323" i="1"/>
  <c r="E325" i="1" l="1"/>
  <c r="F324" i="1"/>
  <c r="E326" i="1" l="1"/>
  <c r="F325" i="1"/>
  <c r="E327" i="1" l="1"/>
  <c r="F326" i="1"/>
  <c r="E328" i="1" l="1"/>
  <c r="F327" i="1"/>
  <c r="E329" i="1" l="1"/>
  <c r="F328" i="1"/>
  <c r="E330" i="1" l="1"/>
  <c r="F329" i="1"/>
  <c r="E331" i="1" l="1"/>
  <c r="F330" i="1"/>
  <c r="E332" i="1" l="1"/>
  <c r="F331" i="1"/>
  <c r="E333" i="1" l="1"/>
  <c r="F332" i="1"/>
  <c r="E334" i="1" l="1"/>
  <c r="F333" i="1"/>
  <c r="E335" i="1" l="1"/>
  <c r="F334" i="1"/>
  <c r="E336" i="1" l="1"/>
  <c r="F335" i="1"/>
  <c r="E337" i="1" l="1"/>
  <c r="F336" i="1"/>
  <c r="E338" i="1" l="1"/>
  <c r="F337" i="1"/>
  <c r="E339" i="1" l="1"/>
  <c r="F338" i="1"/>
  <c r="E340" i="1" l="1"/>
  <c r="F339" i="1"/>
  <c r="E341" i="1" l="1"/>
  <c r="F340" i="1"/>
  <c r="E342" i="1" l="1"/>
  <c r="F341" i="1"/>
  <c r="E343" i="1" l="1"/>
  <c r="F342" i="1"/>
  <c r="E344" i="1" l="1"/>
  <c r="F343" i="1"/>
  <c r="E345" i="1" l="1"/>
  <c r="F344" i="1"/>
  <c r="E346" i="1" l="1"/>
  <c r="F345" i="1"/>
  <c r="E347" i="1" l="1"/>
  <c r="F346" i="1"/>
  <c r="E348" i="1" l="1"/>
  <c r="F347" i="1"/>
  <c r="E349" i="1" l="1"/>
  <c r="F348" i="1"/>
  <c r="E350" i="1" l="1"/>
  <c r="F349" i="1"/>
  <c r="E351" i="1" l="1"/>
  <c r="F350" i="1"/>
  <c r="E352" i="1" l="1"/>
  <c r="F351" i="1"/>
  <c r="E353" i="1" l="1"/>
  <c r="F352" i="1"/>
  <c r="E354" i="1" l="1"/>
  <c r="F353" i="1"/>
  <c r="E355" i="1" l="1"/>
  <c r="F354" i="1"/>
  <c r="E356" i="1" l="1"/>
  <c r="F355" i="1"/>
  <c r="E357" i="1" l="1"/>
  <c r="F356" i="1"/>
  <c r="E358" i="1" l="1"/>
  <c r="F357" i="1"/>
  <c r="E359" i="1" l="1"/>
  <c r="F358" i="1"/>
  <c r="E360" i="1" l="1"/>
  <c r="F359" i="1"/>
  <c r="E361" i="1" l="1"/>
  <c r="F360" i="1"/>
  <c r="E362" i="1" l="1"/>
  <c r="F361" i="1"/>
  <c r="E363" i="1" l="1"/>
  <c r="F362" i="1"/>
  <c r="E364" i="1" l="1"/>
  <c r="F363" i="1"/>
  <c r="E365" i="1" l="1"/>
  <c r="F364" i="1"/>
  <c r="E366" i="1" l="1"/>
  <c r="F365" i="1"/>
  <c r="E367" i="1" l="1"/>
  <c r="F366" i="1"/>
  <c r="E368" i="1" l="1"/>
  <c r="F367" i="1"/>
  <c r="E369" i="1" l="1"/>
  <c r="F368" i="1"/>
  <c r="E370" i="1" l="1"/>
  <c r="F369" i="1"/>
  <c r="E371" i="1" l="1"/>
  <c r="F370" i="1"/>
  <c r="E372" i="1" l="1"/>
  <c r="F371" i="1"/>
  <c r="E373" i="1" l="1"/>
  <c r="F372" i="1"/>
  <c r="E374" i="1" l="1"/>
  <c r="F373" i="1"/>
  <c r="E375" i="1" l="1"/>
  <c r="F374" i="1"/>
  <c r="E376" i="1" l="1"/>
  <c r="F375" i="1"/>
  <c r="E377" i="1" l="1"/>
  <c r="F376" i="1"/>
  <c r="E378" i="1" l="1"/>
  <c r="F377" i="1"/>
  <c r="E379" i="1" l="1"/>
  <c r="F378" i="1"/>
  <c r="E380" i="1" l="1"/>
  <c r="F379" i="1"/>
  <c r="E381" i="1" l="1"/>
  <c r="F380" i="1"/>
  <c r="E382" i="1" l="1"/>
  <c r="F381" i="1"/>
  <c r="E383" i="1" l="1"/>
  <c r="F382" i="1"/>
  <c r="E384" i="1" l="1"/>
  <c r="F383" i="1"/>
  <c r="E385" i="1" l="1"/>
  <c r="F384" i="1"/>
  <c r="E386" i="1" l="1"/>
  <c r="F385" i="1"/>
  <c r="E387" i="1" l="1"/>
  <c r="F386" i="1"/>
  <c r="E388" i="1" l="1"/>
  <c r="F387" i="1"/>
  <c r="E389" i="1" l="1"/>
  <c r="F388" i="1"/>
  <c r="E390" i="1" l="1"/>
  <c r="F389" i="1"/>
  <c r="E391" i="1" l="1"/>
  <c r="F390" i="1"/>
  <c r="E392" i="1" l="1"/>
  <c r="F391" i="1"/>
  <c r="E393" i="1" l="1"/>
  <c r="F392" i="1"/>
  <c r="E394" i="1" l="1"/>
  <c r="F393" i="1"/>
  <c r="E395" i="1" l="1"/>
  <c r="F394" i="1"/>
  <c r="E396" i="1" l="1"/>
  <c r="F395" i="1"/>
  <c r="E397" i="1" l="1"/>
  <c r="F396" i="1"/>
  <c r="E398" i="1" l="1"/>
  <c r="F397" i="1"/>
  <c r="E399" i="1" l="1"/>
  <c r="F398" i="1"/>
  <c r="E400" i="1" l="1"/>
  <c r="F399" i="1"/>
  <c r="E401" i="1" l="1"/>
  <c r="F400" i="1"/>
  <c r="E402" i="1" l="1"/>
  <c r="F401" i="1"/>
  <c r="E403" i="1" l="1"/>
  <c r="F402" i="1"/>
  <c r="E404" i="1" l="1"/>
  <c r="F403" i="1"/>
  <c r="E405" i="1" l="1"/>
  <c r="F404" i="1"/>
  <c r="E406" i="1" l="1"/>
  <c r="F405" i="1"/>
  <c r="E407" i="1" l="1"/>
  <c r="F406" i="1"/>
  <c r="E408" i="1" l="1"/>
  <c r="F407" i="1"/>
  <c r="E409" i="1" l="1"/>
  <c r="F408" i="1"/>
  <c r="E410" i="1" l="1"/>
  <c r="F409" i="1"/>
  <c r="E411" i="1" l="1"/>
  <c r="F410" i="1"/>
  <c r="E412" i="1" l="1"/>
  <c r="F411" i="1"/>
  <c r="E413" i="1" l="1"/>
  <c r="F412" i="1"/>
  <c r="E414" i="1" l="1"/>
  <c r="F413" i="1"/>
  <c r="E415" i="1" l="1"/>
  <c r="F414" i="1"/>
  <c r="E416" i="1" l="1"/>
  <c r="F415" i="1"/>
  <c r="E417" i="1" l="1"/>
  <c r="F416" i="1"/>
  <c r="E418" i="1" l="1"/>
  <c r="F417" i="1"/>
  <c r="E419" i="1" l="1"/>
  <c r="F418" i="1"/>
  <c r="E420" i="1" l="1"/>
  <c r="F419" i="1"/>
  <c r="E421" i="1" l="1"/>
  <c r="F420" i="1"/>
  <c r="E422" i="1" l="1"/>
  <c r="F421" i="1"/>
  <c r="E423" i="1" l="1"/>
  <c r="F422" i="1"/>
  <c r="E424" i="1" l="1"/>
  <c r="F423" i="1"/>
  <c r="E425" i="1" l="1"/>
  <c r="F424" i="1"/>
  <c r="E426" i="1" l="1"/>
  <c r="F425" i="1"/>
  <c r="E427" i="1" l="1"/>
  <c r="F426" i="1"/>
  <c r="E428" i="1" l="1"/>
  <c r="F427" i="1"/>
  <c r="E429" i="1" l="1"/>
  <c r="F428" i="1"/>
  <c r="E430" i="1" l="1"/>
  <c r="F429" i="1"/>
  <c r="E431" i="1" l="1"/>
  <c r="F430" i="1"/>
  <c r="E432" i="1" l="1"/>
  <c r="F431" i="1"/>
  <c r="E433" i="1" l="1"/>
  <c r="F432" i="1"/>
  <c r="E434" i="1" l="1"/>
  <c r="F433" i="1"/>
  <c r="E435" i="1" l="1"/>
  <c r="F434" i="1"/>
  <c r="E436" i="1" l="1"/>
  <c r="F435" i="1"/>
  <c r="E437" i="1" l="1"/>
  <c r="F436" i="1"/>
  <c r="E438" i="1" l="1"/>
  <c r="F437" i="1"/>
  <c r="E439" i="1" l="1"/>
  <c r="F438" i="1"/>
  <c r="E440" i="1" l="1"/>
  <c r="F439" i="1"/>
  <c r="E441" i="1" l="1"/>
  <c r="F440" i="1"/>
  <c r="E442" i="1" l="1"/>
  <c r="F441" i="1"/>
  <c r="E443" i="1" l="1"/>
  <c r="F442" i="1"/>
  <c r="E444" i="1" l="1"/>
  <c r="F443" i="1"/>
  <c r="E445" i="1" l="1"/>
  <c r="F444" i="1"/>
  <c r="E446" i="1" l="1"/>
  <c r="F445" i="1"/>
  <c r="E447" i="1" l="1"/>
  <c r="F446" i="1"/>
  <c r="E448" i="1" l="1"/>
  <c r="F447" i="1"/>
  <c r="E449" i="1" l="1"/>
  <c r="F448" i="1"/>
  <c r="E450" i="1" l="1"/>
  <c r="F449" i="1"/>
  <c r="E451" i="1" l="1"/>
  <c r="F450" i="1"/>
  <c r="E452" i="1" l="1"/>
  <c r="F451" i="1"/>
  <c r="E453" i="1" l="1"/>
  <c r="F452" i="1"/>
  <c r="E454" i="1" l="1"/>
  <c r="F453" i="1"/>
  <c r="E455" i="1" l="1"/>
  <c r="F454" i="1"/>
  <c r="E456" i="1" l="1"/>
  <c r="F455" i="1"/>
  <c r="E457" i="1" l="1"/>
  <c r="F456" i="1"/>
  <c r="E458" i="1" l="1"/>
  <c r="F457" i="1"/>
  <c r="E459" i="1" l="1"/>
  <c r="F458" i="1"/>
  <c r="E460" i="1" l="1"/>
  <c r="F459" i="1"/>
  <c r="E461" i="1" l="1"/>
  <c r="F460" i="1"/>
  <c r="E462" i="1" l="1"/>
  <c r="F461" i="1"/>
  <c r="E463" i="1" l="1"/>
  <c r="F462" i="1"/>
  <c r="E464" i="1" l="1"/>
  <c r="F463" i="1"/>
  <c r="E465" i="1" l="1"/>
  <c r="F464" i="1"/>
  <c r="E466" i="1" l="1"/>
  <c r="F465" i="1"/>
  <c r="E467" i="1" l="1"/>
  <c r="F466" i="1"/>
  <c r="E468" i="1" l="1"/>
  <c r="F467" i="1"/>
  <c r="E469" i="1" l="1"/>
  <c r="F468" i="1"/>
  <c r="E470" i="1" l="1"/>
  <c r="F469" i="1"/>
  <c r="E471" i="1" l="1"/>
  <c r="F470" i="1"/>
  <c r="E472" i="1" l="1"/>
  <c r="F471" i="1"/>
  <c r="E473" i="1" l="1"/>
  <c r="F472" i="1"/>
  <c r="E474" i="1" l="1"/>
  <c r="F473" i="1"/>
  <c r="E475" i="1" l="1"/>
  <c r="F474" i="1"/>
  <c r="E476" i="1" l="1"/>
  <c r="F475" i="1"/>
  <c r="E477" i="1" l="1"/>
  <c r="F476" i="1"/>
  <c r="E478" i="1" l="1"/>
  <c r="F477" i="1"/>
  <c r="E479" i="1" l="1"/>
  <c r="F478" i="1"/>
  <c r="E480" i="1" l="1"/>
  <c r="F479" i="1"/>
  <c r="E481" i="1" l="1"/>
  <c r="F480" i="1"/>
  <c r="E482" i="1" l="1"/>
  <c r="F481" i="1"/>
  <c r="E483" i="1" l="1"/>
  <c r="F482" i="1"/>
  <c r="E484" i="1" l="1"/>
  <c r="F483" i="1"/>
  <c r="E485" i="1" l="1"/>
  <c r="F484" i="1"/>
  <c r="E486" i="1" l="1"/>
  <c r="F485" i="1"/>
  <c r="E487" i="1" l="1"/>
  <c r="F486" i="1"/>
  <c r="E488" i="1" l="1"/>
  <c r="F487" i="1"/>
  <c r="E489" i="1" l="1"/>
  <c r="F488" i="1"/>
  <c r="E490" i="1" l="1"/>
  <c r="F489" i="1"/>
  <c r="E491" i="1" l="1"/>
  <c r="F490" i="1"/>
  <c r="E492" i="1" l="1"/>
  <c r="F491" i="1"/>
  <c r="E493" i="1" l="1"/>
  <c r="F492" i="1"/>
  <c r="E494" i="1" l="1"/>
  <c r="F493" i="1"/>
  <c r="E495" i="1" l="1"/>
  <c r="F494" i="1"/>
  <c r="E496" i="1" l="1"/>
  <c r="F495" i="1"/>
  <c r="E497" i="1" l="1"/>
  <c r="F496" i="1"/>
  <c r="E498" i="1" l="1"/>
  <c r="F497" i="1"/>
  <c r="E499" i="1" l="1"/>
  <c r="F498" i="1"/>
  <c r="E500" i="1" l="1"/>
  <c r="F499" i="1"/>
  <c r="E501" i="1" l="1"/>
  <c r="F500" i="1"/>
  <c r="E502" i="1" l="1"/>
  <c r="F501" i="1"/>
  <c r="E503" i="1" l="1"/>
  <c r="F502" i="1"/>
  <c r="E504" i="1" l="1"/>
  <c r="F503" i="1"/>
  <c r="E505" i="1" l="1"/>
  <c r="F504" i="1"/>
  <c r="E506" i="1" l="1"/>
  <c r="F505" i="1"/>
  <c r="E507" i="1" l="1"/>
  <c r="F506" i="1"/>
  <c r="E508" i="1" l="1"/>
  <c r="F507" i="1"/>
  <c r="E509" i="1" l="1"/>
  <c r="F508" i="1"/>
  <c r="E510" i="1" l="1"/>
  <c r="F509" i="1"/>
  <c r="E511" i="1" l="1"/>
  <c r="F510" i="1"/>
  <c r="E512" i="1" l="1"/>
  <c r="F511" i="1"/>
  <c r="E513" i="1" l="1"/>
  <c r="F512" i="1"/>
  <c r="E514" i="1" l="1"/>
  <c r="F513" i="1"/>
  <c r="E515" i="1" l="1"/>
  <c r="F514" i="1"/>
  <c r="E516" i="1" l="1"/>
  <c r="F515" i="1"/>
  <c r="E517" i="1" l="1"/>
  <c r="F516" i="1"/>
  <c r="E518" i="1" l="1"/>
  <c r="F517" i="1"/>
  <c r="E519" i="1" l="1"/>
  <c r="F518" i="1"/>
  <c r="E520" i="1" l="1"/>
  <c r="F519" i="1"/>
  <c r="E521" i="1" l="1"/>
  <c r="F520" i="1"/>
  <c r="E522" i="1" l="1"/>
  <c r="F521" i="1"/>
  <c r="E523" i="1" l="1"/>
  <c r="F522" i="1"/>
  <c r="E524" i="1" l="1"/>
  <c r="F523" i="1"/>
  <c r="E525" i="1" l="1"/>
  <c r="F524" i="1"/>
  <c r="E526" i="1" l="1"/>
  <c r="F525" i="1"/>
  <c r="E527" i="1" l="1"/>
  <c r="F526" i="1"/>
  <c r="E528" i="1" l="1"/>
  <c r="F527" i="1"/>
  <c r="E529" i="1" l="1"/>
  <c r="F528" i="1"/>
  <c r="E530" i="1" l="1"/>
  <c r="F529" i="1"/>
  <c r="E531" i="1" l="1"/>
  <c r="F530" i="1"/>
  <c r="E532" i="1" l="1"/>
  <c r="F531" i="1"/>
  <c r="E533" i="1" l="1"/>
  <c r="F532" i="1"/>
  <c r="E534" i="1" l="1"/>
  <c r="F533" i="1"/>
  <c r="E535" i="1" l="1"/>
  <c r="F534" i="1"/>
  <c r="E536" i="1" l="1"/>
  <c r="F535" i="1"/>
  <c r="E537" i="1" l="1"/>
  <c r="F536" i="1"/>
  <c r="E538" i="1" l="1"/>
  <c r="F537" i="1"/>
  <c r="E539" i="1" l="1"/>
  <c r="F538" i="1"/>
  <c r="E540" i="1" l="1"/>
  <c r="F539" i="1"/>
  <c r="E541" i="1" l="1"/>
  <c r="F540" i="1"/>
  <c r="E542" i="1" l="1"/>
  <c r="F541" i="1"/>
  <c r="E543" i="1" l="1"/>
  <c r="F542" i="1"/>
  <c r="E544" i="1" l="1"/>
  <c r="F543" i="1"/>
  <c r="E545" i="1" l="1"/>
  <c r="F544" i="1"/>
  <c r="E546" i="1" l="1"/>
  <c r="F545" i="1"/>
  <c r="E547" i="1" l="1"/>
  <c r="F546" i="1"/>
  <c r="E548" i="1" l="1"/>
  <c r="F547" i="1"/>
  <c r="E549" i="1" l="1"/>
  <c r="F548" i="1"/>
  <c r="E550" i="1" l="1"/>
  <c r="F549" i="1"/>
  <c r="E551" i="1" l="1"/>
  <c r="F550" i="1"/>
  <c r="E552" i="1" l="1"/>
  <c r="F551" i="1"/>
  <c r="E553" i="1" l="1"/>
  <c r="F552" i="1"/>
  <c r="E554" i="1" l="1"/>
  <c r="F553" i="1"/>
  <c r="E555" i="1" l="1"/>
  <c r="F554" i="1"/>
  <c r="E556" i="1" l="1"/>
  <c r="F555" i="1"/>
  <c r="E557" i="1" l="1"/>
  <c r="F556" i="1"/>
  <c r="E558" i="1" l="1"/>
  <c r="F557" i="1"/>
  <c r="E559" i="1" l="1"/>
  <c r="F558" i="1"/>
  <c r="E560" i="1" l="1"/>
  <c r="F559" i="1"/>
  <c r="E561" i="1" l="1"/>
  <c r="F560" i="1"/>
  <c r="E562" i="1" l="1"/>
  <c r="F561" i="1"/>
  <c r="E563" i="1" l="1"/>
  <c r="F562" i="1"/>
  <c r="E564" i="1" l="1"/>
  <c r="F563" i="1"/>
  <c r="E565" i="1" l="1"/>
  <c r="F564" i="1"/>
  <c r="E566" i="1" l="1"/>
  <c r="F565" i="1"/>
  <c r="E567" i="1" l="1"/>
  <c r="F566" i="1"/>
  <c r="E568" i="1" l="1"/>
  <c r="F567" i="1"/>
  <c r="E569" i="1" l="1"/>
  <c r="F568" i="1"/>
  <c r="E570" i="1" l="1"/>
  <c r="F569" i="1"/>
  <c r="E571" i="1" l="1"/>
  <c r="F570" i="1"/>
  <c r="E572" i="1" l="1"/>
  <c r="F571" i="1"/>
  <c r="E573" i="1" l="1"/>
  <c r="F572" i="1"/>
  <c r="E574" i="1" l="1"/>
  <c r="F573" i="1"/>
  <c r="E575" i="1" l="1"/>
  <c r="F574" i="1"/>
  <c r="E576" i="1" l="1"/>
  <c r="F575" i="1"/>
  <c r="E577" i="1" l="1"/>
  <c r="F576" i="1"/>
  <c r="E578" i="1" l="1"/>
  <c r="F577" i="1"/>
  <c r="E579" i="1" l="1"/>
  <c r="F578" i="1"/>
  <c r="E580" i="1" l="1"/>
  <c r="F579" i="1"/>
  <c r="E581" i="1" l="1"/>
  <c r="F580" i="1"/>
  <c r="E582" i="1" l="1"/>
  <c r="F581" i="1"/>
  <c r="E583" i="1" l="1"/>
  <c r="F582" i="1"/>
  <c r="E584" i="1" l="1"/>
  <c r="F583" i="1"/>
  <c r="E585" i="1" l="1"/>
  <c r="F584" i="1"/>
  <c r="E586" i="1" l="1"/>
  <c r="F585" i="1"/>
  <c r="E587" i="1" l="1"/>
  <c r="F586" i="1"/>
  <c r="E588" i="1" l="1"/>
  <c r="F587" i="1"/>
  <c r="E589" i="1" l="1"/>
  <c r="F588" i="1"/>
  <c r="E590" i="1" l="1"/>
  <c r="F589" i="1"/>
  <c r="E591" i="1" l="1"/>
  <c r="F590" i="1"/>
  <c r="E592" i="1" l="1"/>
  <c r="F591" i="1"/>
  <c r="E593" i="1" l="1"/>
  <c r="F592" i="1"/>
  <c r="E594" i="1" l="1"/>
  <c r="F593" i="1"/>
  <c r="E595" i="1" l="1"/>
  <c r="F594" i="1"/>
  <c r="E596" i="1" l="1"/>
  <c r="F595" i="1"/>
  <c r="E597" i="1" l="1"/>
  <c r="F596" i="1"/>
  <c r="E598" i="1" l="1"/>
  <c r="F597" i="1"/>
  <c r="E599" i="1" l="1"/>
  <c r="F598" i="1"/>
  <c r="E600" i="1" l="1"/>
  <c r="F599" i="1"/>
  <c r="E601" i="1" l="1"/>
  <c r="F600" i="1"/>
  <c r="E602" i="1" l="1"/>
  <c r="F601" i="1"/>
  <c r="E603" i="1" l="1"/>
  <c r="F602" i="1"/>
  <c r="E604" i="1" l="1"/>
  <c r="F603" i="1"/>
  <c r="E605" i="1" l="1"/>
  <c r="F604" i="1"/>
  <c r="E606" i="1" l="1"/>
  <c r="F605" i="1"/>
  <c r="E607" i="1" l="1"/>
  <c r="F606" i="1"/>
  <c r="E608" i="1" l="1"/>
  <c r="F607" i="1"/>
  <c r="E609" i="1" l="1"/>
  <c r="F608" i="1"/>
  <c r="E610" i="1" l="1"/>
  <c r="F609" i="1"/>
  <c r="E611" i="1" l="1"/>
  <c r="F610" i="1"/>
  <c r="E612" i="1" l="1"/>
  <c r="F611" i="1"/>
  <c r="E613" i="1" l="1"/>
  <c r="F612" i="1"/>
  <c r="E614" i="1" l="1"/>
  <c r="F613" i="1"/>
  <c r="E615" i="1" l="1"/>
  <c r="F614" i="1"/>
  <c r="E616" i="1" l="1"/>
  <c r="F615" i="1"/>
  <c r="E617" i="1" l="1"/>
  <c r="F616" i="1"/>
  <c r="E618" i="1" l="1"/>
  <c r="F617" i="1"/>
  <c r="E619" i="1" l="1"/>
  <c r="F618" i="1"/>
  <c r="E620" i="1" l="1"/>
  <c r="F619" i="1"/>
  <c r="E621" i="1" l="1"/>
  <c r="F620" i="1"/>
  <c r="E622" i="1" l="1"/>
  <c r="F621" i="1"/>
  <c r="E623" i="1" l="1"/>
  <c r="F622" i="1"/>
  <c r="E624" i="1" l="1"/>
  <c r="F623" i="1"/>
  <c r="E625" i="1" l="1"/>
  <c r="F624" i="1"/>
  <c r="E626" i="1" l="1"/>
  <c r="F625" i="1"/>
  <c r="E627" i="1" l="1"/>
  <c r="F626" i="1"/>
  <c r="E628" i="1" l="1"/>
  <c r="F627" i="1"/>
  <c r="E629" i="1" l="1"/>
  <c r="F628" i="1"/>
  <c r="E630" i="1" l="1"/>
  <c r="F629" i="1"/>
  <c r="E631" i="1" l="1"/>
  <c r="F630" i="1"/>
  <c r="E632" i="1" l="1"/>
  <c r="F631" i="1"/>
  <c r="E633" i="1" l="1"/>
  <c r="F632" i="1"/>
  <c r="E634" i="1" l="1"/>
  <c r="F633" i="1"/>
  <c r="E635" i="1" l="1"/>
  <c r="F634" i="1"/>
  <c r="E636" i="1" l="1"/>
  <c r="F635" i="1"/>
  <c r="E637" i="1" l="1"/>
  <c r="F636" i="1"/>
  <c r="E638" i="1" l="1"/>
  <c r="F637" i="1"/>
  <c r="E639" i="1" l="1"/>
  <c r="F638" i="1"/>
  <c r="E640" i="1" l="1"/>
  <c r="F639" i="1"/>
  <c r="E641" i="1" l="1"/>
  <c r="F640" i="1"/>
  <c r="E642" i="1" l="1"/>
  <c r="F641" i="1"/>
  <c r="E643" i="1" l="1"/>
  <c r="F642" i="1"/>
  <c r="E644" i="1" l="1"/>
  <c r="F643" i="1"/>
  <c r="E645" i="1" l="1"/>
  <c r="F644" i="1"/>
  <c r="E646" i="1" l="1"/>
  <c r="F645" i="1"/>
  <c r="E647" i="1" l="1"/>
  <c r="F646" i="1"/>
  <c r="E648" i="1" l="1"/>
  <c r="F647" i="1"/>
  <c r="E649" i="1" l="1"/>
  <c r="F648" i="1"/>
  <c r="E650" i="1" l="1"/>
  <c r="F649" i="1"/>
  <c r="E651" i="1" l="1"/>
  <c r="F650" i="1"/>
  <c r="E652" i="1" l="1"/>
  <c r="F651" i="1"/>
  <c r="E653" i="1" l="1"/>
  <c r="F652" i="1"/>
  <c r="E654" i="1" l="1"/>
  <c r="F653" i="1"/>
  <c r="E655" i="1" l="1"/>
  <c r="F654" i="1"/>
  <c r="E656" i="1" l="1"/>
  <c r="F655" i="1"/>
  <c r="E657" i="1" l="1"/>
  <c r="F656" i="1"/>
  <c r="E658" i="1" l="1"/>
  <c r="F657" i="1"/>
  <c r="E659" i="1" l="1"/>
  <c r="F658" i="1"/>
  <c r="E660" i="1" l="1"/>
  <c r="F659" i="1"/>
  <c r="E661" i="1" l="1"/>
  <c r="F660" i="1"/>
  <c r="E662" i="1" l="1"/>
  <c r="F661" i="1"/>
  <c r="E663" i="1" l="1"/>
  <c r="F662" i="1"/>
  <c r="E664" i="1" l="1"/>
  <c r="F663" i="1"/>
  <c r="E665" i="1" l="1"/>
  <c r="F664" i="1"/>
  <c r="E666" i="1" l="1"/>
  <c r="F665" i="1"/>
  <c r="E667" i="1" l="1"/>
  <c r="F666" i="1"/>
  <c r="E668" i="1" l="1"/>
  <c r="F667" i="1"/>
  <c r="E669" i="1" l="1"/>
  <c r="F668" i="1"/>
  <c r="E670" i="1" l="1"/>
  <c r="F669" i="1"/>
  <c r="E671" i="1" l="1"/>
  <c r="F670" i="1"/>
  <c r="E672" i="1" l="1"/>
  <c r="F671" i="1"/>
  <c r="E673" i="1" l="1"/>
  <c r="F672" i="1"/>
  <c r="E674" i="1" l="1"/>
  <c r="F673" i="1"/>
  <c r="E675" i="1" l="1"/>
  <c r="F674" i="1"/>
  <c r="E676" i="1" l="1"/>
  <c r="F675" i="1"/>
  <c r="E677" i="1" l="1"/>
  <c r="F676" i="1"/>
  <c r="E678" i="1" l="1"/>
  <c r="F677" i="1"/>
  <c r="E679" i="1" l="1"/>
  <c r="F678" i="1"/>
  <c r="E680" i="1" l="1"/>
  <c r="F679" i="1"/>
  <c r="E681" i="1" l="1"/>
  <c r="F680" i="1"/>
  <c r="E682" i="1" l="1"/>
  <c r="F681" i="1"/>
  <c r="E683" i="1" l="1"/>
  <c r="F682" i="1"/>
  <c r="E684" i="1" l="1"/>
  <c r="F683" i="1"/>
  <c r="E685" i="1" l="1"/>
  <c r="F684" i="1"/>
  <c r="E686" i="1" l="1"/>
  <c r="F685" i="1"/>
  <c r="E687" i="1" l="1"/>
  <c r="F686" i="1"/>
  <c r="E688" i="1" l="1"/>
  <c r="F687" i="1"/>
  <c r="E689" i="1" l="1"/>
  <c r="F688" i="1"/>
  <c r="E690" i="1" l="1"/>
  <c r="F689" i="1"/>
  <c r="E691" i="1" l="1"/>
  <c r="F690" i="1"/>
  <c r="E692" i="1" l="1"/>
  <c r="F691" i="1"/>
  <c r="E693" i="1" l="1"/>
  <c r="F692" i="1"/>
  <c r="E694" i="1" l="1"/>
  <c r="F693" i="1"/>
  <c r="E695" i="1" l="1"/>
  <c r="F694" i="1"/>
  <c r="E696" i="1" l="1"/>
  <c r="F695" i="1"/>
  <c r="E697" i="1" l="1"/>
  <c r="F696" i="1"/>
  <c r="E698" i="1" l="1"/>
  <c r="F697" i="1"/>
  <c r="E699" i="1" l="1"/>
  <c r="F698" i="1"/>
  <c r="E700" i="1" l="1"/>
  <c r="F699" i="1"/>
  <c r="E701" i="1" l="1"/>
  <c r="F700" i="1"/>
  <c r="E702" i="1" l="1"/>
  <c r="F701" i="1"/>
  <c r="E703" i="1" l="1"/>
  <c r="F702" i="1"/>
  <c r="E704" i="1" l="1"/>
  <c r="F703" i="1"/>
  <c r="E705" i="1" l="1"/>
  <c r="F704" i="1"/>
  <c r="E706" i="1" l="1"/>
  <c r="F705" i="1"/>
  <c r="E707" i="1" l="1"/>
  <c r="F706" i="1"/>
  <c r="E708" i="1" l="1"/>
  <c r="F707" i="1"/>
  <c r="E709" i="1" l="1"/>
  <c r="F708" i="1"/>
  <c r="E710" i="1" l="1"/>
  <c r="F709" i="1"/>
  <c r="E711" i="1" l="1"/>
  <c r="F710" i="1"/>
  <c r="E712" i="1" l="1"/>
  <c r="F711" i="1"/>
  <c r="E713" i="1" l="1"/>
  <c r="F712" i="1"/>
  <c r="E714" i="1" l="1"/>
  <c r="F713" i="1"/>
  <c r="E715" i="1" l="1"/>
  <c r="F714" i="1"/>
  <c r="E716" i="1" l="1"/>
  <c r="F715" i="1"/>
  <c r="E717" i="1" l="1"/>
  <c r="F716" i="1"/>
  <c r="E718" i="1" l="1"/>
  <c r="F717" i="1"/>
  <c r="E719" i="1" l="1"/>
  <c r="F718" i="1"/>
  <c r="E720" i="1" l="1"/>
  <c r="F719" i="1"/>
  <c r="E721" i="1" l="1"/>
  <c r="F720" i="1"/>
  <c r="E722" i="1" l="1"/>
  <c r="F721" i="1"/>
  <c r="E723" i="1" l="1"/>
  <c r="F722" i="1"/>
  <c r="E724" i="1" l="1"/>
  <c r="F723" i="1"/>
  <c r="E725" i="1" l="1"/>
  <c r="F724" i="1"/>
  <c r="E726" i="1" l="1"/>
  <c r="F725" i="1"/>
  <c r="E727" i="1" l="1"/>
  <c r="F726" i="1"/>
  <c r="E728" i="1" l="1"/>
  <c r="F727" i="1"/>
  <c r="E729" i="1" l="1"/>
  <c r="F728" i="1"/>
  <c r="E730" i="1" l="1"/>
  <c r="F729" i="1"/>
  <c r="E731" i="1" l="1"/>
  <c r="F730" i="1"/>
  <c r="E732" i="1" l="1"/>
  <c r="F731" i="1"/>
  <c r="E733" i="1" l="1"/>
  <c r="F732" i="1"/>
  <c r="E734" i="1" l="1"/>
  <c r="F733" i="1"/>
  <c r="E735" i="1" l="1"/>
  <c r="F734" i="1"/>
  <c r="E736" i="1" l="1"/>
  <c r="F735" i="1"/>
  <c r="E737" i="1" l="1"/>
  <c r="F736" i="1"/>
  <c r="E738" i="1" l="1"/>
  <c r="F737" i="1"/>
  <c r="E739" i="1" l="1"/>
  <c r="F738" i="1"/>
  <c r="E740" i="1" l="1"/>
  <c r="F739" i="1"/>
  <c r="E741" i="1" l="1"/>
  <c r="F740" i="1"/>
  <c r="E742" i="1" l="1"/>
  <c r="F741" i="1"/>
  <c r="E743" i="1" l="1"/>
  <c r="F742" i="1"/>
  <c r="E744" i="1" l="1"/>
  <c r="F743" i="1"/>
  <c r="E745" i="1" l="1"/>
  <c r="F744" i="1"/>
  <c r="E746" i="1" l="1"/>
  <c r="F745" i="1"/>
  <c r="E747" i="1" l="1"/>
  <c r="F746" i="1"/>
  <c r="E748" i="1" l="1"/>
  <c r="F747" i="1"/>
  <c r="E749" i="1" l="1"/>
  <c r="F748" i="1"/>
  <c r="E750" i="1" l="1"/>
  <c r="F749" i="1"/>
  <c r="E751" i="1" l="1"/>
  <c r="F750" i="1"/>
  <c r="E752" i="1" l="1"/>
  <c r="F751" i="1"/>
  <c r="E753" i="1" l="1"/>
  <c r="F752" i="1"/>
  <c r="E754" i="1" l="1"/>
  <c r="F753" i="1"/>
  <c r="E755" i="1" l="1"/>
  <c r="F754" i="1"/>
  <c r="E756" i="1" l="1"/>
  <c r="F755" i="1"/>
  <c r="E757" i="1" l="1"/>
  <c r="F756" i="1"/>
  <c r="E758" i="1" l="1"/>
  <c r="F757" i="1"/>
  <c r="E759" i="1" l="1"/>
  <c r="F758" i="1"/>
  <c r="E760" i="1" l="1"/>
  <c r="F759" i="1"/>
  <c r="E761" i="1" l="1"/>
  <c r="F760" i="1"/>
  <c r="E762" i="1" l="1"/>
  <c r="F761" i="1"/>
  <c r="E763" i="1" l="1"/>
  <c r="F762" i="1"/>
  <c r="E764" i="1" l="1"/>
  <c r="F763" i="1"/>
  <c r="E765" i="1" l="1"/>
  <c r="F764" i="1"/>
  <c r="E766" i="1" l="1"/>
  <c r="F765" i="1"/>
  <c r="E767" i="1" l="1"/>
  <c r="F766" i="1"/>
  <c r="E768" i="1" l="1"/>
  <c r="F767" i="1"/>
  <c r="E769" i="1" l="1"/>
  <c r="F768" i="1"/>
  <c r="E770" i="1" l="1"/>
  <c r="F769" i="1"/>
  <c r="E771" i="1" l="1"/>
  <c r="F770" i="1"/>
  <c r="E772" i="1" l="1"/>
  <c r="F771" i="1"/>
  <c r="E773" i="1" l="1"/>
  <c r="F772" i="1"/>
  <c r="E774" i="1" l="1"/>
  <c r="F773" i="1"/>
  <c r="E775" i="1" l="1"/>
  <c r="F774" i="1"/>
  <c r="E776" i="1" l="1"/>
  <c r="F775" i="1"/>
  <c r="E777" i="1" l="1"/>
  <c r="F776" i="1"/>
  <c r="E778" i="1" l="1"/>
  <c r="F777" i="1"/>
  <c r="E779" i="1" l="1"/>
  <c r="F778" i="1"/>
  <c r="E780" i="1" l="1"/>
  <c r="F779" i="1"/>
  <c r="E781" i="1" l="1"/>
  <c r="F780" i="1"/>
  <c r="E782" i="1" l="1"/>
  <c r="F781" i="1"/>
  <c r="E783" i="1" l="1"/>
  <c r="F782" i="1"/>
  <c r="E784" i="1" l="1"/>
  <c r="F783" i="1"/>
  <c r="E785" i="1" l="1"/>
  <c r="F784" i="1"/>
  <c r="E786" i="1" l="1"/>
  <c r="F785" i="1"/>
  <c r="E787" i="1" l="1"/>
  <c r="F786" i="1"/>
  <c r="E788" i="1" l="1"/>
  <c r="F787" i="1"/>
  <c r="E789" i="1" l="1"/>
  <c r="F788" i="1"/>
  <c r="E790" i="1" l="1"/>
  <c r="F789" i="1"/>
  <c r="E791" i="1" l="1"/>
  <c r="F790" i="1"/>
  <c r="E792" i="1" l="1"/>
  <c r="F791" i="1"/>
  <c r="E793" i="1" l="1"/>
  <c r="F792" i="1"/>
  <c r="E794" i="1" l="1"/>
  <c r="F793" i="1"/>
  <c r="E795" i="1" l="1"/>
  <c r="F794" i="1"/>
  <c r="E796" i="1" l="1"/>
  <c r="F795" i="1"/>
  <c r="E797" i="1" l="1"/>
  <c r="F796" i="1"/>
  <c r="E798" i="1" l="1"/>
  <c r="F797" i="1"/>
  <c r="E799" i="1" l="1"/>
  <c r="F798" i="1"/>
  <c r="E800" i="1" l="1"/>
  <c r="F799" i="1"/>
  <c r="E801" i="1" l="1"/>
  <c r="F800" i="1"/>
  <c r="E802" i="1" l="1"/>
  <c r="F801" i="1"/>
  <c r="E803" i="1" l="1"/>
  <c r="F802" i="1"/>
  <c r="E804" i="1" l="1"/>
  <c r="F803" i="1"/>
  <c r="E805" i="1" l="1"/>
  <c r="F804" i="1"/>
  <c r="E806" i="1" l="1"/>
  <c r="F805" i="1"/>
  <c r="E807" i="1" l="1"/>
  <c r="F806" i="1"/>
  <c r="E808" i="1" l="1"/>
  <c r="F807" i="1"/>
  <c r="E809" i="1" l="1"/>
  <c r="F808" i="1"/>
  <c r="E810" i="1" l="1"/>
  <c r="F809" i="1"/>
  <c r="E811" i="1" l="1"/>
  <c r="F810" i="1"/>
  <c r="E812" i="1" l="1"/>
  <c r="F811" i="1"/>
  <c r="E813" i="1" l="1"/>
  <c r="F812" i="1"/>
  <c r="E814" i="1" l="1"/>
  <c r="F813" i="1"/>
  <c r="E815" i="1" l="1"/>
  <c r="F814" i="1"/>
  <c r="E816" i="1" l="1"/>
  <c r="F815" i="1"/>
  <c r="E817" i="1" l="1"/>
  <c r="F816" i="1"/>
  <c r="E818" i="1" l="1"/>
  <c r="F817" i="1"/>
  <c r="E819" i="1" l="1"/>
  <c r="F818" i="1"/>
  <c r="E820" i="1" l="1"/>
  <c r="F819" i="1"/>
  <c r="E821" i="1" l="1"/>
  <c r="F820" i="1"/>
  <c r="E822" i="1" l="1"/>
  <c r="F821" i="1"/>
  <c r="E823" i="1" l="1"/>
  <c r="F822" i="1"/>
  <c r="E824" i="1" l="1"/>
  <c r="F823" i="1"/>
  <c r="E825" i="1" l="1"/>
  <c r="F824" i="1"/>
  <c r="E826" i="1" l="1"/>
  <c r="F825" i="1"/>
  <c r="E827" i="1" l="1"/>
  <c r="F826" i="1"/>
  <c r="E828" i="1" l="1"/>
  <c r="F827" i="1"/>
  <c r="E829" i="1" l="1"/>
  <c r="F828" i="1"/>
  <c r="E830" i="1" l="1"/>
  <c r="F829" i="1"/>
  <c r="E831" i="1" l="1"/>
  <c r="F830" i="1"/>
  <c r="E832" i="1" l="1"/>
  <c r="F831" i="1"/>
  <c r="E833" i="1" l="1"/>
  <c r="F832" i="1"/>
  <c r="E834" i="1" l="1"/>
  <c r="F833" i="1"/>
  <c r="E835" i="1" l="1"/>
  <c r="F834" i="1"/>
  <c r="E836" i="1" l="1"/>
  <c r="F835" i="1"/>
  <c r="E837" i="1" l="1"/>
  <c r="F836" i="1"/>
  <c r="E838" i="1" l="1"/>
  <c r="F837" i="1"/>
  <c r="E839" i="1" l="1"/>
  <c r="F838" i="1"/>
  <c r="E840" i="1" l="1"/>
  <c r="F839" i="1"/>
  <c r="E841" i="1" l="1"/>
  <c r="F840" i="1"/>
  <c r="E842" i="1" l="1"/>
  <c r="F841" i="1"/>
  <c r="E843" i="1" l="1"/>
  <c r="F842" i="1"/>
  <c r="E844" i="1" l="1"/>
  <c r="F843" i="1"/>
  <c r="E845" i="1" l="1"/>
  <c r="F844" i="1"/>
  <c r="E846" i="1" l="1"/>
  <c r="F845" i="1"/>
  <c r="E847" i="1" l="1"/>
  <c r="F846" i="1"/>
  <c r="E848" i="1" l="1"/>
  <c r="F847" i="1"/>
  <c r="E849" i="1" l="1"/>
  <c r="F848" i="1"/>
  <c r="E850" i="1" l="1"/>
  <c r="F849" i="1"/>
  <c r="E851" i="1" l="1"/>
  <c r="F850" i="1"/>
  <c r="E852" i="1" l="1"/>
  <c r="F851" i="1"/>
  <c r="E853" i="1" l="1"/>
  <c r="F852" i="1"/>
  <c r="E854" i="1" l="1"/>
  <c r="F853" i="1"/>
  <c r="E855" i="1" l="1"/>
  <c r="F854" i="1"/>
  <c r="E856" i="1" l="1"/>
  <c r="F855" i="1"/>
  <c r="E857" i="1" l="1"/>
  <c r="F856" i="1"/>
  <c r="E858" i="1" l="1"/>
  <c r="F857" i="1"/>
  <c r="E859" i="1" l="1"/>
  <c r="F858" i="1"/>
  <c r="E860" i="1" l="1"/>
  <c r="F859" i="1"/>
  <c r="E861" i="1" l="1"/>
  <c r="F860" i="1"/>
  <c r="E862" i="1" l="1"/>
  <c r="F861" i="1"/>
  <c r="E863" i="1" l="1"/>
  <c r="F862" i="1"/>
  <c r="E864" i="1" l="1"/>
  <c r="F863" i="1"/>
  <c r="E865" i="1" l="1"/>
  <c r="F864" i="1"/>
  <c r="E866" i="1" l="1"/>
  <c r="F865" i="1"/>
  <c r="E867" i="1" l="1"/>
  <c r="F866" i="1"/>
  <c r="E868" i="1" l="1"/>
  <c r="F867" i="1"/>
  <c r="E869" i="1" l="1"/>
  <c r="F868" i="1"/>
  <c r="E870" i="1" l="1"/>
  <c r="F869" i="1"/>
  <c r="E871" i="1" l="1"/>
  <c r="F870" i="1"/>
  <c r="E872" i="1" l="1"/>
  <c r="F871" i="1"/>
  <c r="E873" i="1" l="1"/>
  <c r="F872" i="1"/>
  <c r="E874" i="1" l="1"/>
  <c r="F873" i="1"/>
  <c r="E875" i="1" l="1"/>
  <c r="F874" i="1"/>
  <c r="E876" i="1" l="1"/>
  <c r="F875" i="1"/>
  <c r="E877" i="1" l="1"/>
  <c r="F876" i="1"/>
  <c r="E878" i="1" l="1"/>
  <c r="F877" i="1"/>
  <c r="E879" i="1" l="1"/>
  <c r="F878" i="1"/>
  <c r="E880" i="1" l="1"/>
  <c r="F879" i="1"/>
  <c r="E881" i="1" l="1"/>
  <c r="F880" i="1"/>
  <c r="E882" i="1" l="1"/>
  <c r="F881" i="1"/>
  <c r="E883" i="1" l="1"/>
  <c r="F882" i="1"/>
  <c r="E884" i="1" l="1"/>
  <c r="F883" i="1"/>
  <c r="E885" i="1" l="1"/>
  <c r="F884" i="1"/>
  <c r="E886" i="1" l="1"/>
  <c r="F885" i="1"/>
  <c r="E887" i="1" l="1"/>
  <c r="F886" i="1"/>
  <c r="E888" i="1" l="1"/>
  <c r="F887" i="1"/>
  <c r="E889" i="1" l="1"/>
  <c r="F888" i="1"/>
  <c r="E890" i="1" l="1"/>
  <c r="F889" i="1"/>
  <c r="E891" i="1" l="1"/>
  <c r="F890" i="1"/>
  <c r="E892" i="1" l="1"/>
  <c r="F891" i="1"/>
  <c r="E893" i="1" l="1"/>
  <c r="F892" i="1"/>
  <c r="E894" i="1" l="1"/>
  <c r="F893" i="1"/>
  <c r="E895" i="1" l="1"/>
  <c r="F894" i="1"/>
  <c r="E896" i="1" l="1"/>
  <c r="F895" i="1"/>
  <c r="E897" i="1" l="1"/>
  <c r="F896" i="1"/>
  <c r="E898" i="1" l="1"/>
  <c r="F897" i="1"/>
  <c r="E899" i="1" l="1"/>
  <c r="F898" i="1"/>
  <c r="E900" i="1" l="1"/>
  <c r="F899" i="1"/>
  <c r="E901" i="1" l="1"/>
  <c r="F900" i="1"/>
  <c r="E902" i="1" l="1"/>
  <c r="F901" i="1"/>
  <c r="E903" i="1" l="1"/>
  <c r="F902" i="1"/>
  <c r="E904" i="1" l="1"/>
  <c r="F903" i="1"/>
  <c r="E905" i="1" l="1"/>
  <c r="F904" i="1"/>
  <c r="E906" i="1" l="1"/>
  <c r="F905" i="1"/>
  <c r="E907" i="1" l="1"/>
  <c r="F906" i="1"/>
  <c r="E908" i="1" l="1"/>
  <c r="F907" i="1"/>
  <c r="E909" i="1" l="1"/>
  <c r="F908" i="1"/>
  <c r="E910" i="1" l="1"/>
  <c r="F909" i="1"/>
  <c r="E911" i="1" l="1"/>
  <c r="F910" i="1"/>
  <c r="E912" i="1" l="1"/>
  <c r="F911" i="1"/>
  <c r="E913" i="1" l="1"/>
  <c r="F912" i="1"/>
  <c r="E914" i="1" l="1"/>
  <c r="F913" i="1"/>
  <c r="E915" i="1" l="1"/>
  <c r="F914" i="1"/>
  <c r="E916" i="1" l="1"/>
  <c r="F915" i="1"/>
  <c r="E917" i="1" l="1"/>
  <c r="F916" i="1"/>
  <c r="E918" i="1" l="1"/>
  <c r="F917" i="1"/>
  <c r="E919" i="1" l="1"/>
  <c r="F918" i="1"/>
  <c r="E920" i="1" l="1"/>
  <c r="F919" i="1"/>
  <c r="E921" i="1" l="1"/>
  <c r="F920" i="1"/>
  <c r="E922" i="1" l="1"/>
  <c r="F921" i="1"/>
  <c r="E923" i="1" l="1"/>
  <c r="F922" i="1"/>
  <c r="E924" i="1" l="1"/>
  <c r="F923" i="1"/>
  <c r="E925" i="1" l="1"/>
  <c r="F924" i="1"/>
  <c r="E926" i="1" l="1"/>
  <c r="F925" i="1"/>
  <c r="E927" i="1" l="1"/>
  <c r="F926" i="1"/>
  <c r="E928" i="1" l="1"/>
  <c r="F927" i="1"/>
  <c r="E929" i="1" l="1"/>
  <c r="F928" i="1"/>
  <c r="E930" i="1" l="1"/>
  <c r="F929" i="1"/>
  <c r="E931" i="1" l="1"/>
  <c r="F930" i="1"/>
  <c r="E932" i="1" l="1"/>
  <c r="F931" i="1"/>
  <c r="E933" i="1" l="1"/>
  <c r="F932" i="1"/>
  <c r="E934" i="1" l="1"/>
  <c r="F933" i="1"/>
  <c r="E935" i="1" l="1"/>
  <c r="F934" i="1"/>
  <c r="E936" i="1" l="1"/>
  <c r="F935" i="1"/>
  <c r="E937" i="1" l="1"/>
  <c r="F936" i="1"/>
  <c r="E938" i="1" l="1"/>
  <c r="F937" i="1"/>
  <c r="E939" i="1" l="1"/>
  <c r="F938" i="1"/>
  <c r="E940" i="1" l="1"/>
  <c r="F939" i="1"/>
  <c r="E941" i="1" l="1"/>
  <c r="F940" i="1"/>
  <c r="E942" i="1" l="1"/>
  <c r="F941" i="1"/>
  <c r="E943" i="1" l="1"/>
  <c r="F942" i="1"/>
  <c r="E944" i="1" l="1"/>
  <c r="F943" i="1"/>
  <c r="E945" i="1" l="1"/>
  <c r="F944" i="1"/>
  <c r="E946" i="1" l="1"/>
  <c r="F945" i="1"/>
  <c r="E947" i="1" l="1"/>
  <c r="F946" i="1"/>
  <c r="E948" i="1" l="1"/>
  <c r="F947" i="1"/>
  <c r="E949" i="1" l="1"/>
  <c r="F948" i="1"/>
  <c r="E950" i="1" l="1"/>
  <c r="F949" i="1"/>
  <c r="E951" i="1" l="1"/>
  <c r="F950" i="1"/>
  <c r="E952" i="1" l="1"/>
  <c r="F951" i="1"/>
  <c r="E953" i="1" l="1"/>
  <c r="F952" i="1"/>
  <c r="E954" i="1" l="1"/>
  <c r="F953" i="1"/>
  <c r="E955" i="1" l="1"/>
  <c r="F954" i="1"/>
  <c r="E956" i="1" l="1"/>
  <c r="F955" i="1"/>
  <c r="E957" i="1" l="1"/>
  <c r="F956" i="1"/>
  <c r="E958" i="1" l="1"/>
  <c r="F957" i="1"/>
  <c r="E959" i="1" l="1"/>
  <c r="F958" i="1"/>
  <c r="E960" i="1" l="1"/>
  <c r="F959" i="1"/>
  <c r="E961" i="1" l="1"/>
  <c r="F960" i="1"/>
  <c r="E962" i="1" l="1"/>
  <c r="F961" i="1"/>
  <c r="E963" i="1" l="1"/>
  <c r="F962" i="1"/>
  <c r="E964" i="1" l="1"/>
  <c r="F963" i="1"/>
  <c r="E965" i="1" l="1"/>
  <c r="F964" i="1"/>
  <c r="E966" i="1" l="1"/>
  <c r="F965" i="1"/>
  <c r="E967" i="1" l="1"/>
  <c r="F966" i="1"/>
  <c r="E968" i="1" l="1"/>
  <c r="F967" i="1"/>
  <c r="E969" i="1" l="1"/>
  <c r="F968" i="1"/>
  <c r="E970" i="1" l="1"/>
  <c r="F969" i="1"/>
  <c r="E971" i="1" l="1"/>
  <c r="F970" i="1"/>
  <c r="E972" i="1" l="1"/>
  <c r="F971" i="1"/>
  <c r="E973" i="1" l="1"/>
  <c r="F972" i="1"/>
  <c r="E974" i="1" l="1"/>
  <c r="F973" i="1"/>
  <c r="E975" i="1" l="1"/>
  <c r="F974" i="1"/>
  <c r="E976" i="1" l="1"/>
  <c r="F975" i="1"/>
  <c r="E977" i="1" l="1"/>
  <c r="F976" i="1"/>
  <c r="E978" i="1" l="1"/>
  <c r="F977" i="1"/>
  <c r="E979" i="1" l="1"/>
  <c r="F978" i="1"/>
  <c r="E980" i="1" l="1"/>
  <c r="F979" i="1"/>
  <c r="E981" i="1" l="1"/>
  <c r="F980" i="1"/>
  <c r="E982" i="1" l="1"/>
  <c r="F981" i="1"/>
  <c r="E983" i="1" l="1"/>
  <c r="F982" i="1"/>
  <c r="E984" i="1" l="1"/>
  <c r="F983" i="1"/>
  <c r="E985" i="1" l="1"/>
  <c r="F984" i="1"/>
  <c r="E986" i="1" l="1"/>
  <c r="F985" i="1"/>
  <c r="E987" i="1" l="1"/>
  <c r="F986" i="1"/>
  <c r="E988" i="1" l="1"/>
  <c r="F987" i="1"/>
  <c r="E989" i="1" l="1"/>
  <c r="F988" i="1"/>
  <c r="E990" i="1" l="1"/>
  <c r="F989" i="1"/>
  <c r="E991" i="1" l="1"/>
  <c r="F990" i="1"/>
  <c r="E992" i="1" l="1"/>
  <c r="F991" i="1"/>
  <c r="E993" i="1" l="1"/>
  <c r="F992" i="1"/>
  <c r="E994" i="1" l="1"/>
  <c r="F993" i="1"/>
  <c r="E995" i="1" l="1"/>
  <c r="F994" i="1"/>
  <c r="E996" i="1" l="1"/>
  <c r="F995" i="1"/>
  <c r="E997" i="1" l="1"/>
  <c r="F996" i="1"/>
  <c r="E998" i="1" l="1"/>
  <c r="F997" i="1"/>
  <c r="E999" i="1" l="1"/>
  <c r="F998" i="1"/>
  <c r="E1000" i="1" l="1"/>
  <c r="F999" i="1"/>
  <c r="E1001" i="1" l="1"/>
  <c r="F1000" i="1"/>
  <c r="E1002" i="1" l="1"/>
  <c r="F1001" i="1"/>
  <c r="E1003" i="1" l="1"/>
  <c r="F1002" i="1"/>
  <c r="E1004" i="1" l="1"/>
  <c r="F1003" i="1"/>
  <c r="E1005" i="1" l="1"/>
  <c r="F1004" i="1"/>
  <c r="E1006" i="1" l="1"/>
  <c r="F1005" i="1"/>
  <c r="E1007" i="1" l="1"/>
  <c r="F1006" i="1"/>
  <c r="E1008" i="1" l="1"/>
  <c r="F1007" i="1"/>
  <c r="E1009" i="1" l="1"/>
  <c r="F1008" i="1"/>
  <c r="E1010" i="1" l="1"/>
  <c r="F1009" i="1"/>
  <c r="E1011" i="1" l="1"/>
  <c r="F1010" i="1"/>
  <c r="E1012" i="1" l="1"/>
  <c r="F1011" i="1"/>
  <c r="E1013" i="1" l="1"/>
  <c r="F1012" i="1"/>
  <c r="E1014" i="1" l="1"/>
  <c r="F1013" i="1"/>
  <c r="E1015" i="1" l="1"/>
  <c r="F1014" i="1"/>
  <c r="E1016" i="1" l="1"/>
  <c r="F1015" i="1"/>
  <c r="E1017" i="1" l="1"/>
  <c r="F1016" i="1"/>
  <c r="E1018" i="1" l="1"/>
  <c r="F1017" i="1"/>
  <c r="E1019" i="1" l="1"/>
  <c r="F1018" i="1"/>
  <c r="E1020" i="1" l="1"/>
  <c r="F1019" i="1"/>
  <c r="E1021" i="1" l="1"/>
  <c r="F1020" i="1"/>
  <c r="E1022" i="1" l="1"/>
  <c r="F1021" i="1"/>
  <c r="E1023" i="1" l="1"/>
  <c r="F1022" i="1"/>
  <c r="E1024" i="1" l="1"/>
  <c r="F1023" i="1"/>
  <c r="E1025" i="1" l="1"/>
  <c r="F1024" i="1"/>
  <c r="E1026" i="1" l="1"/>
  <c r="F1025" i="1"/>
  <c r="E1027" i="1" l="1"/>
  <c r="F1026" i="1"/>
  <c r="E1028" i="1" l="1"/>
  <c r="F1027" i="1"/>
  <c r="E1029" i="1" l="1"/>
  <c r="F1028" i="1"/>
  <c r="E1030" i="1" l="1"/>
  <c r="F1029" i="1"/>
  <c r="E1031" i="1" l="1"/>
  <c r="F1030" i="1"/>
  <c r="E1032" i="1" l="1"/>
  <c r="F1031" i="1"/>
  <c r="E1033" i="1" l="1"/>
  <c r="F1032" i="1"/>
  <c r="E1034" i="1" l="1"/>
  <c r="F1033" i="1"/>
  <c r="E1035" i="1" l="1"/>
  <c r="F1034" i="1"/>
  <c r="E1036" i="1" l="1"/>
  <c r="F1035" i="1"/>
  <c r="E1037" i="1" l="1"/>
  <c r="F1036" i="1"/>
  <c r="E1038" i="1" l="1"/>
  <c r="F1037" i="1"/>
  <c r="E1039" i="1" l="1"/>
  <c r="F1038" i="1"/>
  <c r="E1040" i="1" l="1"/>
  <c r="F1039" i="1"/>
  <c r="E1041" i="1" l="1"/>
  <c r="F1040" i="1"/>
  <c r="E1042" i="1" l="1"/>
  <c r="F1041" i="1"/>
  <c r="E1043" i="1" l="1"/>
  <c r="F1042" i="1"/>
  <c r="E1044" i="1" l="1"/>
  <c r="F1043" i="1"/>
  <c r="E1045" i="1" l="1"/>
  <c r="F1044" i="1"/>
  <c r="E1046" i="1" l="1"/>
  <c r="F1045" i="1"/>
  <c r="E1047" i="1" l="1"/>
  <c r="F1046" i="1"/>
  <c r="E1048" i="1" l="1"/>
  <c r="F1047" i="1"/>
  <c r="E1049" i="1" l="1"/>
  <c r="F1048" i="1"/>
  <c r="E1050" i="1" l="1"/>
  <c r="F1049" i="1"/>
  <c r="E1051" i="1" l="1"/>
  <c r="F1050" i="1"/>
  <c r="E1052" i="1" l="1"/>
  <c r="F1051" i="1"/>
  <c r="E1053" i="1" l="1"/>
  <c r="F1052" i="1"/>
  <c r="E1054" i="1" l="1"/>
  <c r="F1053" i="1"/>
  <c r="E1055" i="1" l="1"/>
  <c r="F1054" i="1"/>
  <c r="E1056" i="1" l="1"/>
  <c r="F1055" i="1"/>
  <c r="E1057" i="1" l="1"/>
  <c r="F1056" i="1"/>
  <c r="E1058" i="1" l="1"/>
  <c r="F1057" i="1"/>
  <c r="E1059" i="1" l="1"/>
  <c r="F1058" i="1"/>
  <c r="E1060" i="1" l="1"/>
  <c r="F1059" i="1"/>
  <c r="E1061" i="1" l="1"/>
  <c r="F1060" i="1"/>
  <c r="E1062" i="1" l="1"/>
  <c r="F1061" i="1"/>
  <c r="E1063" i="1" l="1"/>
  <c r="F1062" i="1"/>
  <c r="E1064" i="1" l="1"/>
  <c r="F1063" i="1"/>
  <c r="E1065" i="1" l="1"/>
  <c r="F1064" i="1"/>
  <c r="E1066" i="1" l="1"/>
  <c r="F1065" i="1"/>
  <c r="E1067" i="1" l="1"/>
  <c r="F1066" i="1"/>
  <c r="E1068" i="1" l="1"/>
  <c r="F1067" i="1"/>
  <c r="E1069" i="1" l="1"/>
  <c r="F1068" i="1"/>
  <c r="E1070" i="1" l="1"/>
  <c r="F1069" i="1"/>
  <c r="E1071" i="1" l="1"/>
  <c r="F1070" i="1"/>
  <c r="E1072" i="1" l="1"/>
  <c r="F1071" i="1"/>
  <c r="E1073" i="1" l="1"/>
  <c r="F1072" i="1"/>
  <c r="E1074" i="1" l="1"/>
  <c r="F1073" i="1"/>
  <c r="E1075" i="1" l="1"/>
  <c r="F1074" i="1"/>
  <c r="E1076" i="1" l="1"/>
  <c r="F1075" i="1"/>
  <c r="E1077" i="1" l="1"/>
  <c r="F1076" i="1"/>
  <c r="E1078" i="1" l="1"/>
  <c r="F1077" i="1"/>
  <c r="E1079" i="1" l="1"/>
  <c r="F1078" i="1"/>
  <c r="E1080" i="1" l="1"/>
  <c r="F1079" i="1"/>
  <c r="E1081" i="1" l="1"/>
  <c r="F1080" i="1"/>
  <c r="E1082" i="1" l="1"/>
  <c r="F1081" i="1"/>
  <c r="E1083" i="1" l="1"/>
  <c r="F1082" i="1"/>
  <c r="E1084" i="1" l="1"/>
  <c r="F1083" i="1"/>
  <c r="E1085" i="1" l="1"/>
  <c r="F1084" i="1"/>
  <c r="E1086" i="1" l="1"/>
  <c r="F1085" i="1"/>
  <c r="E1087" i="1" l="1"/>
  <c r="F1086" i="1"/>
  <c r="E1088" i="1" l="1"/>
  <c r="F1087" i="1"/>
  <c r="E1089" i="1" l="1"/>
  <c r="F1088" i="1"/>
  <c r="E1090" i="1" l="1"/>
  <c r="F1089" i="1"/>
  <c r="E1091" i="1" l="1"/>
  <c r="F1090" i="1"/>
  <c r="E1092" i="1" l="1"/>
  <c r="F1091" i="1"/>
  <c r="E1093" i="1" l="1"/>
  <c r="F1092" i="1"/>
  <c r="E1094" i="1" l="1"/>
  <c r="F1093" i="1"/>
  <c r="E1095" i="1" l="1"/>
  <c r="F1094" i="1"/>
  <c r="E1096" i="1" l="1"/>
  <c r="F1095" i="1"/>
  <c r="E1097" i="1" l="1"/>
  <c r="F1096" i="1"/>
  <c r="E1098" i="1" l="1"/>
  <c r="F1097" i="1"/>
  <c r="E1099" i="1" l="1"/>
  <c r="F1098" i="1"/>
  <c r="E1100" i="1" l="1"/>
  <c r="F1099" i="1"/>
  <c r="E1101" i="1" l="1"/>
  <c r="F1100" i="1"/>
  <c r="E1102" i="1" l="1"/>
  <c r="F1101" i="1"/>
  <c r="E1103" i="1" l="1"/>
  <c r="F1102" i="1"/>
  <c r="E1104" i="1" l="1"/>
  <c r="F1103" i="1"/>
  <c r="E1105" i="1" l="1"/>
  <c r="F1104" i="1"/>
  <c r="E1106" i="1" l="1"/>
  <c r="F1105" i="1"/>
  <c r="E1107" i="1" l="1"/>
  <c r="F1106" i="1"/>
  <c r="E1108" i="1" l="1"/>
  <c r="F1107" i="1"/>
  <c r="E1109" i="1" l="1"/>
  <c r="F1108" i="1"/>
  <c r="E1110" i="1" l="1"/>
  <c r="F1109" i="1"/>
  <c r="E1111" i="1" l="1"/>
  <c r="F1110" i="1"/>
  <c r="E1112" i="1" l="1"/>
  <c r="F1111" i="1"/>
  <c r="E1113" i="1" l="1"/>
  <c r="F1112" i="1"/>
  <c r="E1114" i="1" l="1"/>
  <c r="F1113" i="1"/>
  <c r="E1115" i="1" l="1"/>
  <c r="F1114" i="1"/>
  <c r="E1116" i="1" l="1"/>
  <c r="F1115" i="1"/>
  <c r="E1117" i="1" l="1"/>
  <c r="F1116" i="1"/>
  <c r="E1118" i="1" l="1"/>
  <c r="F1117" i="1"/>
  <c r="E1119" i="1" l="1"/>
  <c r="F1118" i="1"/>
  <c r="E1120" i="1" l="1"/>
  <c r="F1119" i="1"/>
  <c r="E1121" i="1" l="1"/>
  <c r="F1120" i="1"/>
  <c r="E1122" i="1" l="1"/>
  <c r="F1121" i="1"/>
  <c r="E1123" i="1" l="1"/>
  <c r="F1122" i="1"/>
  <c r="E1124" i="1" l="1"/>
  <c r="F1123" i="1"/>
  <c r="E1125" i="1" l="1"/>
  <c r="F1124" i="1"/>
  <c r="E1126" i="1" l="1"/>
  <c r="F1125" i="1"/>
  <c r="E1127" i="1" l="1"/>
  <c r="F1126" i="1"/>
  <c r="E1128" i="1" l="1"/>
  <c r="F1127" i="1"/>
  <c r="E1129" i="1" l="1"/>
  <c r="F1128" i="1"/>
  <c r="E1130" i="1" l="1"/>
  <c r="F1129" i="1"/>
  <c r="E1131" i="1" l="1"/>
  <c r="F1130" i="1"/>
  <c r="E1132" i="1" l="1"/>
  <c r="F1131" i="1"/>
  <c r="E1133" i="1" l="1"/>
  <c r="F1132" i="1"/>
  <c r="E1134" i="1" l="1"/>
  <c r="F1133" i="1"/>
  <c r="E1135" i="1" l="1"/>
  <c r="F1134" i="1"/>
  <c r="E1136" i="1" l="1"/>
  <c r="F1135" i="1"/>
  <c r="E1137" i="1" l="1"/>
  <c r="F1136" i="1"/>
  <c r="E1138" i="1" l="1"/>
  <c r="F1137" i="1"/>
  <c r="E1139" i="1" l="1"/>
  <c r="F1138" i="1"/>
  <c r="E1140" i="1" l="1"/>
  <c r="F1139" i="1"/>
  <c r="E1141" i="1" l="1"/>
  <c r="F1140" i="1"/>
  <c r="E1142" i="1" l="1"/>
  <c r="F1141" i="1"/>
  <c r="E1143" i="1" l="1"/>
  <c r="F1142" i="1"/>
  <c r="E1144" i="1" l="1"/>
  <c r="F1143" i="1"/>
  <c r="E1145" i="1" l="1"/>
  <c r="F1144" i="1"/>
  <c r="E1146" i="1" l="1"/>
  <c r="F1145" i="1"/>
  <c r="E1147" i="1" l="1"/>
  <c r="F1146" i="1"/>
  <c r="E1148" i="1" l="1"/>
  <c r="F1147" i="1"/>
  <c r="E1149" i="1" l="1"/>
  <c r="F1148" i="1"/>
  <c r="E1150" i="1" l="1"/>
  <c r="F1149" i="1"/>
  <c r="E1151" i="1" l="1"/>
  <c r="F1150" i="1"/>
  <c r="E1152" i="1" l="1"/>
  <c r="F1151" i="1"/>
  <c r="E1153" i="1" l="1"/>
  <c r="F1152" i="1"/>
  <c r="E1154" i="1" l="1"/>
  <c r="F1153" i="1"/>
  <c r="E1155" i="1" l="1"/>
  <c r="F1154" i="1"/>
  <c r="E1156" i="1" l="1"/>
  <c r="F1155" i="1"/>
  <c r="E1157" i="1" l="1"/>
  <c r="F1156" i="1"/>
  <c r="E1158" i="1" l="1"/>
  <c r="F1157" i="1"/>
  <c r="E1159" i="1" l="1"/>
  <c r="F1158" i="1"/>
  <c r="E1160" i="1" l="1"/>
  <c r="F1159" i="1"/>
  <c r="E1161" i="1" l="1"/>
  <c r="F1160" i="1"/>
  <c r="E1162" i="1" l="1"/>
  <c r="F1161" i="1"/>
  <c r="E1163" i="1" l="1"/>
  <c r="F1162" i="1"/>
  <c r="E1164" i="1" l="1"/>
  <c r="F1163" i="1"/>
  <c r="E1165" i="1" l="1"/>
  <c r="F1164" i="1"/>
  <c r="E1166" i="1" l="1"/>
  <c r="F1165" i="1"/>
  <c r="E1167" i="1" l="1"/>
  <c r="F1166" i="1"/>
  <c r="E1168" i="1" l="1"/>
  <c r="F1167" i="1"/>
  <c r="E1169" i="1" l="1"/>
  <c r="F1168" i="1"/>
  <c r="E1170" i="1" l="1"/>
  <c r="F1169" i="1"/>
  <c r="E1171" i="1" l="1"/>
  <c r="F1170" i="1"/>
  <c r="E1172" i="1" l="1"/>
  <c r="F1171" i="1"/>
  <c r="E1173" i="1" l="1"/>
  <c r="F1172" i="1"/>
  <c r="E1174" i="1" l="1"/>
  <c r="F1173" i="1"/>
  <c r="E1175" i="1" l="1"/>
  <c r="F1174" i="1"/>
  <c r="E1176" i="1" l="1"/>
  <c r="F1175" i="1"/>
  <c r="E1177" i="1" l="1"/>
  <c r="F1176" i="1"/>
  <c r="E1178" i="1" l="1"/>
  <c r="F1177" i="1"/>
  <c r="E1179" i="1" l="1"/>
  <c r="F1178" i="1"/>
  <c r="E1180" i="1" l="1"/>
  <c r="F1179" i="1"/>
  <c r="E1181" i="1" l="1"/>
  <c r="F1180" i="1"/>
  <c r="E1182" i="1" l="1"/>
  <c r="F1181" i="1"/>
  <c r="E1183" i="1" l="1"/>
  <c r="F1182" i="1"/>
  <c r="E1184" i="1" l="1"/>
  <c r="F1183" i="1"/>
  <c r="E1185" i="1" l="1"/>
  <c r="F1184" i="1"/>
  <c r="E1186" i="1" l="1"/>
  <c r="F1185" i="1"/>
  <c r="E1187" i="1" l="1"/>
  <c r="F1186" i="1"/>
  <c r="E1188" i="1" l="1"/>
  <c r="F1187" i="1"/>
  <c r="E1189" i="1" l="1"/>
  <c r="F1188" i="1"/>
  <c r="E1190" i="1" l="1"/>
  <c r="F1189" i="1"/>
  <c r="E1191" i="1" l="1"/>
  <c r="F1190" i="1"/>
  <c r="E1192" i="1" l="1"/>
  <c r="F1191" i="1"/>
  <c r="E1193" i="1" l="1"/>
  <c r="F1192" i="1"/>
  <c r="E1194" i="1" l="1"/>
  <c r="F1193" i="1"/>
  <c r="E1195" i="1" l="1"/>
  <c r="F1194" i="1"/>
  <c r="E1196" i="1" l="1"/>
  <c r="F1195" i="1"/>
  <c r="E1197" i="1" l="1"/>
  <c r="F1196" i="1"/>
  <c r="E1198" i="1" l="1"/>
  <c r="F1197" i="1"/>
  <c r="E1199" i="1" l="1"/>
  <c r="F1198" i="1"/>
  <c r="E1200" i="1" l="1"/>
  <c r="F1199" i="1"/>
  <c r="E1201" i="1" l="1"/>
  <c r="F1200" i="1"/>
  <c r="E1202" i="1" l="1"/>
  <c r="F1201" i="1"/>
  <c r="E1203" i="1" l="1"/>
  <c r="F1202" i="1"/>
  <c r="E1204" i="1" l="1"/>
  <c r="F1203" i="1"/>
  <c r="E1205" i="1" l="1"/>
  <c r="F1204" i="1"/>
  <c r="E1206" i="1" l="1"/>
  <c r="F1205" i="1"/>
  <c r="E1207" i="1" l="1"/>
  <c r="F1206" i="1"/>
  <c r="E1208" i="1" l="1"/>
  <c r="F1207" i="1"/>
  <c r="E1209" i="1" l="1"/>
  <c r="F1208" i="1"/>
  <c r="E1210" i="1" l="1"/>
  <c r="F1209" i="1"/>
  <c r="E1211" i="1" l="1"/>
  <c r="F1210" i="1"/>
  <c r="E1212" i="1" l="1"/>
  <c r="F1211" i="1"/>
  <c r="E1213" i="1" l="1"/>
  <c r="F1212" i="1"/>
  <c r="E1214" i="1" l="1"/>
  <c r="F1213" i="1"/>
  <c r="E1215" i="1" l="1"/>
  <c r="F1214" i="1"/>
  <c r="E1216" i="1" l="1"/>
  <c r="F1215" i="1"/>
  <c r="E1217" i="1" l="1"/>
  <c r="F1216" i="1"/>
  <c r="E1218" i="1" l="1"/>
  <c r="F1217" i="1"/>
  <c r="E1219" i="1" l="1"/>
  <c r="F1218" i="1"/>
  <c r="E1220" i="1" l="1"/>
  <c r="F1219" i="1"/>
  <c r="E1221" i="1" l="1"/>
  <c r="F1220" i="1"/>
  <c r="E1222" i="1" l="1"/>
  <c r="F1221" i="1"/>
  <c r="E1223" i="1" l="1"/>
  <c r="F1222" i="1"/>
  <c r="E1224" i="1" l="1"/>
  <c r="F1223" i="1"/>
  <c r="E1225" i="1" l="1"/>
  <c r="F1224" i="1"/>
  <c r="E1226" i="1" l="1"/>
  <c r="F1225" i="1"/>
  <c r="E1227" i="1" l="1"/>
  <c r="F1226" i="1"/>
  <c r="E1228" i="1" l="1"/>
  <c r="F1227" i="1"/>
  <c r="E1229" i="1" l="1"/>
  <c r="F1228" i="1"/>
  <c r="E1230" i="1" l="1"/>
  <c r="F1229" i="1"/>
  <c r="E1231" i="1" l="1"/>
  <c r="F1230" i="1"/>
  <c r="E1232" i="1" l="1"/>
  <c r="F1231" i="1"/>
  <c r="E1233" i="1" l="1"/>
  <c r="F1232" i="1"/>
  <c r="E1234" i="1" l="1"/>
  <c r="F1233" i="1"/>
  <c r="E1235" i="1" l="1"/>
  <c r="F1234" i="1"/>
  <c r="E1236" i="1" l="1"/>
  <c r="F1235" i="1"/>
  <c r="E1237" i="1" l="1"/>
  <c r="F1236" i="1"/>
  <c r="E1238" i="1" l="1"/>
  <c r="F1237" i="1"/>
  <c r="E1239" i="1" l="1"/>
  <c r="F1238" i="1"/>
  <c r="E1240" i="1" l="1"/>
  <c r="F1239" i="1"/>
  <c r="E1241" i="1" l="1"/>
  <c r="F1240" i="1"/>
  <c r="E1242" i="1" l="1"/>
  <c r="F1241" i="1"/>
  <c r="E1243" i="1" l="1"/>
  <c r="F1242" i="1"/>
  <c r="E1244" i="1" l="1"/>
  <c r="F1243" i="1"/>
  <c r="E1245" i="1" l="1"/>
  <c r="F1244" i="1"/>
  <c r="E1246" i="1" l="1"/>
  <c r="F1245" i="1"/>
  <c r="E1247" i="1" l="1"/>
  <c r="F1246" i="1"/>
  <c r="E1248" i="1" l="1"/>
  <c r="F1247" i="1"/>
  <c r="E1249" i="1" l="1"/>
  <c r="F1248" i="1"/>
  <c r="E1250" i="1" l="1"/>
  <c r="F1249" i="1"/>
  <c r="E1251" i="1" l="1"/>
  <c r="F1250" i="1"/>
  <c r="E1252" i="1" l="1"/>
  <c r="F1251" i="1"/>
  <c r="E1253" i="1" l="1"/>
  <c r="F1252" i="1"/>
  <c r="E1254" i="1" l="1"/>
  <c r="F1253" i="1"/>
  <c r="E1255" i="1" l="1"/>
  <c r="F1254" i="1"/>
  <c r="E1256" i="1" l="1"/>
  <c r="F1255" i="1"/>
  <c r="E1257" i="1" l="1"/>
  <c r="F1256" i="1"/>
  <c r="E1258" i="1" l="1"/>
  <c r="F1257" i="1"/>
  <c r="E1259" i="1" l="1"/>
  <c r="F1258" i="1"/>
  <c r="E1260" i="1" l="1"/>
  <c r="F1259" i="1"/>
  <c r="E1261" i="1" l="1"/>
  <c r="F1260" i="1"/>
  <c r="E1262" i="1" l="1"/>
  <c r="F1261" i="1"/>
  <c r="E1263" i="1" l="1"/>
  <c r="F1262" i="1"/>
  <c r="E1264" i="1" l="1"/>
  <c r="F1263" i="1"/>
  <c r="E1265" i="1" l="1"/>
  <c r="F1264" i="1"/>
  <c r="E1266" i="1" l="1"/>
  <c r="F1265" i="1"/>
  <c r="E1267" i="1" l="1"/>
  <c r="F1266" i="1"/>
  <c r="E1268" i="1" l="1"/>
  <c r="F1267" i="1"/>
  <c r="E1269" i="1" l="1"/>
  <c r="F1268" i="1"/>
  <c r="E1270" i="1" l="1"/>
  <c r="F1269" i="1"/>
  <c r="E1271" i="1" l="1"/>
  <c r="F1270" i="1"/>
  <c r="E1272" i="1" l="1"/>
  <c r="F1271" i="1"/>
  <c r="E1273" i="1" l="1"/>
  <c r="F1272" i="1"/>
  <c r="E1274" i="1" l="1"/>
  <c r="F1273" i="1"/>
  <c r="E1275" i="1" l="1"/>
  <c r="F1274" i="1"/>
  <c r="E1276" i="1" l="1"/>
  <c r="F1275" i="1"/>
  <c r="E1277" i="1" l="1"/>
  <c r="F1276" i="1"/>
  <c r="E1278" i="1" l="1"/>
  <c r="F1277" i="1"/>
  <c r="E1279" i="1" l="1"/>
  <c r="F1278" i="1"/>
  <c r="E1280" i="1" l="1"/>
  <c r="F1279" i="1"/>
  <c r="E1281" i="1" l="1"/>
  <c r="F1280" i="1"/>
  <c r="E1282" i="1" l="1"/>
  <c r="F1281" i="1"/>
  <c r="E1283" i="1" l="1"/>
  <c r="F1282" i="1"/>
  <c r="E1284" i="1" l="1"/>
  <c r="F1283" i="1"/>
  <c r="E1285" i="1" l="1"/>
  <c r="F1284" i="1"/>
  <c r="E1286" i="1" l="1"/>
  <c r="F1285" i="1"/>
  <c r="E1287" i="1" l="1"/>
  <c r="F1286" i="1"/>
  <c r="E1288" i="1" l="1"/>
  <c r="F1287" i="1"/>
  <c r="E1289" i="1" l="1"/>
  <c r="F1288" i="1"/>
  <c r="E1290" i="1" l="1"/>
  <c r="F1289" i="1"/>
  <c r="E1291" i="1" l="1"/>
  <c r="F1290" i="1"/>
  <c r="E1292" i="1" l="1"/>
  <c r="F1291" i="1"/>
  <c r="E1293" i="1" l="1"/>
  <c r="F1292" i="1"/>
  <c r="E1294" i="1" l="1"/>
  <c r="F1293" i="1"/>
  <c r="E1295" i="1" l="1"/>
  <c r="F1294" i="1"/>
  <c r="E1296" i="1" l="1"/>
  <c r="F1295" i="1"/>
  <c r="E1297" i="1" l="1"/>
  <c r="F1296" i="1"/>
  <c r="E1298" i="1" l="1"/>
  <c r="F1297" i="1"/>
  <c r="E1299" i="1" l="1"/>
  <c r="F1298" i="1"/>
  <c r="E1300" i="1" l="1"/>
  <c r="F1299" i="1"/>
  <c r="E1301" i="1" l="1"/>
  <c r="F1300" i="1"/>
  <c r="E1302" i="1" l="1"/>
  <c r="F1301" i="1"/>
  <c r="E1303" i="1" l="1"/>
  <c r="F1302" i="1"/>
  <c r="E1304" i="1" l="1"/>
  <c r="F1303" i="1"/>
  <c r="E1305" i="1" l="1"/>
  <c r="F1304" i="1"/>
  <c r="E1306" i="1" l="1"/>
  <c r="F1305" i="1"/>
  <c r="E1307" i="1" l="1"/>
  <c r="F1306" i="1"/>
  <c r="E1308" i="1" l="1"/>
  <c r="F1307" i="1"/>
  <c r="E1309" i="1" l="1"/>
  <c r="F1308" i="1"/>
  <c r="E1310" i="1" l="1"/>
  <c r="F1309" i="1"/>
  <c r="E1311" i="1" l="1"/>
  <c r="F1310" i="1"/>
  <c r="E1312" i="1" l="1"/>
  <c r="F1311" i="1"/>
  <c r="E1313" i="1" l="1"/>
  <c r="F1312" i="1"/>
  <c r="E1314" i="1" l="1"/>
  <c r="F1313" i="1"/>
  <c r="E1315" i="1" l="1"/>
  <c r="F1314" i="1"/>
  <c r="E1316" i="1" l="1"/>
  <c r="F1315" i="1"/>
  <c r="E1317" i="1" l="1"/>
  <c r="F1316" i="1"/>
  <c r="E1318" i="1" l="1"/>
  <c r="F1317" i="1"/>
  <c r="E1319" i="1" l="1"/>
  <c r="F1318" i="1"/>
  <c r="E1320" i="1" l="1"/>
  <c r="F1319" i="1"/>
  <c r="E1321" i="1" l="1"/>
  <c r="F1320" i="1"/>
  <c r="E1322" i="1" l="1"/>
  <c r="F1321" i="1"/>
  <c r="E1323" i="1" l="1"/>
  <c r="F1322" i="1"/>
  <c r="E1324" i="1" l="1"/>
  <c r="F1323" i="1"/>
  <c r="E1325" i="1" l="1"/>
  <c r="F1324" i="1"/>
  <c r="E1326" i="1" l="1"/>
  <c r="F1325" i="1"/>
  <c r="E1327" i="1" l="1"/>
  <c r="F1326" i="1"/>
  <c r="E1328" i="1" l="1"/>
  <c r="F1327" i="1"/>
  <c r="E1329" i="1" l="1"/>
  <c r="F1328" i="1"/>
  <c r="E1330" i="1" l="1"/>
  <c r="F1329" i="1"/>
  <c r="E1331" i="1" l="1"/>
  <c r="F1330" i="1"/>
  <c r="E1332" i="1" l="1"/>
  <c r="F1331" i="1"/>
  <c r="E1333" i="1" l="1"/>
  <c r="F1332" i="1"/>
  <c r="E1334" i="1" l="1"/>
  <c r="F1333" i="1"/>
  <c r="E1335" i="1" l="1"/>
  <c r="F1334" i="1"/>
  <c r="E1336" i="1" l="1"/>
  <c r="F1335" i="1"/>
  <c r="E1337" i="1" l="1"/>
  <c r="F1336" i="1"/>
  <c r="E1338" i="1" l="1"/>
  <c r="F1337" i="1"/>
  <c r="E1339" i="1" l="1"/>
  <c r="F1338" i="1"/>
  <c r="E1340" i="1" l="1"/>
  <c r="F1339" i="1"/>
  <c r="E1341" i="1" l="1"/>
  <c r="F1340" i="1"/>
  <c r="E1342" i="1" l="1"/>
  <c r="F1341" i="1"/>
  <c r="E1343" i="1" l="1"/>
  <c r="F1342" i="1"/>
  <c r="E1344" i="1" l="1"/>
  <c r="F1343" i="1"/>
  <c r="E1345" i="1" l="1"/>
  <c r="F1344" i="1"/>
  <c r="E1346" i="1" l="1"/>
  <c r="F1345" i="1"/>
  <c r="E1347" i="1" l="1"/>
  <c r="F1346" i="1"/>
  <c r="E1348" i="1" l="1"/>
  <c r="F1347" i="1"/>
  <c r="E1349" i="1" l="1"/>
  <c r="F1348" i="1"/>
  <c r="E1350" i="1" l="1"/>
  <c r="F1349" i="1"/>
  <c r="E1351" i="1" l="1"/>
  <c r="F1350" i="1"/>
  <c r="E1352" i="1" l="1"/>
  <c r="F1351" i="1"/>
  <c r="E1353" i="1" l="1"/>
  <c r="F1352" i="1"/>
  <c r="E1354" i="1" l="1"/>
  <c r="F1353" i="1"/>
  <c r="E1355" i="1" l="1"/>
  <c r="F1354" i="1"/>
  <c r="E1356" i="1" l="1"/>
  <c r="F1355" i="1"/>
  <c r="E1357" i="1" l="1"/>
  <c r="F1356" i="1"/>
  <c r="E1358" i="1" l="1"/>
  <c r="F1357" i="1"/>
  <c r="E1359" i="1" l="1"/>
  <c r="F1358" i="1"/>
  <c r="E1360" i="1" l="1"/>
  <c r="F1359" i="1"/>
  <c r="E1361" i="1" l="1"/>
  <c r="F1360" i="1"/>
  <c r="E1362" i="1" l="1"/>
  <c r="F1361" i="1"/>
  <c r="E1363" i="1" l="1"/>
  <c r="F1362" i="1"/>
  <c r="E1364" i="1" l="1"/>
  <c r="F1363" i="1"/>
  <c r="E1365" i="1" l="1"/>
  <c r="F1364" i="1"/>
  <c r="E1366" i="1" l="1"/>
  <c r="F1365" i="1"/>
  <c r="E1367" i="1" l="1"/>
  <c r="F1366" i="1"/>
  <c r="E1368" i="1" l="1"/>
  <c r="F1367" i="1"/>
  <c r="E1369" i="1" l="1"/>
  <c r="F1368" i="1"/>
  <c r="E1370" i="1" l="1"/>
  <c r="F1369" i="1"/>
  <c r="E1371" i="1" l="1"/>
  <c r="F1370" i="1"/>
  <c r="E1372" i="1" l="1"/>
  <c r="F1371" i="1"/>
  <c r="E1373" i="1" l="1"/>
  <c r="F1372" i="1"/>
  <c r="E1374" i="1" l="1"/>
  <c r="F1373" i="1"/>
  <c r="E1375" i="1" l="1"/>
  <c r="F1374" i="1"/>
  <c r="E1376" i="1" l="1"/>
  <c r="F1375" i="1"/>
  <c r="E1377" i="1" l="1"/>
  <c r="F1376" i="1"/>
  <c r="E1378" i="1" l="1"/>
  <c r="F1377" i="1"/>
  <c r="E1379" i="1" l="1"/>
  <c r="F1378" i="1"/>
  <c r="E1380" i="1" l="1"/>
  <c r="F1379" i="1"/>
  <c r="E1381" i="1" l="1"/>
  <c r="F1380" i="1"/>
  <c r="E1382" i="1" l="1"/>
  <c r="F1381" i="1"/>
  <c r="E1383" i="1" l="1"/>
  <c r="F1382" i="1"/>
  <c r="E1384" i="1" l="1"/>
  <c r="F1383" i="1"/>
  <c r="E1385" i="1" l="1"/>
  <c r="F1384" i="1"/>
  <c r="E1386" i="1" l="1"/>
  <c r="F1385" i="1"/>
  <c r="E1387" i="1" l="1"/>
  <c r="F1386" i="1"/>
  <c r="E1388" i="1" l="1"/>
  <c r="F1387" i="1"/>
  <c r="E1389" i="1" l="1"/>
  <c r="F1388" i="1"/>
  <c r="E1390" i="1" l="1"/>
  <c r="F1389" i="1"/>
  <c r="E1391" i="1" l="1"/>
  <c r="F1390" i="1"/>
  <c r="E1392" i="1" l="1"/>
  <c r="F1391" i="1"/>
  <c r="E1393" i="1" l="1"/>
  <c r="F1392" i="1"/>
  <c r="E1394" i="1" l="1"/>
  <c r="F1393" i="1"/>
  <c r="E1395" i="1" l="1"/>
  <c r="F1394" i="1"/>
  <c r="E1396" i="1" l="1"/>
  <c r="F1395" i="1"/>
  <c r="E1397" i="1" l="1"/>
  <c r="F1396" i="1"/>
  <c r="E1398" i="1" l="1"/>
  <c r="F1397" i="1"/>
  <c r="E1399" i="1" l="1"/>
  <c r="F1398" i="1"/>
  <c r="E1400" i="1" l="1"/>
  <c r="F1399" i="1"/>
  <c r="E1401" i="1" l="1"/>
  <c r="F1400" i="1"/>
  <c r="E1402" i="1" l="1"/>
  <c r="F1401" i="1"/>
  <c r="E1403" i="1" l="1"/>
  <c r="F1402" i="1"/>
  <c r="E1404" i="1" l="1"/>
  <c r="F1403" i="1"/>
  <c r="E1405" i="1" l="1"/>
  <c r="F1404" i="1"/>
  <c r="E1406" i="1" l="1"/>
  <c r="F1405" i="1"/>
  <c r="E1407" i="1" l="1"/>
  <c r="F1406" i="1"/>
  <c r="E1408" i="1" l="1"/>
  <c r="F1407" i="1"/>
  <c r="E1409" i="1" l="1"/>
  <c r="F1408" i="1"/>
  <c r="E1410" i="1" l="1"/>
  <c r="F1409" i="1"/>
  <c r="E1411" i="1" l="1"/>
  <c r="F1410" i="1"/>
  <c r="E1412" i="1" l="1"/>
  <c r="F1411" i="1"/>
  <c r="E1413" i="1" l="1"/>
  <c r="F1412" i="1"/>
  <c r="E1414" i="1" l="1"/>
  <c r="F1413" i="1"/>
  <c r="E1415" i="1" l="1"/>
  <c r="F1414" i="1"/>
  <c r="E1416" i="1" l="1"/>
  <c r="F1415" i="1"/>
  <c r="E1417" i="1" l="1"/>
  <c r="F1416" i="1"/>
  <c r="E1418" i="1" l="1"/>
  <c r="F1417" i="1"/>
  <c r="E1419" i="1" l="1"/>
  <c r="F1418" i="1"/>
  <c r="E1420" i="1" l="1"/>
  <c r="F1419" i="1"/>
  <c r="E1421" i="1" l="1"/>
  <c r="F1420" i="1"/>
  <c r="E1422" i="1" l="1"/>
  <c r="F1421" i="1"/>
  <c r="E1423" i="1" l="1"/>
  <c r="F1422" i="1"/>
  <c r="E1424" i="1" l="1"/>
  <c r="F1423" i="1"/>
  <c r="E1425" i="1" l="1"/>
  <c r="F1424" i="1"/>
  <c r="E1426" i="1" l="1"/>
  <c r="F1425" i="1"/>
  <c r="E1427" i="1" l="1"/>
  <c r="F1426" i="1"/>
  <c r="E1428" i="1" l="1"/>
  <c r="F1427" i="1"/>
  <c r="E1429" i="1" l="1"/>
  <c r="F1428" i="1"/>
  <c r="E1430" i="1" l="1"/>
  <c r="F1429" i="1"/>
  <c r="E1431" i="1" l="1"/>
  <c r="F1430" i="1"/>
  <c r="E1432" i="1" l="1"/>
  <c r="F1431" i="1"/>
  <c r="E1433" i="1" l="1"/>
  <c r="F1432" i="1"/>
  <c r="E1434" i="1" l="1"/>
  <c r="F1433" i="1"/>
  <c r="E1435" i="1" l="1"/>
  <c r="F1434" i="1"/>
  <c r="E1436" i="1" l="1"/>
  <c r="F1435" i="1"/>
  <c r="E1437" i="1" l="1"/>
  <c r="F1436" i="1"/>
  <c r="E1438" i="1" l="1"/>
  <c r="F1437" i="1"/>
  <c r="E1439" i="1" l="1"/>
  <c r="F1438" i="1"/>
  <c r="E1440" i="1" l="1"/>
  <c r="F1439" i="1"/>
  <c r="E1441" i="1" l="1"/>
  <c r="F1440" i="1"/>
  <c r="E1442" i="1" l="1"/>
  <c r="F1441" i="1"/>
  <c r="E1443" i="1" l="1"/>
  <c r="F1442" i="1"/>
  <c r="E1444" i="1" l="1"/>
  <c r="F1443" i="1"/>
  <c r="E1445" i="1" l="1"/>
  <c r="F1444" i="1"/>
  <c r="E1446" i="1" l="1"/>
  <c r="F1445" i="1"/>
  <c r="E1447" i="1" l="1"/>
  <c r="F1446" i="1"/>
  <c r="E1448" i="1" l="1"/>
  <c r="F1447" i="1"/>
  <c r="E1449" i="1" l="1"/>
  <c r="F1448" i="1"/>
  <c r="E1450" i="1" l="1"/>
  <c r="F1449" i="1"/>
  <c r="E1451" i="1" l="1"/>
  <c r="F1450" i="1"/>
  <c r="E1452" i="1" l="1"/>
  <c r="F1451" i="1"/>
  <c r="E1453" i="1" l="1"/>
  <c r="F1452" i="1"/>
  <c r="E1454" i="1" l="1"/>
  <c r="F1453" i="1"/>
  <c r="E1455" i="1" l="1"/>
  <c r="F1454" i="1"/>
  <c r="E1456" i="1" l="1"/>
  <c r="F1455" i="1"/>
  <c r="E1457" i="1" l="1"/>
  <c r="F1456" i="1"/>
  <c r="E1458" i="1" l="1"/>
  <c r="F1457" i="1"/>
  <c r="E1459" i="1" l="1"/>
  <c r="F1458" i="1"/>
  <c r="E1460" i="1" l="1"/>
  <c r="F1459" i="1"/>
  <c r="E1461" i="1" l="1"/>
  <c r="F1460" i="1"/>
  <c r="E1462" i="1" l="1"/>
  <c r="F1461" i="1"/>
  <c r="E1463" i="1" l="1"/>
  <c r="F1462" i="1"/>
  <c r="E1464" i="1" l="1"/>
  <c r="F1463" i="1"/>
  <c r="E1465" i="1" l="1"/>
  <c r="F1464" i="1"/>
  <c r="E1466" i="1" l="1"/>
  <c r="F1465" i="1"/>
  <c r="E1467" i="1" l="1"/>
  <c r="F1466" i="1"/>
  <c r="E1468" i="1" l="1"/>
  <c r="F1467" i="1"/>
  <c r="E1469" i="1" l="1"/>
  <c r="F1468" i="1"/>
  <c r="E1470" i="1" l="1"/>
  <c r="F1469" i="1"/>
  <c r="E1471" i="1" l="1"/>
  <c r="F1470" i="1"/>
  <c r="E1472" i="1" l="1"/>
  <c r="F1471" i="1"/>
  <c r="E1473" i="1" l="1"/>
  <c r="F1472" i="1"/>
  <c r="E1474" i="1" l="1"/>
  <c r="F1473" i="1"/>
  <c r="E1475" i="1" l="1"/>
  <c r="F1474" i="1"/>
  <c r="E1476" i="1" l="1"/>
  <c r="F1475" i="1"/>
  <c r="E1477" i="1" l="1"/>
  <c r="F1476" i="1"/>
  <c r="E1478" i="1" l="1"/>
  <c r="F1477" i="1"/>
  <c r="E1479" i="1" l="1"/>
  <c r="F1478" i="1"/>
  <c r="E1480" i="1" l="1"/>
  <c r="F1479" i="1"/>
  <c r="E1481" i="1" l="1"/>
  <c r="F1480" i="1"/>
  <c r="E1482" i="1" l="1"/>
  <c r="F1481" i="1"/>
  <c r="E1483" i="1" l="1"/>
  <c r="F1482" i="1"/>
  <c r="E1484" i="1" l="1"/>
  <c r="F1483" i="1"/>
  <c r="E1485" i="1" l="1"/>
  <c r="F1484" i="1"/>
  <c r="E1486" i="1" l="1"/>
  <c r="F1485" i="1"/>
  <c r="E1487" i="1" l="1"/>
  <c r="F1486" i="1"/>
  <c r="E1488" i="1" l="1"/>
  <c r="F1487" i="1"/>
  <c r="E1489" i="1" l="1"/>
  <c r="F1488" i="1"/>
  <c r="E1490" i="1" l="1"/>
  <c r="F1489" i="1"/>
  <c r="E1491" i="1" l="1"/>
  <c r="F1490" i="1"/>
  <c r="E1492" i="1" l="1"/>
  <c r="F1491" i="1"/>
  <c r="E1493" i="1" l="1"/>
  <c r="F1492" i="1"/>
  <c r="E1494" i="1" l="1"/>
  <c r="F1493" i="1"/>
  <c r="E1495" i="1" l="1"/>
  <c r="F1494" i="1"/>
  <c r="E1496" i="1" l="1"/>
  <c r="F1495" i="1"/>
  <c r="E1497" i="1" l="1"/>
  <c r="F1496" i="1"/>
  <c r="E1498" i="1" l="1"/>
  <c r="F1497" i="1"/>
  <c r="E1499" i="1" l="1"/>
  <c r="F1498" i="1"/>
  <c r="E1500" i="1" l="1"/>
  <c r="F1499" i="1"/>
  <c r="E1501" i="1" l="1"/>
  <c r="F1500" i="1"/>
  <c r="E1502" i="1" l="1"/>
  <c r="F1501" i="1"/>
  <c r="E1503" i="1" l="1"/>
  <c r="F1502" i="1"/>
  <c r="E1504" i="1" l="1"/>
  <c r="F1503" i="1"/>
  <c r="E1505" i="1" l="1"/>
  <c r="F1504" i="1"/>
  <c r="E1506" i="1" l="1"/>
  <c r="F1505" i="1"/>
  <c r="E1507" i="1" l="1"/>
  <c r="F1506" i="1"/>
  <c r="E1508" i="1" l="1"/>
  <c r="F1507" i="1"/>
  <c r="E1509" i="1" l="1"/>
  <c r="F1508" i="1"/>
  <c r="E1510" i="1" l="1"/>
  <c r="F1509" i="1"/>
  <c r="E1511" i="1" l="1"/>
  <c r="F1510" i="1"/>
  <c r="E1512" i="1" l="1"/>
  <c r="F1511" i="1"/>
  <c r="E1513" i="1" l="1"/>
  <c r="F1512" i="1"/>
  <c r="E1514" i="1" l="1"/>
  <c r="F1513" i="1"/>
  <c r="E1515" i="1" l="1"/>
  <c r="F1514" i="1"/>
  <c r="E1516" i="1" l="1"/>
  <c r="F1515" i="1"/>
  <c r="E1517" i="1" l="1"/>
  <c r="F1516" i="1"/>
  <c r="E1518" i="1" l="1"/>
  <c r="F1517" i="1"/>
  <c r="E1519" i="1" l="1"/>
  <c r="F1518" i="1"/>
  <c r="E1520" i="1" l="1"/>
  <c r="F1519" i="1"/>
  <c r="E1521" i="1" l="1"/>
  <c r="F1520" i="1"/>
  <c r="E1522" i="1" l="1"/>
  <c r="F1521" i="1"/>
  <c r="E1523" i="1" l="1"/>
  <c r="F1522" i="1"/>
  <c r="E1524" i="1" l="1"/>
  <c r="F1523" i="1"/>
  <c r="E1525" i="1" l="1"/>
  <c r="F1524" i="1"/>
  <c r="E1526" i="1" l="1"/>
  <c r="F1525" i="1"/>
  <c r="E1527" i="1" l="1"/>
  <c r="F1526" i="1"/>
  <c r="E1528" i="1" l="1"/>
  <c r="F1527" i="1"/>
  <c r="E1529" i="1" l="1"/>
  <c r="F1528" i="1"/>
  <c r="E1530" i="1" l="1"/>
  <c r="F1529" i="1"/>
  <c r="E1531" i="1" l="1"/>
  <c r="F1530" i="1"/>
  <c r="E1532" i="1" l="1"/>
  <c r="F1531" i="1"/>
  <c r="E1533" i="1" l="1"/>
  <c r="F1532" i="1"/>
  <c r="E1534" i="1" l="1"/>
  <c r="F1533" i="1"/>
  <c r="E1535" i="1" l="1"/>
  <c r="F1534" i="1"/>
  <c r="E1536" i="1" l="1"/>
  <c r="F1535" i="1"/>
  <c r="E1537" i="1" l="1"/>
  <c r="F1536" i="1"/>
  <c r="E1538" i="1" l="1"/>
  <c r="F1537" i="1"/>
  <c r="E1539" i="1" l="1"/>
  <c r="F1538" i="1"/>
  <c r="E1540" i="1" l="1"/>
  <c r="F1539" i="1"/>
  <c r="E1541" i="1" l="1"/>
  <c r="F1540" i="1"/>
  <c r="E1542" i="1" l="1"/>
  <c r="F1541" i="1"/>
  <c r="E1543" i="1" l="1"/>
  <c r="F1542" i="1"/>
  <c r="E1544" i="1" l="1"/>
  <c r="F1543" i="1"/>
  <c r="E1545" i="1" l="1"/>
  <c r="F1544" i="1"/>
  <c r="E1546" i="1" l="1"/>
  <c r="F1545" i="1"/>
  <c r="E1547" i="1" l="1"/>
  <c r="F1546" i="1"/>
  <c r="E1548" i="1" l="1"/>
  <c r="F1547" i="1"/>
  <c r="E1549" i="1" l="1"/>
  <c r="F1548" i="1"/>
  <c r="E1550" i="1" l="1"/>
  <c r="F1549" i="1"/>
  <c r="E1551" i="1" l="1"/>
  <c r="F1550" i="1"/>
  <c r="E1552" i="1" l="1"/>
  <c r="F1551" i="1"/>
  <c r="E1553" i="1" l="1"/>
  <c r="F1552" i="1"/>
  <c r="E1554" i="1" l="1"/>
  <c r="F1553" i="1"/>
  <c r="E1555" i="1" l="1"/>
  <c r="F1554" i="1"/>
  <c r="E1556" i="1" l="1"/>
  <c r="F1555" i="1"/>
  <c r="E1557" i="1" l="1"/>
  <c r="F1556" i="1"/>
  <c r="E1558" i="1" l="1"/>
  <c r="F1557" i="1"/>
  <c r="E1559" i="1" l="1"/>
  <c r="F1558" i="1"/>
  <c r="E1560" i="1" l="1"/>
  <c r="F1559" i="1"/>
  <c r="E1561" i="1" l="1"/>
  <c r="F1560" i="1"/>
  <c r="E1562" i="1" l="1"/>
  <c r="F1561" i="1"/>
  <c r="E1563" i="1" l="1"/>
  <c r="F1562" i="1"/>
  <c r="E1564" i="1" l="1"/>
  <c r="F1563" i="1"/>
  <c r="E1565" i="1" l="1"/>
  <c r="F1564" i="1"/>
  <c r="E1566" i="1" l="1"/>
  <c r="F1565" i="1"/>
  <c r="E1567" i="1" l="1"/>
  <c r="F1566" i="1"/>
  <c r="E1568" i="1" l="1"/>
  <c r="F1567" i="1"/>
  <c r="E1569" i="1" l="1"/>
  <c r="F1568" i="1"/>
  <c r="E1570" i="1" l="1"/>
  <c r="F1569" i="1"/>
  <c r="E1571" i="1" l="1"/>
  <c r="F1570" i="1"/>
  <c r="E1572" i="1" l="1"/>
  <c r="F1571" i="1"/>
  <c r="E1573" i="1" l="1"/>
  <c r="F1572" i="1"/>
  <c r="E1574" i="1" l="1"/>
  <c r="F1573" i="1"/>
  <c r="E1575" i="1" l="1"/>
  <c r="F1574" i="1"/>
  <c r="E1576" i="1" l="1"/>
  <c r="F1575" i="1"/>
  <c r="E1577" i="1" l="1"/>
  <c r="F1576" i="1"/>
  <c r="E1578" i="1" l="1"/>
  <c r="F1577" i="1"/>
  <c r="E1579" i="1" l="1"/>
  <c r="F1578" i="1"/>
  <c r="E1580" i="1" l="1"/>
  <c r="F1579" i="1"/>
  <c r="E1581" i="1" l="1"/>
  <c r="F1580" i="1"/>
  <c r="E1582" i="1" l="1"/>
  <c r="F1581" i="1"/>
  <c r="E1583" i="1" l="1"/>
  <c r="F1582" i="1"/>
  <c r="E1584" i="1" l="1"/>
  <c r="F1583" i="1"/>
  <c r="E1585" i="1" l="1"/>
  <c r="F1584" i="1"/>
  <c r="E1586" i="1" l="1"/>
  <c r="F1585" i="1"/>
  <c r="E1587" i="1" l="1"/>
  <c r="F1586" i="1"/>
  <c r="E1588" i="1" l="1"/>
  <c r="F1587" i="1"/>
  <c r="E1589" i="1" l="1"/>
  <c r="F1588" i="1"/>
  <c r="E1590" i="1" l="1"/>
  <c r="F1589" i="1"/>
  <c r="E1591" i="1" l="1"/>
  <c r="F1590" i="1"/>
  <c r="E1592" i="1" l="1"/>
  <c r="F1591" i="1"/>
  <c r="E1593" i="1" l="1"/>
  <c r="F1592" i="1"/>
  <c r="E1594" i="1" l="1"/>
  <c r="F1593" i="1"/>
  <c r="E1595" i="1" l="1"/>
  <c r="F1594" i="1"/>
  <c r="E1596" i="1" l="1"/>
  <c r="F1595" i="1"/>
  <c r="E1597" i="1" l="1"/>
  <c r="F1596" i="1"/>
  <c r="E1598" i="1" l="1"/>
  <c r="F1597" i="1"/>
  <c r="E1599" i="1" l="1"/>
  <c r="F1598" i="1"/>
  <c r="E1600" i="1" l="1"/>
  <c r="F1599" i="1"/>
  <c r="E1601" i="1" l="1"/>
  <c r="F1600" i="1"/>
  <c r="E1602" i="1" l="1"/>
  <c r="F1601" i="1"/>
  <c r="E1603" i="1" l="1"/>
  <c r="F1602" i="1"/>
  <c r="E1604" i="1" l="1"/>
  <c r="F1603" i="1"/>
  <c r="E1605" i="1" l="1"/>
  <c r="F1604" i="1"/>
  <c r="E1606" i="1" l="1"/>
  <c r="F1605" i="1"/>
  <c r="E1607" i="1" l="1"/>
  <c r="F1606" i="1"/>
  <c r="E1608" i="1" l="1"/>
  <c r="F1607" i="1"/>
  <c r="E1609" i="1" l="1"/>
  <c r="F1608" i="1"/>
  <c r="E1610" i="1" l="1"/>
  <c r="F1609" i="1"/>
  <c r="E1611" i="1" l="1"/>
  <c r="F1610" i="1"/>
  <c r="E1612" i="1" l="1"/>
  <c r="F1611" i="1"/>
  <c r="E1613" i="1" l="1"/>
  <c r="F1612" i="1"/>
  <c r="E1614" i="1" l="1"/>
  <c r="F1613" i="1"/>
  <c r="E1615" i="1" l="1"/>
  <c r="F1614" i="1"/>
  <c r="E1616" i="1" l="1"/>
  <c r="F1615" i="1"/>
  <c r="E1617" i="1" l="1"/>
  <c r="F1616" i="1"/>
  <c r="E1618" i="1" l="1"/>
  <c r="F1617" i="1"/>
  <c r="E1619" i="1" l="1"/>
  <c r="F1618" i="1"/>
  <c r="E1620" i="1" l="1"/>
  <c r="F1619" i="1"/>
  <c r="E1621" i="1" l="1"/>
  <c r="F1620" i="1"/>
  <c r="E1622" i="1" l="1"/>
  <c r="F1621" i="1"/>
  <c r="E1623" i="1" l="1"/>
  <c r="F1622" i="1"/>
  <c r="E1624" i="1" l="1"/>
  <c r="F1623" i="1"/>
  <c r="E1625" i="1" l="1"/>
  <c r="F1624" i="1"/>
  <c r="E1626" i="1" l="1"/>
  <c r="F1625" i="1"/>
  <c r="E1627" i="1" l="1"/>
  <c r="F1626" i="1"/>
  <c r="E1628" i="1" l="1"/>
  <c r="F1627" i="1"/>
  <c r="E1629" i="1" l="1"/>
  <c r="F1628" i="1"/>
  <c r="E1630" i="1" l="1"/>
  <c r="F1629" i="1"/>
  <c r="E1631" i="1" l="1"/>
  <c r="F1630" i="1"/>
  <c r="E1632" i="1" l="1"/>
  <c r="F1631" i="1"/>
  <c r="E1633" i="1" l="1"/>
  <c r="F1632" i="1"/>
  <c r="E1634" i="1" l="1"/>
  <c r="F1633" i="1"/>
  <c r="E1635" i="1" l="1"/>
  <c r="F1634" i="1"/>
  <c r="E1636" i="1" l="1"/>
  <c r="F1635" i="1"/>
  <c r="E1637" i="1" l="1"/>
  <c r="F1636" i="1"/>
  <c r="E1638" i="1" l="1"/>
  <c r="F1637" i="1"/>
  <c r="E1639" i="1" l="1"/>
  <c r="F1638" i="1"/>
  <c r="E1640" i="1" l="1"/>
  <c r="F1639" i="1"/>
  <c r="E1641" i="1" l="1"/>
  <c r="F1640" i="1"/>
  <c r="E1642" i="1" l="1"/>
  <c r="F1641" i="1"/>
  <c r="E1643" i="1" l="1"/>
  <c r="F1642" i="1"/>
  <c r="E1644" i="1" l="1"/>
  <c r="F1643" i="1"/>
  <c r="E1645" i="1" l="1"/>
  <c r="F1644" i="1"/>
  <c r="E1646" i="1" l="1"/>
  <c r="F1645" i="1"/>
  <c r="E1647" i="1" l="1"/>
  <c r="F1646" i="1"/>
  <c r="E1648" i="1" l="1"/>
  <c r="F1647" i="1"/>
  <c r="E1649" i="1" l="1"/>
  <c r="F1648" i="1"/>
  <c r="E1650" i="1" l="1"/>
  <c r="F1649" i="1"/>
  <c r="E1651" i="1" l="1"/>
  <c r="F1650" i="1"/>
  <c r="E1652" i="1" l="1"/>
  <c r="F1651" i="1"/>
  <c r="E1653" i="1" l="1"/>
  <c r="F1652" i="1"/>
  <c r="E1654" i="1" l="1"/>
  <c r="F1653" i="1"/>
  <c r="E1655" i="1" l="1"/>
  <c r="F1654" i="1"/>
  <c r="E1656" i="1" l="1"/>
  <c r="F1655" i="1"/>
  <c r="E1657" i="1" l="1"/>
  <c r="F1656" i="1"/>
  <c r="E1658" i="1" l="1"/>
  <c r="F1657" i="1"/>
  <c r="E1659" i="1" l="1"/>
  <c r="F1658" i="1"/>
  <c r="E1660" i="1" l="1"/>
  <c r="F1659" i="1"/>
  <c r="E1661" i="1" l="1"/>
  <c r="F1660" i="1"/>
  <c r="E1662" i="1" l="1"/>
  <c r="F1661" i="1"/>
  <c r="E1663" i="1" l="1"/>
  <c r="F1662" i="1"/>
  <c r="E1664" i="1" l="1"/>
  <c r="F1663" i="1"/>
  <c r="E1665" i="1" l="1"/>
  <c r="F1664" i="1"/>
  <c r="E1666" i="1" l="1"/>
  <c r="F1665" i="1"/>
  <c r="E1667" i="1" l="1"/>
  <c r="F1666" i="1"/>
  <c r="E1668" i="1" l="1"/>
  <c r="F1667" i="1"/>
  <c r="E1669" i="1" l="1"/>
  <c r="F1668" i="1"/>
  <c r="E1670" i="1" l="1"/>
  <c r="F1669" i="1"/>
  <c r="E1671" i="1" l="1"/>
  <c r="F1670" i="1"/>
  <c r="E1672" i="1" l="1"/>
  <c r="F1671" i="1"/>
  <c r="E1673" i="1" l="1"/>
  <c r="F1672" i="1"/>
  <c r="E1674" i="1" l="1"/>
  <c r="F1673" i="1"/>
  <c r="E1675" i="1" l="1"/>
  <c r="F1674" i="1"/>
  <c r="E1676" i="1" l="1"/>
  <c r="F1675" i="1"/>
  <c r="E1677" i="1" l="1"/>
  <c r="F1676" i="1"/>
  <c r="E1678" i="1" l="1"/>
  <c r="F1677" i="1"/>
  <c r="E1679" i="1" l="1"/>
  <c r="F1678" i="1"/>
  <c r="E1680" i="1" l="1"/>
  <c r="F1679" i="1"/>
  <c r="E1681" i="1" l="1"/>
  <c r="F1680" i="1"/>
  <c r="E1682" i="1" l="1"/>
  <c r="F1681" i="1"/>
  <c r="E1683" i="1" l="1"/>
  <c r="F1682" i="1"/>
  <c r="E1684" i="1" l="1"/>
  <c r="F1683" i="1"/>
  <c r="E1685" i="1" l="1"/>
  <c r="F1684" i="1"/>
  <c r="E1686" i="1" l="1"/>
  <c r="F1685" i="1"/>
  <c r="E1687" i="1" l="1"/>
  <c r="F1686" i="1"/>
  <c r="E1688" i="1" l="1"/>
  <c r="F1687" i="1"/>
  <c r="E1689" i="1" l="1"/>
  <c r="F1688" i="1"/>
  <c r="E1690" i="1" l="1"/>
  <c r="F1689" i="1"/>
  <c r="E1691" i="1" l="1"/>
  <c r="F1690" i="1"/>
  <c r="E1692" i="1" l="1"/>
  <c r="F1691" i="1"/>
  <c r="E1693" i="1" l="1"/>
  <c r="F1692" i="1"/>
  <c r="E1694" i="1" l="1"/>
  <c r="F1693" i="1"/>
  <c r="E1695" i="1" l="1"/>
  <c r="F1694" i="1"/>
  <c r="E1696" i="1" l="1"/>
  <c r="F1695" i="1"/>
  <c r="E1697" i="1" l="1"/>
  <c r="F1696" i="1"/>
  <c r="E1698" i="1" l="1"/>
  <c r="F1697" i="1"/>
  <c r="E1699" i="1" l="1"/>
  <c r="F1698" i="1"/>
  <c r="E1700" i="1" l="1"/>
  <c r="F1699" i="1"/>
  <c r="E1701" i="1" l="1"/>
  <c r="F1700" i="1"/>
  <c r="E1702" i="1" l="1"/>
  <c r="F1701" i="1"/>
  <c r="E1703" i="1" l="1"/>
  <c r="F1702" i="1"/>
  <c r="E1704" i="1" l="1"/>
  <c r="F1703" i="1"/>
  <c r="E1705" i="1" l="1"/>
  <c r="F1704" i="1"/>
  <c r="E1706" i="1" l="1"/>
  <c r="F1705" i="1"/>
  <c r="E1707" i="1" l="1"/>
  <c r="F1706" i="1"/>
  <c r="E1708" i="1" l="1"/>
  <c r="F1707" i="1"/>
  <c r="E1709" i="1" l="1"/>
  <c r="F1708" i="1"/>
  <c r="E1710" i="1" l="1"/>
  <c r="F1709" i="1"/>
  <c r="E1711" i="1" l="1"/>
  <c r="F1710" i="1"/>
  <c r="E1712" i="1" l="1"/>
  <c r="F1711" i="1"/>
  <c r="E1713" i="1" l="1"/>
  <c r="F1712" i="1"/>
  <c r="E1714" i="1" l="1"/>
  <c r="F1713" i="1"/>
  <c r="E1715" i="1" l="1"/>
  <c r="F1714" i="1"/>
  <c r="E1716" i="1" l="1"/>
  <c r="F1715" i="1"/>
  <c r="E1717" i="1" l="1"/>
  <c r="F1716" i="1"/>
  <c r="E1718" i="1" l="1"/>
  <c r="F1717" i="1"/>
  <c r="E1719" i="1" l="1"/>
  <c r="F1718" i="1"/>
  <c r="E1720" i="1" l="1"/>
  <c r="F1719" i="1"/>
  <c r="E1721" i="1" l="1"/>
  <c r="F1720" i="1"/>
  <c r="E1722" i="1" l="1"/>
  <c r="F1721" i="1"/>
  <c r="E1723" i="1" l="1"/>
  <c r="F1722" i="1"/>
  <c r="E1724" i="1" l="1"/>
  <c r="F1723" i="1"/>
  <c r="E1725" i="1" l="1"/>
  <c r="F1724" i="1"/>
  <c r="E1726" i="1" l="1"/>
  <c r="F1725" i="1"/>
  <c r="E1727" i="1" l="1"/>
  <c r="F1726" i="1"/>
  <c r="E1728" i="1" l="1"/>
  <c r="F1727" i="1"/>
  <c r="E1729" i="1" l="1"/>
  <c r="F1728" i="1"/>
  <c r="E1730" i="1" l="1"/>
  <c r="F1729" i="1"/>
  <c r="E1731" i="1" l="1"/>
  <c r="F1730" i="1"/>
  <c r="E1732" i="1" l="1"/>
  <c r="F1731" i="1"/>
  <c r="E1733" i="1" l="1"/>
  <c r="F1732" i="1"/>
  <c r="E1734" i="1" l="1"/>
  <c r="F1733" i="1"/>
  <c r="E1735" i="1" l="1"/>
  <c r="F1734" i="1"/>
  <c r="E1736" i="1" l="1"/>
  <c r="F1735" i="1"/>
  <c r="E1737" i="1" l="1"/>
  <c r="F1736" i="1"/>
  <c r="E1738" i="1" l="1"/>
  <c r="F1737" i="1"/>
  <c r="E1739" i="1" l="1"/>
  <c r="F1738" i="1"/>
  <c r="E1740" i="1" l="1"/>
  <c r="F1739" i="1"/>
  <c r="E1741" i="1" l="1"/>
  <c r="F1740" i="1"/>
  <c r="E1742" i="1" l="1"/>
  <c r="F1741" i="1"/>
  <c r="E1743" i="1" l="1"/>
  <c r="F1742" i="1"/>
  <c r="E1744" i="1" l="1"/>
  <c r="F1743" i="1"/>
  <c r="E1745" i="1" l="1"/>
  <c r="F1744" i="1"/>
  <c r="E1746" i="1" l="1"/>
  <c r="F1745" i="1"/>
  <c r="E1747" i="1" l="1"/>
  <c r="F1746" i="1"/>
  <c r="E1748" i="1" l="1"/>
  <c r="F1747" i="1"/>
  <c r="E1749" i="1" l="1"/>
  <c r="F1748" i="1"/>
  <c r="E1750" i="1" l="1"/>
  <c r="F1749" i="1"/>
  <c r="E1751" i="1" l="1"/>
  <c r="F1750" i="1"/>
  <c r="E1752" i="1" l="1"/>
  <c r="F1751" i="1"/>
  <c r="E1753" i="1" l="1"/>
  <c r="F1752" i="1"/>
  <c r="E1754" i="1" l="1"/>
  <c r="F1753" i="1"/>
  <c r="E1755" i="1" l="1"/>
  <c r="F1754" i="1"/>
  <c r="E1756" i="1" l="1"/>
  <c r="F1755" i="1"/>
  <c r="E1757" i="1" l="1"/>
  <c r="F1756" i="1"/>
  <c r="E1758" i="1" l="1"/>
  <c r="F1757" i="1"/>
  <c r="E1759" i="1" l="1"/>
  <c r="F1758" i="1"/>
  <c r="E1760" i="1" l="1"/>
  <c r="F1759" i="1"/>
  <c r="E1761" i="1" l="1"/>
  <c r="F1760" i="1"/>
  <c r="E1762" i="1" l="1"/>
  <c r="F1761" i="1"/>
  <c r="E1763" i="1" l="1"/>
  <c r="F1762" i="1"/>
  <c r="E1764" i="1" l="1"/>
  <c r="F1763" i="1"/>
  <c r="E1765" i="1" l="1"/>
  <c r="F1764" i="1"/>
  <c r="E1766" i="1" l="1"/>
  <c r="F1765" i="1"/>
  <c r="E1767" i="1" l="1"/>
  <c r="F1766" i="1"/>
  <c r="E1768" i="1" l="1"/>
  <c r="F1767" i="1"/>
  <c r="E1769" i="1" l="1"/>
  <c r="F1768" i="1"/>
  <c r="E1770" i="1" l="1"/>
  <c r="F1769" i="1"/>
  <c r="E1771" i="1" l="1"/>
  <c r="F1770" i="1"/>
  <c r="E1772" i="1" l="1"/>
  <c r="F1771" i="1"/>
  <c r="E1773" i="1" l="1"/>
  <c r="F1772" i="1"/>
  <c r="E1774" i="1" l="1"/>
  <c r="F1773" i="1"/>
  <c r="E1775" i="1" l="1"/>
  <c r="F1774" i="1"/>
  <c r="E1776" i="1" l="1"/>
  <c r="F1775" i="1"/>
  <c r="E1777" i="1" l="1"/>
  <c r="F1776" i="1"/>
  <c r="E1778" i="1" l="1"/>
  <c r="F1777" i="1"/>
  <c r="E1779" i="1" l="1"/>
  <c r="F1778" i="1"/>
  <c r="E1780" i="1" l="1"/>
  <c r="F1779" i="1"/>
  <c r="E1781" i="1" l="1"/>
  <c r="F1780" i="1"/>
  <c r="E1782" i="1" l="1"/>
  <c r="F1781" i="1"/>
  <c r="E1783" i="1" l="1"/>
  <c r="F1782" i="1"/>
  <c r="E1784" i="1" l="1"/>
  <c r="F1783" i="1"/>
  <c r="E1785" i="1" l="1"/>
  <c r="F1784" i="1"/>
  <c r="E1786" i="1" l="1"/>
  <c r="F1785" i="1"/>
  <c r="E1787" i="1" l="1"/>
  <c r="F1786" i="1"/>
  <c r="E1788" i="1" l="1"/>
  <c r="F1787" i="1"/>
  <c r="E1789" i="1" l="1"/>
  <c r="F1788" i="1"/>
  <c r="E1790" i="1" l="1"/>
  <c r="F1789" i="1"/>
  <c r="E1791" i="1" l="1"/>
  <c r="F1790" i="1"/>
  <c r="E1792" i="1" l="1"/>
  <c r="F1791" i="1"/>
  <c r="E1793" i="1" l="1"/>
  <c r="F1792" i="1"/>
  <c r="E1794" i="1" l="1"/>
  <c r="F1793" i="1"/>
  <c r="E1795" i="1" l="1"/>
  <c r="F1794" i="1"/>
  <c r="E1796" i="1" l="1"/>
  <c r="F1795" i="1"/>
  <c r="E1797" i="1" l="1"/>
  <c r="F1796" i="1"/>
  <c r="E1798" i="1" l="1"/>
  <c r="F1797" i="1"/>
  <c r="E1799" i="1" l="1"/>
  <c r="F1798" i="1"/>
  <c r="E1800" i="1" l="1"/>
  <c r="F1799" i="1"/>
  <c r="E1801" i="1" l="1"/>
  <c r="F1800" i="1"/>
  <c r="E1802" i="1" l="1"/>
  <c r="F1801" i="1"/>
  <c r="E1803" i="1" l="1"/>
  <c r="F1802" i="1"/>
  <c r="E1804" i="1" l="1"/>
  <c r="F1803" i="1"/>
  <c r="E1805" i="1" l="1"/>
  <c r="F1804" i="1"/>
  <c r="E1806" i="1" l="1"/>
  <c r="F1805" i="1"/>
  <c r="E1807" i="1" l="1"/>
  <c r="F1806" i="1"/>
  <c r="E1808" i="1" l="1"/>
  <c r="F1807" i="1"/>
  <c r="E1809" i="1" l="1"/>
  <c r="F1808" i="1"/>
  <c r="E1810" i="1" l="1"/>
  <c r="F1809" i="1"/>
  <c r="E1811" i="1" l="1"/>
  <c r="F1810" i="1"/>
  <c r="E1812" i="1" l="1"/>
  <c r="F1811" i="1"/>
  <c r="E1813" i="1" l="1"/>
  <c r="F1812" i="1"/>
  <c r="E1814" i="1" l="1"/>
  <c r="F1813" i="1"/>
  <c r="E1815" i="1" l="1"/>
  <c r="F1814" i="1"/>
  <c r="E1816" i="1" l="1"/>
  <c r="F1815" i="1"/>
  <c r="E1817" i="1" l="1"/>
  <c r="F1816" i="1"/>
  <c r="E1818" i="1" l="1"/>
  <c r="F1817" i="1"/>
  <c r="E1819" i="1" l="1"/>
  <c r="F1818" i="1"/>
  <c r="E1820" i="1" l="1"/>
  <c r="F1819" i="1"/>
  <c r="E1821" i="1" l="1"/>
  <c r="F1820" i="1"/>
  <c r="E1822" i="1" l="1"/>
  <c r="F1821" i="1"/>
  <c r="E1823" i="1" l="1"/>
  <c r="F1822" i="1"/>
  <c r="E1824" i="1" l="1"/>
  <c r="F1823" i="1"/>
  <c r="E1825" i="1" l="1"/>
  <c r="F1824" i="1"/>
  <c r="E1826" i="1" l="1"/>
  <c r="F1825" i="1"/>
  <c r="E1827" i="1" l="1"/>
  <c r="F1826" i="1"/>
  <c r="E1828" i="1" l="1"/>
  <c r="F1827" i="1"/>
  <c r="E1829" i="1" l="1"/>
  <c r="F1828" i="1"/>
  <c r="E1830" i="1" l="1"/>
  <c r="F1829" i="1"/>
  <c r="E1831" i="1" l="1"/>
  <c r="F1830" i="1"/>
  <c r="E1832" i="1" l="1"/>
  <c r="F1831" i="1"/>
  <c r="E1833" i="1" l="1"/>
  <c r="F1832" i="1"/>
  <c r="E1834" i="1" l="1"/>
  <c r="F1833" i="1"/>
  <c r="E1835" i="1" l="1"/>
  <c r="F1834" i="1"/>
  <c r="E1836" i="1" l="1"/>
  <c r="F1835" i="1"/>
  <c r="E1837" i="1" l="1"/>
  <c r="F1836" i="1"/>
  <c r="E1838" i="1" l="1"/>
  <c r="F1837" i="1"/>
  <c r="E1839" i="1" l="1"/>
  <c r="F1838" i="1"/>
  <c r="E1840" i="1" l="1"/>
  <c r="F1839" i="1"/>
  <c r="E1841" i="1" l="1"/>
  <c r="F1840" i="1"/>
  <c r="E1842" i="1" l="1"/>
  <c r="F1841" i="1"/>
  <c r="E1843" i="1" l="1"/>
  <c r="F1842" i="1"/>
  <c r="E1844" i="1" l="1"/>
  <c r="F1843" i="1"/>
  <c r="E1845" i="1" l="1"/>
  <c r="F1844" i="1"/>
  <c r="E1846" i="1" l="1"/>
  <c r="F1845" i="1"/>
  <c r="E1847" i="1" l="1"/>
  <c r="F1846" i="1"/>
  <c r="E1848" i="1" l="1"/>
  <c r="F1847" i="1"/>
  <c r="E1849" i="1" l="1"/>
  <c r="F1848" i="1"/>
  <c r="E1850" i="1" l="1"/>
  <c r="F1849" i="1"/>
  <c r="E1851" i="1" l="1"/>
  <c r="F1850" i="1"/>
  <c r="E1852" i="1" l="1"/>
  <c r="F1851" i="1"/>
  <c r="E1853" i="1" l="1"/>
  <c r="F1852" i="1"/>
  <c r="E1854" i="1" l="1"/>
  <c r="F1853" i="1"/>
  <c r="E1855" i="1" l="1"/>
  <c r="F1854" i="1"/>
  <c r="E1856" i="1" l="1"/>
  <c r="F1855" i="1"/>
  <c r="E1857" i="1" l="1"/>
  <c r="F1856" i="1"/>
  <c r="E1858" i="1" l="1"/>
  <c r="F1857" i="1"/>
  <c r="E1859" i="1" l="1"/>
  <c r="F1858" i="1"/>
  <c r="E1860" i="1" l="1"/>
  <c r="F1859" i="1"/>
  <c r="E1861" i="1" l="1"/>
  <c r="F1860" i="1"/>
  <c r="E1862" i="1" l="1"/>
  <c r="F1861" i="1"/>
  <c r="E1863" i="1" l="1"/>
  <c r="F1862" i="1"/>
  <c r="E1864" i="1" l="1"/>
  <c r="F1863" i="1"/>
  <c r="E1865" i="1" l="1"/>
  <c r="F1864" i="1"/>
  <c r="E1866" i="1" l="1"/>
  <c r="F1865" i="1"/>
  <c r="E1867" i="1" l="1"/>
  <c r="F1866" i="1"/>
  <c r="E1868" i="1" l="1"/>
  <c r="F1867" i="1"/>
  <c r="E1869" i="1" l="1"/>
  <c r="F1868" i="1"/>
  <c r="E1870" i="1" l="1"/>
  <c r="F1869" i="1"/>
  <c r="E1871" i="1" l="1"/>
  <c r="F1870" i="1"/>
  <c r="E1872" i="1" l="1"/>
  <c r="F1871" i="1"/>
  <c r="E1873" i="1" l="1"/>
  <c r="F1872" i="1"/>
  <c r="E1874" i="1" l="1"/>
  <c r="F1873" i="1"/>
  <c r="E1875" i="1" l="1"/>
  <c r="F1874" i="1"/>
  <c r="E1876" i="1" l="1"/>
  <c r="F1875" i="1"/>
  <c r="E1877" i="1" l="1"/>
  <c r="F1876" i="1"/>
  <c r="E1878" i="1" l="1"/>
  <c r="F1877" i="1"/>
  <c r="E1879" i="1" l="1"/>
  <c r="F1878" i="1"/>
  <c r="E1880" i="1" l="1"/>
  <c r="F1879" i="1"/>
  <c r="E1881" i="1" l="1"/>
  <c r="F1880" i="1"/>
  <c r="E1882" i="1" l="1"/>
  <c r="F1881" i="1"/>
  <c r="E1883" i="1" l="1"/>
  <c r="F1882" i="1"/>
  <c r="E1884" i="1" l="1"/>
  <c r="F1883" i="1"/>
  <c r="E1885" i="1" l="1"/>
  <c r="F1884" i="1"/>
  <c r="E1886" i="1" l="1"/>
  <c r="F1885" i="1"/>
  <c r="E1887" i="1" l="1"/>
  <c r="F1886" i="1"/>
  <c r="E1888" i="1" l="1"/>
  <c r="F1887" i="1"/>
  <c r="E1889" i="1" l="1"/>
  <c r="F1888" i="1"/>
  <c r="E1890" i="1" l="1"/>
  <c r="F1889" i="1"/>
  <c r="E1891" i="1" l="1"/>
  <c r="F1890" i="1"/>
  <c r="E1892" i="1" l="1"/>
  <c r="F1891" i="1"/>
  <c r="E1893" i="1" l="1"/>
  <c r="F1892" i="1"/>
  <c r="E1894" i="1" l="1"/>
  <c r="F1893" i="1"/>
  <c r="E1895" i="1" l="1"/>
  <c r="F1894" i="1"/>
  <c r="E1896" i="1" l="1"/>
  <c r="F1895" i="1"/>
  <c r="E1897" i="1" l="1"/>
  <c r="F1896" i="1"/>
  <c r="E1898" i="1" l="1"/>
  <c r="F1897" i="1"/>
  <c r="E1899" i="1" l="1"/>
  <c r="F1898" i="1"/>
  <c r="E1900" i="1" l="1"/>
  <c r="F1899" i="1"/>
  <c r="E1901" i="1" l="1"/>
  <c r="F1900" i="1"/>
  <c r="E1902" i="1" l="1"/>
  <c r="F1901" i="1"/>
  <c r="E1903" i="1" l="1"/>
  <c r="F1902" i="1"/>
  <c r="E1904" i="1" l="1"/>
  <c r="F1903" i="1"/>
  <c r="E1905" i="1" l="1"/>
  <c r="F1904" i="1"/>
  <c r="E1906" i="1" l="1"/>
  <c r="F1905" i="1"/>
  <c r="E1907" i="1" l="1"/>
  <c r="F1906" i="1"/>
  <c r="E1908" i="1" l="1"/>
  <c r="F1907" i="1"/>
  <c r="E1909" i="1" l="1"/>
  <c r="F1908" i="1"/>
  <c r="E1910" i="1" l="1"/>
  <c r="F1909" i="1"/>
  <c r="E1911" i="1" l="1"/>
  <c r="F1910" i="1"/>
  <c r="E1912" i="1" l="1"/>
  <c r="F1911" i="1"/>
  <c r="E1913" i="1" l="1"/>
  <c r="F1912" i="1"/>
  <c r="E1914" i="1" l="1"/>
  <c r="F1913" i="1"/>
  <c r="E1915" i="1" l="1"/>
  <c r="F1914" i="1"/>
  <c r="E1916" i="1" l="1"/>
  <c r="F1915" i="1"/>
  <c r="E1917" i="1" l="1"/>
  <c r="F1916" i="1"/>
  <c r="E1918" i="1" l="1"/>
  <c r="F1917" i="1"/>
  <c r="E1919" i="1" l="1"/>
  <c r="F1918" i="1"/>
  <c r="E1920" i="1" l="1"/>
  <c r="F1919" i="1"/>
  <c r="E1921" i="1" l="1"/>
  <c r="F1920" i="1"/>
  <c r="E1922" i="1" l="1"/>
  <c r="F1921" i="1"/>
  <c r="E1923" i="1" l="1"/>
  <c r="F1922" i="1"/>
  <c r="E1924" i="1" l="1"/>
  <c r="F1923" i="1"/>
  <c r="E1925" i="1" l="1"/>
  <c r="F1924" i="1"/>
  <c r="E1926" i="1" l="1"/>
  <c r="F1925" i="1"/>
  <c r="E1927" i="1" l="1"/>
  <c r="F1926" i="1"/>
  <c r="E1928" i="1" l="1"/>
  <c r="F1927" i="1"/>
  <c r="E1929" i="1" l="1"/>
  <c r="F1928" i="1"/>
  <c r="E1930" i="1" l="1"/>
  <c r="F1929" i="1"/>
  <c r="E1931" i="1" l="1"/>
  <c r="F1930" i="1"/>
  <c r="E1932" i="1" l="1"/>
  <c r="F1931" i="1"/>
  <c r="E1933" i="1" l="1"/>
  <c r="F1932" i="1"/>
  <c r="E1934" i="1" l="1"/>
  <c r="F1933" i="1"/>
  <c r="E1935" i="1" l="1"/>
  <c r="F1934" i="1"/>
  <c r="E1936" i="1" l="1"/>
  <c r="F1935" i="1"/>
  <c r="E1937" i="1" l="1"/>
  <c r="F1936" i="1"/>
  <c r="E1938" i="1" l="1"/>
  <c r="F1937" i="1"/>
  <c r="E1939" i="1" l="1"/>
  <c r="F1938" i="1"/>
  <c r="E1940" i="1" l="1"/>
  <c r="F1939" i="1"/>
  <c r="E1941" i="1" l="1"/>
  <c r="F1940" i="1"/>
  <c r="E1942" i="1" l="1"/>
  <c r="F1941" i="1"/>
  <c r="E1943" i="1" l="1"/>
  <c r="F1942" i="1"/>
  <c r="E1944" i="1" l="1"/>
  <c r="F1943" i="1"/>
  <c r="E1945" i="1" l="1"/>
  <c r="F1944" i="1"/>
  <c r="E1946" i="1" l="1"/>
  <c r="F1945" i="1"/>
  <c r="E1947" i="1" l="1"/>
  <c r="F1946" i="1"/>
  <c r="E1948" i="1" l="1"/>
  <c r="F1947" i="1"/>
  <c r="E1949" i="1" l="1"/>
  <c r="F1948" i="1"/>
  <c r="E1950" i="1" l="1"/>
  <c r="F1949" i="1"/>
  <c r="E1951" i="1" l="1"/>
  <c r="F1950" i="1"/>
  <c r="E1952" i="1" l="1"/>
  <c r="F1951" i="1"/>
  <c r="E1953" i="1" l="1"/>
  <c r="F1952" i="1"/>
  <c r="E1954" i="1" l="1"/>
  <c r="F1953" i="1"/>
  <c r="E1955" i="1" l="1"/>
  <c r="F1954" i="1"/>
  <c r="E1956" i="1" l="1"/>
  <c r="F1955" i="1"/>
  <c r="E1957" i="1" l="1"/>
  <c r="F1956" i="1"/>
  <c r="E1958" i="1" l="1"/>
  <c r="F1957" i="1"/>
  <c r="E1959" i="1" l="1"/>
  <c r="F1958" i="1"/>
  <c r="E1960" i="1" l="1"/>
  <c r="F1959" i="1"/>
  <c r="E1961" i="1" l="1"/>
  <c r="F1960" i="1"/>
  <c r="E1962" i="1" l="1"/>
  <c r="F1961" i="1"/>
  <c r="E1963" i="1" l="1"/>
  <c r="F1962" i="1"/>
  <c r="E1964" i="1" l="1"/>
  <c r="F1963" i="1"/>
  <c r="E1965" i="1" l="1"/>
  <c r="F1964" i="1"/>
  <c r="E1966" i="1" l="1"/>
  <c r="F1965" i="1"/>
  <c r="E1967" i="1" l="1"/>
  <c r="F1966" i="1"/>
  <c r="E1968" i="1" l="1"/>
  <c r="F1967" i="1"/>
  <c r="E1969" i="1" l="1"/>
  <c r="F1968" i="1"/>
  <c r="E1970" i="1" l="1"/>
  <c r="F1969" i="1"/>
  <c r="E1971" i="1" l="1"/>
  <c r="F1970" i="1"/>
  <c r="E1972" i="1" l="1"/>
  <c r="F1971" i="1"/>
  <c r="E1973" i="1" l="1"/>
  <c r="F1972" i="1"/>
  <c r="E1974" i="1" l="1"/>
  <c r="F1973" i="1"/>
  <c r="E1975" i="1" l="1"/>
  <c r="F1974" i="1"/>
  <c r="E1976" i="1" l="1"/>
  <c r="F1975" i="1"/>
  <c r="E1977" i="1" l="1"/>
  <c r="F1976" i="1"/>
  <c r="E1978" i="1" l="1"/>
  <c r="F1977" i="1"/>
  <c r="E1979" i="1" l="1"/>
  <c r="F1978" i="1"/>
  <c r="E1980" i="1" l="1"/>
  <c r="F1979" i="1"/>
  <c r="E1981" i="1" l="1"/>
  <c r="F1980" i="1"/>
  <c r="E1982" i="1" l="1"/>
  <c r="F1981" i="1"/>
  <c r="E1983" i="1" l="1"/>
  <c r="F1982" i="1"/>
  <c r="E1984" i="1" l="1"/>
  <c r="F1983" i="1"/>
  <c r="E1985" i="1" l="1"/>
  <c r="F1984" i="1"/>
  <c r="E1986" i="1" l="1"/>
  <c r="F1985" i="1"/>
  <c r="E1987" i="1" l="1"/>
  <c r="F1986" i="1"/>
  <c r="E1988" i="1" l="1"/>
  <c r="F1987" i="1"/>
  <c r="E1989" i="1" l="1"/>
  <c r="F1988" i="1"/>
  <c r="E1990" i="1" l="1"/>
  <c r="F1989" i="1"/>
  <c r="E1991" i="1" l="1"/>
  <c r="F1990" i="1"/>
  <c r="E1992" i="1" l="1"/>
  <c r="F1991" i="1"/>
  <c r="E1993" i="1" l="1"/>
  <c r="F1992" i="1"/>
  <c r="E1994" i="1" l="1"/>
  <c r="F1993" i="1"/>
  <c r="E1995" i="1" l="1"/>
  <c r="F1994" i="1"/>
  <c r="E1996" i="1" l="1"/>
  <c r="F1995" i="1"/>
  <c r="E1997" i="1" l="1"/>
  <c r="F1996" i="1"/>
  <c r="E1998" i="1" l="1"/>
  <c r="F1997" i="1"/>
  <c r="E1999" i="1" l="1"/>
  <c r="F1998" i="1"/>
  <c r="E2000" i="1" l="1"/>
  <c r="F1999" i="1"/>
  <c r="E2001" i="1" l="1"/>
  <c r="F2000" i="1"/>
  <c r="E2002" i="1" l="1"/>
  <c r="F2001" i="1"/>
  <c r="E2003" i="1" l="1"/>
  <c r="F2002" i="1"/>
  <c r="E2004" i="1" l="1"/>
  <c r="F2003" i="1"/>
  <c r="E2005" i="1" l="1"/>
  <c r="F2004" i="1"/>
  <c r="E2006" i="1" l="1"/>
  <c r="F2005" i="1"/>
  <c r="E2007" i="1" l="1"/>
  <c r="F2006" i="1"/>
  <c r="E2008" i="1" l="1"/>
  <c r="F2007" i="1"/>
  <c r="E2009" i="1" l="1"/>
  <c r="F2008" i="1"/>
  <c r="E2010" i="1" l="1"/>
  <c r="F2009" i="1"/>
  <c r="E2011" i="1" l="1"/>
  <c r="F2010" i="1"/>
  <c r="E2012" i="1" l="1"/>
  <c r="F2011" i="1"/>
  <c r="E2013" i="1" l="1"/>
  <c r="F2012" i="1"/>
  <c r="E2014" i="1" l="1"/>
  <c r="F2013" i="1"/>
  <c r="E2015" i="1" l="1"/>
  <c r="F2014" i="1"/>
  <c r="E2016" i="1" l="1"/>
  <c r="F2015" i="1"/>
  <c r="E2017" i="1" l="1"/>
  <c r="F2016" i="1"/>
  <c r="E2018" i="1" l="1"/>
  <c r="F2017" i="1"/>
  <c r="E2019" i="1" l="1"/>
  <c r="F2018" i="1"/>
  <c r="E2020" i="1" l="1"/>
  <c r="F2019" i="1"/>
  <c r="E2021" i="1" l="1"/>
  <c r="F2020" i="1"/>
  <c r="E2022" i="1" l="1"/>
  <c r="F2021" i="1"/>
  <c r="E2023" i="1" l="1"/>
  <c r="F2022" i="1"/>
  <c r="E2024" i="1" l="1"/>
  <c r="F2023" i="1"/>
  <c r="E2025" i="1" l="1"/>
  <c r="F2024" i="1"/>
  <c r="E2026" i="1" l="1"/>
  <c r="F2025" i="1"/>
  <c r="E2027" i="1" l="1"/>
  <c r="F2026" i="1"/>
  <c r="E2028" i="1" l="1"/>
  <c r="F2027" i="1"/>
  <c r="E2029" i="1" l="1"/>
  <c r="F2028" i="1"/>
  <c r="E2030" i="1" l="1"/>
  <c r="F2029" i="1"/>
  <c r="E2031" i="1" l="1"/>
  <c r="F2030" i="1"/>
  <c r="E2032" i="1" l="1"/>
  <c r="F2031" i="1"/>
  <c r="E2033" i="1" l="1"/>
  <c r="F2032" i="1"/>
  <c r="E2034" i="1" l="1"/>
  <c r="F2033" i="1"/>
  <c r="E2035" i="1" l="1"/>
  <c r="F2034" i="1"/>
  <c r="E2036" i="1" l="1"/>
  <c r="F2035" i="1"/>
  <c r="E2037" i="1" l="1"/>
  <c r="F2036" i="1"/>
  <c r="E2038" i="1" l="1"/>
  <c r="F2037" i="1"/>
  <c r="E2039" i="1" l="1"/>
  <c r="F2038" i="1"/>
  <c r="E2040" i="1" l="1"/>
  <c r="F2039" i="1"/>
  <c r="E2041" i="1" l="1"/>
  <c r="F2040" i="1"/>
  <c r="E2042" i="1" l="1"/>
  <c r="F2041" i="1"/>
  <c r="E2043" i="1" l="1"/>
  <c r="F2042" i="1"/>
  <c r="E2044" i="1" l="1"/>
  <c r="F2043" i="1"/>
  <c r="E2045" i="1" l="1"/>
  <c r="F2044" i="1"/>
  <c r="E2046" i="1" l="1"/>
  <c r="F2045" i="1"/>
  <c r="E2047" i="1" l="1"/>
  <c r="F2046" i="1"/>
  <c r="E2048" i="1" l="1"/>
  <c r="F2047" i="1"/>
  <c r="E2049" i="1" l="1"/>
  <c r="F2048" i="1"/>
  <c r="E2050" i="1" l="1"/>
  <c r="F2049" i="1"/>
  <c r="E2051" i="1" l="1"/>
  <c r="F2050" i="1"/>
  <c r="E2052" i="1" l="1"/>
  <c r="F2051" i="1"/>
  <c r="E2053" i="1" l="1"/>
  <c r="F2052" i="1"/>
  <c r="E2054" i="1" l="1"/>
  <c r="F2053" i="1"/>
  <c r="E2055" i="1" l="1"/>
  <c r="F2054" i="1"/>
  <c r="E2056" i="1" l="1"/>
  <c r="F2055" i="1"/>
  <c r="E2057" i="1" l="1"/>
  <c r="F2056" i="1"/>
  <c r="E2058" i="1" l="1"/>
  <c r="F2057" i="1"/>
  <c r="E2059" i="1" l="1"/>
  <c r="F2058" i="1"/>
  <c r="E2060" i="1" l="1"/>
  <c r="F2059" i="1"/>
  <c r="E2061" i="1" l="1"/>
  <c r="F2060" i="1"/>
  <c r="E2062" i="1" l="1"/>
  <c r="F2061" i="1"/>
  <c r="E2063" i="1" l="1"/>
  <c r="F2062" i="1"/>
  <c r="E2064" i="1" l="1"/>
  <c r="F2063" i="1"/>
  <c r="E2065" i="1" l="1"/>
  <c r="F2064" i="1"/>
  <c r="E2066" i="1" l="1"/>
  <c r="F2065" i="1"/>
  <c r="E2067" i="1" l="1"/>
  <c r="F2066" i="1"/>
  <c r="E2068" i="1" l="1"/>
  <c r="F2067" i="1"/>
  <c r="E2069" i="1" l="1"/>
  <c r="F2068" i="1"/>
  <c r="E2070" i="1" l="1"/>
  <c r="F2069" i="1"/>
  <c r="E2071" i="1" l="1"/>
  <c r="F2070" i="1"/>
  <c r="E2072" i="1" l="1"/>
  <c r="F2071" i="1"/>
  <c r="E2073" i="1" l="1"/>
  <c r="F2072" i="1"/>
  <c r="E2074" i="1" l="1"/>
  <c r="F2073" i="1"/>
  <c r="E2075" i="1" l="1"/>
  <c r="F2074" i="1"/>
  <c r="E2076" i="1" l="1"/>
  <c r="F2075" i="1"/>
  <c r="E2077" i="1" l="1"/>
  <c r="F2076" i="1"/>
  <c r="E2078" i="1" l="1"/>
  <c r="F2077" i="1"/>
  <c r="E2079" i="1" l="1"/>
  <c r="F2078" i="1"/>
  <c r="E2080" i="1" l="1"/>
  <c r="F2079" i="1"/>
  <c r="E2081" i="1" l="1"/>
  <c r="F2080" i="1"/>
  <c r="E2082" i="1" l="1"/>
  <c r="F2081" i="1"/>
  <c r="E2083" i="1" l="1"/>
  <c r="F2082" i="1"/>
  <c r="E2084" i="1" l="1"/>
  <c r="F2083" i="1"/>
  <c r="E2085" i="1" l="1"/>
  <c r="F2084" i="1"/>
  <c r="E2086" i="1" l="1"/>
  <c r="F2085" i="1"/>
  <c r="E2087" i="1" l="1"/>
  <c r="F2086" i="1"/>
  <c r="E2088" i="1" l="1"/>
  <c r="F2087" i="1"/>
  <c r="E2089" i="1" l="1"/>
  <c r="F2088" i="1"/>
  <c r="E2090" i="1" l="1"/>
  <c r="F2089" i="1"/>
  <c r="E2091" i="1" l="1"/>
  <c r="F2090" i="1"/>
  <c r="E2092" i="1" l="1"/>
  <c r="F2091" i="1"/>
  <c r="E2093" i="1" l="1"/>
  <c r="F2092" i="1"/>
  <c r="E2094" i="1" l="1"/>
  <c r="F2093" i="1"/>
  <c r="E2095" i="1" l="1"/>
  <c r="F2094" i="1"/>
  <c r="E2096" i="1" l="1"/>
  <c r="F2095" i="1"/>
  <c r="E2097" i="1" l="1"/>
  <c r="F2096" i="1"/>
  <c r="E2098" i="1" l="1"/>
  <c r="F2097" i="1"/>
  <c r="E2099" i="1" l="1"/>
  <c r="F2098" i="1"/>
  <c r="E2100" i="1" l="1"/>
  <c r="F2099" i="1"/>
  <c r="E2101" i="1" l="1"/>
  <c r="F2100" i="1"/>
  <c r="E2102" i="1" l="1"/>
  <c r="F2101" i="1"/>
  <c r="E2103" i="1" l="1"/>
  <c r="F2102" i="1"/>
  <c r="E2104" i="1" l="1"/>
  <c r="F2103" i="1"/>
  <c r="E2105" i="1" l="1"/>
  <c r="F2104" i="1"/>
  <c r="E2106" i="1" l="1"/>
  <c r="F2105" i="1"/>
  <c r="E2107" i="1" l="1"/>
  <c r="F2106" i="1"/>
  <c r="E2108" i="1" l="1"/>
  <c r="F2107" i="1"/>
  <c r="E2109" i="1" l="1"/>
  <c r="F2108" i="1"/>
  <c r="E2110" i="1" l="1"/>
  <c r="F2109" i="1"/>
  <c r="E2111" i="1" l="1"/>
  <c r="F2110" i="1"/>
  <c r="E2112" i="1" l="1"/>
  <c r="F2111" i="1"/>
  <c r="E2113" i="1" l="1"/>
  <c r="F2112" i="1"/>
  <c r="E2114" i="1" l="1"/>
  <c r="F2113" i="1"/>
  <c r="E2115" i="1" l="1"/>
  <c r="F2114" i="1"/>
  <c r="E2116" i="1" l="1"/>
  <c r="F2115" i="1"/>
  <c r="E2117" i="1" l="1"/>
  <c r="F2116" i="1"/>
  <c r="E2118" i="1" l="1"/>
  <c r="F2117" i="1"/>
  <c r="E2119" i="1" l="1"/>
  <c r="F2118" i="1"/>
  <c r="E2120" i="1" l="1"/>
  <c r="F2119" i="1"/>
  <c r="E2121" i="1" l="1"/>
  <c r="F2120" i="1"/>
  <c r="E2122" i="1" l="1"/>
  <c r="F2121" i="1"/>
  <c r="E2123" i="1" l="1"/>
  <c r="F2122" i="1"/>
  <c r="E2124" i="1" l="1"/>
  <c r="F2123" i="1"/>
  <c r="E2125" i="1" l="1"/>
  <c r="F2124" i="1"/>
  <c r="E2126" i="1" l="1"/>
  <c r="F2125" i="1"/>
  <c r="E2127" i="1" l="1"/>
  <c r="F2126" i="1"/>
  <c r="E2128" i="1" l="1"/>
  <c r="F2127" i="1"/>
  <c r="E2129" i="1" l="1"/>
  <c r="F2128" i="1"/>
  <c r="E2130" i="1" l="1"/>
  <c r="F2129" i="1"/>
  <c r="E2131" i="1" l="1"/>
  <c r="F2130" i="1"/>
  <c r="E2132" i="1" l="1"/>
  <c r="F2131" i="1"/>
  <c r="E2133" i="1" l="1"/>
  <c r="F2132" i="1"/>
  <c r="E2134" i="1" l="1"/>
  <c r="F2133" i="1"/>
  <c r="E2135" i="1" l="1"/>
  <c r="F2134" i="1"/>
  <c r="E2136" i="1" l="1"/>
  <c r="F2135" i="1"/>
  <c r="E2137" i="1" l="1"/>
  <c r="F2136" i="1"/>
  <c r="E2138" i="1" l="1"/>
  <c r="F2137" i="1"/>
  <c r="E2139" i="1" l="1"/>
  <c r="F2138" i="1"/>
  <c r="E2140" i="1" l="1"/>
  <c r="F2139" i="1"/>
  <c r="E2141" i="1" l="1"/>
  <c r="F2140" i="1"/>
  <c r="E2142" i="1" l="1"/>
  <c r="F2141" i="1"/>
  <c r="E2143" i="1" l="1"/>
  <c r="F2142" i="1"/>
  <c r="E2144" i="1" l="1"/>
  <c r="F2143" i="1"/>
  <c r="E2145" i="1" l="1"/>
  <c r="F2144" i="1"/>
  <c r="E2146" i="1" l="1"/>
  <c r="F2145" i="1"/>
  <c r="E2147" i="1" l="1"/>
  <c r="F2146" i="1"/>
  <c r="E2148" i="1" l="1"/>
  <c r="F2147" i="1"/>
  <c r="E2149" i="1" l="1"/>
  <c r="F2148" i="1"/>
  <c r="E2150" i="1" l="1"/>
  <c r="F2149" i="1"/>
  <c r="E2151" i="1" l="1"/>
  <c r="F2150" i="1"/>
  <c r="E2152" i="1" l="1"/>
  <c r="F2151" i="1"/>
  <c r="E2153" i="1" l="1"/>
  <c r="F2152" i="1"/>
  <c r="E2154" i="1" l="1"/>
  <c r="F2153" i="1"/>
  <c r="E2155" i="1" l="1"/>
  <c r="F2154" i="1"/>
  <c r="E2156" i="1" l="1"/>
  <c r="F2155" i="1"/>
  <c r="E2157" i="1" l="1"/>
  <c r="F2156" i="1"/>
  <c r="E2158" i="1" l="1"/>
  <c r="F2157" i="1"/>
  <c r="E2159" i="1" l="1"/>
  <c r="F2158" i="1"/>
  <c r="E2160" i="1" l="1"/>
  <c r="F2159" i="1"/>
  <c r="E2161" i="1" l="1"/>
  <c r="F2160" i="1"/>
  <c r="E2162" i="1" l="1"/>
  <c r="F2161" i="1"/>
  <c r="E2163" i="1" l="1"/>
  <c r="F2162" i="1"/>
  <c r="E2164" i="1" l="1"/>
  <c r="F2163" i="1"/>
  <c r="E2165" i="1" l="1"/>
  <c r="F2164" i="1"/>
  <c r="E2166" i="1" l="1"/>
  <c r="F2165" i="1"/>
  <c r="E2167" i="1" l="1"/>
  <c r="F2166" i="1"/>
  <c r="E2168" i="1" l="1"/>
  <c r="F2167" i="1"/>
  <c r="E2169" i="1" l="1"/>
  <c r="F2168" i="1"/>
  <c r="E2170" i="1" l="1"/>
  <c r="F2169" i="1"/>
  <c r="E2171" i="1" l="1"/>
  <c r="F2170" i="1"/>
  <c r="E2172" i="1" l="1"/>
  <c r="F2171" i="1"/>
  <c r="E2173" i="1" l="1"/>
  <c r="F2172" i="1"/>
  <c r="E2174" i="1" l="1"/>
  <c r="F2173" i="1"/>
  <c r="E2175" i="1" l="1"/>
  <c r="F2174" i="1"/>
  <c r="E2176" i="1" l="1"/>
  <c r="F2175" i="1"/>
  <c r="E2177" i="1" l="1"/>
  <c r="F2176" i="1"/>
  <c r="E2178" i="1" l="1"/>
  <c r="F2177" i="1"/>
  <c r="E2179" i="1" l="1"/>
  <c r="F2178" i="1"/>
  <c r="E2180" i="1" l="1"/>
  <c r="F2179" i="1"/>
  <c r="E2181" i="1" l="1"/>
  <c r="F2180" i="1"/>
  <c r="E2182" i="1" l="1"/>
  <c r="F2181" i="1"/>
  <c r="E2183" i="1" l="1"/>
  <c r="F2182" i="1"/>
  <c r="E2184" i="1" l="1"/>
  <c r="F2183" i="1"/>
  <c r="E2185" i="1" l="1"/>
  <c r="F2184" i="1"/>
  <c r="E2186" i="1" l="1"/>
  <c r="F2185" i="1"/>
  <c r="E2187" i="1" l="1"/>
  <c r="F2186" i="1"/>
  <c r="E2188" i="1" l="1"/>
  <c r="F2187" i="1"/>
  <c r="E2189" i="1" l="1"/>
  <c r="F2188" i="1"/>
  <c r="E2190" i="1" l="1"/>
  <c r="F2189" i="1"/>
  <c r="E2191" i="1" l="1"/>
  <c r="F2190" i="1"/>
  <c r="E2192" i="1" l="1"/>
  <c r="F2191" i="1"/>
  <c r="E2193" i="1" l="1"/>
  <c r="F2192" i="1"/>
  <c r="E2194" i="1" l="1"/>
  <c r="F2193" i="1"/>
  <c r="E2195" i="1" l="1"/>
  <c r="F2194" i="1"/>
  <c r="E2196" i="1" l="1"/>
  <c r="F2195" i="1"/>
  <c r="E2197" i="1" l="1"/>
  <c r="F2196" i="1"/>
  <c r="E2198" i="1" l="1"/>
  <c r="F2197" i="1"/>
  <c r="E2199" i="1" l="1"/>
  <c r="F2198" i="1"/>
  <c r="E2200" i="1" l="1"/>
  <c r="F2199" i="1"/>
  <c r="E2201" i="1" l="1"/>
  <c r="F2200" i="1"/>
  <c r="E2202" i="1" l="1"/>
  <c r="F2201" i="1"/>
  <c r="E2203" i="1" l="1"/>
  <c r="F2202" i="1"/>
  <c r="E2204" i="1" l="1"/>
  <c r="F2203" i="1"/>
  <c r="E2205" i="1" l="1"/>
  <c r="F2204" i="1"/>
  <c r="E2206" i="1" l="1"/>
  <c r="F2205" i="1"/>
  <c r="E2207" i="1" l="1"/>
  <c r="F2206" i="1"/>
  <c r="E2208" i="1" l="1"/>
  <c r="F2207" i="1"/>
  <c r="E2209" i="1" l="1"/>
  <c r="F2208" i="1"/>
  <c r="E2210" i="1" l="1"/>
  <c r="F2209" i="1"/>
  <c r="E2211" i="1" l="1"/>
  <c r="F2210" i="1"/>
  <c r="E2212" i="1" l="1"/>
  <c r="F2211" i="1"/>
  <c r="E2213" i="1" l="1"/>
  <c r="F2212" i="1"/>
  <c r="E2214" i="1" l="1"/>
  <c r="F2213" i="1"/>
  <c r="E2215" i="1" l="1"/>
  <c r="F2214" i="1"/>
  <c r="E2216" i="1" l="1"/>
  <c r="F2215" i="1"/>
  <c r="E2217" i="1" l="1"/>
  <c r="F2216" i="1"/>
  <c r="E2218" i="1" l="1"/>
  <c r="F2217" i="1"/>
  <c r="E2219" i="1" l="1"/>
  <c r="F2218" i="1"/>
  <c r="E2220" i="1" l="1"/>
  <c r="F2219" i="1"/>
  <c r="E2221" i="1" l="1"/>
  <c r="F2220" i="1"/>
  <c r="E2222" i="1" l="1"/>
  <c r="F2221" i="1"/>
  <c r="E2223" i="1" l="1"/>
  <c r="F2222" i="1"/>
  <c r="E2224" i="1" l="1"/>
  <c r="F2223" i="1"/>
  <c r="E2225" i="1" l="1"/>
  <c r="F2224" i="1"/>
  <c r="E2226" i="1" l="1"/>
  <c r="F2225" i="1"/>
  <c r="E2227" i="1" l="1"/>
  <c r="F2226" i="1"/>
  <c r="E2228" i="1" l="1"/>
  <c r="F2227" i="1"/>
  <c r="E2229" i="1" l="1"/>
  <c r="F2228" i="1"/>
  <c r="E2230" i="1" l="1"/>
  <c r="F2229" i="1"/>
  <c r="E2231" i="1" l="1"/>
  <c r="F2230" i="1"/>
  <c r="E2232" i="1" l="1"/>
  <c r="F2231" i="1"/>
  <c r="E2233" i="1" l="1"/>
  <c r="F2232" i="1"/>
  <c r="E2234" i="1" l="1"/>
  <c r="F2233" i="1"/>
  <c r="E2235" i="1" l="1"/>
  <c r="F2234" i="1"/>
  <c r="E2236" i="1" l="1"/>
  <c r="F2235" i="1"/>
  <c r="E2237" i="1" l="1"/>
  <c r="F2236" i="1"/>
  <c r="E2238" i="1" l="1"/>
  <c r="F2237" i="1"/>
  <c r="E2239" i="1" l="1"/>
  <c r="F2238" i="1"/>
  <c r="E2240" i="1" l="1"/>
  <c r="F2239" i="1"/>
  <c r="E2241" i="1" l="1"/>
  <c r="F2240" i="1"/>
  <c r="E2242" i="1" l="1"/>
  <c r="F2241" i="1"/>
  <c r="E2243" i="1" l="1"/>
  <c r="F2242" i="1"/>
  <c r="E2244" i="1" l="1"/>
  <c r="F2243" i="1"/>
  <c r="E2245" i="1" l="1"/>
  <c r="F2244" i="1"/>
  <c r="E2246" i="1" l="1"/>
  <c r="F2245" i="1"/>
  <c r="E2247" i="1" l="1"/>
  <c r="F2246" i="1"/>
  <c r="E2248" i="1" l="1"/>
  <c r="F2247" i="1"/>
  <c r="E2249" i="1" l="1"/>
  <c r="F2248" i="1"/>
  <c r="E2250" i="1" l="1"/>
  <c r="F2249" i="1"/>
  <c r="E2251" i="1" l="1"/>
  <c r="F2250" i="1"/>
  <c r="E2252" i="1" l="1"/>
  <c r="F2251" i="1"/>
  <c r="E2253" i="1" l="1"/>
  <c r="F2252" i="1"/>
  <c r="E2254" i="1" l="1"/>
  <c r="F2253" i="1"/>
  <c r="E2255" i="1" l="1"/>
  <c r="F2254" i="1"/>
  <c r="E2256" i="1" l="1"/>
  <c r="F2255" i="1"/>
  <c r="E2257" i="1" l="1"/>
  <c r="F2256" i="1"/>
  <c r="E2258" i="1" l="1"/>
  <c r="F2257" i="1"/>
  <c r="E2259" i="1" l="1"/>
  <c r="F2258" i="1"/>
  <c r="E2260" i="1" l="1"/>
  <c r="F2259" i="1"/>
  <c r="E2261" i="1" l="1"/>
  <c r="F2260" i="1"/>
  <c r="E2262" i="1" l="1"/>
  <c r="F2261" i="1"/>
  <c r="E2263" i="1" l="1"/>
  <c r="F2262" i="1"/>
  <c r="E2264" i="1" l="1"/>
  <c r="F2263" i="1"/>
  <c r="E2265" i="1" l="1"/>
  <c r="F2264" i="1"/>
  <c r="E2266" i="1" l="1"/>
  <c r="F2265" i="1"/>
  <c r="E2267" i="1" l="1"/>
  <c r="F2266" i="1"/>
  <c r="E2268" i="1" l="1"/>
  <c r="F2267" i="1"/>
  <c r="E2269" i="1" l="1"/>
  <c r="F2268" i="1"/>
  <c r="E2270" i="1" l="1"/>
  <c r="F2269" i="1"/>
  <c r="E2271" i="1" l="1"/>
  <c r="F2270" i="1"/>
  <c r="E2272" i="1" l="1"/>
  <c r="F2271" i="1"/>
  <c r="E2273" i="1" l="1"/>
  <c r="F2272" i="1"/>
  <c r="E2274" i="1" l="1"/>
  <c r="F2273" i="1"/>
  <c r="E2275" i="1" l="1"/>
  <c r="F2274" i="1"/>
  <c r="E2276" i="1" l="1"/>
  <c r="F2275" i="1"/>
  <c r="E2277" i="1" l="1"/>
  <c r="F2276" i="1"/>
  <c r="E2278" i="1" l="1"/>
  <c r="F2277" i="1"/>
  <c r="E2279" i="1" l="1"/>
  <c r="F2278" i="1"/>
  <c r="E2280" i="1" l="1"/>
  <c r="F2279" i="1"/>
  <c r="E2281" i="1" l="1"/>
  <c r="F2280" i="1"/>
  <c r="E2282" i="1" l="1"/>
  <c r="F2281" i="1"/>
  <c r="E2283" i="1" l="1"/>
  <c r="F2282" i="1"/>
  <c r="E2284" i="1" l="1"/>
  <c r="F2283" i="1"/>
  <c r="E2285" i="1" l="1"/>
  <c r="F2284" i="1"/>
  <c r="E2286" i="1" l="1"/>
  <c r="F2285" i="1"/>
  <c r="E2287" i="1" l="1"/>
  <c r="F2286" i="1"/>
  <c r="E2288" i="1" l="1"/>
  <c r="F2287" i="1"/>
  <c r="E2289" i="1" l="1"/>
  <c r="F2288" i="1"/>
  <c r="E2290" i="1" l="1"/>
  <c r="F2289" i="1"/>
  <c r="E2291" i="1" l="1"/>
  <c r="F2290" i="1"/>
  <c r="E2292" i="1" l="1"/>
  <c r="F2291" i="1"/>
  <c r="E2293" i="1" l="1"/>
  <c r="F2292" i="1"/>
  <c r="E2294" i="1" l="1"/>
  <c r="F2293" i="1"/>
  <c r="E2295" i="1" l="1"/>
  <c r="F2294" i="1"/>
  <c r="E2296" i="1" l="1"/>
  <c r="F2295" i="1"/>
  <c r="E2297" i="1" l="1"/>
  <c r="F2296" i="1"/>
  <c r="E2298" i="1" l="1"/>
  <c r="F2297" i="1"/>
  <c r="E2299" i="1" l="1"/>
  <c r="F2298" i="1"/>
  <c r="E2300" i="1" l="1"/>
  <c r="F2299" i="1"/>
  <c r="E2301" i="1" l="1"/>
  <c r="F2300" i="1"/>
  <c r="E2302" i="1" l="1"/>
  <c r="F2301" i="1"/>
  <c r="E2303" i="1" l="1"/>
  <c r="F2302" i="1"/>
  <c r="E2304" i="1" l="1"/>
  <c r="F2303" i="1"/>
  <c r="E2305" i="1" l="1"/>
  <c r="F2304" i="1"/>
  <c r="E2306" i="1" l="1"/>
  <c r="F2305" i="1"/>
  <c r="E2307" i="1" l="1"/>
  <c r="F2306" i="1"/>
  <c r="E2308" i="1" l="1"/>
  <c r="F2307" i="1"/>
  <c r="E2309" i="1" l="1"/>
  <c r="F2308" i="1"/>
  <c r="E2310" i="1" l="1"/>
  <c r="F2309" i="1"/>
  <c r="E2311" i="1" l="1"/>
  <c r="F2310" i="1"/>
  <c r="E2312" i="1" l="1"/>
  <c r="F2311" i="1"/>
  <c r="E2313" i="1" l="1"/>
  <c r="F2312" i="1"/>
  <c r="E2314" i="1" l="1"/>
  <c r="F2313" i="1"/>
  <c r="E2315" i="1" l="1"/>
  <c r="F2314" i="1"/>
  <c r="E2316" i="1" l="1"/>
  <c r="F2315" i="1"/>
  <c r="E2317" i="1" l="1"/>
  <c r="F2316" i="1"/>
  <c r="E2318" i="1" l="1"/>
  <c r="F2317" i="1"/>
  <c r="E2319" i="1" l="1"/>
  <c r="F2318" i="1"/>
  <c r="E2320" i="1" l="1"/>
  <c r="F2319" i="1"/>
  <c r="E2321" i="1" l="1"/>
  <c r="F2320" i="1"/>
  <c r="E2322" i="1" l="1"/>
  <c r="F2321" i="1"/>
  <c r="E2323" i="1" l="1"/>
  <c r="F2322" i="1"/>
  <c r="E2324" i="1" l="1"/>
  <c r="F2323" i="1"/>
  <c r="E2325" i="1" l="1"/>
  <c r="F2324" i="1"/>
  <c r="E2326" i="1" l="1"/>
  <c r="F2325" i="1"/>
  <c r="E2327" i="1" l="1"/>
  <c r="F2326" i="1"/>
  <c r="E2328" i="1" l="1"/>
  <c r="F2327" i="1"/>
  <c r="E2329" i="1" l="1"/>
  <c r="F2328" i="1"/>
  <c r="E2330" i="1" l="1"/>
  <c r="F2329" i="1"/>
  <c r="E2331" i="1" l="1"/>
  <c r="F2330" i="1"/>
  <c r="E2332" i="1" l="1"/>
  <c r="F2331" i="1"/>
  <c r="E2333" i="1" l="1"/>
  <c r="F2332" i="1"/>
  <c r="E2334" i="1" l="1"/>
  <c r="F2333" i="1"/>
  <c r="E2335" i="1" l="1"/>
  <c r="F2334" i="1"/>
  <c r="E2336" i="1" l="1"/>
  <c r="F2335" i="1"/>
  <c r="E2337" i="1" l="1"/>
  <c r="F2336" i="1"/>
  <c r="E2338" i="1" l="1"/>
  <c r="F2337" i="1"/>
  <c r="E2339" i="1" l="1"/>
  <c r="F2338" i="1"/>
  <c r="E2340" i="1" l="1"/>
  <c r="F2339" i="1"/>
  <c r="E2341" i="1" l="1"/>
  <c r="F2340" i="1"/>
  <c r="E2342" i="1" l="1"/>
  <c r="F2341" i="1"/>
  <c r="E2343" i="1" l="1"/>
  <c r="F2342" i="1"/>
  <c r="E2344" i="1" l="1"/>
  <c r="F2343" i="1"/>
  <c r="E2345" i="1" l="1"/>
  <c r="F2344" i="1"/>
  <c r="E2346" i="1" l="1"/>
  <c r="F2345" i="1"/>
  <c r="E2347" i="1" l="1"/>
  <c r="F2346" i="1"/>
  <c r="E2348" i="1" l="1"/>
  <c r="F2347" i="1"/>
  <c r="E2349" i="1" l="1"/>
  <c r="F2348" i="1"/>
  <c r="E2350" i="1" l="1"/>
  <c r="F2349" i="1"/>
  <c r="E2351" i="1" l="1"/>
  <c r="F2350" i="1"/>
  <c r="E2352" i="1" l="1"/>
  <c r="F2351" i="1"/>
  <c r="E2353" i="1" l="1"/>
  <c r="F2352" i="1"/>
  <c r="E2354" i="1" l="1"/>
  <c r="F2353" i="1"/>
  <c r="E2355" i="1" l="1"/>
  <c r="F2354" i="1"/>
  <c r="E2356" i="1" l="1"/>
  <c r="F2355" i="1"/>
  <c r="E2357" i="1" l="1"/>
  <c r="F2356" i="1"/>
  <c r="E2358" i="1" l="1"/>
  <c r="F2357" i="1"/>
  <c r="E2359" i="1" l="1"/>
  <c r="F2358" i="1"/>
  <c r="E2360" i="1" l="1"/>
  <c r="F2359" i="1"/>
  <c r="E2361" i="1" l="1"/>
  <c r="F2360" i="1"/>
  <c r="E2362" i="1" l="1"/>
  <c r="F2361" i="1"/>
  <c r="E2363" i="1" l="1"/>
  <c r="F2362" i="1"/>
  <c r="E2364" i="1" l="1"/>
  <c r="F2363" i="1"/>
  <c r="E2365" i="1" l="1"/>
  <c r="F2364" i="1"/>
  <c r="E2366" i="1" l="1"/>
  <c r="F2365" i="1"/>
  <c r="E2367" i="1" l="1"/>
  <c r="F2366" i="1"/>
  <c r="E2368" i="1" l="1"/>
  <c r="F2367" i="1"/>
  <c r="E2369" i="1" l="1"/>
  <c r="F2368" i="1"/>
  <c r="E2370" i="1" l="1"/>
  <c r="F2369" i="1"/>
  <c r="E2371" i="1" l="1"/>
  <c r="F2370" i="1"/>
  <c r="E2372" i="1" l="1"/>
  <c r="F2371" i="1"/>
  <c r="E2373" i="1" l="1"/>
  <c r="F2372" i="1"/>
  <c r="E2374" i="1" l="1"/>
  <c r="F2373" i="1"/>
  <c r="E2375" i="1" l="1"/>
  <c r="F2374" i="1"/>
  <c r="E2376" i="1" l="1"/>
  <c r="F2375" i="1"/>
  <c r="E2377" i="1" l="1"/>
  <c r="F2376" i="1"/>
  <c r="E2378" i="1" l="1"/>
  <c r="F2377" i="1"/>
  <c r="E2379" i="1" l="1"/>
  <c r="F2378" i="1"/>
  <c r="E2380" i="1" l="1"/>
  <c r="F2379" i="1"/>
  <c r="E2381" i="1" l="1"/>
  <c r="F2380" i="1"/>
  <c r="E2382" i="1" l="1"/>
  <c r="F2381" i="1"/>
  <c r="E2383" i="1" l="1"/>
  <c r="F2382" i="1"/>
  <c r="E2384" i="1" l="1"/>
  <c r="F2383" i="1"/>
  <c r="E2385" i="1" l="1"/>
  <c r="F2384" i="1"/>
  <c r="E2386" i="1" l="1"/>
  <c r="F2385" i="1"/>
  <c r="E2387" i="1" l="1"/>
  <c r="F2386" i="1"/>
  <c r="E2388" i="1" l="1"/>
  <c r="F2387" i="1"/>
  <c r="E2389" i="1" l="1"/>
  <c r="F2388" i="1"/>
  <c r="E2390" i="1" l="1"/>
  <c r="F2389" i="1"/>
  <c r="E2391" i="1" l="1"/>
  <c r="F2390" i="1"/>
  <c r="E2392" i="1" l="1"/>
  <c r="F2391" i="1"/>
  <c r="E2393" i="1" l="1"/>
  <c r="F2392" i="1"/>
  <c r="E2394" i="1" l="1"/>
  <c r="F2393" i="1"/>
  <c r="E2395" i="1" l="1"/>
  <c r="F2394" i="1"/>
  <c r="E2396" i="1" l="1"/>
  <c r="F2395" i="1"/>
  <c r="E2397" i="1" l="1"/>
  <c r="F2396" i="1"/>
  <c r="E2398" i="1" l="1"/>
  <c r="F2397" i="1"/>
  <c r="E2399" i="1" l="1"/>
  <c r="F2398" i="1"/>
  <c r="E2400" i="1" l="1"/>
  <c r="F2399" i="1"/>
  <c r="E2401" i="1" l="1"/>
  <c r="F2400" i="1"/>
  <c r="E2402" i="1" l="1"/>
  <c r="F2401" i="1"/>
  <c r="E2403" i="1" l="1"/>
  <c r="F2402" i="1"/>
  <c r="E2404" i="1" l="1"/>
  <c r="F2403" i="1"/>
  <c r="E2405" i="1" l="1"/>
  <c r="F2404" i="1"/>
  <c r="E2406" i="1" l="1"/>
  <c r="F2405" i="1"/>
  <c r="E2407" i="1" l="1"/>
  <c r="F2406" i="1"/>
  <c r="E2408" i="1" l="1"/>
  <c r="F2407" i="1"/>
  <c r="E2409" i="1" l="1"/>
  <c r="F2408" i="1"/>
  <c r="E2410" i="1" l="1"/>
  <c r="F2409" i="1"/>
  <c r="E2411" i="1" l="1"/>
  <c r="F2410" i="1"/>
  <c r="E2412" i="1" l="1"/>
  <c r="F2411" i="1"/>
  <c r="E2413" i="1" l="1"/>
  <c r="F2412" i="1"/>
  <c r="E2414" i="1" l="1"/>
  <c r="F2413" i="1"/>
  <c r="E2415" i="1" l="1"/>
  <c r="F2414" i="1"/>
  <c r="E2416" i="1" l="1"/>
  <c r="F2415" i="1"/>
  <c r="E2417" i="1" l="1"/>
  <c r="F2416" i="1"/>
  <c r="E2418" i="1" l="1"/>
  <c r="F2417" i="1"/>
  <c r="E2419" i="1" l="1"/>
  <c r="F2418" i="1"/>
  <c r="E2420" i="1" l="1"/>
  <c r="F2419" i="1"/>
  <c r="E2421" i="1" l="1"/>
  <c r="F2420" i="1"/>
  <c r="E2422" i="1" l="1"/>
  <c r="F2421" i="1"/>
  <c r="E2423" i="1" l="1"/>
  <c r="F2422" i="1"/>
  <c r="E2424" i="1" l="1"/>
  <c r="F2423" i="1"/>
  <c r="E2425" i="1" l="1"/>
  <c r="F2424" i="1"/>
  <c r="E2426" i="1" l="1"/>
  <c r="F2425" i="1"/>
  <c r="E2427" i="1" l="1"/>
  <c r="F2426" i="1"/>
  <c r="E2428" i="1" l="1"/>
  <c r="F2427" i="1"/>
  <c r="E2429" i="1" l="1"/>
  <c r="F2428" i="1"/>
  <c r="E2430" i="1" l="1"/>
  <c r="F2429" i="1"/>
  <c r="E2431" i="1" l="1"/>
  <c r="F2430" i="1"/>
  <c r="E2432" i="1" l="1"/>
  <c r="F2431" i="1"/>
  <c r="E2433" i="1" l="1"/>
  <c r="F2432" i="1"/>
  <c r="E2434" i="1" l="1"/>
  <c r="F2433" i="1"/>
  <c r="E2435" i="1" l="1"/>
  <c r="F2434" i="1"/>
  <c r="E2436" i="1" l="1"/>
  <c r="F2435" i="1"/>
  <c r="E2437" i="1" l="1"/>
  <c r="F2436" i="1"/>
  <c r="E2438" i="1" l="1"/>
  <c r="F2437" i="1"/>
  <c r="E2439" i="1" l="1"/>
  <c r="F2438" i="1"/>
  <c r="E2440" i="1" l="1"/>
  <c r="F2439" i="1"/>
  <c r="E2441" i="1" l="1"/>
  <c r="F2440" i="1"/>
  <c r="E2442" i="1" l="1"/>
  <c r="F2441" i="1"/>
  <c r="E2443" i="1" l="1"/>
  <c r="F2442" i="1"/>
  <c r="E2444" i="1" l="1"/>
  <c r="F2443" i="1"/>
  <c r="E2445" i="1" l="1"/>
  <c r="F2444" i="1"/>
  <c r="E2446" i="1" l="1"/>
  <c r="F2445" i="1"/>
  <c r="E2447" i="1" l="1"/>
  <c r="F2446" i="1"/>
  <c r="E2448" i="1" l="1"/>
  <c r="F2447" i="1"/>
  <c r="E2449" i="1" l="1"/>
  <c r="F2448" i="1"/>
  <c r="E2450" i="1" l="1"/>
  <c r="F2449" i="1"/>
  <c r="E2451" i="1" l="1"/>
  <c r="F2450" i="1"/>
  <c r="E2452" i="1" l="1"/>
  <c r="F2451" i="1"/>
  <c r="E2453" i="1" l="1"/>
  <c r="F2452" i="1"/>
  <c r="E2454" i="1" l="1"/>
  <c r="F2453" i="1"/>
  <c r="E2455" i="1" l="1"/>
  <c r="F2454" i="1"/>
  <c r="E2456" i="1" l="1"/>
  <c r="F2455" i="1"/>
  <c r="E2457" i="1" l="1"/>
  <c r="F2456" i="1"/>
  <c r="E2458" i="1" l="1"/>
  <c r="F2457" i="1"/>
  <c r="E2459" i="1" l="1"/>
  <c r="F2458" i="1"/>
  <c r="E2460" i="1" l="1"/>
  <c r="F2459" i="1"/>
  <c r="E2461" i="1" l="1"/>
  <c r="F2460" i="1"/>
  <c r="E2462" i="1" l="1"/>
  <c r="F2461" i="1"/>
  <c r="E2463" i="1" l="1"/>
  <c r="F2462" i="1"/>
  <c r="E2464" i="1" l="1"/>
  <c r="F2463" i="1"/>
  <c r="E2465" i="1" l="1"/>
  <c r="F2464" i="1"/>
  <c r="E2466" i="1" l="1"/>
  <c r="F2465" i="1"/>
  <c r="E2467" i="1" l="1"/>
  <c r="F2466" i="1"/>
  <c r="E2468" i="1" l="1"/>
  <c r="F2467" i="1"/>
  <c r="E2469" i="1" l="1"/>
  <c r="F2468" i="1"/>
  <c r="E2470" i="1" l="1"/>
  <c r="F2469" i="1"/>
  <c r="E2471" i="1" l="1"/>
  <c r="F2470" i="1"/>
  <c r="E2472" i="1" l="1"/>
  <c r="F2471" i="1"/>
  <c r="E2473" i="1" l="1"/>
  <c r="F2472" i="1"/>
  <c r="E2474" i="1" l="1"/>
  <c r="F2473" i="1"/>
  <c r="E2475" i="1" l="1"/>
  <c r="F2474" i="1"/>
  <c r="E2476" i="1" l="1"/>
  <c r="F2475" i="1"/>
  <c r="E2477" i="1" l="1"/>
  <c r="F2476" i="1"/>
  <c r="E2478" i="1" l="1"/>
  <c r="F2477" i="1"/>
  <c r="E2479" i="1" l="1"/>
  <c r="F2478" i="1"/>
  <c r="E2480" i="1" l="1"/>
  <c r="F2479" i="1"/>
  <c r="E2481" i="1" l="1"/>
  <c r="F2480" i="1"/>
  <c r="E2482" i="1" l="1"/>
  <c r="F2481" i="1"/>
  <c r="E2483" i="1" l="1"/>
  <c r="F2482" i="1"/>
  <c r="E2484" i="1" l="1"/>
  <c r="F2483" i="1"/>
  <c r="E2485" i="1" l="1"/>
  <c r="F2484" i="1"/>
  <c r="E2486" i="1" l="1"/>
  <c r="F2485" i="1"/>
  <c r="E2487" i="1" l="1"/>
  <c r="F2486" i="1"/>
  <c r="E2488" i="1" l="1"/>
  <c r="F2487" i="1"/>
  <c r="E2489" i="1" l="1"/>
  <c r="F2488" i="1"/>
  <c r="E2490" i="1" l="1"/>
  <c r="F2489" i="1"/>
  <c r="E2491" i="1" l="1"/>
  <c r="F2490" i="1"/>
  <c r="E2492" i="1" l="1"/>
  <c r="F2491" i="1"/>
  <c r="E2493" i="1" l="1"/>
  <c r="F2492" i="1"/>
  <c r="E2494" i="1" l="1"/>
  <c r="F2493" i="1"/>
  <c r="E2495" i="1" l="1"/>
  <c r="F2494" i="1"/>
  <c r="E2496" i="1" l="1"/>
  <c r="F2495" i="1"/>
  <c r="E2497" i="1" l="1"/>
  <c r="F2496" i="1"/>
  <c r="E2498" i="1" l="1"/>
  <c r="F2497" i="1"/>
  <c r="E2499" i="1" l="1"/>
  <c r="F2498" i="1"/>
  <c r="E2500" i="1" l="1"/>
  <c r="F2499" i="1"/>
  <c r="E2501" i="1" l="1"/>
  <c r="F2500" i="1"/>
  <c r="E2502" i="1" l="1"/>
  <c r="F2501" i="1"/>
  <c r="E2503" i="1" l="1"/>
  <c r="F2502" i="1"/>
  <c r="E2504" i="1" l="1"/>
  <c r="F2503" i="1"/>
  <c r="E2505" i="1" l="1"/>
  <c r="F2504" i="1"/>
  <c r="E2506" i="1" l="1"/>
  <c r="F2505" i="1"/>
  <c r="E2507" i="1" l="1"/>
  <c r="F2506" i="1"/>
  <c r="E2508" i="1" l="1"/>
  <c r="F2507" i="1"/>
  <c r="E2509" i="1" l="1"/>
  <c r="F2508" i="1"/>
  <c r="E2510" i="1" l="1"/>
  <c r="F2509" i="1"/>
  <c r="E2511" i="1" l="1"/>
  <c r="F2510" i="1"/>
  <c r="E2512" i="1" l="1"/>
  <c r="F2511" i="1"/>
  <c r="E2513" i="1" l="1"/>
  <c r="F2512" i="1"/>
  <c r="E2514" i="1" l="1"/>
  <c r="F2513" i="1"/>
  <c r="E2515" i="1" l="1"/>
  <c r="F2514" i="1"/>
  <c r="E2516" i="1" l="1"/>
  <c r="F2515" i="1"/>
  <c r="E2517" i="1" l="1"/>
  <c r="F2516" i="1"/>
  <c r="E2518" i="1" l="1"/>
  <c r="F2517" i="1"/>
  <c r="E2519" i="1" l="1"/>
  <c r="F2518" i="1"/>
  <c r="E2520" i="1" l="1"/>
  <c r="F2519" i="1"/>
  <c r="E2521" i="1" l="1"/>
  <c r="F2520" i="1"/>
  <c r="E2522" i="1" l="1"/>
  <c r="F2521" i="1"/>
  <c r="E2523" i="1" l="1"/>
  <c r="F2522" i="1"/>
  <c r="E2524" i="1" l="1"/>
  <c r="F2523" i="1"/>
  <c r="E2525" i="1" l="1"/>
  <c r="F2524" i="1"/>
  <c r="E2526" i="1" l="1"/>
  <c r="F2525" i="1"/>
  <c r="E2527" i="1" l="1"/>
  <c r="F2526" i="1"/>
  <c r="E2528" i="1" l="1"/>
  <c r="F2527" i="1"/>
  <c r="E2529" i="1" l="1"/>
  <c r="F2528" i="1"/>
  <c r="E2530" i="1" l="1"/>
  <c r="F2529" i="1"/>
  <c r="E2531" i="1" l="1"/>
  <c r="F2530" i="1"/>
  <c r="E2532" i="1" l="1"/>
  <c r="F2531" i="1"/>
  <c r="E2533" i="1" l="1"/>
  <c r="F2532" i="1"/>
  <c r="E2534" i="1" l="1"/>
  <c r="F2533" i="1"/>
  <c r="E2535" i="1" l="1"/>
  <c r="F2534" i="1"/>
  <c r="E2536" i="1" l="1"/>
  <c r="F2535" i="1"/>
  <c r="E2537" i="1" l="1"/>
  <c r="F2536" i="1"/>
  <c r="E2538" i="1" l="1"/>
  <c r="F2537" i="1"/>
  <c r="E2539" i="1" l="1"/>
  <c r="F2538" i="1"/>
  <c r="E2540" i="1" l="1"/>
  <c r="F2539" i="1"/>
  <c r="E2541" i="1" l="1"/>
  <c r="F2540" i="1"/>
  <c r="E2542" i="1" l="1"/>
  <c r="F2541" i="1"/>
  <c r="E2543" i="1" l="1"/>
  <c r="F2542" i="1"/>
  <c r="E2544" i="1" l="1"/>
  <c r="F2543" i="1"/>
  <c r="E2545" i="1" l="1"/>
  <c r="F2544" i="1"/>
  <c r="E2546" i="1" l="1"/>
  <c r="F2545" i="1"/>
  <c r="E2547" i="1" l="1"/>
  <c r="F2546" i="1"/>
  <c r="E2548" i="1" l="1"/>
  <c r="F2547" i="1"/>
  <c r="E2549" i="1" l="1"/>
  <c r="F2548" i="1"/>
  <c r="E2550" i="1" l="1"/>
  <c r="F2549" i="1"/>
  <c r="E2551" i="1" l="1"/>
  <c r="F2550" i="1"/>
  <c r="E2552" i="1" l="1"/>
  <c r="F2551" i="1"/>
  <c r="E2553" i="1" l="1"/>
  <c r="F2552" i="1"/>
  <c r="E2554" i="1" l="1"/>
  <c r="F2553" i="1"/>
  <c r="E2555" i="1" l="1"/>
  <c r="F2554" i="1"/>
  <c r="E2556" i="1" l="1"/>
  <c r="F2555" i="1"/>
  <c r="E2557" i="1" l="1"/>
  <c r="F2556" i="1"/>
  <c r="E2558" i="1" l="1"/>
  <c r="F2557" i="1"/>
  <c r="E2559" i="1" l="1"/>
  <c r="F2558" i="1"/>
  <c r="E2560" i="1" l="1"/>
  <c r="F2559" i="1"/>
  <c r="E2561" i="1" l="1"/>
  <c r="F2560" i="1"/>
  <c r="E2562" i="1" l="1"/>
  <c r="F2561" i="1"/>
  <c r="E2563" i="1" l="1"/>
  <c r="F2562" i="1"/>
  <c r="E2564" i="1" l="1"/>
  <c r="F2563" i="1"/>
  <c r="E2565" i="1" l="1"/>
  <c r="F2564" i="1"/>
  <c r="E2566" i="1" l="1"/>
  <c r="F2565" i="1"/>
  <c r="E2567" i="1" l="1"/>
  <c r="F2566" i="1"/>
  <c r="E2568" i="1" l="1"/>
  <c r="F2567" i="1"/>
  <c r="E2569" i="1" l="1"/>
  <c r="F2568" i="1"/>
  <c r="E2570" i="1" l="1"/>
  <c r="F2569" i="1"/>
  <c r="E2571" i="1" l="1"/>
  <c r="F2570" i="1"/>
  <c r="E2572" i="1" l="1"/>
  <c r="F2571" i="1"/>
  <c r="E2573" i="1" l="1"/>
  <c r="F2572" i="1"/>
  <c r="E2574" i="1" l="1"/>
  <c r="F2573" i="1"/>
  <c r="E2575" i="1" l="1"/>
  <c r="F2574" i="1"/>
  <c r="E2576" i="1" l="1"/>
  <c r="F2575" i="1"/>
  <c r="E2577" i="1" l="1"/>
  <c r="F2576" i="1"/>
  <c r="E2578" i="1" l="1"/>
  <c r="F2577" i="1"/>
  <c r="E2579" i="1" l="1"/>
  <c r="F2578" i="1"/>
  <c r="E2580" i="1" l="1"/>
  <c r="F2579" i="1"/>
  <c r="E2581" i="1" l="1"/>
  <c r="F2580" i="1"/>
  <c r="E2582" i="1" l="1"/>
  <c r="F2581" i="1"/>
  <c r="E2583" i="1" l="1"/>
  <c r="F2582" i="1"/>
  <c r="E2584" i="1" l="1"/>
  <c r="F2583" i="1"/>
  <c r="E2585" i="1" l="1"/>
  <c r="F2584" i="1"/>
  <c r="E2586" i="1" l="1"/>
  <c r="F2585" i="1"/>
  <c r="E2587" i="1" l="1"/>
  <c r="F2586" i="1"/>
  <c r="E2588" i="1" l="1"/>
  <c r="F2587" i="1"/>
  <c r="E2589" i="1" l="1"/>
  <c r="F2588" i="1"/>
  <c r="E2590" i="1" l="1"/>
  <c r="F2589" i="1"/>
  <c r="E2591" i="1" l="1"/>
  <c r="F2590" i="1"/>
  <c r="E2592" i="1" l="1"/>
  <c r="F2591" i="1"/>
  <c r="E2593" i="1" l="1"/>
  <c r="F2592" i="1"/>
  <c r="E2594" i="1" l="1"/>
  <c r="F2593" i="1"/>
  <c r="E2595" i="1" l="1"/>
  <c r="F2594" i="1"/>
  <c r="E2596" i="1" l="1"/>
  <c r="F2595" i="1"/>
  <c r="E2597" i="1" l="1"/>
  <c r="F2596" i="1"/>
  <c r="E2598" i="1" l="1"/>
  <c r="F2597" i="1"/>
  <c r="E2599" i="1" l="1"/>
  <c r="F2598" i="1"/>
  <c r="E2600" i="1" l="1"/>
  <c r="F2599" i="1"/>
  <c r="E2601" i="1" l="1"/>
  <c r="F2600" i="1"/>
  <c r="E2602" i="1" l="1"/>
  <c r="F2601" i="1"/>
  <c r="E2603" i="1" l="1"/>
  <c r="F2602" i="1"/>
  <c r="E2604" i="1" l="1"/>
  <c r="F2603" i="1"/>
  <c r="E2605" i="1" l="1"/>
  <c r="F2604" i="1"/>
  <c r="E2606" i="1" l="1"/>
  <c r="F2605" i="1"/>
  <c r="E2607" i="1" l="1"/>
  <c r="F2606" i="1"/>
  <c r="E2608" i="1" l="1"/>
  <c r="F2607" i="1"/>
  <c r="E2609" i="1" l="1"/>
  <c r="F2608" i="1"/>
  <c r="E2610" i="1" l="1"/>
  <c r="F2609" i="1"/>
  <c r="E2611" i="1" l="1"/>
  <c r="F2610" i="1"/>
  <c r="E2612" i="1" l="1"/>
  <c r="F2611" i="1"/>
  <c r="E2613" i="1" l="1"/>
  <c r="F2612" i="1"/>
  <c r="E2614" i="1" l="1"/>
  <c r="F2613" i="1"/>
  <c r="E2615" i="1" l="1"/>
  <c r="F2614" i="1"/>
  <c r="E2616" i="1" l="1"/>
  <c r="F2615" i="1"/>
  <c r="E2617" i="1" l="1"/>
  <c r="F2616" i="1"/>
  <c r="E2618" i="1" l="1"/>
  <c r="F2617" i="1"/>
  <c r="E2619" i="1" l="1"/>
  <c r="F2618" i="1"/>
  <c r="E2620" i="1" l="1"/>
  <c r="F2619" i="1"/>
  <c r="E2621" i="1" l="1"/>
  <c r="F2620" i="1"/>
  <c r="E2622" i="1" l="1"/>
  <c r="F2621" i="1"/>
  <c r="E2623" i="1" l="1"/>
  <c r="F2622" i="1"/>
  <c r="E2624" i="1" l="1"/>
  <c r="F2623" i="1"/>
  <c r="E2625" i="1" l="1"/>
  <c r="F2624" i="1"/>
  <c r="E2626" i="1" l="1"/>
  <c r="F2625" i="1"/>
  <c r="E2627" i="1" l="1"/>
  <c r="F2626" i="1"/>
  <c r="E2628" i="1" l="1"/>
  <c r="F2627" i="1"/>
  <c r="E2629" i="1" l="1"/>
  <c r="F2628" i="1"/>
  <c r="E2630" i="1" l="1"/>
  <c r="F2629" i="1"/>
  <c r="E2631" i="1" l="1"/>
  <c r="F2630" i="1"/>
  <c r="E2632" i="1" l="1"/>
  <c r="F2631" i="1"/>
  <c r="E2633" i="1" l="1"/>
  <c r="F2632" i="1"/>
  <c r="E2634" i="1" l="1"/>
  <c r="F2633" i="1"/>
  <c r="E2635" i="1" l="1"/>
  <c r="F2634" i="1"/>
  <c r="E2636" i="1" l="1"/>
  <c r="F2635" i="1"/>
  <c r="E2637" i="1" l="1"/>
  <c r="F2636" i="1"/>
  <c r="E2638" i="1" l="1"/>
  <c r="F2637" i="1"/>
  <c r="E2639" i="1" l="1"/>
  <c r="F2638" i="1"/>
  <c r="E2640" i="1" l="1"/>
  <c r="F2639" i="1"/>
  <c r="E2641" i="1" l="1"/>
  <c r="F2640" i="1"/>
  <c r="E2642" i="1" l="1"/>
  <c r="F2641" i="1"/>
  <c r="E2643" i="1" l="1"/>
  <c r="F2642" i="1"/>
  <c r="E2644" i="1" l="1"/>
  <c r="F2643" i="1"/>
  <c r="E2645" i="1" l="1"/>
  <c r="F2644" i="1"/>
  <c r="E2646" i="1" l="1"/>
  <c r="F2645" i="1"/>
  <c r="E2647" i="1" l="1"/>
  <c r="F2646" i="1"/>
  <c r="E2648" i="1" l="1"/>
  <c r="F2647" i="1"/>
  <c r="E2649" i="1" l="1"/>
  <c r="F2648" i="1"/>
  <c r="E2650" i="1" l="1"/>
  <c r="F2649" i="1"/>
  <c r="E2651" i="1" l="1"/>
  <c r="F2650" i="1"/>
  <c r="E2652" i="1" l="1"/>
  <c r="F2651" i="1"/>
  <c r="E2653" i="1" l="1"/>
  <c r="F2652" i="1"/>
  <c r="E2654" i="1" l="1"/>
  <c r="F2653" i="1"/>
  <c r="E2655" i="1" l="1"/>
  <c r="F2654" i="1"/>
  <c r="E2656" i="1" l="1"/>
  <c r="F2655" i="1"/>
  <c r="E2657" i="1" l="1"/>
  <c r="F2656" i="1"/>
  <c r="E2658" i="1" l="1"/>
  <c r="F2657" i="1"/>
  <c r="E2659" i="1" l="1"/>
  <c r="F2658" i="1"/>
  <c r="E2660" i="1" l="1"/>
  <c r="F2659" i="1"/>
  <c r="E2661" i="1" l="1"/>
  <c r="F2660" i="1"/>
  <c r="E2662" i="1" l="1"/>
  <c r="F2661" i="1"/>
  <c r="E2663" i="1" l="1"/>
  <c r="F2662" i="1"/>
  <c r="E2664" i="1" l="1"/>
  <c r="F2663" i="1"/>
  <c r="E2665" i="1" l="1"/>
  <c r="F2664" i="1"/>
  <c r="E2666" i="1" l="1"/>
  <c r="F2665" i="1"/>
  <c r="E2667" i="1" l="1"/>
  <c r="F2666" i="1"/>
  <c r="E2668" i="1" l="1"/>
  <c r="F2667" i="1"/>
  <c r="E2669" i="1" l="1"/>
  <c r="F2668" i="1"/>
  <c r="E2670" i="1" l="1"/>
  <c r="F2669" i="1"/>
  <c r="E2671" i="1" l="1"/>
  <c r="F2670" i="1"/>
  <c r="E2672" i="1" l="1"/>
  <c r="F2671" i="1"/>
  <c r="E2673" i="1" l="1"/>
  <c r="F2672" i="1"/>
  <c r="E2674" i="1" l="1"/>
  <c r="F2673" i="1"/>
  <c r="E2675" i="1" l="1"/>
  <c r="F2674" i="1"/>
  <c r="E2676" i="1" l="1"/>
  <c r="F2675" i="1"/>
  <c r="E2677" i="1" l="1"/>
  <c r="F2676" i="1"/>
  <c r="E2678" i="1" l="1"/>
  <c r="F2677" i="1"/>
  <c r="E2679" i="1" l="1"/>
  <c r="F2678" i="1"/>
  <c r="E2680" i="1" l="1"/>
  <c r="F2679" i="1"/>
  <c r="E2681" i="1" l="1"/>
  <c r="F2680" i="1"/>
  <c r="E2682" i="1" l="1"/>
  <c r="F2681" i="1"/>
  <c r="E2683" i="1" l="1"/>
  <c r="F2682" i="1"/>
  <c r="E2684" i="1" l="1"/>
  <c r="F2683" i="1"/>
  <c r="E2685" i="1" l="1"/>
  <c r="F2684" i="1"/>
  <c r="E2686" i="1" l="1"/>
  <c r="F2685" i="1"/>
  <c r="E2687" i="1" l="1"/>
  <c r="F2686" i="1"/>
  <c r="E2688" i="1" l="1"/>
  <c r="F2687" i="1"/>
  <c r="E2689" i="1" l="1"/>
  <c r="F2688" i="1"/>
  <c r="E2690" i="1" l="1"/>
  <c r="F2689" i="1"/>
  <c r="E2691" i="1" l="1"/>
  <c r="F2690" i="1"/>
  <c r="E2692" i="1" l="1"/>
  <c r="F2691" i="1"/>
  <c r="E2693" i="1" l="1"/>
  <c r="F2692" i="1"/>
  <c r="E2694" i="1" l="1"/>
  <c r="F2693" i="1"/>
  <c r="E2695" i="1" l="1"/>
  <c r="F2694" i="1"/>
  <c r="E2696" i="1" l="1"/>
  <c r="F2695" i="1"/>
  <c r="E2697" i="1" l="1"/>
  <c r="F2696" i="1"/>
  <c r="E2698" i="1" l="1"/>
  <c r="F2697" i="1"/>
  <c r="E2699" i="1" l="1"/>
  <c r="F2698" i="1"/>
  <c r="E2700" i="1" l="1"/>
  <c r="F2699" i="1"/>
  <c r="E2701" i="1" l="1"/>
  <c r="F2700" i="1"/>
  <c r="E2702" i="1" l="1"/>
  <c r="F2701" i="1"/>
  <c r="E2703" i="1" l="1"/>
  <c r="F2702" i="1"/>
  <c r="E2704" i="1" l="1"/>
  <c r="F2703" i="1"/>
  <c r="E2705" i="1" l="1"/>
  <c r="F2704" i="1"/>
  <c r="E2706" i="1" l="1"/>
  <c r="F2705" i="1"/>
  <c r="E2707" i="1" l="1"/>
  <c r="F2706" i="1"/>
  <c r="E2708" i="1" l="1"/>
  <c r="F2707" i="1"/>
  <c r="E2709" i="1" l="1"/>
  <c r="F2708" i="1"/>
  <c r="E2710" i="1" l="1"/>
  <c r="F2709" i="1"/>
  <c r="E2711" i="1" l="1"/>
  <c r="F2710" i="1"/>
  <c r="E2712" i="1" l="1"/>
  <c r="F2711" i="1"/>
  <c r="E2713" i="1" l="1"/>
  <c r="F2712" i="1"/>
  <c r="E2714" i="1" l="1"/>
  <c r="F2713" i="1"/>
  <c r="E2715" i="1" l="1"/>
  <c r="F2714" i="1"/>
  <c r="E2716" i="1" l="1"/>
  <c r="F2715" i="1"/>
  <c r="E2717" i="1" l="1"/>
  <c r="F2716" i="1"/>
  <c r="E2718" i="1" l="1"/>
  <c r="F2717" i="1"/>
  <c r="E2719" i="1" l="1"/>
  <c r="F2718" i="1"/>
  <c r="E2720" i="1" l="1"/>
  <c r="F2719" i="1"/>
  <c r="E2721" i="1" l="1"/>
  <c r="F2720" i="1"/>
  <c r="E2722" i="1" l="1"/>
  <c r="F2721" i="1"/>
  <c r="E2723" i="1" l="1"/>
  <c r="F2722" i="1"/>
  <c r="E2724" i="1" l="1"/>
  <c r="F2723" i="1"/>
  <c r="E2725" i="1" l="1"/>
  <c r="F2724" i="1"/>
  <c r="E2726" i="1" l="1"/>
  <c r="F2725" i="1"/>
  <c r="E2727" i="1" l="1"/>
  <c r="F2726" i="1"/>
  <c r="E2728" i="1" l="1"/>
  <c r="F2727" i="1"/>
  <c r="E2729" i="1" l="1"/>
  <c r="F2728" i="1"/>
  <c r="E2730" i="1" l="1"/>
  <c r="F2729" i="1"/>
  <c r="E2731" i="1" l="1"/>
  <c r="F2730" i="1"/>
  <c r="E2732" i="1" l="1"/>
  <c r="F2731" i="1"/>
  <c r="E2733" i="1" l="1"/>
  <c r="F2732" i="1"/>
  <c r="E2734" i="1" l="1"/>
  <c r="F2733" i="1"/>
  <c r="E2735" i="1" l="1"/>
  <c r="F2734" i="1"/>
  <c r="E2736" i="1" l="1"/>
  <c r="F2735" i="1"/>
  <c r="E2737" i="1" l="1"/>
  <c r="F2736" i="1"/>
  <c r="E2738" i="1" l="1"/>
  <c r="F2737" i="1"/>
  <c r="E2739" i="1" l="1"/>
  <c r="F2738" i="1"/>
  <c r="E2740" i="1" l="1"/>
  <c r="F2739" i="1"/>
  <c r="E2741" i="1" l="1"/>
  <c r="F2740" i="1"/>
  <c r="E2742" i="1" l="1"/>
  <c r="F2741" i="1"/>
  <c r="E2743" i="1" l="1"/>
  <c r="F2742" i="1"/>
  <c r="E2744" i="1" l="1"/>
  <c r="F2743" i="1"/>
  <c r="E2745" i="1" l="1"/>
  <c r="F2744" i="1"/>
  <c r="E2746" i="1" l="1"/>
  <c r="F2745" i="1"/>
  <c r="E2747" i="1" l="1"/>
  <c r="F2746" i="1"/>
  <c r="E2748" i="1" l="1"/>
  <c r="F2747" i="1"/>
  <c r="E2749" i="1" l="1"/>
  <c r="F2748" i="1"/>
  <c r="E2750" i="1" l="1"/>
  <c r="F2749" i="1"/>
  <c r="E2751" i="1" l="1"/>
  <c r="F2750" i="1"/>
  <c r="E2752" i="1" l="1"/>
  <c r="F2751" i="1"/>
  <c r="E2753" i="1" l="1"/>
  <c r="F2752" i="1"/>
  <c r="E2754" i="1" l="1"/>
  <c r="F2753" i="1"/>
  <c r="E2755" i="1" l="1"/>
  <c r="F2754" i="1"/>
  <c r="E2756" i="1" l="1"/>
  <c r="F2755" i="1"/>
  <c r="E2757" i="1" l="1"/>
  <c r="F2756" i="1"/>
  <c r="E2758" i="1" l="1"/>
  <c r="F2757" i="1"/>
  <c r="E2759" i="1" l="1"/>
  <c r="F2758" i="1"/>
  <c r="E2760" i="1" l="1"/>
  <c r="F2759" i="1"/>
  <c r="E2761" i="1" l="1"/>
  <c r="F2760" i="1"/>
  <c r="E2762" i="1" l="1"/>
  <c r="F2761" i="1"/>
  <c r="E2763" i="1" l="1"/>
  <c r="F2762" i="1"/>
  <c r="E2764" i="1" l="1"/>
  <c r="F2763" i="1"/>
  <c r="E2765" i="1" l="1"/>
  <c r="F2764" i="1"/>
  <c r="E2766" i="1" l="1"/>
  <c r="F2765" i="1"/>
  <c r="E2767" i="1" l="1"/>
  <c r="F2766" i="1"/>
  <c r="E2768" i="1" l="1"/>
  <c r="F2767" i="1"/>
  <c r="E2769" i="1" l="1"/>
  <c r="F2768" i="1"/>
  <c r="E2770" i="1" l="1"/>
  <c r="F2769" i="1"/>
  <c r="E2771" i="1" l="1"/>
  <c r="F2770" i="1"/>
  <c r="E2772" i="1" l="1"/>
  <c r="F2771" i="1"/>
  <c r="E2773" i="1" l="1"/>
  <c r="F2772" i="1"/>
  <c r="E2774" i="1" l="1"/>
  <c r="F2773" i="1"/>
  <c r="E2775" i="1" l="1"/>
  <c r="F2774" i="1"/>
  <c r="E2776" i="1" l="1"/>
  <c r="F2775" i="1"/>
  <c r="E2777" i="1" l="1"/>
  <c r="F2776" i="1"/>
  <c r="E2778" i="1" l="1"/>
  <c r="F2777" i="1"/>
  <c r="E2779" i="1" l="1"/>
  <c r="F2778" i="1"/>
  <c r="E2780" i="1" l="1"/>
  <c r="F2779" i="1"/>
  <c r="E2781" i="1" l="1"/>
  <c r="F2780" i="1"/>
  <c r="E2782" i="1" l="1"/>
  <c r="F2781" i="1"/>
  <c r="E2783" i="1" l="1"/>
  <c r="F2782" i="1"/>
  <c r="E2784" i="1" l="1"/>
  <c r="F2783" i="1"/>
  <c r="E2785" i="1" l="1"/>
  <c r="F2784" i="1"/>
  <c r="E2786" i="1" l="1"/>
  <c r="F2785" i="1"/>
  <c r="E2787" i="1" l="1"/>
  <c r="F2786" i="1"/>
  <c r="E2788" i="1" l="1"/>
  <c r="F2787" i="1"/>
  <c r="E2789" i="1" l="1"/>
  <c r="F2788" i="1"/>
  <c r="E2790" i="1" l="1"/>
  <c r="F2789" i="1"/>
  <c r="E2791" i="1" l="1"/>
  <c r="F2790" i="1"/>
  <c r="E2792" i="1" l="1"/>
  <c r="F2791" i="1"/>
  <c r="E2793" i="1" l="1"/>
  <c r="F2792" i="1"/>
  <c r="E2794" i="1" l="1"/>
  <c r="F2793" i="1"/>
  <c r="E2795" i="1" l="1"/>
  <c r="F2794" i="1"/>
  <c r="E2796" i="1" l="1"/>
  <c r="F2795" i="1"/>
  <c r="E2797" i="1" l="1"/>
  <c r="F2796" i="1"/>
  <c r="E2798" i="1" l="1"/>
  <c r="F2797" i="1"/>
  <c r="E2799" i="1" l="1"/>
  <c r="F2798" i="1"/>
  <c r="E2800" i="1" l="1"/>
  <c r="F2799" i="1"/>
  <c r="E2801" i="1" l="1"/>
  <c r="F2800" i="1"/>
  <c r="E2802" i="1" l="1"/>
  <c r="F2801" i="1"/>
  <c r="E2803" i="1" l="1"/>
  <c r="F2802" i="1"/>
  <c r="E2804" i="1" l="1"/>
  <c r="F2803" i="1"/>
  <c r="E2805" i="1" l="1"/>
  <c r="F2804" i="1"/>
  <c r="E2806" i="1" l="1"/>
  <c r="F2805" i="1"/>
  <c r="E2807" i="1" l="1"/>
  <c r="F2806" i="1"/>
  <c r="E2808" i="1" l="1"/>
  <c r="F2807" i="1"/>
  <c r="E2809" i="1" l="1"/>
  <c r="F2808" i="1"/>
  <c r="E2810" i="1" l="1"/>
  <c r="F2809" i="1"/>
  <c r="E2811" i="1" l="1"/>
  <c r="F2810" i="1"/>
  <c r="E2812" i="1" l="1"/>
  <c r="F2811" i="1"/>
  <c r="E2813" i="1" l="1"/>
  <c r="F2812" i="1"/>
  <c r="E2814" i="1" l="1"/>
  <c r="F2813" i="1"/>
  <c r="E2815" i="1" l="1"/>
  <c r="F2814" i="1"/>
  <c r="E2816" i="1" l="1"/>
  <c r="F2815" i="1"/>
  <c r="E2817" i="1" l="1"/>
  <c r="F2816" i="1"/>
  <c r="E2818" i="1" l="1"/>
  <c r="F2817" i="1"/>
  <c r="E2819" i="1" l="1"/>
  <c r="F2818" i="1"/>
  <c r="E2820" i="1" l="1"/>
  <c r="F2819" i="1"/>
  <c r="E2821" i="1" l="1"/>
  <c r="F2820" i="1"/>
  <c r="E2822" i="1" l="1"/>
  <c r="F2821" i="1"/>
  <c r="E2823" i="1" l="1"/>
  <c r="F2822" i="1"/>
  <c r="E2824" i="1" l="1"/>
  <c r="F2823" i="1"/>
  <c r="E2825" i="1" l="1"/>
  <c r="F2824" i="1"/>
  <c r="E2826" i="1" l="1"/>
  <c r="F2825" i="1"/>
  <c r="E2827" i="1" l="1"/>
  <c r="F2826" i="1"/>
  <c r="E2828" i="1" l="1"/>
  <c r="F2827" i="1"/>
  <c r="E2829" i="1" l="1"/>
  <c r="F2828" i="1"/>
  <c r="E2830" i="1" l="1"/>
  <c r="F2829" i="1"/>
  <c r="E2831" i="1" l="1"/>
  <c r="F2830" i="1"/>
  <c r="E2832" i="1" l="1"/>
  <c r="F2831" i="1"/>
  <c r="E2833" i="1" l="1"/>
  <c r="F2832" i="1"/>
  <c r="E2834" i="1" l="1"/>
  <c r="F2833" i="1"/>
  <c r="E2835" i="1" l="1"/>
  <c r="F2834" i="1"/>
  <c r="E2836" i="1" l="1"/>
  <c r="F2835" i="1"/>
  <c r="E2837" i="1" l="1"/>
  <c r="F2836" i="1"/>
  <c r="E2838" i="1" l="1"/>
  <c r="F2837" i="1"/>
  <c r="E2839" i="1" l="1"/>
  <c r="F2838" i="1"/>
  <c r="E2840" i="1" l="1"/>
  <c r="F2839" i="1"/>
  <c r="E2841" i="1" l="1"/>
  <c r="F2840" i="1"/>
  <c r="E2842" i="1" l="1"/>
  <c r="F2841" i="1"/>
  <c r="E2843" i="1" l="1"/>
  <c r="F2842" i="1"/>
  <c r="E2844" i="1" l="1"/>
  <c r="F2843" i="1"/>
  <c r="E2845" i="1" l="1"/>
  <c r="F2844" i="1"/>
  <c r="E2846" i="1" l="1"/>
  <c r="F2845" i="1"/>
  <c r="E2847" i="1" l="1"/>
  <c r="F2846" i="1"/>
  <c r="E2848" i="1" l="1"/>
  <c r="F2847" i="1"/>
  <c r="E2849" i="1" l="1"/>
  <c r="F2848" i="1"/>
  <c r="E2850" i="1" l="1"/>
  <c r="F2849" i="1"/>
  <c r="E2851" i="1" l="1"/>
  <c r="F2850" i="1"/>
  <c r="E2852" i="1" l="1"/>
  <c r="F2851" i="1"/>
  <c r="E2853" i="1" l="1"/>
  <c r="F2852" i="1"/>
  <c r="E2854" i="1" l="1"/>
  <c r="F2853" i="1"/>
  <c r="E2855" i="1" l="1"/>
  <c r="F2854" i="1"/>
  <c r="E2856" i="1" l="1"/>
  <c r="F2855" i="1"/>
  <c r="E2857" i="1" l="1"/>
  <c r="F2856" i="1"/>
  <c r="E2858" i="1" l="1"/>
  <c r="F2857" i="1"/>
  <c r="E2859" i="1" l="1"/>
  <c r="F2858" i="1"/>
  <c r="E2860" i="1" l="1"/>
  <c r="F2859" i="1"/>
  <c r="E2861" i="1" l="1"/>
  <c r="F2860" i="1"/>
  <c r="E2862" i="1" l="1"/>
  <c r="F2861" i="1"/>
  <c r="E2863" i="1" l="1"/>
  <c r="F2862" i="1"/>
  <c r="E2864" i="1" l="1"/>
  <c r="F2863" i="1"/>
  <c r="E2865" i="1" l="1"/>
  <c r="F2864" i="1"/>
  <c r="E2866" i="1" l="1"/>
  <c r="F2865" i="1"/>
  <c r="E2867" i="1" l="1"/>
  <c r="F2866" i="1"/>
  <c r="E2868" i="1" l="1"/>
  <c r="F2867" i="1"/>
  <c r="E2869" i="1" l="1"/>
  <c r="F2868" i="1"/>
  <c r="E2870" i="1" l="1"/>
  <c r="F2869" i="1"/>
  <c r="E2871" i="1" l="1"/>
  <c r="F2870" i="1"/>
  <c r="E2872" i="1" l="1"/>
  <c r="F2871" i="1"/>
  <c r="E2873" i="1" l="1"/>
  <c r="F2872" i="1"/>
  <c r="E2874" i="1" l="1"/>
  <c r="F2873" i="1"/>
  <c r="E2875" i="1" l="1"/>
  <c r="F2874" i="1"/>
  <c r="E2876" i="1" l="1"/>
  <c r="F2875" i="1"/>
  <c r="E2877" i="1" l="1"/>
  <c r="F2876" i="1"/>
  <c r="E2878" i="1" l="1"/>
  <c r="F2877" i="1"/>
  <c r="E2879" i="1" l="1"/>
  <c r="F2878" i="1"/>
  <c r="E2880" i="1" l="1"/>
  <c r="F2879" i="1"/>
  <c r="E2881" i="1" l="1"/>
  <c r="F2880" i="1"/>
  <c r="E2882" i="1" l="1"/>
  <c r="F2881" i="1"/>
  <c r="E2883" i="1" l="1"/>
  <c r="F2882" i="1"/>
  <c r="E2884" i="1" l="1"/>
  <c r="F2883" i="1"/>
  <c r="E2885" i="1" l="1"/>
  <c r="F2884" i="1"/>
  <c r="E2886" i="1" l="1"/>
  <c r="F2885" i="1"/>
  <c r="E2887" i="1" l="1"/>
  <c r="F2886" i="1"/>
  <c r="E2888" i="1" l="1"/>
  <c r="F2887" i="1"/>
  <c r="E2889" i="1" l="1"/>
  <c r="F2888" i="1"/>
  <c r="E2890" i="1" l="1"/>
  <c r="F2889" i="1"/>
  <c r="E2891" i="1" l="1"/>
  <c r="F2890" i="1"/>
  <c r="E2892" i="1" l="1"/>
  <c r="F2891" i="1"/>
  <c r="E2893" i="1" l="1"/>
  <c r="F2892" i="1"/>
  <c r="E2894" i="1" l="1"/>
  <c r="F2893" i="1"/>
  <c r="E2895" i="1" l="1"/>
  <c r="F2894" i="1"/>
  <c r="E2896" i="1" l="1"/>
  <c r="F2895" i="1"/>
  <c r="E2897" i="1" l="1"/>
  <c r="F2896" i="1"/>
  <c r="E2898" i="1" l="1"/>
  <c r="F2897" i="1"/>
  <c r="E2899" i="1" l="1"/>
  <c r="F2898" i="1"/>
  <c r="E2900" i="1" l="1"/>
  <c r="F2899" i="1"/>
  <c r="E2901" i="1" l="1"/>
  <c r="F2900" i="1"/>
  <c r="E2902" i="1" l="1"/>
  <c r="F2901" i="1"/>
  <c r="E2903" i="1" l="1"/>
  <c r="F2902" i="1"/>
  <c r="E2904" i="1" l="1"/>
  <c r="F2903" i="1"/>
  <c r="E2905" i="1" l="1"/>
  <c r="F2904" i="1"/>
  <c r="E2906" i="1" l="1"/>
  <c r="F2905" i="1"/>
  <c r="E2907" i="1" l="1"/>
  <c r="F2906" i="1"/>
  <c r="E2908" i="1" l="1"/>
  <c r="F2907" i="1"/>
  <c r="E2909" i="1" l="1"/>
  <c r="F2908" i="1"/>
  <c r="E2910" i="1" l="1"/>
  <c r="F2909" i="1"/>
  <c r="E2911" i="1" l="1"/>
  <c r="F2910" i="1"/>
  <c r="E2912" i="1" l="1"/>
  <c r="F2911" i="1"/>
  <c r="E2913" i="1" l="1"/>
  <c r="F2912" i="1"/>
  <c r="E2914" i="1" l="1"/>
  <c r="F2913" i="1"/>
  <c r="E2915" i="1" l="1"/>
  <c r="F2914" i="1"/>
  <c r="E2916" i="1" l="1"/>
  <c r="F2915" i="1"/>
  <c r="E2917" i="1" l="1"/>
  <c r="F2916" i="1"/>
  <c r="E2918" i="1" l="1"/>
  <c r="F2917" i="1"/>
  <c r="E2919" i="1" l="1"/>
  <c r="F2918" i="1"/>
  <c r="E2920" i="1" l="1"/>
  <c r="F2919" i="1"/>
  <c r="E2921" i="1" l="1"/>
  <c r="F2920" i="1"/>
  <c r="E2922" i="1" l="1"/>
  <c r="F2921" i="1"/>
  <c r="E2923" i="1" l="1"/>
  <c r="F2922" i="1"/>
  <c r="E2924" i="1" l="1"/>
  <c r="F2923" i="1"/>
  <c r="E2925" i="1" l="1"/>
  <c r="F2924" i="1"/>
  <c r="E2926" i="1" l="1"/>
  <c r="F2925" i="1"/>
  <c r="E2927" i="1" l="1"/>
  <c r="F2926" i="1"/>
  <c r="E2928" i="1" l="1"/>
  <c r="F2927" i="1"/>
  <c r="E2929" i="1" l="1"/>
  <c r="F2928" i="1"/>
  <c r="E2930" i="1" l="1"/>
  <c r="F2929" i="1"/>
  <c r="E2931" i="1" l="1"/>
  <c r="F2930" i="1"/>
  <c r="E2932" i="1" l="1"/>
  <c r="F2931" i="1"/>
  <c r="E2933" i="1" l="1"/>
  <c r="F2932" i="1"/>
  <c r="E2934" i="1" l="1"/>
  <c r="F2933" i="1"/>
  <c r="E2935" i="1" l="1"/>
  <c r="F2934" i="1"/>
  <c r="E2936" i="1" l="1"/>
  <c r="F2935" i="1"/>
  <c r="E2937" i="1" l="1"/>
  <c r="F2936" i="1"/>
  <c r="E2938" i="1" l="1"/>
  <c r="F2937" i="1"/>
  <c r="E2939" i="1" l="1"/>
  <c r="F2938" i="1"/>
  <c r="E2940" i="1" l="1"/>
  <c r="F2939" i="1"/>
  <c r="E2941" i="1" l="1"/>
  <c r="F2940" i="1"/>
  <c r="E2942" i="1" l="1"/>
  <c r="F2941" i="1"/>
  <c r="E2943" i="1" l="1"/>
  <c r="F2942" i="1"/>
  <c r="E2944" i="1" l="1"/>
  <c r="F2943" i="1"/>
  <c r="E2945" i="1" l="1"/>
  <c r="F2944" i="1"/>
  <c r="E2946" i="1" l="1"/>
  <c r="F2945" i="1"/>
  <c r="E2947" i="1" l="1"/>
  <c r="F2946" i="1"/>
  <c r="E2948" i="1" l="1"/>
  <c r="F2947" i="1"/>
  <c r="E2949" i="1" l="1"/>
  <c r="F2948" i="1"/>
  <c r="E2950" i="1" l="1"/>
  <c r="F2949" i="1"/>
  <c r="E2951" i="1" l="1"/>
  <c r="F2950" i="1"/>
  <c r="E2952" i="1" l="1"/>
  <c r="F2951" i="1"/>
  <c r="E2953" i="1" l="1"/>
  <c r="F2952" i="1"/>
  <c r="E2954" i="1" l="1"/>
  <c r="F2953" i="1"/>
  <c r="E2955" i="1" l="1"/>
  <c r="F2954" i="1"/>
  <c r="E2956" i="1" l="1"/>
  <c r="F2955" i="1"/>
  <c r="E2957" i="1" l="1"/>
  <c r="F2956" i="1"/>
  <c r="E2958" i="1" l="1"/>
  <c r="F2957" i="1"/>
  <c r="E2959" i="1" l="1"/>
  <c r="F2958" i="1"/>
  <c r="E2960" i="1" l="1"/>
  <c r="F2959" i="1"/>
  <c r="E2961" i="1" l="1"/>
  <c r="F2960" i="1"/>
  <c r="E2962" i="1" l="1"/>
  <c r="F2961" i="1"/>
  <c r="E2963" i="1" l="1"/>
  <c r="F2962" i="1"/>
  <c r="E2964" i="1" l="1"/>
  <c r="F2963" i="1"/>
  <c r="E2965" i="1" l="1"/>
  <c r="F2964" i="1"/>
  <c r="E2966" i="1" l="1"/>
  <c r="F2965" i="1"/>
  <c r="E2967" i="1" l="1"/>
  <c r="F2966" i="1"/>
  <c r="E2968" i="1" l="1"/>
  <c r="F2967" i="1"/>
  <c r="E2969" i="1" l="1"/>
  <c r="F2968" i="1"/>
  <c r="E2970" i="1" l="1"/>
  <c r="F2969" i="1"/>
  <c r="E2971" i="1" l="1"/>
  <c r="F2970" i="1"/>
  <c r="E2972" i="1" l="1"/>
  <c r="F2971" i="1"/>
  <c r="E2973" i="1" l="1"/>
  <c r="F2972" i="1"/>
  <c r="E2974" i="1" l="1"/>
  <c r="F2973" i="1"/>
  <c r="E2975" i="1" l="1"/>
  <c r="F2974" i="1"/>
  <c r="E2976" i="1" l="1"/>
  <c r="F2975" i="1"/>
  <c r="E2977" i="1" l="1"/>
  <c r="F2976" i="1"/>
  <c r="E2978" i="1" l="1"/>
  <c r="F2977" i="1"/>
  <c r="E2979" i="1" l="1"/>
  <c r="F2978" i="1"/>
  <c r="E2980" i="1" l="1"/>
  <c r="F2979" i="1"/>
  <c r="E2981" i="1" l="1"/>
  <c r="F2980" i="1"/>
  <c r="E2982" i="1" l="1"/>
  <c r="F2981" i="1"/>
  <c r="E2983" i="1" l="1"/>
  <c r="F2982" i="1"/>
  <c r="E2984" i="1" l="1"/>
  <c r="F2983" i="1"/>
  <c r="E2985" i="1" l="1"/>
  <c r="F2984" i="1"/>
  <c r="E2986" i="1" l="1"/>
  <c r="F2985" i="1"/>
  <c r="E2987" i="1" l="1"/>
  <c r="F2986" i="1"/>
  <c r="E2988" i="1" l="1"/>
  <c r="F2987" i="1"/>
  <c r="E2989" i="1" l="1"/>
  <c r="F2988" i="1"/>
  <c r="E2990" i="1" l="1"/>
  <c r="F2989" i="1"/>
  <c r="E2991" i="1" l="1"/>
  <c r="F2990" i="1"/>
  <c r="E2992" i="1" l="1"/>
  <c r="F2991" i="1"/>
  <c r="E2993" i="1" l="1"/>
  <c r="F2992" i="1"/>
  <c r="E2994" i="1" l="1"/>
  <c r="F2993" i="1"/>
  <c r="E2995" i="1" l="1"/>
  <c r="F2994" i="1"/>
  <c r="E2996" i="1" l="1"/>
  <c r="F2995" i="1"/>
  <c r="E2997" i="1" l="1"/>
  <c r="F2996" i="1"/>
  <c r="E2998" i="1" l="1"/>
  <c r="F2997" i="1"/>
  <c r="E2999" i="1" l="1"/>
  <c r="F2998" i="1"/>
  <c r="E3000" i="1" l="1"/>
  <c r="F2999" i="1"/>
  <c r="E3001" i="1" l="1"/>
  <c r="F3000" i="1"/>
  <c r="E3002" i="1" l="1"/>
  <c r="F3001" i="1"/>
  <c r="E3003" i="1" l="1"/>
  <c r="F3002" i="1"/>
  <c r="E3004" i="1" l="1"/>
  <c r="F3003" i="1"/>
  <c r="E3005" i="1" l="1"/>
  <c r="F3004" i="1"/>
  <c r="E3006" i="1" l="1"/>
  <c r="F3005" i="1"/>
  <c r="E3007" i="1" l="1"/>
  <c r="F3006" i="1"/>
  <c r="E3008" i="1" l="1"/>
  <c r="F3007" i="1"/>
  <c r="E3009" i="1" l="1"/>
  <c r="F3008" i="1"/>
  <c r="E3010" i="1" l="1"/>
  <c r="F3009" i="1"/>
  <c r="E3011" i="1" l="1"/>
  <c r="F3010" i="1"/>
  <c r="E3012" i="1" l="1"/>
  <c r="F3011" i="1"/>
  <c r="E3013" i="1" l="1"/>
  <c r="F3012" i="1"/>
  <c r="E3014" i="1" l="1"/>
  <c r="F3013" i="1"/>
  <c r="E3015" i="1" l="1"/>
  <c r="F3014" i="1"/>
  <c r="E3016" i="1" l="1"/>
  <c r="F3015" i="1"/>
  <c r="E3017" i="1" l="1"/>
  <c r="F3016" i="1"/>
  <c r="E3018" i="1" l="1"/>
  <c r="F3017" i="1"/>
  <c r="E3019" i="1" l="1"/>
  <c r="F3018" i="1"/>
  <c r="E3020" i="1" l="1"/>
  <c r="F3019" i="1"/>
  <c r="E3021" i="1" l="1"/>
  <c r="F3020" i="1"/>
  <c r="E3022" i="1" l="1"/>
  <c r="F3021" i="1"/>
  <c r="E3023" i="1" l="1"/>
  <c r="F3022" i="1"/>
  <c r="E3024" i="1" l="1"/>
  <c r="F3023" i="1"/>
  <c r="E3025" i="1" l="1"/>
  <c r="F3024" i="1"/>
  <c r="E3026" i="1" l="1"/>
  <c r="F3025" i="1"/>
  <c r="E3027" i="1" l="1"/>
  <c r="F3026" i="1"/>
  <c r="E3028" i="1" l="1"/>
  <c r="F3027" i="1"/>
  <c r="E3029" i="1" l="1"/>
  <c r="F3028" i="1"/>
  <c r="E3030" i="1" l="1"/>
  <c r="F3029" i="1"/>
  <c r="E3031" i="1" l="1"/>
  <c r="F3030" i="1"/>
  <c r="E3032" i="1" l="1"/>
  <c r="F3031" i="1"/>
  <c r="E3033" i="1" l="1"/>
  <c r="F3032" i="1"/>
  <c r="E3034" i="1" l="1"/>
  <c r="F3033" i="1"/>
  <c r="E3035" i="1" l="1"/>
  <c r="F3034" i="1"/>
  <c r="E3036" i="1" l="1"/>
  <c r="F3035" i="1"/>
  <c r="E3037" i="1" l="1"/>
  <c r="F3036" i="1"/>
  <c r="E3038" i="1" l="1"/>
  <c r="F3037" i="1"/>
  <c r="E3039" i="1" l="1"/>
  <c r="F3038" i="1"/>
  <c r="E3040" i="1" l="1"/>
  <c r="F3039" i="1"/>
  <c r="E3041" i="1" l="1"/>
  <c r="F3040" i="1"/>
  <c r="E3042" i="1" l="1"/>
  <c r="F3041" i="1"/>
  <c r="E3043" i="1" l="1"/>
  <c r="F3042" i="1"/>
  <c r="E3044" i="1" l="1"/>
  <c r="F3043" i="1"/>
  <c r="E3045" i="1" l="1"/>
  <c r="F3044" i="1"/>
  <c r="E3046" i="1" l="1"/>
  <c r="F3045" i="1"/>
  <c r="E3047" i="1" l="1"/>
  <c r="F3046" i="1"/>
  <c r="E3048" i="1" l="1"/>
  <c r="F3047" i="1"/>
  <c r="E3049" i="1" l="1"/>
  <c r="F3048" i="1"/>
  <c r="E3050" i="1" l="1"/>
  <c r="F3049" i="1"/>
  <c r="E3051" i="1" l="1"/>
  <c r="F3050" i="1"/>
  <c r="E3052" i="1" l="1"/>
  <c r="F3051" i="1"/>
  <c r="E3053" i="1" l="1"/>
  <c r="F3052" i="1"/>
  <c r="E3054" i="1" l="1"/>
  <c r="F3053" i="1"/>
  <c r="E3055" i="1" l="1"/>
  <c r="F3054" i="1"/>
  <c r="E3056" i="1" l="1"/>
  <c r="F3055" i="1"/>
  <c r="E3057" i="1" l="1"/>
  <c r="F3056" i="1"/>
  <c r="E3058" i="1" l="1"/>
  <c r="F3057" i="1"/>
  <c r="E3059" i="1" l="1"/>
  <c r="F3058" i="1"/>
  <c r="E3060" i="1" l="1"/>
  <c r="F3059" i="1"/>
  <c r="E3061" i="1" l="1"/>
  <c r="F3060" i="1"/>
  <c r="E3062" i="1" l="1"/>
  <c r="F3061" i="1"/>
  <c r="E3063" i="1" l="1"/>
  <c r="F3062" i="1"/>
  <c r="E3064" i="1" l="1"/>
  <c r="F3063" i="1"/>
  <c r="E3065" i="1" l="1"/>
  <c r="F3064" i="1"/>
  <c r="E3066" i="1" l="1"/>
  <c r="F3065" i="1"/>
  <c r="E3067" i="1" l="1"/>
  <c r="F3066" i="1"/>
  <c r="E3068" i="1" l="1"/>
  <c r="F3067" i="1"/>
  <c r="E3069" i="1" l="1"/>
  <c r="F3068" i="1"/>
  <c r="E3070" i="1" l="1"/>
  <c r="F3069" i="1"/>
  <c r="E3071" i="1" l="1"/>
  <c r="F3070" i="1"/>
  <c r="E3072" i="1" l="1"/>
  <c r="F3071" i="1"/>
  <c r="E3073" i="1" l="1"/>
  <c r="F3072" i="1"/>
  <c r="E3074" i="1" l="1"/>
  <c r="F3073" i="1"/>
  <c r="E3075" i="1" l="1"/>
  <c r="F3074" i="1"/>
  <c r="E3076" i="1" l="1"/>
  <c r="F3075" i="1"/>
  <c r="E3077" i="1" l="1"/>
  <c r="F3076" i="1"/>
  <c r="E3078" i="1" l="1"/>
  <c r="F3077" i="1"/>
  <c r="E3079" i="1" l="1"/>
  <c r="F3078" i="1"/>
  <c r="E3080" i="1" l="1"/>
  <c r="F3079" i="1"/>
  <c r="E3081" i="1" l="1"/>
  <c r="F3080" i="1"/>
  <c r="E3082" i="1" l="1"/>
  <c r="F3081" i="1"/>
  <c r="E3083" i="1" l="1"/>
  <c r="F3082" i="1"/>
  <c r="E3084" i="1" l="1"/>
  <c r="F3083" i="1"/>
  <c r="E3085" i="1" l="1"/>
  <c r="F3084" i="1"/>
  <c r="E3086" i="1" l="1"/>
  <c r="F3085" i="1"/>
  <c r="E3087" i="1" l="1"/>
  <c r="F3086" i="1"/>
  <c r="E3088" i="1" l="1"/>
  <c r="F3087" i="1"/>
  <c r="E3089" i="1" l="1"/>
  <c r="F3088" i="1"/>
  <c r="E3090" i="1" l="1"/>
  <c r="F3089" i="1"/>
  <c r="E3091" i="1" l="1"/>
  <c r="F3090" i="1"/>
  <c r="E3092" i="1" l="1"/>
  <c r="F3091" i="1"/>
  <c r="E3093" i="1" l="1"/>
  <c r="F3092" i="1"/>
  <c r="E3094" i="1" l="1"/>
  <c r="F3093" i="1"/>
  <c r="E3095" i="1" l="1"/>
  <c r="F3094" i="1"/>
  <c r="E3096" i="1" l="1"/>
  <c r="F3095" i="1"/>
  <c r="E3097" i="1" l="1"/>
  <c r="F3096" i="1"/>
  <c r="E3098" i="1" l="1"/>
  <c r="F3097" i="1"/>
  <c r="E3099" i="1" l="1"/>
  <c r="F3098" i="1"/>
  <c r="E3100" i="1" l="1"/>
  <c r="F3099" i="1"/>
  <c r="E3101" i="1" l="1"/>
  <c r="F3100" i="1"/>
  <c r="E3102" i="1" l="1"/>
  <c r="F3101" i="1"/>
  <c r="E3103" i="1" l="1"/>
  <c r="F3102" i="1"/>
  <c r="E3104" i="1" l="1"/>
  <c r="F3103" i="1"/>
  <c r="E3105" i="1" l="1"/>
  <c r="F3104" i="1"/>
  <c r="E3106" i="1" l="1"/>
  <c r="F3105" i="1"/>
  <c r="E3107" i="1" l="1"/>
  <c r="F3106" i="1"/>
  <c r="E3108" i="1" l="1"/>
  <c r="F3107" i="1"/>
  <c r="E3109" i="1" l="1"/>
  <c r="F3108" i="1"/>
  <c r="E3110" i="1" l="1"/>
  <c r="F3109" i="1"/>
  <c r="E3111" i="1" l="1"/>
  <c r="F3110" i="1"/>
  <c r="E3112" i="1" l="1"/>
  <c r="F3111" i="1"/>
  <c r="E3113" i="1" l="1"/>
  <c r="F3112" i="1"/>
  <c r="E3114" i="1" l="1"/>
  <c r="F3113" i="1"/>
  <c r="E3115" i="1" l="1"/>
  <c r="F3114" i="1"/>
  <c r="E3116" i="1" l="1"/>
  <c r="F3115" i="1"/>
  <c r="E3117" i="1" l="1"/>
  <c r="F3116" i="1"/>
  <c r="E3118" i="1" l="1"/>
  <c r="F3117" i="1"/>
  <c r="E3119" i="1" l="1"/>
  <c r="F3118" i="1"/>
  <c r="E3120" i="1" l="1"/>
  <c r="F3119" i="1"/>
  <c r="E3121" i="1" l="1"/>
  <c r="F3120" i="1"/>
  <c r="E3122" i="1" l="1"/>
  <c r="F3121" i="1"/>
  <c r="E3123" i="1" l="1"/>
  <c r="F3122" i="1"/>
  <c r="E3124" i="1" l="1"/>
  <c r="F3123" i="1"/>
  <c r="E3125" i="1" l="1"/>
  <c r="F3124" i="1"/>
  <c r="E3126" i="1" l="1"/>
  <c r="F3125" i="1"/>
  <c r="E3127" i="1" l="1"/>
  <c r="F3126" i="1"/>
  <c r="E3128" i="1" l="1"/>
  <c r="F3127" i="1"/>
  <c r="E3129" i="1" l="1"/>
  <c r="F3128" i="1"/>
  <c r="E3130" i="1" l="1"/>
  <c r="F3129" i="1"/>
  <c r="E3131" i="1" l="1"/>
  <c r="F3130" i="1"/>
  <c r="E3132" i="1" l="1"/>
  <c r="F3131" i="1"/>
  <c r="E3133" i="1" l="1"/>
  <c r="F3132" i="1"/>
  <c r="E3134" i="1" l="1"/>
  <c r="F3133" i="1"/>
  <c r="E3135" i="1" l="1"/>
  <c r="F3134" i="1"/>
  <c r="E3136" i="1" l="1"/>
  <c r="F3135" i="1"/>
  <c r="E3137" i="1" l="1"/>
  <c r="F3136" i="1"/>
  <c r="E3138" i="1" l="1"/>
  <c r="F3137" i="1"/>
  <c r="E3139" i="1" l="1"/>
  <c r="F3138" i="1"/>
  <c r="E3140" i="1" l="1"/>
  <c r="F3139" i="1"/>
  <c r="E3141" i="1" l="1"/>
  <c r="F3140" i="1"/>
  <c r="E3142" i="1" l="1"/>
  <c r="F3141" i="1"/>
  <c r="E3143" i="1" l="1"/>
  <c r="F3142" i="1"/>
  <c r="E3144" i="1" l="1"/>
  <c r="F3143" i="1"/>
  <c r="E3145" i="1" l="1"/>
  <c r="F3144" i="1"/>
  <c r="E3146" i="1" l="1"/>
  <c r="F3145" i="1"/>
  <c r="E3147" i="1" l="1"/>
  <c r="F3146" i="1"/>
  <c r="E3148" i="1" l="1"/>
  <c r="F3147" i="1"/>
  <c r="E3149" i="1" l="1"/>
  <c r="F3148" i="1"/>
  <c r="E3150" i="1" l="1"/>
  <c r="F3149" i="1"/>
  <c r="E3151" i="1" l="1"/>
  <c r="F3150" i="1"/>
  <c r="E3152" i="1" l="1"/>
  <c r="F3151" i="1"/>
  <c r="E3153" i="1" l="1"/>
  <c r="F3152" i="1"/>
  <c r="E3154" i="1" l="1"/>
  <c r="F3153" i="1"/>
  <c r="E3155" i="1" l="1"/>
  <c r="F3154" i="1"/>
  <c r="E3156" i="1" l="1"/>
  <c r="F3155" i="1"/>
  <c r="E3157" i="1" l="1"/>
  <c r="F3156" i="1"/>
  <c r="E3158" i="1" l="1"/>
  <c r="F3157" i="1"/>
  <c r="E3159" i="1" l="1"/>
  <c r="F3158" i="1"/>
  <c r="E3160" i="1" l="1"/>
  <c r="F3159" i="1"/>
  <c r="E3161" i="1" l="1"/>
  <c r="F3160" i="1"/>
  <c r="E3162" i="1" l="1"/>
  <c r="F3161" i="1"/>
  <c r="E3163" i="1" l="1"/>
  <c r="F3162" i="1"/>
  <c r="E3164" i="1" l="1"/>
  <c r="F3163" i="1"/>
  <c r="E3165" i="1" l="1"/>
  <c r="F3164" i="1"/>
  <c r="E3166" i="1" l="1"/>
  <c r="F3165" i="1"/>
  <c r="E3167" i="1" l="1"/>
  <c r="F3166" i="1"/>
  <c r="E3168" i="1" l="1"/>
  <c r="F3167" i="1"/>
  <c r="E3169" i="1" l="1"/>
  <c r="F3168" i="1"/>
  <c r="E3170" i="1" l="1"/>
  <c r="F3169" i="1"/>
  <c r="E3171" i="1" l="1"/>
  <c r="F3170" i="1"/>
  <c r="E3172" i="1" l="1"/>
  <c r="F3171" i="1"/>
  <c r="E3173" i="1" l="1"/>
  <c r="F3172" i="1"/>
  <c r="E3174" i="1" l="1"/>
  <c r="F3173" i="1"/>
  <c r="E3175" i="1" l="1"/>
  <c r="F3174" i="1"/>
  <c r="E3176" i="1" l="1"/>
  <c r="F3175" i="1"/>
  <c r="E3177" i="1" l="1"/>
  <c r="F3176" i="1"/>
  <c r="E3178" i="1" l="1"/>
  <c r="F3177" i="1"/>
  <c r="E3179" i="1" l="1"/>
  <c r="F3178" i="1"/>
  <c r="E3180" i="1" l="1"/>
  <c r="F3179" i="1"/>
  <c r="E3181" i="1" l="1"/>
  <c r="F3180" i="1"/>
  <c r="E3182" i="1" l="1"/>
  <c r="F3181" i="1"/>
  <c r="E3183" i="1" l="1"/>
  <c r="F3182" i="1"/>
  <c r="E3184" i="1" l="1"/>
  <c r="F3183" i="1"/>
  <c r="E3185" i="1" l="1"/>
  <c r="F3184" i="1"/>
  <c r="E3186" i="1" l="1"/>
  <c r="F3185" i="1"/>
  <c r="E3187" i="1" l="1"/>
  <c r="F3186" i="1"/>
  <c r="E3188" i="1" l="1"/>
  <c r="F3187" i="1"/>
  <c r="E3189" i="1" l="1"/>
  <c r="F3188" i="1"/>
  <c r="E3190" i="1" l="1"/>
  <c r="F3189" i="1"/>
  <c r="E3191" i="1" l="1"/>
  <c r="F3190" i="1"/>
  <c r="E3192" i="1" l="1"/>
  <c r="F3191" i="1"/>
  <c r="E3193" i="1" l="1"/>
  <c r="F3192" i="1"/>
  <c r="E3194" i="1" l="1"/>
  <c r="F3193" i="1"/>
  <c r="E3195" i="1" l="1"/>
  <c r="F3194" i="1"/>
  <c r="E3196" i="1" l="1"/>
  <c r="F3195" i="1"/>
  <c r="E3197" i="1" l="1"/>
  <c r="F3196" i="1"/>
  <c r="E3198" i="1" l="1"/>
  <c r="F3197" i="1"/>
  <c r="E3199" i="1" l="1"/>
  <c r="F3198" i="1"/>
  <c r="E3200" i="1" l="1"/>
  <c r="F3199" i="1"/>
  <c r="E3201" i="1" l="1"/>
  <c r="F3200" i="1"/>
  <c r="E3202" i="1" l="1"/>
  <c r="F3201" i="1"/>
  <c r="E3203" i="1" l="1"/>
  <c r="F3202" i="1"/>
  <c r="E3204" i="1" l="1"/>
  <c r="F3203" i="1"/>
  <c r="E3205" i="1" l="1"/>
  <c r="F3204" i="1"/>
  <c r="E3206" i="1" l="1"/>
  <c r="F3205" i="1"/>
  <c r="E3207" i="1" l="1"/>
  <c r="F3206" i="1"/>
  <c r="E3208" i="1" l="1"/>
  <c r="F3207" i="1"/>
  <c r="E3209" i="1" l="1"/>
  <c r="F3208" i="1"/>
  <c r="E3210" i="1" l="1"/>
  <c r="F3209" i="1"/>
  <c r="E3211" i="1" l="1"/>
  <c r="F3210" i="1"/>
  <c r="E3212" i="1" l="1"/>
  <c r="F3211" i="1"/>
  <c r="E3213" i="1" l="1"/>
  <c r="F3212" i="1"/>
  <c r="E3214" i="1" l="1"/>
  <c r="F3213" i="1"/>
  <c r="E3215" i="1" l="1"/>
  <c r="F3214" i="1"/>
  <c r="E3216" i="1" l="1"/>
  <c r="F3215" i="1"/>
  <c r="E3217" i="1" l="1"/>
  <c r="F3216" i="1"/>
  <c r="E3218" i="1" l="1"/>
  <c r="F3217" i="1"/>
  <c r="E3219" i="1" l="1"/>
  <c r="F3218" i="1"/>
  <c r="E3220" i="1" l="1"/>
  <c r="F3219" i="1"/>
  <c r="E3221" i="1" l="1"/>
  <c r="F3220" i="1"/>
  <c r="E3222" i="1" l="1"/>
  <c r="F3221" i="1"/>
  <c r="E3223" i="1" l="1"/>
  <c r="F3222" i="1"/>
  <c r="E3224" i="1" l="1"/>
  <c r="F3223" i="1"/>
  <c r="E3225" i="1" l="1"/>
  <c r="F3224" i="1"/>
  <c r="E3226" i="1" l="1"/>
  <c r="F3225" i="1"/>
  <c r="E3227" i="1" l="1"/>
  <c r="F3226" i="1"/>
  <c r="E3228" i="1" l="1"/>
  <c r="F3227" i="1"/>
  <c r="E3229" i="1" l="1"/>
  <c r="F3228" i="1"/>
  <c r="E3230" i="1" l="1"/>
  <c r="F3229" i="1"/>
  <c r="E3231" i="1" l="1"/>
  <c r="F3230" i="1"/>
  <c r="E3232" i="1" l="1"/>
  <c r="F3231" i="1"/>
  <c r="E3233" i="1" l="1"/>
  <c r="F3232" i="1"/>
  <c r="E3234" i="1" l="1"/>
  <c r="F3233" i="1"/>
  <c r="E3235" i="1" l="1"/>
  <c r="F3234" i="1"/>
  <c r="E3236" i="1" l="1"/>
  <c r="F3235" i="1"/>
  <c r="E3237" i="1" l="1"/>
  <c r="F3236" i="1"/>
  <c r="E3238" i="1" l="1"/>
  <c r="F3237" i="1"/>
  <c r="E3239" i="1" l="1"/>
  <c r="F3238" i="1"/>
  <c r="E3240" i="1" l="1"/>
  <c r="F3239" i="1"/>
  <c r="E3241" i="1" l="1"/>
  <c r="F3240" i="1"/>
  <c r="E3242" i="1" l="1"/>
  <c r="F3241" i="1"/>
  <c r="E3243" i="1" l="1"/>
  <c r="F3242" i="1"/>
  <c r="E3244" i="1" l="1"/>
  <c r="F3243" i="1"/>
  <c r="E3245" i="1" l="1"/>
  <c r="F3244" i="1"/>
  <c r="E3246" i="1" l="1"/>
  <c r="F3245" i="1"/>
  <c r="E3247" i="1" l="1"/>
  <c r="F3246" i="1"/>
  <c r="E3248" i="1" l="1"/>
  <c r="F3247" i="1"/>
  <c r="E3249" i="1" l="1"/>
  <c r="F3248" i="1"/>
  <c r="E3250" i="1" l="1"/>
  <c r="F3249" i="1"/>
  <c r="E3251" i="1" l="1"/>
  <c r="F3250" i="1"/>
  <c r="E3252" i="1" l="1"/>
  <c r="F3251" i="1"/>
  <c r="E3253" i="1" l="1"/>
  <c r="F3252" i="1"/>
  <c r="E3254" i="1" l="1"/>
  <c r="F3253" i="1"/>
  <c r="E3255" i="1" l="1"/>
  <c r="F3254" i="1"/>
  <c r="E3256" i="1" l="1"/>
  <c r="F3255" i="1"/>
  <c r="E3257" i="1" l="1"/>
  <c r="F3256" i="1"/>
  <c r="E3258" i="1" l="1"/>
  <c r="F3257" i="1"/>
  <c r="E3259" i="1" l="1"/>
  <c r="F3258" i="1"/>
  <c r="E3260" i="1" l="1"/>
  <c r="F3259" i="1"/>
  <c r="E3261" i="1" l="1"/>
  <c r="F3260" i="1"/>
  <c r="E3262" i="1" l="1"/>
  <c r="F3261" i="1"/>
  <c r="E3263" i="1" l="1"/>
  <c r="F3262" i="1"/>
  <c r="E3264" i="1" l="1"/>
  <c r="F3263" i="1"/>
  <c r="E3265" i="1" l="1"/>
  <c r="F3264" i="1"/>
  <c r="E3266" i="1" l="1"/>
  <c r="F3265" i="1"/>
  <c r="E3267" i="1" l="1"/>
  <c r="F3266" i="1"/>
  <c r="E3268" i="1" l="1"/>
  <c r="F3267" i="1"/>
  <c r="E3269" i="1" l="1"/>
  <c r="F3268" i="1"/>
  <c r="E3270" i="1" l="1"/>
  <c r="F3269" i="1"/>
  <c r="E3271" i="1" l="1"/>
  <c r="F3270" i="1"/>
  <c r="E3272" i="1" l="1"/>
  <c r="F3271" i="1"/>
  <c r="E3273" i="1" l="1"/>
  <c r="F3272" i="1"/>
  <c r="E3274" i="1" l="1"/>
  <c r="F3273" i="1"/>
  <c r="E3275" i="1" l="1"/>
  <c r="F3274" i="1"/>
  <c r="E3276" i="1" l="1"/>
  <c r="F3275" i="1"/>
  <c r="E3277" i="1" l="1"/>
  <c r="F3276" i="1"/>
  <c r="E3278" i="1" l="1"/>
  <c r="F3277" i="1"/>
  <c r="E3279" i="1" l="1"/>
  <c r="F3278" i="1"/>
  <c r="E3280" i="1" l="1"/>
  <c r="F3279" i="1"/>
  <c r="E3281" i="1" l="1"/>
  <c r="F3280" i="1"/>
  <c r="E3282" i="1" l="1"/>
  <c r="F3281" i="1"/>
  <c r="E3283" i="1" l="1"/>
  <c r="F3282" i="1"/>
  <c r="E3284" i="1" l="1"/>
  <c r="F3283" i="1"/>
  <c r="E3285" i="1" l="1"/>
  <c r="F3284" i="1"/>
  <c r="E3286" i="1" l="1"/>
  <c r="F3285" i="1"/>
  <c r="E3287" i="1" l="1"/>
  <c r="F3286" i="1"/>
  <c r="E3288" i="1" l="1"/>
  <c r="F3287" i="1"/>
  <c r="E3289" i="1" l="1"/>
  <c r="F3288" i="1"/>
  <c r="E3290" i="1" l="1"/>
  <c r="F3289" i="1"/>
  <c r="E3291" i="1" l="1"/>
  <c r="F3290" i="1"/>
  <c r="E3292" i="1" l="1"/>
  <c r="F3291" i="1"/>
  <c r="E3293" i="1" l="1"/>
  <c r="F3292" i="1"/>
  <c r="E3294" i="1" l="1"/>
  <c r="F3293" i="1"/>
  <c r="E3295" i="1" l="1"/>
  <c r="F3294" i="1"/>
  <c r="E3296" i="1" l="1"/>
  <c r="F3295" i="1"/>
  <c r="E3297" i="1" l="1"/>
  <c r="F3296" i="1"/>
  <c r="E3298" i="1" l="1"/>
  <c r="F3297" i="1"/>
  <c r="E3299" i="1" l="1"/>
  <c r="F3298" i="1"/>
  <c r="E3300" i="1" l="1"/>
  <c r="F3299" i="1"/>
  <c r="E3301" i="1" l="1"/>
  <c r="F3300" i="1"/>
  <c r="E3302" i="1" l="1"/>
  <c r="F3301" i="1"/>
  <c r="E3303" i="1" l="1"/>
  <c r="F3302" i="1"/>
  <c r="E3304" i="1" l="1"/>
  <c r="F3303" i="1"/>
  <c r="E3305" i="1" l="1"/>
  <c r="F3304" i="1"/>
  <c r="E3306" i="1" l="1"/>
  <c r="F3305" i="1"/>
  <c r="E3307" i="1" l="1"/>
  <c r="F3306" i="1"/>
  <c r="E3308" i="1" l="1"/>
  <c r="F3307" i="1"/>
  <c r="E3309" i="1" l="1"/>
  <c r="F3308" i="1"/>
  <c r="E3310" i="1" l="1"/>
  <c r="F3309" i="1"/>
  <c r="E3311" i="1" l="1"/>
  <c r="F3310" i="1"/>
  <c r="E3312" i="1" l="1"/>
  <c r="F3311" i="1"/>
  <c r="E3313" i="1" l="1"/>
  <c r="F3312" i="1"/>
  <c r="E3314" i="1" l="1"/>
  <c r="F3313" i="1"/>
  <c r="E3315" i="1" l="1"/>
  <c r="F3314" i="1"/>
  <c r="E3316" i="1" l="1"/>
  <c r="F3315" i="1"/>
  <c r="E3317" i="1" l="1"/>
  <c r="F3316" i="1"/>
  <c r="E3318" i="1" l="1"/>
  <c r="F3317" i="1"/>
  <c r="E3319" i="1" l="1"/>
  <c r="F3318" i="1"/>
  <c r="E3320" i="1" l="1"/>
  <c r="F3319" i="1"/>
  <c r="E3321" i="1" l="1"/>
  <c r="F3320" i="1"/>
  <c r="E3322" i="1" l="1"/>
  <c r="F3321" i="1"/>
  <c r="E3323" i="1" l="1"/>
  <c r="F3322" i="1"/>
  <c r="E3324" i="1" l="1"/>
  <c r="F3323" i="1"/>
  <c r="E3325" i="1" l="1"/>
  <c r="F3324" i="1"/>
  <c r="E3326" i="1" l="1"/>
  <c r="F3325" i="1"/>
  <c r="E3327" i="1" l="1"/>
  <c r="F3326" i="1"/>
  <c r="E3328" i="1" l="1"/>
  <c r="F3327" i="1"/>
  <c r="E3329" i="1" l="1"/>
  <c r="F3328" i="1"/>
  <c r="E3330" i="1" l="1"/>
  <c r="F3329" i="1"/>
  <c r="E3331" i="1" l="1"/>
  <c r="F3330" i="1"/>
  <c r="E3332" i="1" l="1"/>
  <c r="F3331" i="1"/>
  <c r="E3333" i="1" l="1"/>
  <c r="F3332" i="1"/>
  <c r="E3334" i="1" l="1"/>
  <c r="F3333" i="1"/>
  <c r="E3335" i="1" l="1"/>
  <c r="F3334" i="1"/>
  <c r="E3336" i="1" l="1"/>
  <c r="F3335" i="1"/>
  <c r="E3337" i="1" l="1"/>
  <c r="F3336" i="1"/>
  <c r="E3338" i="1" l="1"/>
  <c r="F3337" i="1"/>
  <c r="E3339" i="1" l="1"/>
  <c r="F3338" i="1"/>
  <c r="E3340" i="1" l="1"/>
  <c r="F3339" i="1"/>
  <c r="E3341" i="1" l="1"/>
  <c r="F3340" i="1"/>
  <c r="E3342" i="1" l="1"/>
  <c r="F3341" i="1"/>
  <c r="E3343" i="1" l="1"/>
  <c r="F3342" i="1"/>
  <c r="E3344" i="1" l="1"/>
  <c r="F3343" i="1"/>
  <c r="E3345" i="1" l="1"/>
  <c r="F3344" i="1"/>
  <c r="E3346" i="1" l="1"/>
  <c r="F3345" i="1"/>
  <c r="E3347" i="1" l="1"/>
  <c r="F3346" i="1"/>
  <c r="E3348" i="1" l="1"/>
  <c r="F3347" i="1"/>
  <c r="E3349" i="1" l="1"/>
  <c r="F3348" i="1"/>
  <c r="E3350" i="1" l="1"/>
  <c r="F3349" i="1"/>
  <c r="E3351" i="1" l="1"/>
  <c r="F3350" i="1"/>
  <c r="E3352" i="1" l="1"/>
  <c r="F3351" i="1"/>
  <c r="E3353" i="1" l="1"/>
  <c r="F3352" i="1"/>
  <c r="E3354" i="1" l="1"/>
  <c r="F3353" i="1"/>
  <c r="E3355" i="1" l="1"/>
  <c r="F3354" i="1"/>
  <c r="E3356" i="1" l="1"/>
  <c r="F3355" i="1"/>
  <c r="E3357" i="1" l="1"/>
  <c r="F3356" i="1"/>
  <c r="E3358" i="1" l="1"/>
  <c r="F3357" i="1"/>
  <c r="E3359" i="1" l="1"/>
  <c r="F3358" i="1"/>
  <c r="E3360" i="1" l="1"/>
  <c r="F3359" i="1"/>
  <c r="E3361" i="1" l="1"/>
  <c r="F3360" i="1"/>
  <c r="E3362" i="1" l="1"/>
  <c r="F3361" i="1"/>
  <c r="E3363" i="1" l="1"/>
  <c r="F3362" i="1"/>
  <c r="E3364" i="1" l="1"/>
  <c r="F3363" i="1"/>
  <c r="E3365" i="1" l="1"/>
  <c r="F3364" i="1"/>
  <c r="E3366" i="1" l="1"/>
  <c r="F3365" i="1"/>
  <c r="E3367" i="1" l="1"/>
  <c r="F3366" i="1"/>
  <c r="E3368" i="1" l="1"/>
  <c r="F3367" i="1"/>
  <c r="E3369" i="1" l="1"/>
  <c r="F3368" i="1"/>
  <c r="E3370" i="1" l="1"/>
  <c r="F3369" i="1"/>
  <c r="E3371" i="1" l="1"/>
  <c r="F3370" i="1"/>
  <c r="E3372" i="1" l="1"/>
  <c r="F3371" i="1"/>
  <c r="E3373" i="1" l="1"/>
  <c r="F3372" i="1"/>
  <c r="E3374" i="1" l="1"/>
  <c r="F3373" i="1"/>
  <c r="E3375" i="1" l="1"/>
  <c r="F3374" i="1"/>
  <c r="E3376" i="1" l="1"/>
  <c r="F3375" i="1"/>
  <c r="E3377" i="1" l="1"/>
  <c r="F3376" i="1"/>
  <c r="E3378" i="1" l="1"/>
  <c r="F3377" i="1"/>
  <c r="E3379" i="1" l="1"/>
  <c r="F3378" i="1"/>
  <c r="E3380" i="1" l="1"/>
  <c r="F3379" i="1"/>
  <c r="E3381" i="1" l="1"/>
  <c r="F3380" i="1"/>
  <c r="E3382" i="1" l="1"/>
  <c r="F3381" i="1"/>
  <c r="E3383" i="1" l="1"/>
  <c r="F3382" i="1"/>
  <c r="E3384" i="1" l="1"/>
  <c r="F3383" i="1"/>
  <c r="E3385" i="1" l="1"/>
  <c r="F3384" i="1"/>
  <c r="E3386" i="1" l="1"/>
  <c r="F3385" i="1"/>
  <c r="E3387" i="1" l="1"/>
  <c r="F3386" i="1"/>
  <c r="E3388" i="1" l="1"/>
  <c r="F3387" i="1"/>
  <c r="E3389" i="1" l="1"/>
  <c r="F3388" i="1"/>
  <c r="E3390" i="1" l="1"/>
  <c r="F3389" i="1"/>
  <c r="E3391" i="1" l="1"/>
  <c r="F3390" i="1"/>
  <c r="E3392" i="1" l="1"/>
  <c r="F3391" i="1"/>
  <c r="E3393" i="1" l="1"/>
  <c r="F3392" i="1"/>
  <c r="E3394" i="1" l="1"/>
  <c r="F3393" i="1"/>
  <c r="E3395" i="1" l="1"/>
  <c r="F3394" i="1"/>
  <c r="E3396" i="1" l="1"/>
  <c r="F3395" i="1"/>
  <c r="E3397" i="1" l="1"/>
  <c r="F3396" i="1"/>
  <c r="E3398" i="1" l="1"/>
  <c r="F3397" i="1"/>
  <c r="E3399" i="1" l="1"/>
  <c r="F3398" i="1"/>
  <c r="E3400" i="1" l="1"/>
  <c r="F3399" i="1"/>
  <c r="E3401" i="1" l="1"/>
  <c r="F3400" i="1"/>
  <c r="E3402" i="1" l="1"/>
  <c r="F3401" i="1"/>
  <c r="E3403" i="1" l="1"/>
  <c r="F3402" i="1"/>
  <c r="E3404" i="1" l="1"/>
  <c r="F3403" i="1"/>
  <c r="E3405" i="1" l="1"/>
  <c r="F3404" i="1"/>
  <c r="E3406" i="1" l="1"/>
  <c r="F3405" i="1"/>
  <c r="E3407" i="1" l="1"/>
  <c r="F3406" i="1"/>
  <c r="E3408" i="1" l="1"/>
  <c r="F3407" i="1"/>
  <c r="E3409" i="1" l="1"/>
  <c r="F3408" i="1"/>
  <c r="E3410" i="1" l="1"/>
  <c r="F3409" i="1"/>
  <c r="E3411" i="1" l="1"/>
  <c r="F3410" i="1"/>
  <c r="E3412" i="1" l="1"/>
  <c r="F3411" i="1"/>
  <c r="E3413" i="1" l="1"/>
  <c r="F3412" i="1"/>
  <c r="E3414" i="1" l="1"/>
  <c r="F3413" i="1"/>
  <c r="E3415" i="1" l="1"/>
  <c r="F3414" i="1"/>
  <c r="E3416" i="1" l="1"/>
  <c r="F3415" i="1"/>
  <c r="E3417" i="1" l="1"/>
  <c r="F3416" i="1"/>
  <c r="E3418" i="1" l="1"/>
  <c r="F3417" i="1"/>
  <c r="E3419" i="1" l="1"/>
  <c r="F3418" i="1"/>
  <c r="E3420" i="1" l="1"/>
  <c r="F3419" i="1"/>
  <c r="E3421" i="1" l="1"/>
  <c r="F3420" i="1"/>
  <c r="E3422" i="1" l="1"/>
  <c r="F3421" i="1"/>
  <c r="E3423" i="1" l="1"/>
  <c r="F3422" i="1"/>
  <c r="E3424" i="1" l="1"/>
  <c r="F3423" i="1"/>
  <c r="E3425" i="1" l="1"/>
  <c r="F3424" i="1"/>
  <c r="E3426" i="1" l="1"/>
  <c r="F3425" i="1"/>
  <c r="E3427" i="1" l="1"/>
  <c r="F3426" i="1"/>
  <c r="E3428" i="1" l="1"/>
  <c r="F3427" i="1"/>
  <c r="E3429" i="1" l="1"/>
  <c r="F3428" i="1"/>
  <c r="E3430" i="1" l="1"/>
  <c r="F3429" i="1"/>
  <c r="E3431" i="1" l="1"/>
  <c r="F3430" i="1"/>
  <c r="E3432" i="1" l="1"/>
  <c r="F3431" i="1"/>
  <c r="E3433" i="1" l="1"/>
  <c r="F3432" i="1"/>
  <c r="E3434" i="1" l="1"/>
  <c r="F3433" i="1"/>
  <c r="E3435" i="1" l="1"/>
  <c r="F3434" i="1"/>
  <c r="E3436" i="1" l="1"/>
  <c r="F3435" i="1"/>
  <c r="E3437" i="1" l="1"/>
  <c r="F3436" i="1"/>
  <c r="E3438" i="1" l="1"/>
  <c r="F3437" i="1"/>
  <c r="E3439" i="1" l="1"/>
  <c r="F3438" i="1"/>
  <c r="E3440" i="1" l="1"/>
  <c r="F3439" i="1"/>
  <c r="E3441" i="1" l="1"/>
  <c r="F3440" i="1"/>
  <c r="E3442" i="1" l="1"/>
  <c r="F3441" i="1"/>
  <c r="E3443" i="1" l="1"/>
  <c r="F3442" i="1"/>
  <c r="E3444" i="1" l="1"/>
  <c r="F3443" i="1"/>
  <c r="E3445" i="1" l="1"/>
  <c r="F3444" i="1"/>
  <c r="E3446" i="1" l="1"/>
  <c r="F3445" i="1"/>
  <c r="E3447" i="1" l="1"/>
  <c r="F3446" i="1"/>
  <c r="E3448" i="1" l="1"/>
  <c r="F3447" i="1"/>
  <c r="E3449" i="1" l="1"/>
  <c r="F3448" i="1"/>
  <c r="E3450" i="1" l="1"/>
  <c r="F3449" i="1"/>
  <c r="E3451" i="1" l="1"/>
  <c r="F3450" i="1"/>
  <c r="E3452" i="1" l="1"/>
  <c r="F3451" i="1"/>
  <c r="E3453" i="1" l="1"/>
  <c r="F3452" i="1"/>
  <c r="E3454" i="1" l="1"/>
  <c r="F3453" i="1"/>
  <c r="E3455" i="1" l="1"/>
  <c r="F3454" i="1"/>
  <c r="E3456" i="1" l="1"/>
  <c r="F3455" i="1"/>
  <c r="E3457" i="1" l="1"/>
  <c r="F3456" i="1"/>
  <c r="E3458" i="1" l="1"/>
  <c r="F3457" i="1"/>
  <c r="E3459" i="1" l="1"/>
  <c r="F3458" i="1"/>
  <c r="E3460" i="1" l="1"/>
  <c r="F3459" i="1"/>
  <c r="E3461" i="1" l="1"/>
  <c r="F3460" i="1"/>
  <c r="E3462" i="1" l="1"/>
  <c r="F3461" i="1"/>
  <c r="E3463" i="1" l="1"/>
  <c r="F3462" i="1"/>
  <c r="E3464" i="1" l="1"/>
  <c r="F3463" i="1"/>
  <c r="E3465" i="1" l="1"/>
  <c r="F3464" i="1"/>
  <c r="E3466" i="1" l="1"/>
  <c r="F3465" i="1"/>
  <c r="E3467" i="1" l="1"/>
  <c r="F3466" i="1"/>
  <c r="E3468" i="1" l="1"/>
  <c r="F3467" i="1"/>
  <c r="E3469" i="1" l="1"/>
  <c r="F3468" i="1"/>
  <c r="E3470" i="1" l="1"/>
  <c r="F3469" i="1"/>
  <c r="E3471" i="1" l="1"/>
  <c r="F3470" i="1"/>
  <c r="E3472" i="1" l="1"/>
  <c r="F3471" i="1"/>
  <c r="E3473" i="1" l="1"/>
  <c r="F3472" i="1"/>
  <c r="E3474" i="1" l="1"/>
  <c r="F3473" i="1"/>
  <c r="E3475" i="1" l="1"/>
  <c r="F3474" i="1"/>
  <c r="E3476" i="1" l="1"/>
  <c r="F3475" i="1"/>
  <c r="E3477" i="1" l="1"/>
  <c r="F3476" i="1"/>
  <c r="E3478" i="1" l="1"/>
  <c r="F3477" i="1"/>
  <c r="E3479" i="1" l="1"/>
  <c r="F3478" i="1"/>
  <c r="E3480" i="1" l="1"/>
  <c r="F3479" i="1"/>
  <c r="E3481" i="1" l="1"/>
  <c r="F3480" i="1"/>
  <c r="E3482" i="1" l="1"/>
  <c r="F3481" i="1"/>
  <c r="E3483" i="1" l="1"/>
  <c r="F3482" i="1"/>
  <c r="E3484" i="1" l="1"/>
  <c r="F3483" i="1"/>
  <c r="E3485" i="1" l="1"/>
  <c r="F3484" i="1"/>
  <c r="E3486" i="1" l="1"/>
  <c r="F3485" i="1"/>
  <c r="E3487" i="1" l="1"/>
  <c r="F3486" i="1"/>
  <c r="E3488" i="1" l="1"/>
  <c r="F3487" i="1"/>
  <c r="E3489" i="1" l="1"/>
  <c r="F3488" i="1"/>
  <c r="E3490" i="1" l="1"/>
  <c r="F3489" i="1"/>
  <c r="E3491" i="1" l="1"/>
  <c r="F3490" i="1"/>
  <c r="E3492" i="1" l="1"/>
  <c r="F3491" i="1"/>
  <c r="E3493" i="1" l="1"/>
  <c r="F3492" i="1"/>
  <c r="E3494" i="1" l="1"/>
  <c r="F3493" i="1"/>
  <c r="E3495" i="1" l="1"/>
  <c r="F3494" i="1"/>
  <c r="E3496" i="1" l="1"/>
  <c r="F3495" i="1"/>
  <c r="E3497" i="1" l="1"/>
  <c r="F3496" i="1"/>
  <c r="E3498" i="1" l="1"/>
  <c r="F3497" i="1"/>
  <c r="E3499" i="1" l="1"/>
  <c r="F3498" i="1"/>
  <c r="E3500" i="1" l="1"/>
  <c r="F3499" i="1"/>
  <c r="E3501" i="1" l="1"/>
  <c r="F3500" i="1"/>
  <c r="E3502" i="1" l="1"/>
  <c r="F3501" i="1"/>
  <c r="E3503" i="1" l="1"/>
  <c r="F3502" i="1"/>
  <c r="E3504" i="1" l="1"/>
  <c r="F3503" i="1"/>
  <c r="E3505" i="1" l="1"/>
  <c r="F3504" i="1"/>
  <c r="E3506" i="1" l="1"/>
  <c r="F3505" i="1"/>
  <c r="E3507" i="1" l="1"/>
  <c r="F3506" i="1"/>
  <c r="E3508" i="1" l="1"/>
  <c r="F3507" i="1"/>
  <c r="E3509" i="1" l="1"/>
  <c r="F3508" i="1"/>
  <c r="E3510" i="1" l="1"/>
  <c r="F3509" i="1"/>
  <c r="E3511" i="1" l="1"/>
  <c r="F3510" i="1"/>
  <c r="E3512" i="1" l="1"/>
  <c r="F3511" i="1"/>
  <c r="E3513" i="1" l="1"/>
  <c r="F3512" i="1"/>
  <c r="E3514" i="1" l="1"/>
  <c r="F3513" i="1"/>
  <c r="E3515" i="1" l="1"/>
  <c r="F3514" i="1"/>
  <c r="E3516" i="1" l="1"/>
  <c r="F3515" i="1"/>
  <c r="E3517" i="1" l="1"/>
  <c r="F3516" i="1"/>
  <c r="E3518" i="1" l="1"/>
  <c r="F3517" i="1"/>
  <c r="E3519" i="1" l="1"/>
  <c r="F3518" i="1"/>
  <c r="E3520" i="1" l="1"/>
  <c r="F3519" i="1"/>
  <c r="E3521" i="1" l="1"/>
  <c r="F3520" i="1"/>
  <c r="E3522" i="1" l="1"/>
  <c r="F3521" i="1"/>
  <c r="E3523" i="1" l="1"/>
  <c r="F3522" i="1"/>
  <c r="E3524" i="1" l="1"/>
  <c r="F3523" i="1"/>
  <c r="E3525" i="1" l="1"/>
  <c r="F3524" i="1"/>
  <c r="E3526" i="1" l="1"/>
  <c r="F3525" i="1"/>
  <c r="E3527" i="1" l="1"/>
  <c r="F3526" i="1"/>
  <c r="E3528" i="1" l="1"/>
  <c r="F3527" i="1"/>
  <c r="E3529" i="1" l="1"/>
  <c r="F3528" i="1"/>
  <c r="E3530" i="1" l="1"/>
  <c r="F3529" i="1"/>
  <c r="E3531" i="1" l="1"/>
  <c r="F3530" i="1"/>
  <c r="E3532" i="1" l="1"/>
  <c r="F3531" i="1"/>
  <c r="E3533" i="1" l="1"/>
  <c r="F3532" i="1"/>
  <c r="E3534" i="1" l="1"/>
  <c r="F3533" i="1"/>
  <c r="E3535" i="1" l="1"/>
  <c r="F3534" i="1"/>
  <c r="E3536" i="1" l="1"/>
  <c r="F3535" i="1"/>
  <c r="E3537" i="1" l="1"/>
  <c r="F3536" i="1"/>
  <c r="E3538" i="1" l="1"/>
  <c r="F3537" i="1"/>
  <c r="E3539" i="1" l="1"/>
  <c r="F3538" i="1"/>
  <c r="E3540" i="1" l="1"/>
  <c r="F3539" i="1"/>
  <c r="E3541" i="1" l="1"/>
  <c r="F3540" i="1"/>
  <c r="E3542" i="1" l="1"/>
  <c r="F3541" i="1"/>
  <c r="E3543" i="1" l="1"/>
  <c r="F3542" i="1"/>
  <c r="E3544" i="1" l="1"/>
  <c r="F3543" i="1"/>
  <c r="E3545" i="1" l="1"/>
  <c r="F3544" i="1"/>
  <c r="E3546" i="1" l="1"/>
  <c r="F3545" i="1"/>
  <c r="E3547" i="1" l="1"/>
  <c r="F3546" i="1"/>
  <c r="E3548" i="1" l="1"/>
  <c r="F3547" i="1"/>
  <c r="E3549" i="1" l="1"/>
  <c r="F3548" i="1"/>
  <c r="E3550" i="1" l="1"/>
  <c r="F3549" i="1"/>
  <c r="E3551" i="1" l="1"/>
  <c r="F3550" i="1"/>
  <c r="E3552" i="1" l="1"/>
  <c r="F3551" i="1"/>
  <c r="E3553" i="1" l="1"/>
  <c r="F3552" i="1"/>
  <c r="E3554" i="1" l="1"/>
  <c r="F3553" i="1"/>
  <c r="E3555" i="1" l="1"/>
  <c r="F3554" i="1"/>
  <c r="E3556" i="1" l="1"/>
  <c r="F3555" i="1"/>
  <c r="E3557" i="1" l="1"/>
  <c r="F3556" i="1"/>
  <c r="E3558" i="1" l="1"/>
  <c r="F3557" i="1"/>
  <c r="E3559" i="1" l="1"/>
  <c r="F3558" i="1"/>
  <c r="E3560" i="1" l="1"/>
  <c r="F3559" i="1"/>
  <c r="E3561" i="1" l="1"/>
  <c r="F3560" i="1"/>
  <c r="E3562" i="1" l="1"/>
  <c r="F3561" i="1"/>
  <c r="E3563" i="1" l="1"/>
  <c r="F3562" i="1"/>
  <c r="E3564" i="1" l="1"/>
  <c r="F3563" i="1"/>
  <c r="E3565" i="1" l="1"/>
  <c r="F3564" i="1"/>
  <c r="E3566" i="1" l="1"/>
  <c r="F3565" i="1"/>
  <c r="E3567" i="1" l="1"/>
  <c r="F3566" i="1"/>
  <c r="E3568" i="1" l="1"/>
  <c r="F3567" i="1"/>
  <c r="E3569" i="1" l="1"/>
  <c r="F3568" i="1"/>
  <c r="E3570" i="1" l="1"/>
  <c r="F3569" i="1"/>
  <c r="E3571" i="1" l="1"/>
  <c r="F3570" i="1"/>
  <c r="E3572" i="1" l="1"/>
  <c r="F3571" i="1"/>
  <c r="E3573" i="1" l="1"/>
  <c r="F3572" i="1"/>
  <c r="E3574" i="1" l="1"/>
  <c r="F3573" i="1"/>
  <c r="E3575" i="1" l="1"/>
  <c r="F3574" i="1"/>
  <c r="E3576" i="1" l="1"/>
  <c r="F3575" i="1"/>
  <c r="E3577" i="1" l="1"/>
  <c r="F3576" i="1"/>
  <c r="E3578" i="1" l="1"/>
  <c r="F3577" i="1"/>
  <c r="E3579" i="1" l="1"/>
  <c r="F3578" i="1"/>
  <c r="E3580" i="1" l="1"/>
  <c r="F3579" i="1"/>
  <c r="E3581" i="1" l="1"/>
  <c r="F3580" i="1"/>
  <c r="E3582" i="1" l="1"/>
  <c r="F3581" i="1"/>
  <c r="E3583" i="1" l="1"/>
  <c r="F3582" i="1"/>
  <c r="E3584" i="1" l="1"/>
  <c r="F3583" i="1"/>
  <c r="E3585" i="1" l="1"/>
  <c r="F3584" i="1"/>
  <c r="E3586" i="1" l="1"/>
  <c r="F3585" i="1"/>
  <c r="E3587" i="1" l="1"/>
  <c r="F3586" i="1"/>
  <c r="E3588" i="1" l="1"/>
  <c r="F3587" i="1"/>
  <c r="E3589" i="1" l="1"/>
  <c r="F3588" i="1"/>
  <c r="E3590" i="1" l="1"/>
  <c r="F3589" i="1"/>
  <c r="E3591" i="1" l="1"/>
  <c r="F3590" i="1"/>
  <c r="E3592" i="1" l="1"/>
  <c r="F3591" i="1"/>
  <c r="E3593" i="1" l="1"/>
  <c r="F3592" i="1"/>
  <c r="E3594" i="1" l="1"/>
  <c r="F3593" i="1"/>
  <c r="E3595" i="1" l="1"/>
  <c r="F3594" i="1"/>
  <c r="E3596" i="1" l="1"/>
  <c r="F3595" i="1"/>
  <c r="E3597" i="1" l="1"/>
  <c r="F3596" i="1"/>
  <c r="E3598" i="1" l="1"/>
  <c r="F3597" i="1"/>
  <c r="E3599" i="1" l="1"/>
  <c r="F3598" i="1"/>
  <c r="E3600" i="1" l="1"/>
  <c r="F3599" i="1"/>
  <c r="E3601" i="1" l="1"/>
  <c r="F3600" i="1"/>
  <c r="E3602" i="1" l="1"/>
  <c r="F3601" i="1"/>
  <c r="E3603" i="1" l="1"/>
  <c r="F3602" i="1"/>
  <c r="E3604" i="1" l="1"/>
  <c r="F3603" i="1"/>
  <c r="E3605" i="1" l="1"/>
  <c r="F3604" i="1"/>
  <c r="E3606" i="1" l="1"/>
  <c r="F3605" i="1"/>
  <c r="E3607" i="1" l="1"/>
  <c r="F3606" i="1"/>
  <c r="E3608" i="1" l="1"/>
  <c r="F3607" i="1"/>
  <c r="E3609" i="1" l="1"/>
  <c r="F3608" i="1"/>
  <c r="E3610" i="1" l="1"/>
  <c r="F3609" i="1"/>
  <c r="E3611" i="1" l="1"/>
  <c r="F3610" i="1"/>
  <c r="E3612" i="1" l="1"/>
  <c r="F3611" i="1"/>
  <c r="E3613" i="1" l="1"/>
  <c r="F3612" i="1"/>
  <c r="E3614" i="1" l="1"/>
  <c r="F3613" i="1"/>
  <c r="E3615" i="1" l="1"/>
  <c r="F3614" i="1"/>
  <c r="E3616" i="1" l="1"/>
  <c r="F3615" i="1"/>
  <c r="E3617" i="1" l="1"/>
  <c r="F3616" i="1"/>
  <c r="E3618" i="1" l="1"/>
  <c r="F3617" i="1"/>
  <c r="E3619" i="1" l="1"/>
  <c r="F3618" i="1"/>
  <c r="E3620" i="1" l="1"/>
  <c r="F3619" i="1"/>
  <c r="E3621" i="1" l="1"/>
  <c r="F3620" i="1"/>
  <c r="E3622" i="1" l="1"/>
  <c r="F3621" i="1"/>
  <c r="E3623" i="1" l="1"/>
  <c r="F3622" i="1"/>
  <c r="E3624" i="1" l="1"/>
  <c r="F3623" i="1"/>
  <c r="E3625" i="1" l="1"/>
  <c r="F3624" i="1"/>
  <c r="E3626" i="1" l="1"/>
  <c r="F3625" i="1"/>
  <c r="E3627" i="1" l="1"/>
  <c r="F3626" i="1"/>
  <c r="E3628" i="1" l="1"/>
  <c r="F3627" i="1"/>
  <c r="E3629" i="1" l="1"/>
  <c r="F3628" i="1"/>
  <c r="E3630" i="1" l="1"/>
  <c r="F3629" i="1"/>
  <c r="E3631" i="1" l="1"/>
  <c r="F3630" i="1"/>
  <c r="E3632" i="1" l="1"/>
  <c r="F3631" i="1"/>
  <c r="E3633" i="1" l="1"/>
  <c r="F3632" i="1"/>
  <c r="E3634" i="1" l="1"/>
  <c r="F3633" i="1"/>
  <c r="E3635" i="1" l="1"/>
  <c r="F3634" i="1"/>
  <c r="E3636" i="1" l="1"/>
  <c r="F3635" i="1"/>
  <c r="E3637" i="1" l="1"/>
  <c r="F3636" i="1"/>
  <c r="E3638" i="1" l="1"/>
  <c r="F3637" i="1"/>
  <c r="E3639" i="1" l="1"/>
  <c r="F3638" i="1"/>
  <c r="E3640" i="1" l="1"/>
  <c r="F3639" i="1"/>
  <c r="E3641" i="1" l="1"/>
  <c r="F3640" i="1"/>
  <c r="E3642" i="1" l="1"/>
  <c r="F3641" i="1"/>
  <c r="E3643" i="1" l="1"/>
  <c r="F3642" i="1"/>
  <c r="E3644" i="1" l="1"/>
  <c r="F3643" i="1"/>
  <c r="E3645" i="1" l="1"/>
  <c r="F3644" i="1"/>
  <c r="E3646" i="1" l="1"/>
  <c r="F3645" i="1"/>
  <c r="E3647" i="1" l="1"/>
  <c r="F3646" i="1"/>
  <c r="E3648" i="1" l="1"/>
  <c r="F3647" i="1"/>
  <c r="E3649" i="1" l="1"/>
  <c r="F3648" i="1"/>
  <c r="E3650" i="1" l="1"/>
  <c r="F3649" i="1"/>
  <c r="E3651" i="1" l="1"/>
  <c r="F3650" i="1"/>
  <c r="E3652" i="1" l="1"/>
  <c r="F3651" i="1"/>
  <c r="E3653" i="1" l="1"/>
  <c r="F3652" i="1"/>
  <c r="E3654" i="1" l="1"/>
  <c r="F3653" i="1"/>
  <c r="E3655" i="1" l="1"/>
  <c r="F3654" i="1"/>
  <c r="E3656" i="1" l="1"/>
  <c r="F3655" i="1"/>
  <c r="E3657" i="1" l="1"/>
  <c r="F3656" i="1"/>
  <c r="E3658" i="1" l="1"/>
  <c r="F3657" i="1"/>
  <c r="E3659" i="1" l="1"/>
  <c r="F3658" i="1"/>
  <c r="E3660" i="1" l="1"/>
  <c r="F3659" i="1"/>
  <c r="E3661" i="1" l="1"/>
  <c r="F3660" i="1"/>
  <c r="E3662" i="1" l="1"/>
  <c r="F3661" i="1"/>
  <c r="E3663" i="1" l="1"/>
  <c r="F3662" i="1"/>
  <c r="E3664" i="1" l="1"/>
  <c r="F3663" i="1"/>
  <c r="E3665" i="1" l="1"/>
  <c r="F3664" i="1"/>
  <c r="E3666" i="1" l="1"/>
  <c r="F3665" i="1"/>
  <c r="E3667" i="1" l="1"/>
  <c r="F3666" i="1"/>
  <c r="E3668" i="1" l="1"/>
  <c r="F3667" i="1"/>
  <c r="E3669" i="1" l="1"/>
  <c r="F3668" i="1"/>
  <c r="E3670" i="1" l="1"/>
  <c r="F3669" i="1"/>
  <c r="E3671" i="1" l="1"/>
  <c r="F3670" i="1"/>
  <c r="E3672" i="1" l="1"/>
  <c r="F3671" i="1"/>
  <c r="E3673" i="1" l="1"/>
  <c r="F3672" i="1"/>
  <c r="E3674" i="1" l="1"/>
  <c r="F3673" i="1"/>
  <c r="E3675" i="1" l="1"/>
  <c r="F3674" i="1"/>
  <c r="E3676" i="1" l="1"/>
  <c r="F3675" i="1"/>
  <c r="E3677" i="1" l="1"/>
  <c r="F3676" i="1"/>
  <c r="E3678" i="1" l="1"/>
  <c r="F3677" i="1"/>
  <c r="E3679" i="1" l="1"/>
  <c r="F3678" i="1"/>
  <c r="E3680" i="1" l="1"/>
  <c r="F3679" i="1"/>
  <c r="E3681" i="1" l="1"/>
  <c r="F3680" i="1"/>
  <c r="E3682" i="1" l="1"/>
  <c r="F3681" i="1"/>
  <c r="E3683" i="1" l="1"/>
  <c r="F3682" i="1"/>
  <c r="E3684" i="1" l="1"/>
  <c r="F3683" i="1"/>
  <c r="E3685" i="1" l="1"/>
  <c r="F3684" i="1"/>
  <c r="E3686" i="1" l="1"/>
  <c r="F3685" i="1"/>
  <c r="E3687" i="1" l="1"/>
  <c r="F3686" i="1"/>
  <c r="E3688" i="1" l="1"/>
  <c r="F3687" i="1"/>
  <c r="E3689" i="1" l="1"/>
  <c r="F3688" i="1"/>
  <c r="E3690" i="1" l="1"/>
  <c r="F3689" i="1"/>
  <c r="E3691" i="1" l="1"/>
  <c r="F3690" i="1"/>
  <c r="E3692" i="1" l="1"/>
  <c r="F3691" i="1"/>
  <c r="E3693" i="1" l="1"/>
  <c r="F3692" i="1"/>
  <c r="E3694" i="1" l="1"/>
  <c r="F3693" i="1"/>
  <c r="E3695" i="1" l="1"/>
  <c r="F3694" i="1"/>
  <c r="E3696" i="1" l="1"/>
  <c r="F3695" i="1"/>
  <c r="E3697" i="1" l="1"/>
  <c r="F3696" i="1"/>
  <c r="E3698" i="1" l="1"/>
  <c r="F3697" i="1"/>
  <c r="E3699" i="1" l="1"/>
  <c r="F3698" i="1"/>
  <c r="E3700" i="1" l="1"/>
  <c r="F3699" i="1"/>
  <c r="E3701" i="1" l="1"/>
  <c r="F3700" i="1"/>
  <c r="E3702" i="1" l="1"/>
  <c r="F3701" i="1"/>
  <c r="E3703" i="1" l="1"/>
  <c r="F3702" i="1"/>
  <c r="E3704" i="1" l="1"/>
  <c r="F3703" i="1"/>
  <c r="E3705" i="1" l="1"/>
  <c r="F3704" i="1"/>
  <c r="E3706" i="1" l="1"/>
  <c r="F3705" i="1"/>
  <c r="E3707" i="1" l="1"/>
  <c r="F3706" i="1"/>
  <c r="E3708" i="1" l="1"/>
  <c r="F3707" i="1"/>
  <c r="E3709" i="1" l="1"/>
  <c r="F3708" i="1"/>
  <c r="E3710" i="1" l="1"/>
  <c r="F3709" i="1"/>
  <c r="E3711" i="1" l="1"/>
  <c r="F3710" i="1"/>
  <c r="E3712" i="1" l="1"/>
  <c r="F3711" i="1"/>
  <c r="E3713" i="1" l="1"/>
  <c r="F3712" i="1"/>
  <c r="E3714" i="1" l="1"/>
  <c r="F3713" i="1"/>
  <c r="E3715" i="1" l="1"/>
  <c r="F3714" i="1"/>
  <c r="E3716" i="1" l="1"/>
  <c r="F3715" i="1"/>
  <c r="E3717" i="1" l="1"/>
  <c r="F3716" i="1"/>
  <c r="E3718" i="1" l="1"/>
  <c r="F3717" i="1"/>
  <c r="E3719" i="1" l="1"/>
  <c r="F3718" i="1"/>
  <c r="E3720" i="1" l="1"/>
  <c r="F3719" i="1"/>
  <c r="E3721" i="1" l="1"/>
  <c r="F3720" i="1"/>
  <c r="E3722" i="1" l="1"/>
  <c r="F3721" i="1"/>
  <c r="E3723" i="1" l="1"/>
  <c r="F3722" i="1"/>
  <c r="E3724" i="1" l="1"/>
  <c r="F3723" i="1"/>
  <c r="E3725" i="1" l="1"/>
  <c r="F3724" i="1"/>
  <c r="E3726" i="1" l="1"/>
  <c r="F3725" i="1"/>
  <c r="E3727" i="1" l="1"/>
  <c r="F3726" i="1"/>
  <c r="E3728" i="1" l="1"/>
  <c r="F3727" i="1"/>
  <c r="E3729" i="1" l="1"/>
  <c r="F3728" i="1"/>
  <c r="E3730" i="1" l="1"/>
  <c r="F3729" i="1"/>
  <c r="E3731" i="1" l="1"/>
  <c r="F3730" i="1"/>
  <c r="E3732" i="1" l="1"/>
  <c r="F3731" i="1"/>
  <c r="E3733" i="1" l="1"/>
  <c r="F3732" i="1"/>
  <c r="E3734" i="1" l="1"/>
  <c r="F3733" i="1"/>
  <c r="E3735" i="1" l="1"/>
  <c r="F3734" i="1"/>
  <c r="E3736" i="1" l="1"/>
  <c r="F3735" i="1"/>
  <c r="E3737" i="1" l="1"/>
  <c r="F3736" i="1"/>
  <c r="E3738" i="1" l="1"/>
  <c r="F3737" i="1"/>
  <c r="E3739" i="1" l="1"/>
  <c r="F3738" i="1"/>
  <c r="E3740" i="1" l="1"/>
  <c r="F3739" i="1"/>
  <c r="E3741" i="1" l="1"/>
  <c r="F3740" i="1"/>
  <c r="E3742" i="1" l="1"/>
  <c r="F3741" i="1"/>
  <c r="E3743" i="1" l="1"/>
  <c r="F3742" i="1"/>
  <c r="E3744" i="1" l="1"/>
  <c r="F3743" i="1"/>
  <c r="E3745" i="1" l="1"/>
  <c r="F3744" i="1"/>
  <c r="E3746" i="1" l="1"/>
  <c r="F3745" i="1"/>
  <c r="E3747" i="1" l="1"/>
  <c r="F3746" i="1"/>
  <c r="E3748" i="1" l="1"/>
  <c r="F3747" i="1"/>
  <c r="E3749" i="1" l="1"/>
  <c r="F3748" i="1"/>
  <c r="E3750" i="1" l="1"/>
  <c r="F3749" i="1"/>
  <c r="E3751" i="1" l="1"/>
  <c r="F3750" i="1"/>
  <c r="E3752" i="1" l="1"/>
  <c r="F3751" i="1"/>
  <c r="E3753" i="1" l="1"/>
  <c r="F3752" i="1"/>
  <c r="E3754" i="1" l="1"/>
  <c r="F3753" i="1"/>
  <c r="E3755" i="1" l="1"/>
  <c r="F3754" i="1"/>
  <c r="E3756" i="1" l="1"/>
  <c r="F3755" i="1"/>
  <c r="E3757" i="1" l="1"/>
  <c r="F3756" i="1"/>
  <c r="E3758" i="1" l="1"/>
  <c r="F3757" i="1"/>
  <c r="E3759" i="1" l="1"/>
  <c r="F3758" i="1"/>
  <c r="E3760" i="1" l="1"/>
  <c r="F3759" i="1"/>
  <c r="E3761" i="1" l="1"/>
  <c r="F3760" i="1"/>
  <c r="E3762" i="1" l="1"/>
  <c r="F3761" i="1"/>
  <c r="E3763" i="1" l="1"/>
  <c r="F3762" i="1"/>
  <c r="E3764" i="1" l="1"/>
  <c r="F3763" i="1"/>
  <c r="E3765" i="1" l="1"/>
  <c r="F3764" i="1"/>
  <c r="E3766" i="1" l="1"/>
  <c r="F3765" i="1"/>
  <c r="E3767" i="1" l="1"/>
  <c r="F3766" i="1"/>
  <c r="E3768" i="1" l="1"/>
  <c r="F3767" i="1"/>
  <c r="E3769" i="1" l="1"/>
  <c r="F3768" i="1"/>
  <c r="E3770" i="1" l="1"/>
  <c r="F3769" i="1"/>
  <c r="E3771" i="1" l="1"/>
  <c r="F3770" i="1"/>
  <c r="E3772" i="1" l="1"/>
  <c r="F3771" i="1"/>
  <c r="E3773" i="1" l="1"/>
  <c r="F3772" i="1"/>
  <c r="E3774" i="1" l="1"/>
  <c r="F3773" i="1"/>
  <c r="E3775" i="1" l="1"/>
  <c r="F3774" i="1"/>
  <c r="E3776" i="1" l="1"/>
  <c r="F3775" i="1"/>
  <c r="E3777" i="1" l="1"/>
  <c r="F3776" i="1"/>
  <c r="E3778" i="1" l="1"/>
  <c r="F3777" i="1"/>
  <c r="E3779" i="1" l="1"/>
  <c r="F3778" i="1"/>
  <c r="E3780" i="1" l="1"/>
  <c r="F3779" i="1"/>
  <c r="E3781" i="1" l="1"/>
  <c r="F3780" i="1"/>
  <c r="E3782" i="1" l="1"/>
  <c r="F3781" i="1"/>
  <c r="E3783" i="1" l="1"/>
  <c r="F3782" i="1"/>
  <c r="E3784" i="1" l="1"/>
  <c r="F3783" i="1"/>
  <c r="E3785" i="1" l="1"/>
  <c r="F3784" i="1"/>
  <c r="E3786" i="1" l="1"/>
  <c r="F3785" i="1"/>
  <c r="E3787" i="1" l="1"/>
  <c r="F3786" i="1"/>
  <c r="E3788" i="1" l="1"/>
  <c r="F3787" i="1"/>
  <c r="E3789" i="1" l="1"/>
  <c r="F3788" i="1"/>
  <c r="E3790" i="1" l="1"/>
  <c r="F3789" i="1"/>
  <c r="E3791" i="1" l="1"/>
  <c r="F3790" i="1"/>
  <c r="E3792" i="1" l="1"/>
  <c r="F3791" i="1"/>
  <c r="E3793" i="1" l="1"/>
  <c r="F3792" i="1"/>
  <c r="E3794" i="1" l="1"/>
  <c r="F3793" i="1"/>
  <c r="E3795" i="1" l="1"/>
  <c r="F3794" i="1"/>
  <c r="E3796" i="1" l="1"/>
  <c r="F3795" i="1"/>
  <c r="E3797" i="1" l="1"/>
  <c r="F3796" i="1"/>
  <c r="E3798" i="1" l="1"/>
  <c r="F3797" i="1"/>
  <c r="E3799" i="1" l="1"/>
  <c r="F3798" i="1"/>
  <c r="E3800" i="1" l="1"/>
  <c r="F3799" i="1"/>
  <c r="E3801" i="1" l="1"/>
  <c r="F3800" i="1"/>
  <c r="E3802" i="1" l="1"/>
  <c r="F3801" i="1"/>
  <c r="E3803" i="1" l="1"/>
  <c r="F3802" i="1"/>
  <c r="E3804" i="1" l="1"/>
  <c r="F3803" i="1"/>
  <c r="E3805" i="1" l="1"/>
  <c r="F3804" i="1"/>
  <c r="E3806" i="1" l="1"/>
  <c r="F3805" i="1"/>
  <c r="E3807" i="1" l="1"/>
  <c r="F3806" i="1"/>
  <c r="E3808" i="1" l="1"/>
  <c r="F3807" i="1"/>
  <c r="E3809" i="1" l="1"/>
  <c r="F3808" i="1"/>
  <c r="E3810" i="1" l="1"/>
  <c r="F3809" i="1"/>
  <c r="E3811" i="1" l="1"/>
  <c r="F3810" i="1"/>
  <c r="E3812" i="1" l="1"/>
  <c r="F3811" i="1"/>
  <c r="E3813" i="1" l="1"/>
  <c r="F3812" i="1"/>
  <c r="E3814" i="1" l="1"/>
  <c r="F3813" i="1"/>
  <c r="E3815" i="1" l="1"/>
  <c r="F3814" i="1"/>
  <c r="E3816" i="1" l="1"/>
  <c r="F3815" i="1"/>
  <c r="E3817" i="1" l="1"/>
  <c r="F3816" i="1"/>
  <c r="E3818" i="1" l="1"/>
  <c r="F3817" i="1"/>
  <c r="E3819" i="1" l="1"/>
  <c r="F3818" i="1"/>
  <c r="E3820" i="1" l="1"/>
  <c r="F3819" i="1"/>
  <c r="E3821" i="1" l="1"/>
  <c r="F3820" i="1"/>
  <c r="E3822" i="1" l="1"/>
  <c r="F3821" i="1"/>
  <c r="E3823" i="1" l="1"/>
  <c r="F3822" i="1"/>
  <c r="E3824" i="1" l="1"/>
  <c r="F3823" i="1"/>
  <c r="E3825" i="1" l="1"/>
  <c r="F3824" i="1"/>
  <c r="E3826" i="1" l="1"/>
  <c r="F3825" i="1"/>
  <c r="E3827" i="1" l="1"/>
  <c r="F3826" i="1"/>
  <c r="E3828" i="1" l="1"/>
  <c r="F3827" i="1"/>
  <c r="E3829" i="1" l="1"/>
  <c r="F3828" i="1"/>
  <c r="E3830" i="1" l="1"/>
  <c r="F3829" i="1"/>
  <c r="E3831" i="1" l="1"/>
  <c r="F3830" i="1"/>
  <c r="E3832" i="1" l="1"/>
  <c r="F3831" i="1"/>
  <c r="E3833" i="1" l="1"/>
  <c r="F3832" i="1"/>
  <c r="E3834" i="1" l="1"/>
  <c r="F3833" i="1"/>
  <c r="E3835" i="1" l="1"/>
  <c r="F3834" i="1"/>
  <c r="E3836" i="1" l="1"/>
  <c r="F3835" i="1"/>
  <c r="E3837" i="1" l="1"/>
  <c r="F3836" i="1"/>
  <c r="E3838" i="1" l="1"/>
  <c r="F3837" i="1"/>
  <c r="E3839" i="1" l="1"/>
  <c r="F3838" i="1"/>
  <c r="E3840" i="1" l="1"/>
  <c r="F3839" i="1"/>
  <c r="E3841" i="1" l="1"/>
  <c r="F3840" i="1"/>
  <c r="E3842" i="1" l="1"/>
  <c r="F3841" i="1"/>
  <c r="E3843" i="1" l="1"/>
  <c r="F3842" i="1"/>
  <c r="E3844" i="1" l="1"/>
  <c r="F3843" i="1"/>
  <c r="E3845" i="1" l="1"/>
  <c r="F3844" i="1"/>
  <c r="E3846" i="1" l="1"/>
  <c r="F3845" i="1"/>
  <c r="E3847" i="1" l="1"/>
  <c r="F3846" i="1"/>
  <c r="E3848" i="1" l="1"/>
  <c r="F3847" i="1"/>
  <c r="E3849" i="1" l="1"/>
  <c r="F3848" i="1"/>
  <c r="E3850" i="1" l="1"/>
  <c r="F3849" i="1"/>
  <c r="E3851" i="1" l="1"/>
  <c r="F3850" i="1"/>
  <c r="E3852" i="1" l="1"/>
  <c r="F3851" i="1"/>
  <c r="E3853" i="1" l="1"/>
  <c r="F3852" i="1"/>
  <c r="E3854" i="1" l="1"/>
  <c r="F3853" i="1"/>
  <c r="E3855" i="1" l="1"/>
  <c r="F3854" i="1"/>
  <c r="E3856" i="1" l="1"/>
  <c r="F3855" i="1"/>
  <c r="E3857" i="1" l="1"/>
  <c r="F3856" i="1"/>
  <c r="E3858" i="1" l="1"/>
  <c r="F3857" i="1"/>
  <c r="E3859" i="1" l="1"/>
  <c r="F3858" i="1"/>
  <c r="E3860" i="1" l="1"/>
  <c r="F3859" i="1"/>
  <c r="E3861" i="1" l="1"/>
  <c r="F3860" i="1"/>
  <c r="E3862" i="1" l="1"/>
  <c r="F3861" i="1"/>
  <c r="E3863" i="1" l="1"/>
  <c r="F3862" i="1"/>
  <c r="E3864" i="1" l="1"/>
  <c r="F3863" i="1"/>
  <c r="E3865" i="1" l="1"/>
  <c r="F3864" i="1"/>
  <c r="E3866" i="1" l="1"/>
  <c r="F3865" i="1"/>
  <c r="E3867" i="1" l="1"/>
  <c r="F3866" i="1"/>
  <c r="E3868" i="1" l="1"/>
  <c r="F3867" i="1"/>
  <c r="E3869" i="1" l="1"/>
  <c r="F3868" i="1"/>
  <c r="E3870" i="1" l="1"/>
  <c r="F3869" i="1"/>
  <c r="E3871" i="1" l="1"/>
  <c r="F3870" i="1"/>
  <c r="E3872" i="1" l="1"/>
  <c r="F3871" i="1"/>
  <c r="E3873" i="1" l="1"/>
  <c r="F3872" i="1"/>
  <c r="E3874" i="1" l="1"/>
  <c r="F3873" i="1"/>
  <c r="E3875" i="1" l="1"/>
  <c r="F3874" i="1"/>
  <c r="E3876" i="1" l="1"/>
  <c r="F3875" i="1"/>
  <c r="E3877" i="1" l="1"/>
  <c r="F3876" i="1"/>
  <c r="E3878" i="1" l="1"/>
  <c r="F3877" i="1"/>
  <c r="E3879" i="1" l="1"/>
  <c r="F3878" i="1"/>
  <c r="E3880" i="1" l="1"/>
  <c r="F3879" i="1"/>
  <c r="E3881" i="1" l="1"/>
  <c r="F3880" i="1"/>
  <c r="E3882" i="1" l="1"/>
  <c r="F3881" i="1"/>
  <c r="E3883" i="1" l="1"/>
  <c r="F3882" i="1"/>
  <c r="E3884" i="1" l="1"/>
  <c r="F3883" i="1"/>
  <c r="E3885" i="1" l="1"/>
  <c r="F3884" i="1"/>
  <c r="E3886" i="1" l="1"/>
  <c r="F3885" i="1"/>
  <c r="E3887" i="1" l="1"/>
  <c r="F3886" i="1"/>
  <c r="E3888" i="1" l="1"/>
  <c r="F3887" i="1"/>
  <c r="E3889" i="1" l="1"/>
  <c r="F3888" i="1"/>
  <c r="E3890" i="1" l="1"/>
  <c r="F3889" i="1"/>
  <c r="E3891" i="1" l="1"/>
  <c r="F3890" i="1"/>
  <c r="E3892" i="1" l="1"/>
  <c r="F3891" i="1"/>
  <c r="E3893" i="1" l="1"/>
  <c r="F3892" i="1"/>
  <c r="E3894" i="1" l="1"/>
  <c r="F3893" i="1"/>
  <c r="E3895" i="1" l="1"/>
  <c r="F3894" i="1"/>
  <c r="E3896" i="1" l="1"/>
  <c r="F3895" i="1"/>
  <c r="E3897" i="1" l="1"/>
  <c r="F3896" i="1"/>
  <c r="E3898" i="1" l="1"/>
  <c r="F3897" i="1"/>
  <c r="E3899" i="1" l="1"/>
  <c r="F3898" i="1"/>
  <c r="E3900" i="1" l="1"/>
  <c r="F3899" i="1"/>
  <c r="E3901" i="1" l="1"/>
  <c r="F3900" i="1"/>
  <c r="E3902" i="1" l="1"/>
  <c r="F3901" i="1"/>
  <c r="E3903" i="1" l="1"/>
  <c r="F3902" i="1"/>
  <c r="E3904" i="1" l="1"/>
  <c r="F3903" i="1"/>
  <c r="E3905" i="1" l="1"/>
  <c r="F3904" i="1"/>
  <c r="E3906" i="1" l="1"/>
  <c r="F3905" i="1"/>
  <c r="E3907" i="1" l="1"/>
  <c r="F3906" i="1"/>
  <c r="E3908" i="1" l="1"/>
  <c r="F3907" i="1"/>
  <c r="E3909" i="1" l="1"/>
  <c r="F3908" i="1"/>
  <c r="E3910" i="1" l="1"/>
  <c r="F3909" i="1"/>
  <c r="E3911" i="1" l="1"/>
  <c r="F3910" i="1"/>
  <c r="E3912" i="1" l="1"/>
  <c r="F3911" i="1"/>
  <c r="E3913" i="1" l="1"/>
  <c r="F3912" i="1"/>
  <c r="E3914" i="1" l="1"/>
  <c r="F3913" i="1"/>
  <c r="E3915" i="1" l="1"/>
  <c r="F3914" i="1"/>
  <c r="E3916" i="1" l="1"/>
  <c r="F3915" i="1"/>
  <c r="E3917" i="1" l="1"/>
  <c r="F3916" i="1"/>
  <c r="E3918" i="1" l="1"/>
  <c r="F3917" i="1"/>
  <c r="E3919" i="1" l="1"/>
  <c r="F3918" i="1"/>
  <c r="E3920" i="1" l="1"/>
  <c r="F3919" i="1"/>
  <c r="E3921" i="1" l="1"/>
  <c r="F3920" i="1"/>
  <c r="E3922" i="1" l="1"/>
  <c r="F3921" i="1"/>
  <c r="E3923" i="1" l="1"/>
  <c r="F3922" i="1"/>
  <c r="E3924" i="1" l="1"/>
  <c r="F3923" i="1"/>
  <c r="E3925" i="1" l="1"/>
  <c r="F3924" i="1"/>
  <c r="E3926" i="1" l="1"/>
  <c r="F3925" i="1"/>
  <c r="E3927" i="1" l="1"/>
  <c r="F3926" i="1"/>
  <c r="E3928" i="1" l="1"/>
  <c r="F3927" i="1"/>
  <c r="E3929" i="1" l="1"/>
  <c r="F3928" i="1"/>
  <c r="E3930" i="1" l="1"/>
  <c r="F3929" i="1"/>
  <c r="E3931" i="1" l="1"/>
  <c r="F3930" i="1"/>
  <c r="E3932" i="1" l="1"/>
  <c r="F3931" i="1"/>
  <c r="E3933" i="1" l="1"/>
  <c r="F3932" i="1"/>
  <c r="E3934" i="1" l="1"/>
  <c r="F3933" i="1"/>
  <c r="E3935" i="1" l="1"/>
  <c r="F3934" i="1"/>
  <c r="E3936" i="1" l="1"/>
  <c r="F3935" i="1"/>
  <c r="E3937" i="1" l="1"/>
  <c r="F3936" i="1"/>
  <c r="E3938" i="1" l="1"/>
  <c r="F3937" i="1"/>
  <c r="E3939" i="1" l="1"/>
  <c r="F3938" i="1"/>
  <c r="E3940" i="1" l="1"/>
  <c r="F3939" i="1"/>
  <c r="E3941" i="1" l="1"/>
  <c r="F3940" i="1"/>
  <c r="E3942" i="1" l="1"/>
  <c r="F3941" i="1"/>
  <c r="E3943" i="1" l="1"/>
  <c r="F3942" i="1"/>
  <c r="E3944" i="1" l="1"/>
  <c r="F3943" i="1"/>
  <c r="E3945" i="1" l="1"/>
  <c r="F3944" i="1"/>
  <c r="E3946" i="1" l="1"/>
  <c r="F3945" i="1"/>
  <c r="E3947" i="1" l="1"/>
  <c r="F3946" i="1"/>
  <c r="E3948" i="1" l="1"/>
  <c r="F3947" i="1"/>
  <c r="E3949" i="1" l="1"/>
  <c r="F3948" i="1"/>
  <c r="E3950" i="1" l="1"/>
  <c r="F3949" i="1"/>
  <c r="E3951" i="1" l="1"/>
  <c r="F3950" i="1"/>
  <c r="E3952" i="1" l="1"/>
  <c r="F3951" i="1"/>
  <c r="E3953" i="1" l="1"/>
  <c r="F3952" i="1"/>
  <c r="E3954" i="1" l="1"/>
  <c r="F3953" i="1"/>
  <c r="E3955" i="1" l="1"/>
  <c r="F3954" i="1"/>
  <c r="E3956" i="1" l="1"/>
  <c r="F3955" i="1"/>
  <c r="E3957" i="1" l="1"/>
  <c r="F3956" i="1"/>
  <c r="E3958" i="1" l="1"/>
  <c r="F3957" i="1"/>
  <c r="E3959" i="1" l="1"/>
  <c r="F3958" i="1"/>
  <c r="E3960" i="1" l="1"/>
  <c r="F3959" i="1"/>
  <c r="E3961" i="1" l="1"/>
  <c r="F3960" i="1"/>
  <c r="E3962" i="1" l="1"/>
  <c r="F3961" i="1"/>
  <c r="E3963" i="1" l="1"/>
  <c r="F3962" i="1"/>
  <c r="E3964" i="1" l="1"/>
  <c r="F3963" i="1"/>
  <c r="E3965" i="1" l="1"/>
  <c r="F3964" i="1"/>
  <c r="E3966" i="1" l="1"/>
  <c r="F3965" i="1"/>
  <c r="E3967" i="1" l="1"/>
  <c r="F3966" i="1"/>
  <c r="E3968" i="1" l="1"/>
  <c r="F3967" i="1"/>
  <c r="E3969" i="1" l="1"/>
  <c r="F3968" i="1"/>
  <c r="E3970" i="1" l="1"/>
  <c r="F3969" i="1"/>
  <c r="E3971" i="1" l="1"/>
  <c r="F3970" i="1"/>
  <c r="E3972" i="1" l="1"/>
  <c r="F3971" i="1"/>
  <c r="E3973" i="1" l="1"/>
  <c r="F3972" i="1"/>
  <c r="E3974" i="1" l="1"/>
  <c r="F3973" i="1"/>
  <c r="E3975" i="1" l="1"/>
  <c r="F3974" i="1"/>
  <c r="E3976" i="1" l="1"/>
  <c r="F3975" i="1"/>
  <c r="E3977" i="1" l="1"/>
  <c r="F3976" i="1"/>
  <c r="E3978" i="1" l="1"/>
  <c r="F3977" i="1"/>
  <c r="E3979" i="1" l="1"/>
  <c r="F3978" i="1"/>
  <c r="E3980" i="1" l="1"/>
  <c r="F3979" i="1"/>
  <c r="E3981" i="1" l="1"/>
  <c r="F3980" i="1"/>
  <c r="E3982" i="1" l="1"/>
  <c r="F3981" i="1"/>
  <c r="E3983" i="1" l="1"/>
  <c r="F3982" i="1"/>
  <c r="E3984" i="1" l="1"/>
  <c r="F3983" i="1"/>
  <c r="E3985" i="1" l="1"/>
  <c r="F3984" i="1"/>
  <c r="E3986" i="1" l="1"/>
  <c r="F3985" i="1"/>
  <c r="E3987" i="1" l="1"/>
  <c r="F3986" i="1"/>
  <c r="E3988" i="1" l="1"/>
  <c r="F3987" i="1"/>
  <c r="E3989" i="1" l="1"/>
  <c r="F3988" i="1"/>
  <c r="E3990" i="1" l="1"/>
  <c r="F3989" i="1"/>
  <c r="E3991" i="1" l="1"/>
  <c r="F3990" i="1"/>
  <c r="E3992" i="1" l="1"/>
  <c r="F3991" i="1"/>
  <c r="E3993" i="1" l="1"/>
  <c r="F3992" i="1"/>
  <c r="E3994" i="1" l="1"/>
  <c r="F3993" i="1"/>
  <c r="E3995" i="1" l="1"/>
  <c r="F3994" i="1"/>
  <c r="E3996" i="1" l="1"/>
  <c r="F3995" i="1"/>
  <c r="E3997" i="1" l="1"/>
  <c r="F3996" i="1"/>
  <c r="E3998" i="1" l="1"/>
  <c r="F3997" i="1"/>
  <c r="E3999" i="1" l="1"/>
  <c r="F3998" i="1"/>
  <c r="E4000" i="1" l="1"/>
  <c r="F3999" i="1"/>
  <c r="E4001" i="1" l="1"/>
  <c r="F4000" i="1"/>
  <c r="E4002" i="1" l="1"/>
  <c r="F4001" i="1"/>
  <c r="E4003" i="1" l="1"/>
  <c r="F4002" i="1"/>
  <c r="E4004" i="1" l="1"/>
  <c r="F4003" i="1"/>
  <c r="E4005" i="1" l="1"/>
  <c r="F4004" i="1"/>
  <c r="E4006" i="1" l="1"/>
  <c r="F4005" i="1"/>
  <c r="E4007" i="1" l="1"/>
  <c r="F4006" i="1"/>
  <c r="E4008" i="1" l="1"/>
  <c r="F4007" i="1"/>
  <c r="E4009" i="1" l="1"/>
  <c r="F4008" i="1"/>
  <c r="E4010" i="1" l="1"/>
  <c r="F4009" i="1"/>
  <c r="E4011" i="1" l="1"/>
  <c r="F4010" i="1"/>
  <c r="E4012" i="1" l="1"/>
  <c r="F4011" i="1"/>
  <c r="E4013" i="1" l="1"/>
  <c r="F4012" i="1"/>
  <c r="E4014" i="1" l="1"/>
  <c r="F4013" i="1"/>
  <c r="E4015" i="1" l="1"/>
  <c r="F4014" i="1"/>
  <c r="E4016" i="1" l="1"/>
  <c r="F4015" i="1"/>
  <c r="E4017" i="1" l="1"/>
  <c r="F4016" i="1"/>
  <c r="E4018" i="1" l="1"/>
  <c r="F4017" i="1"/>
  <c r="E4019" i="1" l="1"/>
  <c r="F4018" i="1"/>
  <c r="E4020" i="1" l="1"/>
  <c r="F4019" i="1"/>
  <c r="E4021" i="1" l="1"/>
  <c r="F4020" i="1"/>
  <c r="E4022" i="1" l="1"/>
  <c r="F4021" i="1"/>
  <c r="E4023" i="1" l="1"/>
  <c r="F4022" i="1"/>
  <c r="E4024" i="1" l="1"/>
  <c r="F4023" i="1"/>
  <c r="E4025" i="1" l="1"/>
  <c r="F4024" i="1"/>
  <c r="E4026" i="1" l="1"/>
  <c r="F4025" i="1"/>
  <c r="E4027" i="1" l="1"/>
  <c r="F4026" i="1"/>
  <c r="E4028" i="1" l="1"/>
  <c r="F4027" i="1"/>
  <c r="E4029" i="1" l="1"/>
  <c r="F4028" i="1"/>
  <c r="E4030" i="1" l="1"/>
  <c r="F4029" i="1"/>
  <c r="E4031" i="1" l="1"/>
  <c r="F4030" i="1"/>
  <c r="E4032" i="1" l="1"/>
  <c r="F4031" i="1"/>
  <c r="E4033" i="1" l="1"/>
  <c r="F4032" i="1"/>
  <c r="E4034" i="1" l="1"/>
  <c r="F4033" i="1"/>
  <c r="E4035" i="1" l="1"/>
  <c r="F4034" i="1"/>
  <c r="E4036" i="1" l="1"/>
  <c r="F4035" i="1"/>
  <c r="E4037" i="1" l="1"/>
  <c r="F4036" i="1"/>
  <c r="E4038" i="1" l="1"/>
  <c r="F4037" i="1"/>
  <c r="E4039" i="1" l="1"/>
  <c r="F4038" i="1"/>
  <c r="E4040" i="1" l="1"/>
  <c r="F4039" i="1"/>
  <c r="E4041" i="1" l="1"/>
  <c r="F4040" i="1"/>
  <c r="E4042" i="1" l="1"/>
  <c r="F4041" i="1"/>
  <c r="E4043" i="1" l="1"/>
  <c r="F4042" i="1"/>
  <c r="E4044" i="1" l="1"/>
  <c r="F4043" i="1"/>
  <c r="E4045" i="1" l="1"/>
  <c r="F4044" i="1"/>
  <c r="E4046" i="1" l="1"/>
  <c r="F4045" i="1"/>
  <c r="E4047" i="1" l="1"/>
  <c r="F4046" i="1"/>
  <c r="E4048" i="1" l="1"/>
  <c r="F4047" i="1"/>
  <c r="E4049" i="1" l="1"/>
  <c r="F4048" i="1"/>
  <c r="E4050" i="1" l="1"/>
  <c r="F4049" i="1"/>
  <c r="E4051" i="1" l="1"/>
  <c r="F4050" i="1"/>
  <c r="E4052" i="1" l="1"/>
  <c r="F4051" i="1"/>
  <c r="E4053" i="1" l="1"/>
  <c r="F4052" i="1"/>
  <c r="E4054" i="1" l="1"/>
  <c r="F4053" i="1"/>
  <c r="E4055" i="1" l="1"/>
  <c r="F4054" i="1"/>
  <c r="E4056" i="1" l="1"/>
  <c r="F4055" i="1"/>
  <c r="E4057" i="1" l="1"/>
  <c r="F4056" i="1"/>
  <c r="E4058" i="1" l="1"/>
  <c r="F4057" i="1"/>
  <c r="E4059" i="1" l="1"/>
  <c r="F4058" i="1"/>
  <c r="E4060" i="1" l="1"/>
  <c r="F4059" i="1"/>
  <c r="E4061" i="1" l="1"/>
  <c r="F4060" i="1"/>
  <c r="E4062" i="1" l="1"/>
  <c r="F4061" i="1"/>
  <c r="E4063" i="1" l="1"/>
  <c r="F4062" i="1"/>
  <c r="E4064" i="1" l="1"/>
  <c r="F4063" i="1"/>
  <c r="E4065" i="1" l="1"/>
  <c r="F4064" i="1"/>
  <c r="E4066" i="1" l="1"/>
  <c r="F4065" i="1"/>
  <c r="E4067" i="1" l="1"/>
  <c r="F4066" i="1"/>
  <c r="E4068" i="1" l="1"/>
  <c r="F4067" i="1"/>
  <c r="E4069" i="1" l="1"/>
  <c r="F4068" i="1"/>
  <c r="E4070" i="1" l="1"/>
  <c r="F4069" i="1"/>
  <c r="E4071" i="1" l="1"/>
  <c r="F4070" i="1"/>
  <c r="E4072" i="1" l="1"/>
  <c r="F4071" i="1"/>
  <c r="E4073" i="1" l="1"/>
  <c r="F4072" i="1"/>
  <c r="E4074" i="1" l="1"/>
  <c r="F4073" i="1"/>
  <c r="E4075" i="1" l="1"/>
  <c r="F4074" i="1"/>
  <c r="E4076" i="1" l="1"/>
  <c r="F4075" i="1"/>
  <c r="E4077" i="1" l="1"/>
  <c r="F4076" i="1"/>
  <c r="E4078" i="1" l="1"/>
  <c r="F4077" i="1"/>
  <c r="E4079" i="1" l="1"/>
  <c r="F4078" i="1"/>
  <c r="E4080" i="1" l="1"/>
  <c r="F4079" i="1"/>
  <c r="E4081" i="1" l="1"/>
  <c r="F4080" i="1"/>
  <c r="E4082" i="1" l="1"/>
  <c r="F4081" i="1"/>
  <c r="E4083" i="1" l="1"/>
  <c r="F4082" i="1"/>
  <c r="E4084" i="1" l="1"/>
  <c r="F4083" i="1"/>
  <c r="E4085" i="1" l="1"/>
  <c r="F4084" i="1"/>
  <c r="E4086" i="1" l="1"/>
  <c r="F4085" i="1"/>
  <c r="E4087" i="1" l="1"/>
  <c r="F4086" i="1"/>
  <c r="E4088" i="1" l="1"/>
  <c r="F4087" i="1"/>
  <c r="E4089" i="1" l="1"/>
  <c r="F4088" i="1"/>
  <c r="E4090" i="1" l="1"/>
  <c r="F4089" i="1"/>
  <c r="E4091" i="1" l="1"/>
  <c r="F4090" i="1"/>
  <c r="E4092" i="1" l="1"/>
  <c r="F4091" i="1"/>
  <c r="E4093" i="1" l="1"/>
  <c r="F4092" i="1"/>
  <c r="E4094" i="1" l="1"/>
  <c r="F4093" i="1"/>
  <c r="E4095" i="1" l="1"/>
  <c r="F4094" i="1"/>
  <c r="E4096" i="1" l="1"/>
  <c r="F4095" i="1"/>
  <c r="E4097" i="1" l="1"/>
  <c r="F4096" i="1"/>
  <c r="E4098" i="1" l="1"/>
  <c r="F4097" i="1"/>
  <c r="E4099" i="1" l="1"/>
  <c r="F4098" i="1"/>
  <c r="E4100" i="1" l="1"/>
  <c r="F4099" i="1"/>
  <c r="E4101" i="1" l="1"/>
  <c r="F4100" i="1"/>
  <c r="E4102" i="1" l="1"/>
  <c r="F4101" i="1"/>
  <c r="E4103" i="1" l="1"/>
  <c r="F4102" i="1"/>
  <c r="E4104" i="1" l="1"/>
  <c r="F4103" i="1"/>
  <c r="E4105" i="1" l="1"/>
  <c r="F4104" i="1"/>
  <c r="E4106" i="1" l="1"/>
  <c r="F4105" i="1"/>
  <c r="E4107" i="1" l="1"/>
  <c r="F4106" i="1"/>
  <c r="E4108" i="1" l="1"/>
  <c r="F4107" i="1"/>
  <c r="E4109" i="1" l="1"/>
  <c r="F4108" i="1"/>
  <c r="E4110" i="1" l="1"/>
  <c r="F4109" i="1"/>
  <c r="E4111" i="1" l="1"/>
  <c r="F4110" i="1"/>
  <c r="E4112" i="1" l="1"/>
  <c r="F4111" i="1"/>
  <c r="E4113" i="1" l="1"/>
  <c r="F4112" i="1"/>
  <c r="E4114" i="1" l="1"/>
  <c r="F4113" i="1"/>
  <c r="E4115" i="1" l="1"/>
  <c r="F4114" i="1"/>
  <c r="E4116" i="1" l="1"/>
  <c r="F4115" i="1"/>
  <c r="E4117" i="1" l="1"/>
  <c r="F4116" i="1"/>
  <c r="E4118" i="1" l="1"/>
  <c r="F4117" i="1"/>
  <c r="E4119" i="1" l="1"/>
  <c r="F4118" i="1"/>
  <c r="E4120" i="1" l="1"/>
  <c r="F4119" i="1"/>
  <c r="E4121" i="1" l="1"/>
  <c r="F4120" i="1"/>
  <c r="E4122" i="1" l="1"/>
  <c r="F4121" i="1"/>
  <c r="E4123" i="1" l="1"/>
  <c r="F4122" i="1"/>
  <c r="E4124" i="1" l="1"/>
  <c r="F4123" i="1"/>
  <c r="E4125" i="1" l="1"/>
  <c r="F4124" i="1"/>
  <c r="E4126" i="1" l="1"/>
  <c r="F4125" i="1"/>
  <c r="E4127" i="1" l="1"/>
  <c r="F4126" i="1"/>
  <c r="E4128" i="1" l="1"/>
  <c r="F4127" i="1"/>
  <c r="E4129" i="1" l="1"/>
  <c r="F4128" i="1"/>
  <c r="E4130" i="1" l="1"/>
  <c r="F4129" i="1"/>
  <c r="E4131" i="1" l="1"/>
  <c r="F4130" i="1"/>
  <c r="E4132" i="1" l="1"/>
  <c r="F4131" i="1"/>
  <c r="E4133" i="1" l="1"/>
  <c r="F4132" i="1"/>
  <c r="E4134" i="1" l="1"/>
  <c r="F4133" i="1"/>
  <c r="E4135" i="1" l="1"/>
  <c r="F4134" i="1"/>
  <c r="E4136" i="1" l="1"/>
  <c r="F4135" i="1"/>
  <c r="E4137" i="1" l="1"/>
  <c r="F4136" i="1"/>
  <c r="E4138" i="1" l="1"/>
  <c r="F4137" i="1"/>
  <c r="E4139" i="1" l="1"/>
  <c r="F4138" i="1"/>
  <c r="E4140" i="1" l="1"/>
  <c r="F4139" i="1"/>
  <c r="E4141" i="1" l="1"/>
  <c r="F4140" i="1"/>
  <c r="E4142" i="1" l="1"/>
  <c r="F4141" i="1"/>
  <c r="E4143" i="1" l="1"/>
  <c r="F4142" i="1"/>
  <c r="E4144" i="1" l="1"/>
  <c r="F4143" i="1"/>
  <c r="E4145" i="1" l="1"/>
  <c r="F4144" i="1"/>
  <c r="E4146" i="1" l="1"/>
  <c r="F4145" i="1"/>
  <c r="E4147" i="1" l="1"/>
  <c r="F4146" i="1"/>
  <c r="E4148" i="1" l="1"/>
  <c r="F4147" i="1"/>
  <c r="E4149" i="1" l="1"/>
  <c r="F4148" i="1"/>
  <c r="E4150" i="1" l="1"/>
  <c r="F4149" i="1"/>
  <c r="E4151" i="1" l="1"/>
  <c r="F4150" i="1"/>
  <c r="E4152" i="1" l="1"/>
  <c r="F4151" i="1"/>
  <c r="E4153" i="1" l="1"/>
  <c r="F4152" i="1"/>
  <c r="E4154" i="1" l="1"/>
  <c r="F4153" i="1"/>
  <c r="E4155" i="1" l="1"/>
  <c r="F4154" i="1"/>
  <c r="E4156" i="1" l="1"/>
  <c r="F4155" i="1"/>
  <c r="E4157" i="1" l="1"/>
  <c r="F4156" i="1"/>
  <c r="E4158" i="1" l="1"/>
  <c r="F4157" i="1"/>
  <c r="E4159" i="1" l="1"/>
  <c r="F4158" i="1"/>
  <c r="E4160" i="1" l="1"/>
  <c r="F4159" i="1"/>
  <c r="E4161" i="1" l="1"/>
  <c r="F4160" i="1"/>
  <c r="E4162" i="1" l="1"/>
  <c r="F4161" i="1"/>
  <c r="E4163" i="1" l="1"/>
  <c r="F4162" i="1"/>
  <c r="E4164" i="1" l="1"/>
  <c r="F4163" i="1"/>
  <c r="E4165" i="1" l="1"/>
  <c r="F4164" i="1"/>
  <c r="E4166" i="1" l="1"/>
  <c r="F4165" i="1"/>
  <c r="E4167" i="1" l="1"/>
  <c r="F4166" i="1"/>
  <c r="E4168" i="1" l="1"/>
  <c r="F4167" i="1"/>
  <c r="E4169" i="1" l="1"/>
  <c r="F4168" i="1"/>
  <c r="E4170" i="1" l="1"/>
  <c r="F4169" i="1"/>
  <c r="E4171" i="1" l="1"/>
  <c r="F4170" i="1"/>
  <c r="E4172" i="1" l="1"/>
  <c r="F4171" i="1"/>
  <c r="E4173" i="1" l="1"/>
  <c r="F4172" i="1"/>
  <c r="E4174" i="1" l="1"/>
  <c r="F4173" i="1"/>
  <c r="E4175" i="1" l="1"/>
  <c r="F4174" i="1"/>
  <c r="E4176" i="1" l="1"/>
  <c r="F4175" i="1"/>
  <c r="E4177" i="1" l="1"/>
  <c r="F4176" i="1"/>
  <c r="E4178" i="1" l="1"/>
  <c r="F4177" i="1"/>
  <c r="E4179" i="1" l="1"/>
  <c r="F4178" i="1"/>
  <c r="E4180" i="1" l="1"/>
  <c r="F4179" i="1"/>
  <c r="E4181" i="1" l="1"/>
  <c r="F4180" i="1"/>
  <c r="E4182" i="1" l="1"/>
  <c r="F4181" i="1"/>
  <c r="E4183" i="1" l="1"/>
  <c r="F4182" i="1"/>
  <c r="E4184" i="1" l="1"/>
  <c r="F4183" i="1"/>
  <c r="E4185" i="1" l="1"/>
  <c r="F4184" i="1"/>
  <c r="E4186" i="1" l="1"/>
  <c r="F4185" i="1"/>
  <c r="E4187" i="1" l="1"/>
  <c r="F4186" i="1"/>
  <c r="E4188" i="1" l="1"/>
  <c r="F4187" i="1"/>
  <c r="E4189" i="1" l="1"/>
  <c r="F4188" i="1"/>
  <c r="E4190" i="1" l="1"/>
  <c r="F4189" i="1"/>
  <c r="E4191" i="1" l="1"/>
  <c r="F4190" i="1"/>
  <c r="E4192" i="1" l="1"/>
  <c r="F4191" i="1"/>
  <c r="E4193" i="1" l="1"/>
  <c r="F4192" i="1"/>
  <c r="E4194" i="1" l="1"/>
  <c r="F4193" i="1"/>
  <c r="E4195" i="1" l="1"/>
  <c r="F4194" i="1"/>
  <c r="E4196" i="1" l="1"/>
  <c r="F4195" i="1"/>
  <c r="E4197" i="1" l="1"/>
  <c r="F4196" i="1"/>
  <c r="E4198" i="1" l="1"/>
  <c r="F4197" i="1"/>
  <c r="E4199" i="1" l="1"/>
  <c r="F4198" i="1"/>
  <c r="E4200" i="1" l="1"/>
  <c r="F4199" i="1"/>
  <c r="E4201" i="1" l="1"/>
  <c r="F4200" i="1"/>
  <c r="E4202" i="1" l="1"/>
  <c r="F4201" i="1"/>
  <c r="E4203" i="1" l="1"/>
  <c r="F4202" i="1"/>
  <c r="E4204" i="1" l="1"/>
  <c r="F4203" i="1"/>
  <c r="E4205" i="1" l="1"/>
  <c r="F4204" i="1"/>
  <c r="E4206" i="1" l="1"/>
  <c r="F4205" i="1"/>
  <c r="E4207" i="1" l="1"/>
  <c r="F4206" i="1"/>
  <c r="E4208" i="1" l="1"/>
  <c r="F4207" i="1"/>
  <c r="E4209" i="1" l="1"/>
  <c r="F4208" i="1"/>
  <c r="E4210" i="1" l="1"/>
  <c r="F4209" i="1"/>
  <c r="E4211" i="1" l="1"/>
  <c r="F4210" i="1"/>
  <c r="E4212" i="1" l="1"/>
  <c r="F4211" i="1"/>
  <c r="E4213" i="1" l="1"/>
  <c r="F4212" i="1"/>
  <c r="E4214" i="1" l="1"/>
  <c r="F4213" i="1"/>
  <c r="E4215" i="1" l="1"/>
  <c r="F4214" i="1"/>
  <c r="E4216" i="1" l="1"/>
  <c r="F4215" i="1"/>
  <c r="E4217" i="1" l="1"/>
  <c r="F4216" i="1"/>
  <c r="E4218" i="1" l="1"/>
  <c r="F4217" i="1"/>
  <c r="E4219" i="1" l="1"/>
  <c r="F4218" i="1"/>
  <c r="E4220" i="1" l="1"/>
  <c r="F4219" i="1"/>
  <c r="E4221" i="1" l="1"/>
  <c r="F4220" i="1"/>
  <c r="E4222" i="1" l="1"/>
  <c r="F4221" i="1"/>
  <c r="E4223" i="1" l="1"/>
  <c r="F4222" i="1"/>
  <c r="E4224" i="1" l="1"/>
  <c r="F4223" i="1"/>
  <c r="E4225" i="1" l="1"/>
  <c r="F4224" i="1"/>
  <c r="E4226" i="1" l="1"/>
  <c r="F4225" i="1"/>
  <c r="E4227" i="1" l="1"/>
  <c r="F4226" i="1"/>
  <c r="E4228" i="1" l="1"/>
  <c r="F4227" i="1"/>
  <c r="E4229" i="1" l="1"/>
  <c r="F4228" i="1"/>
  <c r="E4230" i="1" l="1"/>
  <c r="F4229" i="1"/>
  <c r="E4231" i="1" l="1"/>
  <c r="F4230" i="1"/>
  <c r="E4232" i="1" l="1"/>
  <c r="F4231" i="1"/>
  <c r="E4233" i="1" l="1"/>
  <c r="F4232" i="1"/>
  <c r="E4234" i="1" l="1"/>
  <c r="F4233" i="1"/>
  <c r="E4235" i="1" l="1"/>
  <c r="F4234" i="1"/>
  <c r="E4236" i="1" l="1"/>
  <c r="F4235" i="1"/>
  <c r="E4237" i="1" l="1"/>
  <c r="F4236" i="1"/>
  <c r="E4238" i="1" l="1"/>
  <c r="F4237" i="1"/>
  <c r="E4239" i="1" l="1"/>
  <c r="F4238" i="1"/>
  <c r="E4240" i="1" l="1"/>
  <c r="F4239" i="1"/>
  <c r="E4241" i="1" l="1"/>
  <c r="F4240" i="1"/>
  <c r="E4242" i="1" l="1"/>
  <c r="F4241" i="1"/>
  <c r="E4243" i="1" l="1"/>
  <c r="F4242" i="1"/>
  <c r="E4244" i="1" l="1"/>
  <c r="F4243" i="1"/>
  <c r="E4245" i="1" l="1"/>
  <c r="F4244" i="1"/>
  <c r="E4246" i="1" l="1"/>
  <c r="F4245" i="1"/>
  <c r="E4247" i="1" l="1"/>
  <c r="F4246" i="1"/>
  <c r="E4248" i="1" l="1"/>
  <c r="F4247" i="1"/>
  <c r="E4249" i="1" l="1"/>
  <c r="F4248" i="1"/>
  <c r="E4250" i="1" l="1"/>
  <c r="F4249" i="1"/>
  <c r="E4251" i="1" l="1"/>
  <c r="F4250" i="1"/>
  <c r="E4252" i="1" l="1"/>
  <c r="F4251" i="1"/>
  <c r="E4253" i="1" l="1"/>
  <c r="F4252" i="1"/>
  <c r="E4254" i="1" l="1"/>
  <c r="F4253" i="1"/>
  <c r="E4255" i="1" l="1"/>
  <c r="F4254" i="1"/>
  <c r="E4256" i="1" l="1"/>
  <c r="F4255" i="1"/>
  <c r="E4257" i="1" l="1"/>
  <c r="F4256" i="1"/>
  <c r="E4258" i="1" l="1"/>
  <c r="F4257" i="1"/>
  <c r="E4259" i="1" l="1"/>
  <c r="F4258" i="1"/>
  <c r="E4260" i="1" l="1"/>
  <c r="F4259" i="1"/>
  <c r="E4261" i="1" l="1"/>
  <c r="F4260" i="1"/>
  <c r="E4262" i="1" l="1"/>
  <c r="F4261" i="1"/>
  <c r="E4263" i="1" l="1"/>
  <c r="F4262" i="1"/>
  <c r="E4264" i="1" l="1"/>
  <c r="F4263" i="1"/>
  <c r="E4265" i="1" l="1"/>
  <c r="F4264" i="1"/>
  <c r="E4266" i="1" l="1"/>
  <c r="F4265" i="1"/>
  <c r="E4267" i="1" l="1"/>
  <c r="F4266" i="1"/>
  <c r="E4268" i="1" l="1"/>
  <c r="F4267" i="1"/>
  <c r="E4269" i="1" l="1"/>
  <c r="F4268" i="1"/>
  <c r="E4270" i="1" l="1"/>
  <c r="F4269" i="1"/>
  <c r="E4271" i="1" l="1"/>
  <c r="F4270" i="1"/>
  <c r="E4272" i="1" l="1"/>
  <c r="F4271" i="1"/>
  <c r="E4273" i="1" l="1"/>
  <c r="F4272" i="1"/>
  <c r="E4274" i="1" l="1"/>
  <c r="F4273" i="1"/>
  <c r="E4275" i="1" l="1"/>
  <c r="F4274" i="1"/>
  <c r="E4276" i="1" l="1"/>
  <c r="F4275" i="1"/>
  <c r="E4277" i="1" l="1"/>
  <c r="F4276" i="1"/>
  <c r="E4278" i="1" l="1"/>
  <c r="F4277" i="1"/>
  <c r="E4279" i="1" l="1"/>
  <c r="F4278" i="1"/>
  <c r="E4280" i="1" l="1"/>
  <c r="F4279" i="1"/>
  <c r="E4281" i="1" l="1"/>
  <c r="F4280" i="1"/>
  <c r="E4282" i="1" l="1"/>
  <c r="F4281" i="1"/>
  <c r="E4283" i="1" l="1"/>
  <c r="F4282" i="1"/>
  <c r="E4284" i="1" l="1"/>
  <c r="F4283" i="1"/>
  <c r="E4285" i="1" l="1"/>
  <c r="F4284" i="1"/>
  <c r="E4286" i="1" l="1"/>
  <c r="F4285" i="1"/>
  <c r="E4287" i="1" l="1"/>
  <c r="F4286" i="1"/>
  <c r="E4288" i="1" l="1"/>
  <c r="F4287" i="1"/>
  <c r="E4289" i="1" l="1"/>
  <c r="F4288" i="1"/>
  <c r="E4290" i="1" l="1"/>
  <c r="F4289" i="1"/>
  <c r="E4291" i="1" l="1"/>
  <c r="F4290" i="1"/>
  <c r="E4292" i="1" l="1"/>
  <c r="F4291" i="1"/>
  <c r="E4293" i="1" l="1"/>
  <c r="F4292" i="1"/>
  <c r="E4294" i="1" l="1"/>
  <c r="F4293" i="1"/>
  <c r="E4295" i="1" l="1"/>
  <c r="F4294" i="1"/>
  <c r="E4296" i="1" l="1"/>
  <c r="F4295" i="1"/>
  <c r="E4297" i="1" l="1"/>
  <c r="F4296" i="1"/>
  <c r="E4298" i="1" l="1"/>
  <c r="F4297" i="1"/>
  <c r="E4299" i="1" l="1"/>
  <c r="F4298" i="1"/>
  <c r="E4300" i="1" l="1"/>
  <c r="F4299" i="1"/>
  <c r="E4301" i="1" l="1"/>
  <c r="F4300" i="1"/>
  <c r="E4302" i="1" l="1"/>
  <c r="F4301" i="1"/>
  <c r="E4303" i="1" l="1"/>
  <c r="F4302" i="1"/>
  <c r="E4304" i="1" l="1"/>
  <c r="F4303" i="1"/>
  <c r="E4305" i="1" l="1"/>
  <c r="F4304" i="1"/>
  <c r="E4306" i="1" l="1"/>
  <c r="F4305" i="1"/>
  <c r="E4307" i="1" l="1"/>
  <c r="F4306" i="1"/>
  <c r="E4308" i="1" l="1"/>
  <c r="F4307" i="1"/>
  <c r="E4309" i="1" l="1"/>
  <c r="F4308" i="1"/>
  <c r="E4310" i="1" l="1"/>
  <c r="F4309" i="1"/>
  <c r="E4311" i="1" l="1"/>
  <c r="F4310" i="1"/>
  <c r="E4312" i="1" l="1"/>
  <c r="F4311" i="1"/>
  <c r="E4313" i="1" l="1"/>
  <c r="F4312" i="1"/>
  <c r="E4314" i="1" l="1"/>
  <c r="F4313" i="1"/>
  <c r="E4315" i="1" l="1"/>
  <c r="F4314" i="1"/>
  <c r="E4316" i="1" l="1"/>
  <c r="F4315" i="1"/>
  <c r="E4317" i="1" l="1"/>
  <c r="F4316" i="1"/>
  <c r="E4318" i="1" l="1"/>
  <c r="F4317" i="1"/>
  <c r="E4319" i="1" l="1"/>
  <c r="F4318" i="1"/>
  <c r="E4320" i="1" l="1"/>
  <c r="F4319" i="1"/>
  <c r="E4321" i="1" l="1"/>
  <c r="F4320" i="1"/>
  <c r="E4322" i="1" l="1"/>
  <c r="F4321" i="1"/>
  <c r="E4323" i="1" l="1"/>
  <c r="F4322" i="1"/>
  <c r="E4324" i="1" l="1"/>
  <c r="F4323" i="1"/>
  <c r="E4325" i="1" l="1"/>
  <c r="F4324" i="1"/>
  <c r="E4326" i="1" l="1"/>
  <c r="F4325" i="1"/>
  <c r="E4327" i="1" l="1"/>
  <c r="F4326" i="1"/>
  <c r="E4328" i="1" l="1"/>
  <c r="F4327" i="1"/>
  <c r="E4329" i="1" l="1"/>
  <c r="F4328" i="1"/>
  <c r="E4330" i="1" l="1"/>
  <c r="F4329" i="1"/>
  <c r="E4331" i="1" l="1"/>
  <c r="F4330" i="1"/>
  <c r="E4332" i="1" l="1"/>
  <c r="F4331" i="1"/>
  <c r="E4333" i="1" l="1"/>
  <c r="F4332" i="1"/>
  <c r="E4334" i="1" l="1"/>
  <c r="F4333" i="1"/>
  <c r="E4335" i="1" l="1"/>
  <c r="F4334" i="1"/>
  <c r="E4336" i="1" l="1"/>
  <c r="F4335" i="1"/>
  <c r="E4337" i="1" l="1"/>
  <c r="F4336" i="1"/>
  <c r="E4338" i="1" l="1"/>
  <c r="F4337" i="1"/>
  <c r="E4339" i="1" l="1"/>
  <c r="F4338" i="1"/>
  <c r="E4340" i="1" l="1"/>
  <c r="F4339" i="1"/>
  <c r="E4341" i="1" l="1"/>
  <c r="F4340" i="1"/>
  <c r="E4342" i="1" l="1"/>
  <c r="F4341" i="1"/>
  <c r="E4343" i="1" l="1"/>
  <c r="F4342" i="1"/>
  <c r="E4344" i="1" l="1"/>
  <c r="F4343" i="1"/>
  <c r="E4345" i="1" l="1"/>
  <c r="F4344" i="1"/>
  <c r="E4346" i="1" l="1"/>
  <c r="F4345" i="1"/>
  <c r="E4347" i="1" l="1"/>
  <c r="F4346" i="1"/>
  <c r="E4348" i="1" l="1"/>
  <c r="F4347" i="1"/>
  <c r="E4349" i="1" l="1"/>
  <c r="F4348" i="1"/>
  <c r="E4350" i="1" l="1"/>
  <c r="F4349" i="1"/>
  <c r="E4351" i="1" l="1"/>
  <c r="F4350" i="1"/>
  <c r="E4352" i="1" l="1"/>
  <c r="F4351" i="1"/>
  <c r="E4353" i="1" l="1"/>
  <c r="F4352" i="1"/>
  <c r="E4354" i="1" l="1"/>
  <c r="F4353" i="1"/>
  <c r="E4355" i="1" l="1"/>
  <c r="F4354" i="1"/>
  <c r="E4356" i="1" l="1"/>
  <c r="F4355" i="1"/>
  <c r="E4357" i="1" l="1"/>
  <c r="F4356" i="1"/>
  <c r="E4358" i="1" l="1"/>
  <c r="F4357" i="1"/>
  <c r="E4359" i="1" l="1"/>
  <c r="F4358" i="1"/>
  <c r="E4360" i="1" l="1"/>
  <c r="F4359" i="1"/>
  <c r="E4361" i="1" l="1"/>
  <c r="F4360" i="1"/>
  <c r="E4362" i="1" l="1"/>
  <c r="F4361" i="1"/>
  <c r="E4363" i="1" l="1"/>
  <c r="F4362" i="1"/>
  <c r="E4364" i="1" l="1"/>
  <c r="F4363" i="1"/>
  <c r="E4365" i="1" l="1"/>
  <c r="F4364" i="1"/>
  <c r="E4366" i="1" l="1"/>
  <c r="F4365" i="1"/>
  <c r="E4367" i="1" l="1"/>
  <c r="F4366" i="1"/>
  <c r="E4368" i="1" l="1"/>
  <c r="F4367" i="1"/>
  <c r="E4369" i="1" l="1"/>
  <c r="F4368" i="1"/>
  <c r="E4370" i="1" l="1"/>
  <c r="F4369" i="1"/>
  <c r="E4371" i="1" l="1"/>
  <c r="F4370" i="1"/>
  <c r="E4372" i="1" l="1"/>
  <c r="F4371" i="1"/>
  <c r="E4373" i="1" l="1"/>
  <c r="F4372" i="1"/>
  <c r="E4374" i="1" l="1"/>
  <c r="F4373" i="1"/>
  <c r="E4375" i="1" l="1"/>
  <c r="F4374" i="1"/>
  <c r="E4376" i="1" l="1"/>
  <c r="F4375" i="1"/>
  <c r="E4377" i="1" l="1"/>
  <c r="F4376" i="1"/>
  <c r="E4378" i="1" l="1"/>
  <c r="F4377" i="1"/>
  <c r="E4379" i="1" l="1"/>
  <c r="F4378" i="1"/>
  <c r="E4380" i="1" l="1"/>
  <c r="F4379" i="1"/>
  <c r="E4381" i="1" l="1"/>
  <c r="F4380" i="1"/>
  <c r="E4382" i="1" l="1"/>
  <c r="F4381" i="1"/>
  <c r="E4383" i="1" l="1"/>
  <c r="F4382" i="1"/>
  <c r="E4384" i="1" l="1"/>
  <c r="F4383" i="1"/>
  <c r="E4385" i="1" l="1"/>
  <c r="F4384" i="1"/>
  <c r="E4386" i="1" l="1"/>
  <c r="F4385" i="1"/>
  <c r="E4387" i="1" l="1"/>
  <c r="F4386" i="1"/>
  <c r="E4388" i="1" l="1"/>
  <c r="F4387" i="1"/>
  <c r="E4389" i="1" l="1"/>
  <c r="F4388" i="1"/>
  <c r="E4390" i="1" l="1"/>
  <c r="F4389" i="1"/>
  <c r="E4391" i="1" l="1"/>
  <c r="F4390" i="1"/>
  <c r="E4392" i="1" l="1"/>
  <c r="F4391" i="1"/>
  <c r="E4393" i="1" l="1"/>
  <c r="F4392" i="1"/>
  <c r="E4394" i="1" l="1"/>
  <c r="F4393" i="1"/>
  <c r="E4395" i="1" l="1"/>
  <c r="F4394" i="1"/>
  <c r="E4396" i="1" l="1"/>
  <c r="F4395" i="1"/>
  <c r="E4397" i="1" l="1"/>
  <c r="F4396" i="1"/>
  <c r="E4398" i="1" l="1"/>
  <c r="F4397" i="1"/>
  <c r="E4399" i="1" l="1"/>
  <c r="F4398" i="1"/>
  <c r="E4400" i="1" l="1"/>
  <c r="F4399" i="1"/>
  <c r="E4401" i="1" l="1"/>
  <c r="F4400" i="1"/>
  <c r="E4402" i="1" l="1"/>
  <c r="F4401" i="1"/>
  <c r="E4403" i="1" l="1"/>
  <c r="F4402" i="1"/>
  <c r="E4404" i="1" l="1"/>
  <c r="F4403" i="1"/>
  <c r="E4405" i="1" l="1"/>
  <c r="F4404" i="1"/>
  <c r="E4406" i="1" l="1"/>
  <c r="F4405" i="1"/>
  <c r="E4407" i="1" l="1"/>
  <c r="F4406" i="1"/>
  <c r="E4408" i="1" l="1"/>
  <c r="F4407" i="1"/>
  <c r="E4409" i="1" l="1"/>
  <c r="F4408" i="1"/>
  <c r="E4410" i="1" l="1"/>
  <c r="F4409" i="1"/>
  <c r="E4411" i="1" l="1"/>
  <c r="F4410" i="1"/>
  <c r="E4412" i="1" l="1"/>
  <c r="F4411" i="1"/>
  <c r="E4413" i="1" l="1"/>
  <c r="F4412" i="1"/>
  <c r="E4414" i="1" l="1"/>
  <c r="F4413" i="1"/>
  <c r="E4415" i="1" l="1"/>
  <c r="F4414" i="1"/>
  <c r="E4416" i="1" l="1"/>
  <c r="F4415" i="1"/>
  <c r="E4417" i="1" l="1"/>
  <c r="F4416" i="1"/>
  <c r="E4418" i="1" l="1"/>
  <c r="F4417" i="1"/>
  <c r="E4419" i="1" l="1"/>
  <c r="F4418" i="1"/>
  <c r="E4420" i="1" l="1"/>
  <c r="F4419" i="1"/>
  <c r="E4421" i="1" l="1"/>
  <c r="F4420" i="1"/>
  <c r="E4422" i="1" l="1"/>
  <c r="F4421" i="1"/>
  <c r="E4423" i="1" l="1"/>
  <c r="F4422" i="1"/>
  <c r="E4424" i="1" l="1"/>
  <c r="F4423" i="1"/>
  <c r="E4425" i="1" l="1"/>
  <c r="F4424" i="1"/>
  <c r="E4426" i="1" l="1"/>
  <c r="F4425" i="1"/>
  <c r="E4427" i="1" l="1"/>
  <c r="F4426" i="1"/>
  <c r="E4428" i="1" l="1"/>
  <c r="F4427" i="1"/>
  <c r="E4429" i="1" l="1"/>
  <c r="F4428" i="1"/>
  <c r="E4430" i="1" l="1"/>
  <c r="F4429" i="1"/>
  <c r="E4431" i="1" l="1"/>
  <c r="F4430" i="1"/>
  <c r="E4432" i="1" l="1"/>
  <c r="F4431" i="1"/>
  <c r="E4433" i="1" l="1"/>
  <c r="F4432" i="1"/>
  <c r="E4434" i="1" l="1"/>
  <c r="F4433" i="1"/>
  <c r="E4435" i="1" l="1"/>
  <c r="F4434" i="1"/>
  <c r="E4436" i="1" l="1"/>
  <c r="F4435" i="1"/>
  <c r="E4437" i="1" l="1"/>
  <c r="F4436" i="1"/>
  <c r="E4438" i="1" l="1"/>
  <c r="F4437" i="1"/>
  <c r="E4439" i="1" l="1"/>
  <c r="F4438" i="1"/>
  <c r="E4440" i="1" l="1"/>
  <c r="F4439" i="1"/>
  <c r="E4441" i="1" l="1"/>
  <c r="F4440" i="1"/>
  <c r="E4442" i="1" l="1"/>
  <c r="F4441" i="1"/>
  <c r="E4443" i="1" l="1"/>
  <c r="F4442" i="1"/>
  <c r="E4444" i="1" l="1"/>
  <c r="F4443" i="1"/>
  <c r="E4445" i="1" l="1"/>
  <c r="F4444" i="1"/>
  <c r="E4446" i="1" l="1"/>
  <c r="F4445" i="1"/>
  <c r="E4447" i="1" l="1"/>
  <c r="F4446" i="1"/>
  <c r="E4448" i="1" l="1"/>
  <c r="F4447" i="1"/>
  <c r="E4449" i="1" l="1"/>
  <c r="F4448" i="1"/>
  <c r="E4450" i="1" l="1"/>
  <c r="F4449" i="1"/>
  <c r="E4451" i="1" l="1"/>
  <c r="F4450" i="1"/>
  <c r="E4452" i="1" l="1"/>
  <c r="F4451" i="1"/>
  <c r="E4453" i="1" l="1"/>
  <c r="F4452" i="1"/>
  <c r="E4454" i="1" l="1"/>
  <c r="F4453" i="1"/>
  <c r="E4455" i="1" l="1"/>
  <c r="F4454" i="1"/>
  <c r="E4456" i="1" l="1"/>
  <c r="F4455" i="1"/>
  <c r="E4457" i="1" l="1"/>
  <c r="F4456" i="1"/>
  <c r="E4458" i="1" l="1"/>
  <c r="F4457" i="1"/>
  <c r="E4459" i="1" l="1"/>
  <c r="F4458" i="1"/>
  <c r="E4460" i="1" l="1"/>
  <c r="F4459" i="1"/>
  <c r="E4461" i="1" l="1"/>
  <c r="F4460" i="1"/>
  <c r="E4462" i="1" l="1"/>
  <c r="F4461" i="1"/>
  <c r="E4463" i="1" l="1"/>
  <c r="F4462" i="1"/>
  <c r="E4464" i="1" l="1"/>
  <c r="F4463" i="1"/>
  <c r="E4465" i="1" l="1"/>
  <c r="F4464" i="1"/>
  <c r="E4466" i="1" l="1"/>
  <c r="F4465" i="1"/>
  <c r="E4467" i="1" l="1"/>
  <c r="F4466" i="1"/>
  <c r="E4468" i="1" l="1"/>
  <c r="F4467" i="1"/>
  <c r="E4469" i="1" l="1"/>
  <c r="F4468" i="1"/>
  <c r="E4470" i="1" l="1"/>
  <c r="F4469" i="1"/>
  <c r="E4471" i="1" l="1"/>
  <c r="F4470" i="1"/>
  <c r="E4472" i="1" l="1"/>
  <c r="F4471" i="1"/>
  <c r="E4473" i="1" l="1"/>
  <c r="F4472" i="1"/>
  <c r="E4474" i="1" l="1"/>
  <c r="F4473" i="1"/>
  <c r="E4475" i="1" l="1"/>
  <c r="F4474" i="1"/>
  <c r="E4476" i="1" l="1"/>
  <c r="F4475" i="1"/>
  <c r="E4477" i="1" l="1"/>
  <c r="F4476" i="1"/>
  <c r="E4478" i="1" l="1"/>
  <c r="F4477" i="1"/>
  <c r="E4479" i="1" l="1"/>
  <c r="F4478" i="1"/>
  <c r="E4480" i="1" l="1"/>
  <c r="F4479" i="1"/>
  <c r="E4481" i="1" l="1"/>
  <c r="F4480" i="1"/>
  <c r="E4482" i="1" l="1"/>
  <c r="F4481" i="1"/>
  <c r="E4483" i="1" l="1"/>
  <c r="F4482" i="1"/>
  <c r="E4484" i="1" l="1"/>
  <c r="F4483" i="1"/>
  <c r="E4485" i="1" l="1"/>
  <c r="F4484" i="1"/>
  <c r="E4486" i="1" l="1"/>
  <c r="F4485" i="1"/>
  <c r="E4487" i="1" l="1"/>
  <c r="F4486" i="1"/>
  <c r="E4488" i="1" l="1"/>
  <c r="F4487" i="1"/>
  <c r="E4489" i="1" l="1"/>
  <c r="F4488" i="1"/>
  <c r="E4490" i="1" l="1"/>
  <c r="F4489" i="1"/>
  <c r="E4491" i="1" l="1"/>
  <c r="F4490" i="1"/>
  <c r="E4492" i="1" l="1"/>
  <c r="F4491" i="1"/>
  <c r="E4493" i="1" l="1"/>
  <c r="F4492" i="1"/>
  <c r="E4494" i="1" l="1"/>
  <c r="F4493" i="1"/>
  <c r="E4495" i="1" l="1"/>
  <c r="F4494" i="1"/>
  <c r="E4496" i="1" l="1"/>
  <c r="F4495" i="1"/>
  <c r="E4497" i="1" l="1"/>
  <c r="F4496" i="1"/>
  <c r="E4498" i="1" l="1"/>
  <c r="F4497" i="1"/>
  <c r="E4499" i="1" l="1"/>
  <c r="F4498" i="1"/>
  <c r="E4500" i="1" l="1"/>
  <c r="F4499" i="1"/>
  <c r="E4501" i="1" l="1"/>
  <c r="F4500" i="1"/>
  <c r="E4502" i="1" l="1"/>
  <c r="F4501" i="1"/>
  <c r="E4503" i="1" l="1"/>
  <c r="F4502" i="1"/>
  <c r="E4504" i="1" l="1"/>
  <c r="F4503" i="1"/>
  <c r="E4505" i="1" l="1"/>
  <c r="F4504" i="1"/>
  <c r="E4506" i="1" l="1"/>
  <c r="F4505" i="1"/>
  <c r="E4507" i="1" l="1"/>
  <c r="F4506" i="1"/>
  <c r="E4508" i="1" l="1"/>
  <c r="F4507" i="1"/>
  <c r="E4509" i="1" l="1"/>
  <c r="F4508" i="1"/>
  <c r="E4510" i="1" l="1"/>
  <c r="F4509" i="1"/>
  <c r="E4511" i="1" l="1"/>
  <c r="F4510" i="1"/>
  <c r="E4512" i="1" l="1"/>
  <c r="F4511" i="1"/>
  <c r="E4513" i="1" l="1"/>
  <c r="F4512" i="1"/>
  <c r="E4514" i="1" l="1"/>
  <c r="F4513" i="1"/>
  <c r="E4515" i="1" l="1"/>
  <c r="F4514" i="1"/>
  <c r="E4516" i="1" l="1"/>
  <c r="F4515" i="1"/>
  <c r="E4517" i="1" l="1"/>
  <c r="F4516" i="1"/>
  <c r="E4518" i="1" l="1"/>
  <c r="F4517" i="1"/>
  <c r="E4519" i="1" l="1"/>
  <c r="F4518" i="1"/>
  <c r="E4520" i="1" l="1"/>
  <c r="F4519" i="1"/>
  <c r="E4521" i="1" l="1"/>
  <c r="F4520" i="1"/>
  <c r="E4522" i="1" l="1"/>
  <c r="F4521" i="1"/>
  <c r="E4523" i="1" l="1"/>
  <c r="F4522" i="1"/>
  <c r="E4524" i="1" l="1"/>
  <c r="F4523" i="1"/>
  <c r="E4525" i="1" l="1"/>
  <c r="F4524" i="1"/>
  <c r="E4526" i="1" l="1"/>
  <c r="F4525" i="1"/>
  <c r="E4527" i="1" l="1"/>
  <c r="F4526" i="1"/>
  <c r="E4528" i="1" l="1"/>
  <c r="F4527" i="1"/>
  <c r="E4529" i="1" l="1"/>
  <c r="F4528" i="1"/>
  <c r="E4530" i="1" l="1"/>
  <c r="F4529" i="1"/>
  <c r="E4531" i="1" l="1"/>
  <c r="F4530" i="1"/>
  <c r="E4532" i="1" l="1"/>
  <c r="F4531" i="1"/>
  <c r="E4533" i="1" l="1"/>
  <c r="F4532" i="1"/>
  <c r="E4534" i="1" l="1"/>
  <c r="F4533" i="1"/>
  <c r="E4535" i="1" l="1"/>
  <c r="F4534" i="1"/>
  <c r="E4536" i="1" l="1"/>
  <c r="F4535" i="1"/>
  <c r="E4537" i="1" l="1"/>
  <c r="F4536" i="1"/>
  <c r="E4538" i="1" l="1"/>
  <c r="F4537" i="1"/>
  <c r="E4539" i="1" l="1"/>
  <c r="F4538" i="1"/>
  <c r="E4540" i="1" l="1"/>
  <c r="F4539" i="1"/>
  <c r="E4541" i="1" l="1"/>
  <c r="F4540" i="1"/>
  <c r="E4542" i="1" l="1"/>
  <c r="F4541" i="1"/>
  <c r="E4543" i="1" l="1"/>
  <c r="F4542" i="1"/>
  <c r="E4544" i="1" l="1"/>
  <c r="F4543" i="1"/>
  <c r="E4545" i="1" l="1"/>
  <c r="F4544" i="1"/>
  <c r="E4546" i="1" l="1"/>
  <c r="F4545" i="1"/>
  <c r="E4547" i="1" l="1"/>
  <c r="F4546" i="1"/>
  <c r="E4548" i="1" l="1"/>
  <c r="F4547" i="1"/>
  <c r="E4549" i="1" l="1"/>
  <c r="F4548" i="1"/>
  <c r="E4550" i="1" l="1"/>
  <c r="F4549" i="1"/>
  <c r="E4551" i="1" l="1"/>
  <c r="F4550" i="1"/>
  <c r="E4552" i="1" l="1"/>
  <c r="F4551" i="1"/>
  <c r="E4553" i="1" l="1"/>
  <c r="F4552" i="1"/>
  <c r="E4554" i="1" l="1"/>
  <c r="F4553" i="1"/>
  <c r="E4555" i="1" l="1"/>
  <c r="F4554" i="1"/>
  <c r="E4556" i="1" l="1"/>
  <c r="F4555" i="1"/>
  <c r="E4557" i="1" l="1"/>
  <c r="F4556" i="1"/>
  <c r="E4558" i="1" l="1"/>
  <c r="F4557" i="1"/>
  <c r="E4559" i="1" l="1"/>
  <c r="F4558" i="1"/>
  <c r="E4560" i="1" l="1"/>
  <c r="F4559" i="1"/>
  <c r="E4561" i="1" l="1"/>
  <c r="F4560" i="1"/>
  <c r="E4562" i="1" l="1"/>
  <c r="F4561" i="1"/>
  <c r="E4563" i="1" l="1"/>
  <c r="F4562" i="1"/>
  <c r="E4564" i="1" l="1"/>
  <c r="F4563" i="1"/>
  <c r="E4565" i="1" l="1"/>
  <c r="F4564" i="1"/>
  <c r="E4566" i="1" l="1"/>
  <c r="F4565" i="1"/>
  <c r="E4567" i="1" l="1"/>
  <c r="F4566" i="1"/>
  <c r="E4568" i="1" l="1"/>
  <c r="F4567" i="1"/>
  <c r="E4569" i="1" l="1"/>
  <c r="F4568" i="1"/>
  <c r="E4570" i="1" l="1"/>
  <c r="F4569" i="1"/>
  <c r="E4571" i="1" l="1"/>
  <c r="F4570" i="1"/>
  <c r="E4572" i="1" l="1"/>
  <c r="F4571" i="1"/>
  <c r="E4573" i="1" l="1"/>
  <c r="F4572" i="1"/>
  <c r="E4574" i="1" l="1"/>
  <c r="F4573" i="1"/>
  <c r="E4575" i="1" l="1"/>
  <c r="F4574" i="1"/>
  <c r="E4576" i="1" l="1"/>
  <c r="F4575" i="1"/>
  <c r="E4577" i="1" l="1"/>
  <c r="F4576" i="1"/>
  <c r="E4578" i="1" l="1"/>
  <c r="F4577" i="1"/>
  <c r="E4579" i="1" l="1"/>
  <c r="F4578" i="1"/>
  <c r="E4580" i="1" l="1"/>
  <c r="F4579" i="1"/>
  <c r="E4581" i="1" l="1"/>
  <c r="F4580" i="1"/>
  <c r="E4582" i="1" l="1"/>
  <c r="F4581" i="1"/>
  <c r="E4583" i="1" l="1"/>
  <c r="F4582" i="1"/>
  <c r="E4584" i="1" l="1"/>
  <c r="F4583" i="1"/>
  <c r="E4585" i="1" l="1"/>
  <c r="F4584" i="1"/>
  <c r="E4586" i="1" l="1"/>
  <c r="F4585" i="1"/>
  <c r="E4587" i="1" l="1"/>
  <c r="F4586" i="1"/>
  <c r="E4588" i="1" l="1"/>
  <c r="F4587" i="1"/>
  <c r="E4589" i="1" l="1"/>
  <c r="F4588" i="1"/>
  <c r="E4590" i="1" l="1"/>
  <c r="F4589" i="1"/>
  <c r="E4591" i="1" l="1"/>
  <c r="F4590" i="1"/>
  <c r="E4592" i="1" l="1"/>
  <c r="F4591" i="1"/>
  <c r="E4593" i="1" l="1"/>
  <c r="F4592" i="1"/>
  <c r="E4594" i="1" l="1"/>
  <c r="F4593" i="1"/>
  <c r="E4595" i="1" l="1"/>
  <c r="F4594" i="1"/>
  <c r="E4596" i="1" l="1"/>
  <c r="F4595" i="1"/>
  <c r="E4597" i="1" l="1"/>
  <c r="F4596" i="1"/>
  <c r="E4598" i="1" l="1"/>
  <c r="F4597" i="1"/>
  <c r="E4599" i="1" l="1"/>
  <c r="F4598" i="1"/>
  <c r="E4600" i="1" l="1"/>
  <c r="F4599" i="1"/>
  <c r="E4601" i="1" l="1"/>
  <c r="F4600" i="1"/>
  <c r="E4602" i="1" l="1"/>
  <c r="F4601" i="1"/>
  <c r="E4603" i="1" l="1"/>
  <c r="F4602" i="1"/>
  <c r="E4604" i="1" l="1"/>
  <c r="F4603" i="1"/>
  <c r="E4605" i="1" l="1"/>
  <c r="F4604" i="1"/>
  <c r="E4606" i="1" l="1"/>
  <c r="F4605" i="1"/>
  <c r="E4607" i="1" l="1"/>
  <c r="F4606" i="1"/>
  <c r="E4608" i="1" l="1"/>
  <c r="F4607" i="1"/>
  <c r="E4609" i="1" l="1"/>
  <c r="F4608" i="1"/>
  <c r="E4610" i="1" l="1"/>
  <c r="F4609" i="1"/>
  <c r="E4611" i="1" l="1"/>
  <c r="F4610" i="1"/>
  <c r="E4612" i="1" l="1"/>
  <c r="F4611" i="1"/>
  <c r="E4613" i="1" l="1"/>
  <c r="F4612" i="1"/>
  <c r="E4614" i="1" l="1"/>
  <c r="F4613" i="1"/>
  <c r="E4615" i="1" l="1"/>
  <c r="F4614" i="1"/>
  <c r="E4616" i="1" l="1"/>
  <c r="F4615" i="1"/>
  <c r="E4617" i="1" l="1"/>
  <c r="F4616" i="1"/>
  <c r="E4618" i="1" l="1"/>
  <c r="F4617" i="1"/>
  <c r="E4619" i="1" l="1"/>
  <c r="F4618" i="1"/>
  <c r="E4620" i="1" l="1"/>
  <c r="F4619" i="1"/>
  <c r="E4621" i="1" l="1"/>
  <c r="F4620" i="1"/>
  <c r="E4622" i="1" l="1"/>
  <c r="F4621" i="1"/>
  <c r="E4623" i="1" l="1"/>
  <c r="F4622" i="1"/>
  <c r="E4624" i="1" l="1"/>
  <c r="F4623" i="1"/>
  <c r="E4625" i="1" l="1"/>
  <c r="F4624" i="1"/>
  <c r="E4626" i="1" l="1"/>
  <c r="F4625" i="1"/>
  <c r="E4627" i="1" l="1"/>
  <c r="F4626" i="1"/>
  <c r="E4628" i="1" l="1"/>
  <c r="F4627" i="1"/>
  <c r="E4629" i="1" l="1"/>
  <c r="F4628" i="1"/>
  <c r="E4630" i="1" l="1"/>
  <c r="F4629" i="1"/>
  <c r="E4631" i="1" l="1"/>
  <c r="F4630" i="1"/>
  <c r="E4632" i="1" l="1"/>
  <c r="F4631" i="1"/>
  <c r="E4633" i="1" l="1"/>
  <c r="F4632" i="1"/>
  <c r="E4634" i="1" l="1"/>
  <c r="F4633" i="1"/>
  <c r="E4635" i="1" l="1"/>
  <c r="F4634" i="1"/>
  <c r="E4636" i="1" l="1"/>
  <c r="F4635" i="1"/>
  <c r="E4637" i="1" l="1"/>
  <c r="F4636" i="1"/>
  <c r="E4638" i="1" l="1"/>
  <c r="F4637" i="1"/>
  <c r="E4639" i="1" l="1"/>
  <c r="F4638" i="1"/>
  <c r="E4640" i="1" l="1"/>
  <c r="F4639" i="1"/>
  <c r="E4641" i="1" l="1"/>
  <c r="F4640" i="1"/>
  <c r="E4642" i="1" l="1"/>
  <c r="F4641" i="1"/>
  <c r="E4643" i="1" l="1"/>
  <c r="F4642" i="1"/>
  <c r="E4644" i="1" l="1"/>
  <c r="F4643" i="1"/>
  <c r="E4645" i="1" l="1"/>
  <c r="F4644" i="1"/>
  <c r="E4646" i="1" l="1"/>
  <c r="F4645" i="1"/>
  <c r="E4647" i="1" l="1"/>
  <c r="F4646" i="1"/>
  <c r="E4648" i="1" l="1"/>
  <c r="F4647" i="1"/>
  <c r="E4649" i="1" l="1"/>
  <c r="F4648" i="1"/>
  <c r="E4650" i="1" l="1"/>
  <c r="F4649" i="1"/>
  <c r="E4651" i="1" l="1"/>
  <c r="F4650" i="1"/>
  <c r="E4652" i="1" l="1"/>
  <c r="F4651" i="1"/>
  <c r="E4653" i="1" l="1"/>
  <c r="F4652" i="1"/>
  <c r="E4654" i="1" l="1"/>
  <c r="F4653" i="1"/>
  <c r="E4655" i="1" l="1"/>
  <c r="F4654" i="1"/>
  <c r="E4656" i="1" l="1"/>
  <c r="F4655" i="1"/>
  <c r="E4657" i="1" l="1"/>
  <c r="F4656" i="1"/>
  <c r="E4658" i="1" l="1"/>
  <c r="F4657" i="1"/>
  <c r="E4659" i="1" l="1"/>
  <c r="F4658" i="1"/>
  <c r="E4660" i="1" l="1"/>
  <c r="F4659" i="1"/>
  <c r="E4661" i="1" l="1"/>
  <c r="F4660" i="1"/>
  <c r="E4662" i="1" l="1"/>
  <c r="F4661" i="1"/>
  <c r="E4663" i="1" l="1"/>
  <c r="F4662" i="1"/>
  <c r="E4664" i="1" l="1"/>
  <c r="F4663" i="1"/>
  <c r="E4665" i="1" l="1"/>
  <c r="F4664" i="1"/>
  <c r="E4666" i="1" l="1"/>
  <c r="F4665" i="1"/>
  <c r="E4667" i="1" l="1"/>
  <c r="F4666" i="1"/>
  <c r="E4668" i="1" l="1"/>
  <c r="F4667" i="1"/>
  <c r="E4669" i="1" l="1"/>
  <c r="F4668" i="1"/>
  <c r="E4670" i="1" l="1"/>
  <c r="F4669" i="1"/>
  <c r="E4671" i="1" l="1"/>
  <c r="F4670" i="1"/>
  <c r="E4672" i="1" l="1"/>
  <c r="F4671" i="1"/>
  <c r="E4673" i="1" l="1"/>
  <c r="F4672" i="1"/>
  <c r="E4674" i="1" l="1"/>
  <c r="F4673" i="1"/>
  <c r="E4675" i="1" l="1"/>
  <c r="F4674" i="1"/>
  <c r="E4676" i="1" l="1"/>
  <c r="F4675" i="1"/>
  <c r="E4677" i="1" l="1"/>
  <c r="F4676" i="1"/>
  <c r="E4678" i="1" l="1"/>
  <c r="F4677" i="1"/>
  <c r="E4679" i="1" l="1"/>
  <c r="F4678" i="1"/>
  <c r="E4680" i="1" l="1"/>
  <c r="F4679" i="1"/>
  <c r="E4681" i="1" l="1"/>
  <c r="F4680" i="1"/>
  <c r="E4682" i="1" l="1"/>
  <c r="F4681" i="1"/>
  <c r="E4683" i="1" l="1"/>
  <c r="F4682" i="1"/>
  <c r="E4684" i="1" l="1"/>
  <c r="F4683" i="1"/>
  <c r="E4685" i="1" l="1"/>
  <c r="F4684" i="1"/>
  <c r="E4686" i="1" l="1"/>
  <c r="F4685" i="1"/>
  <c r="E4687" i="1" l="1"/>
  <c r="F4686" i="1"/>
  <c r="E4688" i="1" l="1"/>
  <c r="F4687" i="1"/>
  <c r="E4689" i="1" l="1"/>
  <c r="F4688" i="1"/>
  <c r="E4690" i="1" l="1"/>
  <c r="F4689" i="1"/>
  <c r="E4691" i="1" l="1"/>
  <c r="F4690" i="1"/>
  <c r="E4692" i="1" l="1"/>
  <c r="F4691" i="1"/>
  <c r="E4693" i="1" l="1"/>
  <c r="F4692" i="1"/>
  <c r="E4694" i="1" l="1"/>
  <c r="F4693" i="1"/>
  <c r="E4695" i="1" l="1"/>
  <c r="F4694" i="1"/>
  <c r="E4696" i="1" l="1"/>
  <c r="F4695" i="1"/>
  <c r="E4697" i="1" l="1"/>
  <c r="F4696" i="1"/>
  <c r="E4698" i="1" l="1"/>
  <c r="F4697" i="1"/>
  <c r="E4699" i="1" l="1"/>
  <c r="F4698" i="1"/>
  <c r="E4700" i="1" l="1"/>
  <c r="F4699" i="1"/>
  <c r="E4701" i="1" l="1"/>
  <c r="F4700" i="1"/>
  <c r="E4702" i="1" l="1"/>
  <c r="F4701" i="1"/>
  <c r="E4703" i="1" l="1"/>
  <c r="F4702" i="1"/>
  <c r="E4704" i="1" l="1"/>
  <c r="F4703" i="1"/>
  <c r="E4705" i="1" l="1"/>
  <c r="F4704" i="1"/>
  <c r="E4706" i="1" l="1"/>
  <c r="F4705" i="1"/>
  <c r="E4707" i="1" l="1"/>
  <c r="F4706" i="1"/>
  <c r="E4708" i="1" l="1"/>
  <c r="F4707" i="1"/>
  <c r="E4709" i="1" l="1"/>
  <c r="F4708" i="1"/>
  <c r="E4710" i="1" l="1"/>
  <c r="F4709" i="1"/>
  <c r="E4711" i="1" l="1"/>
  <c r="F4710" i="1"/>
  <c r="E4712" i="1" l="1"/>
  <c r="F4711" i="1"/>
  <c r="E4713" i="1" l="1"/>
  <c r="F4712" i="1"/>
  <c r="E4714" i="1" l="1"/>
  <c r="F4713" i="1"/>
  <c r="E4715" i="1" l="1"/>
  <c r="F4714" i="1"/>
  <c r="E4716" i="1" l="1"/>
  <c r="F4715" i="1"/>
  <c r="E4717" i="1" l="1"/>
  <c r="F4716" i="1"/>
  <c r="E4718" i="1" l="1"/>
  <c r="F4717" i="1"/>
  <c r="E4719" i="1" l="1"/>
  <c r="F4718" i="1"/>
  <c r="E4720" i="1" l="1"/>
  <c r="F4719" i="1"/>
  <c r="E4721" i="1" l="1"/>
  <c r="F4720" i="1"/>
  <c r="E4722" i="1" l="1"/>
  <c r="F4721" i="1"/>
  <c r="E4723" i="1" l="1"/>
  <c r="F4722" i="1"/>
  <c r="E4724" i="1" l="1"/>
  <c r="F4723" i="1"/>
  <c r="E4725" i="1" l="1"/>
  <c r="F4724" i="1"/>
  <c r="E4726" i="1" l="1"/>
  <c r="F4725" i="1"/>
  <c r="E4727" i="1" l="1"/>
  <c r="F4726" i="1"/>
  <c r="E4728" i="1" l="1"/>
  <c r="F4727" i="1"/>
  <c r="E4729" i="1" l="1"/>
  <c r="F4728" i="1"/>
  <c r="E4730" i="1" l="1"/>
  <c r="F4729" i="1"/>
  <c r="E4731" i="1" l="1"/>
  <c r="F4730" i="1"/>
  <c r="E4732" i="1" l="1"/>
  <c r="F4731" i="1"/>
  <c r="E4733" i="1" l="1"/>
  <c r="F4732" i="1"/>
  <c r="E4734" i="1" l="1"/>
  <c r="F4733" i="1"/>
  <c r="E4735" i="1" l="1"/>
  <c r="F4734" i="1"/>
  <c r="E4736" i="1" l="1"/>
  <c r="F4735" i="1"/>
  <c r="E4737" i="1" l="1"/>
  <c r="F4736" i="1"/>
  <c r="E4738" i="1" l="1"/>
  <c r="F4737" i="1"/>
  <c r="E4739" i="1" l="1"/>
  <c r="F4738" i="1"/>
  <c r="E4740" i="1" l="1"/>
  <c r="F4739" i="1"/>
  <c r="E4741" i="1" l="1"/>
  <c r="F4740" i="1"/>
  <c r="E4742" i="1" l="1"/>
  <c r="F4741" i="1"/>
  <c r="E4743" i="1" l="1"/>
  <c r="F4742" i="1"/>
  <c r="E4744" i="1" l="1"/>
  <c r="F4743" i="1"/>
  <c r="E4745" i="1" l="1"/>
  <c r="F4744" i="1"/>
  <c r="E4746" i="1" l="1"/>
  <c r="F4745" i="1"/>
  <c r="E4747" i="1" l="1"/>
  <c r="F4746" i="1"/>
  <c r="E4748" i="1" l="1"/>
  <c r="F4747" i="1"/>
  <c r="E4749" i="1" l="1"/>
  <c r="F4748" i="1"/>
  <c r="E4750" i="1" l="1"/>
  <c r="F4749" i="1"/>
  <c r="E4751" i="1" l="1"/>
  <c r="F4750" i="1"/>
  <c r="E4752" i="1" l="1"/>
  <c r="F4751" i="1"/>
  <c r="E4753" i="1" l="1"/>
  <c r="F4752" i="1"/>
  <c r="E4754" i="1" l="1"/>
  <c r="F4753" i="1"/>
  <c r="E4755" i="1" l="1"/>
  <c r="F4754" i="1"/>
  <c r="E4756" i="1" l="1"/>
  <c r="F4755" i="1"/>
  <c r="E4757" i="1" l="1"/>
  <c r="F4756" i="1"/>
  <c r="E4758" i="1" l="1"/>
  <c r="F4757" i="1"/>
  <c r="E4759" i="1" l="1"/>
  <c r="F4758" i="1"/>
  <c r="E4760" i="1" l="1"/>
  <c r="F4759" i="1"/>
  <c r="E4761" i="1" l="1"/>
  <c r="F4760" i="1"/>
  <c r="E4762" i="1" l="1"/>
  <c r="F4761" i="1"/>
  <c r="E4763" i="1" l="1"/>
  <c r="F4762" i="1"/>
  <c r="E4764" i="1" l="1"/>
  <c r="F4763" i="1"/>
  <c r="E4765" i="1" l="1"/>
  <c r="F4764" i="1"/>
  <c r="E4766" i="1" l="1"/>
  <c r="F4765" i="1"/>
  <c r="E4767" i="1" l="1"/>
  <c r="F4766" i="1"/>
  <c r="E4768" i="1" l="1"/>
  <c r="F4767" i="1"/>
  <c r="E4769" i="1" l="1"/>
  <c r="F4768" i="1"/>
  <c r="E4770" i="1" l="1"/>
  <c r="F4769" i="1"/>
  <c r="E4771" i="1" l="1"/>
  <c r="F4770" i="1"/>
  <c r="E4772" i="1" l="1"/>
  <c r="F4771" i="1"/>
  <c r="E4773" i="1" l="1"/>
  <c r="F4772" i="1"/>
  <c r="E4774" i="1" l="1"/>
  <c r="F4773" i="1"/>
  <c r="E4775" i="1" l="1"/>
  <c r="F4774" i="1"/>
  <c r="E4776" i="1" l="1"/>
  <c r="F4775" i="1"/>
  <c r="E4777" i="1" l="1"/>
  <c r="F4776" i="1"/>
  <c r="E4778" i="1" l="1"/>
  <c r="F4777" i="1"/>
  <c r="E4779" i="1" l="1"/>
  <c r="F4778" i="1"/>
  <c r="E4780" i="1" l="1"/>
  <c r="F4779" i="1"/>
  <c r="E4781" i="1" l="1"/>
  <c r="F4780" i="1"/>
  <c r="E4782" i="1" l="1"/>
  <c r="F4781" i="1"/>
  <c r="E4783" i="1" l="1"/>
  <c r="F4782" i="1"/>
  <c r="E4784" i="1" l="1"/>
  <c r="F4783" i="1"/>
  <c r="E4785" i="1" l="1"/>
  <c r="F4784" i="1"/>
  <c r="E4786" i="1" l="1"/>
  <c r="F4785" i="1"/>
  <c r="E4787" i="1" l="1"/>
  <c r="F4786" i="1"/>
  <c r="E4788" i="1" l="1"/>
  <c r="F4787" i="1"/>
  <c r="E4789" i="1" l="1"/>
  <c r="F4788" i="1"/>
  <c r="E4790" i="1" l="1"/>
  <c r="F4789" i="1"/>
  <c r="E4791" i="1" l="1"/>
  <c r="F4790" i="1"/>
  <c r="E4792" i="1" l="1"/>
  <c r="F4791" i="1"/>
  <c r="E4793" i="1" l="1"/>
  <c r="F4792" i="1"/>
  <c r="E4794" i="1" l="1"/>
  <c r="F4793" i="1"/>
  <c r="E4795" i="1" l="1"/>
  <c r="F4794" i="1"/>
  <c r="E4796" i="1" l="1"/>
  <c r="F4795" i="1"/>
  <c r="E4797" i="1" l="1"/>
  <c r="F4796" i="1"/>
  <c r="E4798" i="1" l="1"/>
  <c r="F4797" i="1"/>
  <c r="E4799" i="1" l="1"/>
  <c r="F4798" i="1"/>
  <c r="E4800" i="1" l="1"/>
  <c r="F4799" i="1"/>
  <c r="E4801" i="1" l="1"/>
  <c r="F4800" i="1"/>
  <c r="E4802" i="1" l="1"/>
  <c r="F4801" i="1"/>
  <c r="E4803" i="1" l="1"/>
  <c r="F4802" i="1"/>
  <c r="E4804" i="1" l="1"/>
  <c r="F4803" i="1"/>
  <c r="E4805" i="1" l="1"/>
  <c r="F4804" i="1"/>
  <c r="E4806" i="1" l="1"/>
  <c r="F4805" i="1"/>
  <c r="E4807" i="1" l="1"/>
  <c r="F4806" i="1"/>
  <c r="E4808" i="1" l="1"/>
  <c r="F4807" i="1"/>
  <c r="E4809" i="1" l="1"/>
  <c r="F4808" i="1"/>
  <c r="E4810" i="1" l="1"/>
  <c r="F4809" i="1"/>
  <c r="E4811" i="1" l="1"/>
  <c r="F4810" i="1"/>
  <c r="E4812" i="1" l="1"/>
  <c r="F4811" i="1"/>
  <c r="E4813" i="1" l="1"/>
  <c r="F4812" i="1"/>
  <c r="E4814" i="1" l="1"/>
  <c r="F4813" i="1"/>
  <c r="E4815" i="1" l="1"/>
  <c r="F4814" i="1"/>
  <c r="E4816" i="1" l="1"/>
  <c r="F4815" i="1"/>
  <c r="E4817" i="1" l="1"/>
  <c r="F4816" i="1"/>
  <c r="E4818" i="1" l="1"/>
  <c r="F4817" i="1"/>
  <c r="E4819" i="1" l="1"/>
  <c r="F4818" i="1"/>
  <c r="E4820" i="1" l="1"/>
  <c r="F4819" i="1"/>
  <c r="E4821" i="1" l="1"/>
  <c r="F4820" i="1"/>
  <c r="E4822" i="1" l="1"/>
  <c r="F4821" i="1"/>
  <c r="E4823" i="1" l="1"/>
  <c r="F4822" i="1"/>
  <c r="E4824" i="1" l="1"/>
  <c r="F4823" i="1"/>
  <c r="E4825" i="1" l="1"/>
  <c r="F4824" i="1"/>
  <c r="E4826" i="1" l="1"/>
  <c r="F4825" i="1"/>
  <c r="E4827" i="1" l="1"/>
  <c r="F4826" i="1"/>
  <c r="E4828" i="1" l="1"/>
  <c r="F4827" i="1"/>
  <c r="E4829" i="1" l="1"/>
  <c r="F4828" i="1"/>
  <c r="E4830" i="1" l="1"/>
  <c r="F4829" i="1"/>
  <c r="E4831" i="1" l="1"/>
  <c r="F4830" i="1"/>
  <c r="E4832" i="1" l="1"/>
  <c r="F4831" i="1"/>
  <c r="E4833" i="1" l="1"/>
  <c r="F4832" i="1"/>
  <c r="E4834" i="1" l="1"/>
  <c r="F4833" i="1"/>
  <c r="E4835" i="1" l="1"/>
  <c r="F4834" i="1"/>
  <c r="E4836" i="1" l="1"/>
  <c r="F4835" i="1"/>
  <c r="E4837" i="1" l="1"/>
  <c r="F4836" i="1"/>
  <c r="E4838" i="1" l="1"/>
  <c r="F4837" i="1"/>
  <c r="E4839" i="1" l="1"/>
  <c r="F4838" i="1"/>
  <c r="E4840" i="1" l="1"/>
  <c r="F4839" i="1"/>
  <c r="E4841" i="1" l="1"/>
  <c r="F4840" i="1"/>
  <c r="E4842" i="1" l="1"/>
  <c r="F4841" i="1"/>
  <c r="E4843" i="1" l="1"/>
  <c r="F4842" i="1"/>
  <c r="E4844" i="1" l="1"/>
  <c r="F4843" i="1"/>
  <c r="E4845" i="1" l="1"/>
  <c r="F4844" i="1"/>
  <c r="E4846" i="1" l="1"/>
  <c r="F4845" i="1"/>
  <c r="E4847" i="1" l="1"/>
  <c r="F4846" i="1"/>
  <c r="E4848" i="1" l="1"/>
  <c r="F4847" i="1"/>
  <c r="E4849" i="1" l="1"/>
  <c r="F4848" i="1"/>
  <c r="E4850" i="1" l="1"/>
  <c r="F4849" i="1"/>
  <c r="E4851" i="1" l="1"/>
  <c r="F4850" i="1"/>
  <c r="E4852" i="1" l="1"/>
  <c r="F4851" i="1"/>
  <c r="E4853" i="1" l="1"/>
  <c r="F4852" i="1"/>
  <c r="E4854" i="1" l="1"/>
  <c r="F4853" i="1"/>
  <c r="E4855" i="1" l="1"/>
  <c r="F4854" i="1"/>
  <c r="E4856" i="1" l="1"/>
  <c r="F4855" i="1"/>
  <c r="E4857" i="1" l="1"/>
  <c r="F4856" i="1"/>
  <c r="E4858" i="1" l="1"/>
  <c r="F4857" i="1"/>
  <c r="E4859" i="1" l="1"/>
  <c r="F4858" i="1"/>
  <c r="E4860" i="1" l="1"/>
  <c r="F4859" i="1"/>
  <c r="E4861" i="1" l="1"/>
  <c r="F4860" i="1"/>
  <c r="E4862" i="1" l="1"/>
  <c r="F4861" i="1"/>
  <c r="E4863" i="1" l="1"/>
  <c r="F4862" i="1"/>
  <c r="E4864" i="1" l="1"/>
  <c r="F4863" i="1"/>
  <c r="E4865" i="1" l="1"/>
  <c r="F4864" i="1"/>
  <c r="E4866" i="1" l="1"/>
  <c r="F4865" i="1"/>
  <c r="E4867" i="1" l="1"/>
  <c r="F4866" i="1"/>
  <c r="E4868" i="1" l="1"/>
  <c r="F4867" i="1"/>
  <c r="E4869" i="1" l="1"/>
  <c r="F4868" i="1"/>
  <c r="E4870" i="1" l="1"/>
  <c r="F4869" i="1"/>
  <c r="E4871" i="1" l="1"/>
  <c r="F4870" i="1"/>
  <c r="E4872" i="1" l="1"/>
  <c r="F4871" i="1"/>
  <c r="E4873" i="1" l="1"/>
  <c r="F4872" i="1"/>
  <c r="E4874" i="1" l="1"/>
  <c r="F4873" i="1"/>
  <c r="E4875" i="1" l="1"/>
  <c r="F4874" i="1"/>
  <c r="E4876" i="1" l="1"/>
  <c r="F4875" i="1"/>
  <c r="E4877" i="1" l="1"/>
  <c r="F4876" i="1"/>
  <c r="E4878" i="1" l="1"/>
  <c r="F4877" i="1"/>
  <c r="E4879" i="1" l="1"/>
  <c r="F4878" i="1"/>
  <c r="E4880" i="1" l="1"/>
  <c r="F4879" i="1"/>
  <c r="E4881" i="1" l="1"/>
  <c r="F4880" i="1"/>
  <c r="E4882" i="1" l="1"/>
  <c r="F4881" i="1"/>
  <c r="E4883" i="1" l="1"/>
  <c r="F4882" i="1"/>
  <c r="E4884" i="1" l="1"/>
  <c r="F4883" i="1"/>
  <c r="E4885" i="1" l="1"/>
  <c r="F4884" i="1"/>
  <c r="E4886" i="1" l="1"/>
  <c r="F4885" i="1"/>
  <c r="E4887" i="1" l="1"/>
  <c r="F4886" i="1"/>
  <c r="E4888" i="1" l="1"/>
  <c r="F4887" i="1"/>
  <c r="E4889" i="1" l="1"/>
  <c r="F4888" i="1"/>
  <c r="E4890" i="1" l="1"/>
  <c r="F4889" i="1"/>
  <c r="E4891" i="1" l="1"/>
  <c r="F4890" i="1"/>
  <c r="E4892" i="1" l="1"/>
  <c r="F4891" i="1"/>
  <c r="E4893" i="1" l="1"/>
  <c r="F4892" i="1"/>
  <c r="E4894" i="1" l="1"/>
  <c r="F4893" i="1"/>
  <c r="E4895" i="1" l="1"/>
  <c r="F4894" i="1"/>
  <c r="E4896" i="1" l="1"/>
  <c r="F4895" i="1"/>
  <c r="E4897" i="1" l="1"/>
  <c r="F4896" i="1"/>
  <c r="E4898" i="1" l="1"/>
  <c r="F4897" i="1"/>
  <c r="E4899" i="1" l="1"/>
  <c r="F4898" i="1"/>
  <c r="E4900" i="1" l="1"/>
  <c r="F4899" i="1"/>
  <c r="E4901" i="1" l="1"/>
  <c r="F4900" i="1"/>
  <c r="E4902" i="1" l="1"/>
  <c r="F4901" i="1"/>
  <c r="E4903" i="1" l="1"/>
  <c r="F4902" i="1"/>
  <c r="E4904" i="1" l="1"/>
  <c r="F4903" i="1"/>
  <c r="E4905" i="1" l="1"/>
  <c r="F4904" i="1"/>
  <c r="E4906" i="1" l="1"/>
  <c r="F4905" i="1"/>
  <c r="E4907" i="1" l="1"/>
  <c r="F4906" i="1"/>
  <c r="E4908" i="1" l="1"/>
  <c r="F4907" i="1"/>
  <c r="E4909" i="1" l="1"/>
  <c r="F4908" i="1"/>
  <c r="E4910" i="1" l="1"/>
  <c r="F4909" i="1"/>
  <c r="E4911" i="1" l="1"/>
  <c r="F4910" i="1"/>
  <c r="E4912" i="1" l="1"/>
  <c r="F4911" i="1"/>
  <c r="E4913" i="1" l="1"/>
  <c r="F4912" i="1"/>
  <c r="E4914" i="1" l="1"/>
  <c r="F4913" i="1"/>
  <c r="E4915" i="1" l="1"/>
  <c r="F4914" i="1"/>
  <c r="E4916" i="1" l="1"/>
  <c r="F4915" i="1"/>
  <c r="E4917" i="1" l="1"/>
  <c r="F4916" i="1"/>
  <c r="E4918" i="1" l="1"/>
  <c r="F4917" i="1"/>
  <c r="E4919" i="1" l="1"/>
  <c r="F4918" i="1"/>
  <c r="E4920" i="1" l="1"/>
  <c r="F4919" i="1"/>
  <c r="E4921" i="1" l="1"/>
  <c r="F4920" i="1"/>
  <c r="E4922" i="1" l="1"/>
  <c r="F4921" i="1"/>
  <c r="E4923" i="1" l="1"/>
  <c r="F4922" i="1"/>
  <c r="E4924" i="1" l="1"/>
  <c r="F4923" i="1"/>
  <c r="E4925" i="1" l="1"/>
  <c r="F4924" i="1"/>
  <c r="E4926" i="1" l="1"/>
  <c r="F4925" i="1"/>
  <c r="E4927" i="1" l="1"/>
  <c r="F4926" i="1"/>
  <c r="E4928" i="1" l="1"/>
  <c r="F4927" i="1"/>
  <c r="E4929" i="1" l="1"/>
  <c r="F4928" i="1"/>
  <c r="E4930" i="1" l="1"/>
  <c r="F4929" i="1"/>
  <c r="E4931" i="1" l="1"/>
  <c r="F4930" i="1"/>
  <c r="E4932" i="1" l="1"/>
  <c r="F4931" i="1"/>
  <c r="E4933" i="1" l="1"/>
  <c r="F4932" i="1"/>
  <c r="E4934" i="1" l="1"/>
  <c r="F4933" i="1"/>
  <c r="E4935" i="1" l="1"/>
  <c r="F4934" i="1"/>
  <c r="E4936" i="1" l="1"/>
  <c r="F4935" i="1"/>
  <c r="E4937" i="1" l="1"/>
  <c r="F4936" i="1"/>
  <c r="E4938" i="1" l="1"/>
  <c r="F4937" i="1"/>
  <c r="E4939" i="1" l="1"/>
  <c r="F4938" i="1"/>
  <c r="E4940" i="1" l="1"/>
  <c r="F4939" i="1"/>
  <c r="E4941" i="1" l="1"/>
  <c r="F4940" i="1"/>
  <c r="E4942" i="1" l="1"/>
  <c r="F4941" i="1"/>
  <c r="E4943" i="1" l="1"/>
  <c r="F4942" i="1"/>
  <c r="E4944" i="1" l="1"/>
  <c r="F4943" i="1"/>
  <c r="E4945" i="1" l="1"/>
  <c r="F4944" i="1"/>
  <c r="E4946" i="1" l="1"/>
  <c r="F4945" i="1"/>
  <c r="E4947" i="1" l="1"/>
  <c r="F4946" i="1"/>
  <c r="E4948" i="1" l="1"/>
  <c r="F4947" i="1"/>
  <c r="E4949" i="1" l="1"/>
  <c r="F4948" i="1"/>
  <c r="E4950" i="1" l="1"/>
  <c r="F4949" i="1"/>
  <c r="E4951" i="1" l="1"/>
  <c r="F4950" i="1"/>
  <c r="E4952" i="1" l="1"/>
  <c r="F4951" i="1"/>
  <c r="E4953" i="1" l="1"/>
  <c r="F4952" i="1"/>
  <c r="E4954" i="1" l="1"/>
  <c r="F4953" i="1"/>
  <c r="E4955" i="1" l="1"/>
  <c r="F4954" i="1"/>
  <c r="E4956" i="1" l="1"/>
  <c r="F4955" i="1"/>
  <c r="E4957" i="1" l="1"/>
  <c r="F4956" i="1"/>
  <c r="E4958" i="1" l="1"/>
  <c r="F4957" i="1"/>
  <c r="E4959" i="1" l="1"/>
  <c r="F4958" i="1"/>
  <c r="E4960" i="1" l="1"/>
  <c r="F4959" i="1"/>
  <c r="E4961" i="1" l="1"/>
  <c r="F4960" i="1"/>
  <c r="E4962" i="1" l="1"/>
  <c r="F4961" i="1"/>
  <c r="E4963" i="1" l="1"/>
  <c r="F4962" i="1"/>
  <c r="E4964" i="1" l="1"/>
  <c r="F4963" i="1"/>
  <c r="E4965" i="1" l="1"/>
  <c r="F4964" i="1"/>
  <c r="E4966" i="1" l="1"/>
  <c r="F4965" i="1"/>
  <c r="E4967" i="1" l="1"/>
  <c r="F4966" i="1"/>
  <c r="E4968" i="1" l="1"/>
  <c r="F4967" i="1"/>
  <c r="E4969" i="1" l="1"/>
  <c r="F4968" i="1"/>
  <c r="E4970" i="1" l="1"/>
  <c r="F4969" i="1"/>
  <c r="E4971" i="1" l="1"/>
  <c r="F4970" i="1"/>
  <c r="E4972" i="1" l="1"/>
  <c r="F4971" i="1"/>
  <c r="E4973" i="1" l="1"/>
  <c r="F4972" i="1"/>
  <c r="E4974" i="1" l="1"/>
  <c r="F4973" i="1"/>
  <c r="E4975" i="1" l="1"/>
  <c r="F4974" i="1"/>
  <c r="E4976" i="1" l="1"/>
  <c r="F4975" i="1"/>
  <c r="E4977" i="1" l="1"/>
  <c r="F4976" i="1"/>
  <c r="E4978" i="1" l="1"/>
  <c r="F4977" i="1"/>
  <c r="E4979" i="1" l="1"/>
  <c r="F4978" i="1"/>
  <c r="E4980" i="1" l="1"/>
  <c r="F4979" i="1"/>
  <c r="E4981" i="1" l="1"/>
  <c r="F4980" i="1"/>
  <c r="E4982" i="1" l="1"/>
  <c r="F4981" i="1"/>
  <c r="E4983" i="1" l="1"/>
  <c r="F4982" i="1"/>
  <c r="E4984" i="1" l="1"/>
  <c r="F4983" i="1"/>
  <c r="E4985" i="1" l="1"/>
  <c r="F4984" i="1"/>
  <c r="E4986" i="1" l="1"/>
  <c r="F4985" i="1"/>
  <c r="E4987" i="1" l="1"/>
  <c r="F4986" i="1"/>
  <c r="E4988" i="1" l="1"/>
  <c r="F4987" i="1"/>
  <c r="E4989" i="1" l="1"/>
  <c r="F4988" i="1"/>
  <c r="E4990" i="1" l="1"/>
  <c r="F4989" i="1"/>
  <c r="E4991" i="1" l="1"/>
  <c r="F4990" i="1"/>
  <c r="E4992" i="1" l="1"/>
  <c r="F4991" i="1"/>
  <c r="E4993" i="1" l="1"/>
  <c r="F4992" i="1"/>
  <c r="E4994" i="1" l="1"/>
  <c r="F4993" i="1"/>
  <c r="E4995" i="1" l="1"/>
  <c r="F4994" i="1"/>
  <c r="E4996" i="1" l="1"/>
  <c r="F4995" i="1"/>
  <c r="E4997" i="1" l="1"/>
  <c r="F4996" i="1"/>
  <c r="E4998" i="1" l="1"/>
  <c r="F4997" i="1"/>
  <c r="E4999" i="1" l="1"/>
  <c r="F4998" i="1"/>
  <c r="E5000" i="1" l="1"/>
  <c r="F4999" i="1"/>
  <c r="E5001" i="1" l="1"/>
  <c r="F5000" i="1"/>
  <c r="E5002" i="1" l="1"/>
  <c r="F5001" i="1"/>
  <c r="E5003" i="1" l="1"/>
  <c r="F5002" i="1"/>
  <c r="E5004" i="1" l="1"/>
  <c r="F5003" i="1"/>
  <c r="E5005" i="1" l="1"/>
  <c r="F5004" i="1"/>
  <c r="E5006" i="1" l="1"/>
  <c r="F5005" i="1"/>
  <c r="E5007" i="1" l="1"/>
  <c r="F5006" i="1"/>
  <c r="E5008" i="1" l="1"/>
  <c r="F5007" i="1"/>
  <c r="E5009" i="1" l="1"/>
  <c r="F5008" i="1"/>
  <c r="E5010" i="1" l="1"/>
  <c r="F5009" i="1"/>
  <c r="E5011" i="1" l="1"/>
  <c r="F5010" i="1"/>
  <c r="E5012" i="1" l="1"/>
  <c r="F5011" i="1"/>
  <c r="E5013" i="1" l="1"/>
  <c r="F5012" i="1"/>
  <c r="E5014" i="1" l="1"/>
  <c r="F5013" i="1"/>
  <c r="E5015" i="1" l="1"/>
  <c r="F5014" i="1"/>
  <c r="E5016" i="1" l="1"/>
  <c r="F5015" i="1"/>
  <c r="E5017" i="1" l="1"/>
  <c r="F5016" i="1"/>
  <c r="E5018" i="1" l="1"/>
  <c r="F5017" i="1"/>
  <c r="E5019" i="1" l="1"/>
  <c r="F5018" i="1"/>
  <c r="E5020" i="1" l="1"/>
  <c r="F5019" i="1"/>
  <c r="E5021" i="1" l="1"/>
  <c r="F5020" i="1"/>
  <c r="E5022" i="1" l="1"/>
  <c r="F5021" i="1"/>
  <c r="E5023" i="1" l="1"/>
  <c r="F5022" i="1"/>
  <c r="E5024" i="1" l="1"/>
  <c r="F5023" i="1"/>
  <c r="E5025" i="1" l="1"/>
  <c r="F5024" i="1"/>
  <c r="E5026" i="1" l="1"/>
  <c r="F5025" i="1"/>
  <c r="E5027" i="1" l="1"/>
  <c r="F5026" i="1"/>
  <c r="E5028" i="1" l="1"/>
  <c r="F5027" i="1"/>
  <c r="E5029" i="1" l="1"/>
  <c r="F5028" i="1"/>
  <c r="E5030" i="1" l="1"/>
  <c r="F5029" i="1"/>
  <c r="E5031" i="1" l="1"/>
  <c r="F5030" i="1"/>
  <c r="E5032" i="1" l="1"/>
  <c r="F5031" i="1"/>
  <c r="E5033" i="1" l="1"/>
  <c r="F5032" i="1"/>
  <c r="E5034" i="1" l="1"/>
  <c r="F5033" i="1"/>
  <c r="E5035" i="1" l="1"/>
  <c r="F5034" i="1"/>
  <c r="E5036" i="1" l="1"/>
  <c r="F5035" i="1"/>
  <c r="E5037" i="1" l="1"/>
  <c r="F5036" i="1"/>
  <c r="E5038" i="1" l="1"/>
  <c r="F5037" i="1"/>
  <c r="E5039" i="1" l="1"/>
  <c r="F5038" i="1"/>
  <c r="E5040" i="1" l="1"/>
  <c r="F5039" i="1"/>
  <c r="E5041" i="1" l="1"/>
  <c r="F5040" i="1"/>
  <c r="E5042" i="1" l="1"/>
  <c r="F5041" i="1"/>
  <c r="E5043" i="1" l="1"/>
  <c r="F5042" i="1"/>
  <c r="E5044" i="1" l="1"/>
  <c r="F5043" i="1"/>
  <c r="E5045" i="1" l="1"/>
  <c r="F5044" i="1"/>
  <c r="E5046" i="1" l="1"/>
  <c r="F5045" i="1"/>
  <c r="E5047" i="1" l="1"/>
  <c r="F5046" i="1"/>
  <c r="E5048" i="1" l="1"/>
  <c r="F5047" i="1"/>
  <c r="E5049" i="1" l="1"/>
  <c r="F5048" i="1"/>
  <c r="E5050" i="1" l="1"/>
  <c r="F5049" i="1"/>
  <c r="E5051" i="1" l="1"/>
  <c r="F5050" i="1"/>
  <c r="E5052" i="1" l="1"/>
  <c r="F5051" i="1"/>
  <c r="E5053" i="1" l="1"/>
  <c r="F5052" i="1"/>
  <c r="E5054" i="1" l="1"/>
  <c r="F5053" i="1"/>
  <c r="E5055" i="1" l="1"/>
  <c r="F5054" i="1"/>
  <c r="E5056" i="1" l="1"/>
  <c r="F5055" i="1"/>
  <c r="E5057" i="1" l="1"/>
  <c r="F5056" i="1"/>
  <c r="E5058" i="1" l="1"/>
  <c r="F5057" i="1"/>
  <c r="E5059" i="1" l="1"/>
  <c r="F5058" i="1"/>
  <c r="E5060" i="1" l="1"/>
  <c r="F5059" i="1"/>
  <c r="E5061" i="1" l="1"/>
  <c r="F5060" i="1"/>
  <c r="E5062" i="1" l="1"/>
  <c r="F5061" i="1"/>
  <c r="E5063" i="1" l="1"/>
  <c r="F5062" i="1"/>
  <c r="E5064" i="1" l="1"/>
  <c r="F5063" i="1"/>
  <c r="E5065" i="1" l="1"/>
  <c r="F5064" i="1"/>
  <c r="E5066" i="1" l="1"/>
  <c r="F5065" i="1"/>
  <c r="E5067" i="1" l="1"/>
  <c r="F5066" i="1"/>
  <c r="E5068" i="1" l="1"/>
  <c r="F5067" i="1"/>
  <c r="E5069" i="1" l="1"/>
  <c r="F5068" i="1"/>
  <c r="E5070" i="1" l="1"/>
  <c r="F5069" i="1"/>
  <c r="E5071" i="1" l="1"/>
  <c r="F5070" i="1"/>
  <c r="E5072" i="1" l="1"/>
  <c r="F5071" i="1"/>
  <c r="E5073" i="1" l="1"/>
  <c r="F5072" i="1"/>
  <c r="E5074" i="1" l="1"/>
  <c r="F5073" i="1"/>
  <c r="E5075" i="1" l="1"/>
  <c r="F5074" i="1"/>
  <c r="E5076" i="1" l="1"/>
  <c r="F5075" i="1"/>
  <c r="E5077" i="1" l="1"/>
  <c r="F5076" i="1"/>
  <c r="E5078" i="1" l="1"/>
  <c r="F5077" i="1"/>
  <c r="E5079" i="1" l="1"/>
  <c r="F5078" i="1"/>
  <c r="E5080" i="1" l="1"/>
  <c r="F5079" i="1"/>
  <c r="E5081" i="1" l="1"/>
  <c r="F5080" i="1"/>
  <c r="E5082" i="1" l="1"/>
  <c r="F5081" i="1"/>
  <c r="E5083" i="1" l="1"/>
  <c r="F5082" i="1"/>
  <c r="E5084" i="1" l="1"/>
  <c r="F5083" i="1"/>
  <c r="E5085" i="1" l="1"/>
  <c r="F5084" i="1"/>
  <c r="E5086" i="1" l="1"/>
  <c r="F5085" i="1"/>
  <c r="E5087" i="1" l="1"/>
  <c r="F5086" i="1"/>
  <c r="E5088" i="1" l="1"/>
  <c r="F5087" i="1"/>
  <c r="E5089" i="1" l="1"/>
  <c r="F5088" i="1"/>
  <c r="E5090" i="1" l="1"/>
  <c r="F5089" i="1"/>
  <c r="E5091" i="1" l="1"/>
  <c r="F5090" i="1"/>
  <c r="E5092" i="1" l="1"/>
  <c r="F5091" i="1"/>
  <c r="E5093" i="1" l="1"/>
  <c r="F5092" i="1"/>
  <c r="E5094" i="1" l="1"/>
  <c r="F5093" i="1"/>
  <c r="E5095" i="1" l="1"/>
  <c r="F5094" i="1"/>
  <c r="E5096" i="1" l="1"/>
  <c r="F5095" i="1"/>
  <c r="E5097" i="1" l="1"/>
  <c r="F5096" i="1"/>
  <c r="E5098" i="1" l="1"/>
  <c r="F5097" i="1"/>
  <c r="E5099" i="1" l="1"/>
  <c r="F5098" i="1"/>
  <c r="E5100" i="1" l="1"/>
  <c r="F5099" i="1"/>
  <c r="E5101" i="1" l="1"/>
  <c r="F5100" i="1"/>
  <c r="E5102" i="1" l="1"/>
  <c r="F5101" i="1"/>
  <c r="E5103" i="1" l="1"/>
  <c r="F5102" i="1"/>
  <c r="E5104" i="1" l="1"/>
  <c r="F5103" i="1"/>
  <c r="E5105" i="1" l="1"/>
  <c r="F5104" i="1"/>
  <c r="E5106" i="1" l="1"/>
  <c r="F5105" i="1"/>
  <c r="E5107" i="1" l="1"/>
  <c r="F5106" i="1"/>
  <c r="E5108" i="1" l="1"/>
  <c r="F5107" i="1"/>
  <c r="E5109" i="1" l="1"/>
  <c r="F5108" i="1"/>
  <c r="E5110" i="1" l="1"/>
  <c r="F5109" i="1"/>
  <c r="E5111" i="1" l="1"/>
  <c r="F5110" i="1"/>
  <c r="E5112" i="1" l="1"/>
  <c r="F5111" i="1"/>
  <c r="E5113" i="1" l="1"/>
  <c r="F5112" i="1"/>
  <c r="E5114" i="1" l="1"/>
  <c r="F5113" i="1"/>
  <c r="E5115" i="1" l="1"/>
  <c r="F5114" i="1"/>
  <c r="E5116" i="1" l="1"/>
  <c r="F5115" i="1"/>
  <c r="E5117" i="1" l="1"/>
  <c r="F5116" i="1"/>
  <c r="E5118" i="1" l="1"/>
  <c r="F5117" i="1"/>
  <c r="E5119" i="1" l="1"/>
  <c r="F5118" i="1"/>
  <c r="E5120" i="1" l="1"/>
  <c r="F5119" i="1"/>
  <c r="E5121" i="1" l="1"/>
  <c r="F5120" i="1"/>
  <c r="E5122" i="1" l="1"/>
  <c r="F5121" i="1"/>
  <c r="E5123" i="1" l="1"/>
  <c r="F5122" i="1"/>
  <c r="E5124" i="1" l="1"/>
  <c r="F5123" i="1"/>
  <c r="E5125" i="1" l="1"/>
  <c r="F5124" i="1"/>
  <c r="E5126" i="1" l="1"/>
  <c r="F5125" i="1"/>
  <c r="E5127" i="1" l="1"/>
  <c r="F5126" i="1"/>
  <c r="E5128" i="1" l="1"/>
  <c r="F5127" i="1"/>
  <c r="E5129" i="1" l="1"/>
  <c r="F5128" i="1"/>
  <c r="E5130" i="1" l="1"/>
  <c r="F5129" i="1"/>
  <c r="E5131" i="1" l="1"/>
  <c r="F5130" i="1"/>
  <c r="E5132" i="1" l="1"/>
  <c r="F5131" i="1"/>
  <c r="E5133" i="1" l="1"/>
  <c r="F5132" i="1"/>
  <c r="E5134" i="1" l="1"/>
  <c r="F5133" i="1"/>
  <c r="E5135" i="1" l="1"/>
  <c r="F5134" i="1"/>
  <c r="E5136" i="1" l="1"/>
  <c r="F5135" i="1"/>
  <c r="E5137" i="1" l="1"/>
  <c r="F5136" i="1"/>
  <c r="E5138" i="1" l="1"/>
  <c r="F5137" i="1"/>
  <c r="E5139" i="1" l="1"/>
  <c r="F5138" i="1"/>
  <c r="E5140" i="1" l="1"/>
  <c r="F5139" i="1"/>
  <c r="E5141" i="1" l="1"/>
  <c r="F5140" i="1"/>
  <c r="E5142" i="1" l="1"/>
  <c r="F5141" i="1"/>
  <c r="E5143" i="1" l="1"/>
  <c r="F5142" i="1"/>
  <c r="E5144" i="1" l="1"/>
  <c r="F5143" i="1"/>
  <c r="E5145" i="1" l="1"/>
  <c r="F5144" i="1"/>
  <c r="E5146" i="1" l="1"/>
  <c r="F5145" i="1"/>
  <c r="E5147" i="1" l="1"/>
  <c r="F5146" i="1"/>
  <c r="E5148" i="1" l="1"/>
  <c r="F5147" i="1"/>
  <c r="E5149" i="1" l="1"/>
  <c r="F5148" i="1"/>
  <c r="E5150" i="1" l="1"/>
  <c r="F5149" i="1"/>
  <c r="E5151" i="1" l="1"/>
  <c r="F5150" i="1"/>
  <c r="E5152" i="1" l="1"/>
  <c r="F5151" i="1"/>
  <c r="E5153" i="1" l="1"/>
  <c r="F5152" i="1"/>
  <c r="E5154" i="1" l="1"/>
  <c r="F5153" i="1"/>
  <c r="E5155" i="1" l="1"/>
  <c r="F5154" i="1"/>
  <c r="E5156" i="1" l="1"/>
  <c r="F5155" i="1"/>
  <c r="E5157" i="1" l="1"/>
  <c r="F5156" i="1"/>
  <c r="E5158" i="1" l="1"/>
  <c r="F5157" i="1"/>
  <c r="E5159" i="1" l="1"/>
  <c r="F5158" i="1"/>
  <c r="E5160" i="1" l="1"/>
  <c r="F5159" i="1"/>
  <c r="E5161" i="1" l="1"/>
  <c r="F5160" i="1"/>
  <c r="E5162" i="1" l="1"/>
  <c r="F5161" i="1"/>
  <c r="E5163" i="1" l="1"/>
  <c r="F5162" i="1"/>
  <c r="E5164" i="1" l="1"/>
  <c r="F5163" i="1"/>
  <c r="E5165" i="1" l="1"/>
  <c r="F5164" i="1"/>
  <c r="E5166" i="1" l="1"/>
  <c r="F5165" i="1"/>
  <c r="E5167" i="1" l="1"/>
  <c r="F5166" i="1"/>
  <c r="E5168" i="1" l="1"/>
  <c r="F5167" i="1"/>
  <c r="E5169" i="1" l="1"/>
  <c r="F5168" i="1"/>
  <c r="E5170" i="1" l="1"/>
  <c r="F5169" i="1"/>
  <c r="E5171" i="1" l="1"/>
  <c r="F5170" i="1"/>
  <c r="E5172" i="1" l="1"/>
  <c r="F5171" i="1"/>
  <c r="E5173" i="1" l="1"/>
  <c r="F5172" i="1"/>
  <c r="E5174" i="1" l="1"/>
  <c r="F5173" i="1"/>
  <c r="E5175" i="1" l="1"/>
  <c r="F5174" i="1"/>
  <c r="E5176" i="1" l="1"/>
  <c r="F5175" i="1"/>
  <c r="E5177" i="1" l="1"/>
  <c r="F5176" i="1"/>
  <c r="E5178" i="1" l="1"/>
  <c r="F5177" i="1"/>
  <c r="E5179" i="1" l="1"/>
  <c r="F5178" i="1"/>
  <c r="E5180" i="1" l="1"/>
  <c r="F5179" i="1"/>
  <c r="E5181" i="1" l="1"/>
  <c r="F5180" i="1"/>
  <c r="E5182" i="1" l="1"/>
  <c r="F5181" i="1"/>
  <c r="E5183" i="1" l="1"/>
  <c r="F5182" i="1"/>
  <c r="E5184" i="1" l="1"/>
  <c r="F5183" i="1"/>
  <c r="E5185" i="1" l="1"/>
  <c r="F5184" i="1"/>
  <c r="E5186" i="1" l="1"/>
  <c r="F5185" i="1"/>
  <c r="E5187" i="1" l="1"/>
  <c r="F5186" i="1"/>
  <c r="E5188" i="1" l="1"/>
  <c r="F5187" i="1"/>
  <c r="E5189" i="1" l="1"/>
  <c r="F5188" i="1"/>
  <c r="E5190" i="1" l="1"/>
  <c r="F5189" i="1"/>
  <c r="E5191" i="1" l="1"/>
  <c r="F5190" i="1"/>
  <c r="E5192" i="1" l="1"/>
  <c r="F5191" i="1"/>
  <c r="E5193" i="1" l="1"/>
  <c r="F5192" i="1"/>
  <c r="E5194" i="1" l="1"/>
  <c r="F5193" i="1"/>
  <c r="E5195" i="1" l="1"/>
  <c r="F5194" i="1"/>
  <c r="E5196" i="1" l="1"/>
  <c r="F5195" i="1"/>
  <c r="E5197" i="1" l="1"/>
  <c r="F5196" i="1"/>
  <c r="E5198" i="1" l="1"/>
  <c r="F5197" i="1"/>
  <c r="E5199" i="1" l="1"/>
  <c r="F5198" i="1"/>
  <c r="E5200" i="1" l="1"/>
  <c r="F5199" i="1"/>
  <c r="E5201" i="1" l="1"/>
  <c r="F5200" i="1"/>
  <c r="E5202" i="1" l="1"/>
  <c r="F5201" i="1"/>
  <c r="E5203" i="1" l="1"/>
  <c r="F5202" i="1"/>
  <c r="E5204" i="1" l="1"/>
  <c r="F5203" i="1"/>
  <c r="E5205" i="1" l="1"/>
  <c r="F5204" i="1"/>
  <c r="E5206" i="1" l="1"/>
  <c r="F5205" i="1"/>
  <c r="E5207" i="1" l="1"/>
  <c r="F5206" i="1"/>
  <c r="E5208" i="1" l="1"/>
  <c r="F5207" i="1"/>
  <c r="E5209" i="1" l="1"/>
  <c r="F5208" i="1"/>
  <c r="E5210" i="1" l="1"/>
  <c r="F5209" i="1"/>
  <c r="E5211" i="1" l="1"/>
  <c r="F5210" i="1"/>
  <c r="E5212" i="1" l="1"/>
  <c r="F5211" i="1"/>
  <c r="E5213" i="1" l="1"/>
  <c r="F5212" i="1"/>
  <c r="E5214" i="1" l="1"/>
  <c r="F5213" i="1"/>
  <c r="E5215" i="1" l="1"/>
  <c r="F5214" i="1"/>
  <c r="E5216" i="1" l="1"/>
  <c r="F5215" i="1"/>
  <c r="E5217" i="1" l="1"/>
  <c r="F5216" i="1"/>
  <c r="E5218" i="1" l="1"/>
  <c r="F5217" i="1"/>
  <c r="E5219" i="1" l="1"/>
  <c r="F5218" i="1"/>
  <c r="E5220" i="1" l="1"/>
  <c r="F5219" i="1"/>
  <c r="E5221" i="1" l="1"/>
  <c r="F5220" i="1"/>
  <c r="E5222" i="1" l="1"/>
  <c r="F5221" i="1"/>
  <c r="E5223" i="1" l="1"/>
  <c r="F5222" i="1"/>
  <c r="E5224" i="1" l="1"/>
  <c r="F5223" i="1"/>
  <c r="E5225" i="1" l="1"/>
  <c r="F5224" i="1"/>
  <c r="E5226" i="1" l="1"/>
  <c r="F5225" i="1"/>
  <c r="E5227" i="1" l="1"/>
  <c r="F5226" i="1"/>
  <c r="E5228" i="1" l="1"/>
  <c r="F5227" i="1"/>
  <c r="E5229" i="1" l="1"/>
  <c r="F5228" i="1"/>
  <c r="E5230" i="1" l="1"/>
  <c r="F5229" i="1"/>
  <c r="E5231" i="1" l="1"/>
  <c r="F5230" i="1"/>
  <c r="E5232" i="1" l="1"/>
  <c r="F5231" i="1"/>
  <c r="E5233" i="1" l="1"/>
  <c r="F5232" i="1"/>
  <c r="E5234" i="1" l="1"/>
  <c r="F5233" i="1"/>
  <c r="E5235" i="1" l="1"/>
  <c r="F5234" i="1"/>
  <c r="E5236" i="1" l="1"/>
  <c r="F5235" i="1"/>
  <c r="E5237" i="1" l="1"/>
  <c r="F5236" i="1"/>
  <c r="E5238" i="1" l="1"/>
  <c r="F5237" i="1"/>
  <c r="E5239" i="1" l="1"/>
  <c r="F5238" i="1"/>
  <c r="E5240" i="1" l="1"/>
  <c r="F5239" i="1"/>
  <c r="E5241" i="1" l="1"/>
  <c r="F5240" i="1"/>
  <c r="E5242" i="1" l="1"/>
  <c r="F5241" i="1"/>
  <c r="E5243" i="1" l="1"/>
  <c r="F5242" i="1"/>
  <c r="E5244" i="1" l="1"/>
  <c r="F5243" i="1"/>
  <c r="E5245" i="1" l="1"/>
  <c r="F5244" i="1"/>
  <c r="E5246" i="1" l="1"/>
  <c r="F5245" i="1"/>
  <c r="E5247" i="1" l="1"/>
  <c r="F5246" i="1"/>
  <c r="E5248" i="1" l="1"/>
  <c r="F5247" i="1"/>
  <c r="E5249" i="1" l="1"/>
  <c r="F5248" i="1"/>
  <c r="E5250" i="1" l="1"/>
  <c r="F5249" i="1"/>
  <c r="E5251" i="1" l="1"/>
  <c r="F5250" i="1"/>
  <c r="E5252" i="1" l="1"/>
  <c r="F5251" i="1"/>
  <c r="E5253" i="1" l="1"/>
  <c r="F5252" i="1"/>
  <c r="E5254" i="1" l="1"/>
  <c r="F5253" i="1"/>
  <c r="E5255" i="1" l="1"/>
  <c r="F5254" i="1"/>
  <c r="E5256" i="1" l="1"/>
  <c r="F5255" i="1"/>
  <c r="E5257" i="1" l="1"/>
  <c r="F5256" i="1"/>
  <c r="E5258" i="1" l="1"/>
  <c r="F5257" i="1"/>
  <c r="E5259" i="1" l="1"/>
  <c r="F5258" i="1"/>
  <c r="E5260" i="1" l="1"/>
  <c r="F5259" i="1"/>
  <c r="E5261" i="1" l="1"/>
  <c r="F5260" i="1"/>
  <c r="E5262" i="1" l="1"/>
  <c r="F5261" i="1"/>
  <c r="E5263" i="1" l="1"/>
  <c r="F5262" i="1"/>
  <c r="E5264" i="1" l="1"/>
  <c r="F5263" i="1"/>
  <c r="E5265" i="1" l="1"/>
  <c r="F5264" i="1"/>
  <c r="E5266" i="1" l="1"/>
  <c r="F5265" i="1"/>
  <c r="E5267" i="1" l="1"/>
  <c r="F5266" i="1"/>
  <c r="E5268" i="1" l="1"/>
  <c r="F5267" i="1"/>
  <c r="E5269" i="1" l="1"/>
  <c r="F5268" i="1"/>
  <c r="E5270" i="1" l="1"/>
  <c r="F5269" i="1"/>
  <c r="E5271" i="1" l="1"/>
  <c r="F5270" i="1"/>
  <c r="E5272" i="1" l="1"/>
  <c r="F5271" i="1"/>
  <c r="E5273" i="1" l="1"/>
  <c r="F5272" i="1"/>
  <c r="E5274" i="1" l="1"/>
  <c r="F5273" i="1"/>
  <c r="E5275" i="1" l="1"/>
  <c r="F5274" i="1"/>
  <c r="E5276" i="1" l="1"/>
  <c r="F5275" i="1"/>
  <c r="E5277" i="1" l="1"/>
  <c r="F5276" i="1"/>
  <c r="E5278" i="1" l="1"/>
  <c r="F5277" i="1"/>
  <c r="E5279" i="1" l="1"/>
  <c r="F5278" i="1"/>
  <c r="E5280" i="1" l="1"/>
  <c r="F5279" i="1"/>
  <c r="E5281" i="1" l="1"/>
  <c r="F5280" i="1"/>
  <c r="E5282" i="1" l="1"/>
  <c r="F5281" i="1"/>
  <c r="E5283" i="1" l="1"/>
  <c r="F5282" i="1"/>
  <c r="E5284" i="1" l="1"/>
  <c r="F5283" i="1"/>
  <c r="E5285" i="1" l="1"/>
  <c r="F5284" i="1"/>
  <c r="E5286" i="1" l="1"/>
  <c r="F5285" i="1"/>
  <c r="E5287" i="1" l="1"/>
  <c r="F5286" i="1"/>
  <c r="E5288" i="1" l="1"/>
  <c r="F5287" i="1"/>
  <c r="E5289" i="1" l="1"/>
  <c r="F5288" i="1"/>
  <c r="E5290" i="1" l="1"/>
  <c r="F5289" i="1"/>
  <c r="E5291" i="1" l="1"/>
  <c r="F5290" i="1"/>
  <c r="E5292" i="1" l="1"/>
  <c r="F5291" i="1"/>
  <c r="E5293" i="1" l="1"/>
  <c r="F5292" i="1"/>
  <c r="E5294" i="1" l="1"/>
  <c r="F5293" i="1"/>
  <c r="E5295" i="1" l="1"/>
  <c r="F5294" i="1"/>
  <c r="E5296" i="1" l="1"/>
  <c r="F5295" i="1"/>
  <c r="E5297" i="1" l="1"/>
  <c r="F5296" i="1"/>
  <c r="E5298" i="1" l="1"/>
  <c r="F5297" i="1"/>
  <c r="E5299" i="1" l="1"/>
  <c r="F5298" i="1"/>
  <c r="E5300" i="1" l="1"/>
  <c r="F5299" i="1"/>
  <c r="E5301" i="1" l="1"/>
  <c r="F5300" i="1"/>
  <c r="E5302" i="1" l="1"/>
  <c r="F5301" i="1"/>
  <c r="E5303" i="1" l="1"/>
  <c r="F5302" i="1"/>
  <c r="E5304" i="1" l="1"/>
  <c r="F5303" i="1"/>
  <c r="E5305" i="1" l="1"/>
  <c r="F5304" i="1"/>
  <c r="E5306" i="1" l="1"/>
  <c r="F5305" i="1"/>
  <c r="E5307" i="1" l="1"/>
  <c r="F5306" i="1"/>
  <c r="E5308" i="1" l="1"/>
  <c r="F5307" i="1"/>
  <c r="E5309" i="1" l="1"/>
  <c r="F5308" i="1"/>
  <c r="E5310" i="1" l="1"/>
  <c r="F5309" i="1"/>
  <c r="E5311" i="1" l="1"/>
  <c r="F5310" i="1"/>
  <c r="E5312" i="1" l="1"/>
  <c r="F5311" i="1"/>
  <c r="E5313" i="1" l="1"/>
  <c r="F5312" i="1"/>
  <c r="E5314" i="1" l="1"/>
  <c r="F5313" i="1"/>
  <c r="E5315" i="1" l="1"/>
  <c r="F5314" i="1"/>
  <c r="E5316" i="1" l="1"/>
  <c r="F5315" i="1"/>
  <c r="E5317" i="1" l="1"/>
  <c r="F5316" i="1"/>
  <c r="E5318" i="1" l="1"/>
  <c r="F5317" i="1"/>
  <c r="E5319" i="1" l="1"/>
  <c r="F5318" i="1"/>
  <c r="E5320" i="1" l="1"/>
  <c r="F5319" i="1"/>
  <c r="E5321" i="1" l="1"/>
  <c r="F5320" i="1"/>
  <c r="E5322" i="1" l="1"/>
  <c r="F5321" i="1"/>
  <c r="E5323" i="1" l="1"/>
  <c r="F5322" i="1"/>
  <c r="E5324" i="1" l="1"/>
  <c r="F5323" i="1"/>
  <c r="E5325" i="1" l="1"/>
  <c r="F5324" i="1"/>
  <c r="E5326" i="1" l="1"/>
  <c r="F5325" i="1"/>
  <c r="E5327" i="1" l="1"/>
  <c r="F5326" i="1"/>
  <c r="E5328" i="1" l="1"/>
  <c r="F5327" i="1"/>
  <c r="E5329" i="1" l="1"/>
  <c r="F5328" i="1"/>
  <c r="E5330" i="1" l="1"/>
  <c r="F5329" i="1"/>
  <c r="E5331" i="1" l="1"/>
  <c r="F5330" i="1"/>
  <c r="E5332" i="1" l="1"/>
  <c r="F5331" i="1"/>
  <c r="E5333" i="1" l="1"/>
  <c r="F5332" i="1"/>
  <c r="E5334" i="1" l="1"/>
  <c r="F5333" i="1"/>
  <c r="E5335" i="1" l="1"/>
  <c r="F5334" i="1"/>
  <c r="E5336" i="1" l="1"/>
  <c r="F5335" i="1"/>
  <c r="E5337" i="1" l="1"/>
  <c r="F5336" i="1"/>
  <c r="E5338" i="1" l="1"/>
  <c r="F5337" i="1"/>
  <c r="E5339" i="1" l="1"/>
  <c r="F5338" i="1"/>
  <c r="E5340" i="1" l="1"/>
  <c r="F5339" i="1"/>
  <c r="E5341" i="1" l="1"/>
  <c r="F5340" i="1"/>
  <c r="E5342" i="1" l="1"/>
  <c r="F5341" i="1"/>
  <c r="E5343" i="1" l="1"/>
  <c r="F5342" i="1"/>
  <c r="E5344" i="1" l="1"/>
  <c r="F5343" i="1"/>
  <c r="E5345" i="1" l="1"/>
  <c r="F5344" i="1"/>
  <c r="E5346" i="1" l="1"/>
  <c r="F5345" i="1"/>
  <c r="E5347" i="1" l="1"/>
  <c r="F5346" i="1"/>
  <c r="E5348" i="1" l="1"/>
  <c r="F5347" i="1"/>
  <c r="E5349" i="1" l="1"/>
  <c r="F5348" i="1"/>
  <c r="E5350" i="1" l="1"/>
  <c r="F5349" i="1"/>
  <c r="E5351" i="1" l="1"/>
  <c r="F5350" i="1"/>
  <c r="E5352" i="1" l="1"/>
  <c r="F5351" i="1"/>
  <c r="E5353" i="1" l="1"/>
  <c r="F5352" i="1"/>
  <c r="E5354" i="1" l="1"/>
  <c r="F5353" i="1"/>
  <c r="E5355" i="1" l="1"/>
  <c r="F5354" i="1"/>
  <c r="E5356" i="1" l="1"/>
  <c r="F5355" i="1"/>
  <c r="E5357" i="1" l="1"/>
  <c r="F5356" i="1"/>
  <c r="E5358" i="1" l="1"/>
  <c r="F5357" i="1"/>
  <c r="E5359" i="1" l="1"/>
  <c r="F5358" i="1"/>
  <c r="E5360" i="1" l="1"/>
  <c r="F5359" i="1"/>
  <c r="E5361" i="1" l="1"/>
  <c r="F5360" i="1"/>
  <c r="E5362" i="1" l="1"/>
  <c r="F5361" i="1"/>
  <c r="E5363" i="1" l="1"/>
  <c r="F5362" i="1"/>
  <c r="E5364" i="1" l="1"/>
  <c r="F5363" i="1"/>
  <c r="E5365" i="1" l="1"/>
  <c r="F5364" i="1"/>
  <c r="E5366" i="1" l="1"/>
  <c r="F5365" i="1"/>
  <c r="E5367" i="1" l="1"/>
  <c r="F5366" i="1"/>
  <c r="E5368" i="1" l="1"/>
  <c r="F5367" i="1"/>
  <c r="E5369" i="1" l="1"/>
  <c r="F5368" i="1"/>
  <c r="E5370" i="1" l="1"/>
  <c r="F5369" i="1"/>
  <c r="E5371" i="1" l="1"/>
  <c r="F5370" i="1"/>
  <c r="E5372" i="1" l="1"/>
  <c r="F5371" i="1"/>
  <c r="E5373" i="1" l="1"/>
  <c r="F5372" i="1"/>
  <c r="E5374" i="1" l="1"/>
  <c r="F5373" i="1"/>
  <c r="E5375" i="1" l="1"/>
  <c r="F5374" i="1"/>
  <c r="E5376" i="1" l="1"/>
  <c r="F5375" i="1"/>
  <c r="E5377" i="1" l="1"/>
  <c r="F5376" i="1"/>
  <c r="E5378" i="1" l="1"/>
  <c r="F5377" i="1"/>
  <c r="E5379" i="1" l="1"/>
  <c r="F5378" i="1"/>
  <c r="E5380" i="1" l="1"/>
  <c r="F5379" i="1"/>
  <c r="E5381" i="1" l="1"/>
  <c r="F5380" i="1"/>
  <c r="E5382" i="1" l="1"/>
  <c r="F5381" i="1"/>
  <c r="E5383" i="1" l="1"/>
  <c r="F5382" i="1"/>
  <c r="E5384" i="1" l="1"/>
  <c r="F5383" i="1"/>
  <c r="E5385" i="1" l="1"/>
  <c r="F5384" i="1"/>
  <c r="E5386" i="1" l="1"/>
  <c r="F5385" i="1"/>
  <c r="E5387" i="1" l="1"/>
  <c r="F5386" i="1"/>
  <c r="E5388" i="1" l="1"/>
  <c r="F5387" i="1"/>
  <c r="E5389" i="1" l="1"/>
  <c r="F5388" i="1"/>
  <c r="E5390" i="1" l="1"/>
  <c r="F5389" i="1"/>
  <c r="E5391" i="1" l="1"/>
  <c r="F5390" i="1"/>
  <c r="E5392" i="1" l="1"/>
  <c r="F5391" i="1"/>
  <c r="E5393" i="1" l="1"/>
  <c r="F5392" i="1"/>
  <c r="E5394" i="1" l="1"/>
  <c r="F5393" i="1"/>
  <c r="E5395" i="1" l="1"/>
  <c r="F5394" i="1"/>
  <c r="E5396" i="1" l="1"/>
  <c r="F5395" i="1"/>
  <c r="E5397" i="1" l="1"/>
  <c r="F5396" i="1"/>
  <c r="E5398" i="1" l="1"/>
  <c r="F5397" i="1"/>
  <c r="E5399" i="1" l="1"/>
  <c r="F5398" i="1"/>
  <c r="E5400" i="1" l="1"/>
  <c r="F5399" i="1"/>
  <c r="E5401" i="1" l="1"/>
  <c r="F5400" i="1"/>
  <c r="E5402" i="1" l="1"/>
  <c r="F5401" i="1"/>
  <c r="E5403" i="1" l="1"/>
  <c r="F5402" i="1"/>
  <c r="E5404" i="1" l="1"/>
  <c r="F5403" i="1"/>
  <c r="E5405" i="1" l="1"/>
  <c r="F5404" i="1"/>
  <c r="E5406" i="1" l="1"/>
  <c r="F5405" i="1"/>
  <c r="E5407" i="1" l="1"/>
  <c r="F5406" i="1"/>
  <c r="E5408" i="1" l="1"/>
  <c r="F5407" i="1"/>
  <c r="E5409" i="1" l="1"/>
  <c r="F5408" i="1"/>
  <c r="E5410" i="1" l="1"/>
  <c r="F5409" i="1"/>
  <c r="E5411" i="1" l="1"/>
  <c r="F5410" i="1"/>
  <c r="E5412" i="1" l="1"/>
  <c r="F5411" i="1"/>
  <c r="E5413" i="1" l="1"/>
  <c r="F5412" i="1"/>
  <c r="E5414" i="1" l="1"/>
  <c r="F5413" i="1"/>
  <c r="E5415" i="1" l="1"/>
  <c r="F5414" i="1"/>
  <c r="E5416" i="1" l="1"/>
  <c r="F5415" i="1"/>
  <c r="E5417" i="1" l="1"/>
  <c r="F5416" i="1"/>
  <c r="E5418" i="1" l="1"/>
  <c r="F5417" i="1"/>
  <c r="E5419" i="1" l="1"/>
  <c r="F5418" i="1"/>
  <c r="E5420" i="1" l="1"/>
  <c r="F5419" i="1"/>
  <c r="E5421" i="1" l="1"/>
  <c r="F5420" i="1"/>
  <c r="E5422" i="1" l="1"/>
  <c r="F5421" i="1"/>
  <c r="E5423" i="1" l="1"/>
  <c r="F5422" i="1"/>
  <c r="E5424" i="1" l="1"/>
  <c r="F5423" i="1"/>
  <c r="E5425" i="1" l="1"/>
  <c r="F5424" i="1"/>
  <c r="E5426" i="1" l="1"/>
  <c r="F5425" i="1"/>
  <c r="E5427" i="1" l="1"/>
  <c r="F5426" i="1"/>
  <c r="E5428" i="1" l="1"/>
  <c r="F5427" i="1"/>
  <c r="E5429" i="1" l="1"/>
  <c r="F5428" i="1"/>
  <c r="E5430" i="1" l="1"/>
  <c r="F5429" i="1"/>
  <c r="E5431" i="1" l="1"/>
  <c r="F5430" i="1"/>
  <c r="E5432" i="1" l="1"/>
  <c r="F5431" i="1"/>
  <c r="E5433" i="1" l="1"/>
  <c r="F5432" i="1"/>
  <c r="E5434" i="1" l="1"/>
  <c r="F5433" i="1"/>
  <c r="E5435" i="1" l="1"/>
  <c r="F5434" i="1"/>
  <c r="E5436" i="1" l="1"/>
  <c r="F5435" i="1"/>
  <c r="E5437" i="1" l="1"/>
  <c r="F5436" i="1"/>
  <c r="E5438" i="1" l="1"/>
  <c r="F5437" i="1"/>
  <c r="E5439" i="1" l="1"/>
  <c r="F5438" i="1"/>
  <c r="E5440" i="1" l="1"/>
  <c r="F5439" i="1"/>
  <c r="E5441" i="1" l="1"/>
  <c r="F5440" i="1"/>
  <c r="E5442" i="1" l="1"/>
  <c r="F5441" i="1"/>
  <c r="E5443" i="1" l="1"/>
  <c r="F5442" i="1"/>
  <c r="E5444" i="1" l="1"/>
  <c r="F5443" i="1"/>
  <c r="E5445" i="1" l="1"/>
  <c r="F5444" i="1"/>
  <c r="E5446" i="1" l="1"/>
  <c r="F5445" i="1"/>
  <c r="E5447" i="1" l="1"/>
  <c r="F5446" i="1"/>
  <c r="E5448" i="1" l="1"/>
  <c r="F5447" i="1"/>
  <c r="E5449" i="1" l="1"/>
  <c r="F5448" i="1"/>
  <c r="E5450" i="1" l="1"/>
  <c r="F5449" i="1"/>
  <c r="E5451" i="1" l="1"/>
  <c r="F5450" i="1"/>
  <c r="E5452" i="1" l="1"/>
  <c r="F5451" i="1"/>
  <c r="E5453" i="1" l="1"/>
  <c r="F5452" i="1"/>
  <c r="E5454" i="1" l="1"/>
  <c r="F5453" i="1"/>
  <c r="E5455" i="1" l="1"/>
  <c r="F5454" i="1"/>
  <c r="E5456" i="1" l="1"/>
  <c r="F5455" i="1"/>
  <c r="E5457" i="1" l="1"/>
  <c r="F5456" i="1"/>
  <c r="E5458" i="1" l="1"/>
  <c r="F5457" i="1"/>
  <c r="E5459" i="1" l="1"/>
  <c r="F5458" i="1"/>
  <c r="E5460" i="1" l="1"/>
  <c r="F5459" i="1"/>
  <c r="E5461" i="1" l="1"/>
  <c r="F5460" i="1"/>
  <c r="E5462" i="1" l="1"/>
  <c r="F5461" i="1"/>
  <c r="E5463" i="1" l="1"/>
  <c r="F5462" i="1"/>
  <c r="E5464" i="1" l="1"/>
  <c r="F5463" i="1"/>
  <c r="E5465" i="1" l="1"/>
  <c r="F5464" i="1"/>
  <c r="E5466" i="1" l="1"/>
  <c r="F5465" i="1"/>
  <c r="E5467" i="1" l="1"/>
  <c r="F5466" i="1"/>
  <c r="E5468" i="1" l="1"/>
  <c r="F5467" i="1"/>
  <c r="E5469" i="1" l="1"/>
  <c r="F5468" i="1"/>
  <c r="E5470" i="1" l="1"/>
  <c r="F5469" i="1"/>
  <c r="E5471" i="1" l="1"/>
  <c r="F5470" i="1"/>
  <c r="E5472" i="1" l="1"/>
  <c r="F5471" i="1"/>
  <c r="E5473" i="1" l="1"/>
  <c r="F5472" i="1"/>
  <c r="E5474" i="1" l="1"/>
  <c r="F5473" i="1"/>
  <c r="E5475" i="1" l="1"/>
  <c r="F5474" i="1"/>
  <c r="E5476" i="1" l="1"/>
  <c r="F5475" i="1"/>
  <c r="E5477" i="1" l="1"/>
  <c r="F5476" i="1"/>
  <c r="E5478" i="1" l="1"/>
  <c r="F5477" i="1"/>
  <c r="E5479" i="1" l="1"/>
  <c r="F5478" i="1"/>
  <c r="E5480" i="1" l="1"/>
  <c r="F5479" i="1"/>
  <c r="E5481" i="1" l="1"/>
  <c r="F5480" i="1"/>
  <c r="E5482" i="1" l="1"/>
  <c r="F5481" i="1"/>
  <c r="E5483" i="1" l="1"/>
  <c r="F5482" i="1"/>
  <c r="E5484" i="1" l="1"/>
  <c r="F5483" i="1"/>
  <c r="E5485" i="1" l="1"/>
  <c r="F5484" i="1"/>
  <c r="E5486" i="1" l="1"/>
  <c r="F5485" i="1"/>
  <c r="E5487" i="1" l="1"/>
  <c r="F5486" i="1"/>
  <c r="E5488" i="1" l="1"/>
  <c r="F5487" i="1"/>
  <c r="E5489" i="1" l="1"/>
  <c r="F5488" i="1"/>
  <c r="E5490" i="1" l="1"/>
  <c r="F5489" i="1"/>
  <c r="E5491" i="1" l="1"/>
  <c r="F5490" i="1"/>
  <c r="E5492" i="1" l="1"/>
  <c r="F5491" i="1"/>
  <c r="E5493" i="1" l="1"/>
  <c r="F5492" i="1"/>
  <c r="E5494" i="1" l="1"/>
  <c r="F5493" i="1"/>
  <c r="E5495" i="1" l="1"/>
  <c r="F5494" i="1"/>
  <c r="E5496" i="1" l="1"/>
  <c r="F5495" i="1"/>
  <c r="E5497" i="1" l="1"/>
  <c r="F5496" i="1"/>
  <c r="E5498" i="1" l="1"/>
  <c r="F5497" i="1"/>
  <c r="E5499" i="1" l="1"/>
  <c r="F5498" i="1"/>
  <c r="E5500" i="1" l="1"/>
  <c r="F5499" i="1"/>
  <c r="E5501" i="1" l="1"/>
  <c r="F5500" i="1"/>
  <c r="E5502" i="1" l="1"/>
  <c r="F5501" i="1"/>
  <c r="E5503" i="1" l="1"/>
  <c r="F5502" i="1"/>
  <c r="E5504" i="1" l="1"/>
  <c r="F5503" i="1"/>
  <c r="E5505" i="1" l="1"/>
  <c r="F5504" i="1"/>
  <c r="E5506" i="1" l="1"/>
  <c r="F5505" i="1"/>
  <c r="E5507" i="1" l="1"/>
  <c r="F5506" i="1"/>
  <c r="E5508" i="1" l="1"/>
  <c r="F5507" i="1"/>
  <c r="E5509" i="1" l="1"/>
  <c r="F5508" i="1"/>
  <c r="E5510" i="1" l="1"/>
  <c r="F5509" i="1"/>
  <c r="E5511" i="1" l="1"/>
  <c r="F5510" i="1"/>
  <c r="E5512" i="1" l="1"/>
  <c r="F5511" i="1"/>
  <c r="E5513" i="1" l="1"/>
  <c r="F5512" i="1"/>
  <c r="E5514" i="1" l="1"/>
  <c r="F5513" i="1"/>
  <c r="E5515" i="1" l="1"/>
  <c r="F5514" i="1"/>
  <c r="E5516" i="1" l="1"/>
  <c r="F5515" i="1"/>
  <c r="E5517" i="1" l="1"/>
  <c r="F5516" i="1"/>
  <c r="E5518" i="1" l="1"/>
  <c r="F5517" i="1"/>
  <c r="E5519" i="1" l="1"/>
  <c r="F5518" i="1"/>
  <c r="E5520" i="1" l="1"/>
  <c r="F5519" i="1"/>
  <c r="E5521" i="1" l="1"/>
  <c r="F5520" i="1"/>
  <c r="E5522" i="1" l="1"/>
  <c r="F5521" i="1"/>
  <c r="E5523" i="1" l="1"/>
  <c r="F5522" i="1"/>
  <c r="E5524" i="1" l="1"/>
  <c r="F5523" i="1"/>
  <c r="E5525" i="1" l="1"/>
  <c r="F5524" i="1"/>
  <c r="E5526" i="1" l="1"/>
  <c r="F5525" i="1"/>
  <c r="E5527" i="1" l="1"/>
  <c r="F5526" i="1"/>
  <c r="E5528" i="1" l="1"/>
  <c r="F5527" i="1"/>
  <c r="E5529" i="1" l="1"/>
  <c r="F5528" i="1"/>
  <c r="E5530" i="1" l="1"/>
  <c r="F5529" i="1"/>
  <c r="E5531" i="1" l="1"/>
  <c r="F5530" i="1"/>
  <c r="E5532" i="1" l="1"/>
  <c r="F5531" i="1"/>
  <c r="E5533" i="1" l="1"/>
  <c r="F5532" i="1"/>
  <c r="E5534" i="1" l="1"/>
  <c r="F5533" i="1"/>
  <c r="E5535" i="1" l="1"/>
  <c r="F5534" i="1"/>
  <c r="E5536" i="1" l="1"/>
  <c r="F5535" i="1"/>
  <c r="E5537" i="1" l="1"/>
  <c r="F5536" i="1"/>
  <c r="E5538" i="1" l="1"/>
  <c r="F5537" i="1"/>
  <c r="E5539" i="1" l="1"/>
  <c r="F5538" i="1"/>
  <c r="E5540" i="1" l="1"/>
  <c r="F5539" i="1"/>
  <c r="E5541" i="1" l="1"/>
  <c r="F5540" i="1"/>
  <c r="E5542" i="1" l="1"/>
  <c r="F5541" i="1"/>
  <c r="E5543" i="1" l="1"/>
  <c r="F5542" i="1"/>
  <c r="E5544" i="1" l="1"/>
  <c r="F5543" i="1"/>
  <c r="E5545" i="1" l="1"/>
  <c r="F5544" i="1"/>
  <c r="E5546" i="1" l="1"/>
  <c r="F5545" i="1"/>
  <c r="E5547" i="1" l="1"/>
  <c r="F5546" i="1"/>
  <c r="E5548" i="1" l="1"/>
  <c r="F5547" i="1"/>
  <c r="E5549" i="1" l="1"/>
  <c r="F5548" i="1"/>
  <c r="E5550" i="1" l="1"/>
  <c r="F5549" i="1"/>
  <c r="E5551" i="1" l="1"/>
  <c r="F5550" i="1"/>
  <c r="E5552" i="1" l="1"/>
  <c r="F5551" i="1"/>
  <c r="E5553" i="1" l="1"/>
  <c r="F5552" i="1"/>
  <c r="E5554" i="1" l="1"/>
  <c r="F5553" i="1"/>
  <c r="E5555" i="1" l="1"/>
  <c r="F5554" i="1"/>
  <c r="E5556" i="1" l="1"/>
  <c r="F5555" i="1"/>
  <c r="E5557" i="1" l="1"/>
  <c r="F5556" i="1"/>
  <c r="E5558" i="1" l="1"/>
  <c r="F5557" i="1"/>
  <c r="E5559" i="1" l="1"/>
  <c r="F5558" i="1"/>
  <c r="E5560" i="1" l="1"/>
  <c r="F5559" i="1"/>
  <c r="E5561" i="1" l="1"/>
  <c r="F5560" i="1"/>
  <c r="E5562" i="1" l="1"/>
  <c r="F5561" i="1"/>
  <c r="E5563" i="1" l="1"/>
  <c r="F5562" i="1"/>
  <c r="E5564" i="1" l="1"/>
  <c r="F5563" i="1"/>
  <c r="E5565" i="1" l="1"/>
  <c r="F5564" i="1"/>
  <c r="E5566" i="1" l="1"/>
  <c r="F5565" i="1"/>
  <c r="E5567" i="1" l="1"/>
  <c r="F5566" i="1"/>
  <c r="E5568" i="1" l="1"/>
  <c r="F5567" i="1"/>
  <c r="E5569" i="1" l="1"/>
  <c r="F5568" i="1"/>
  <c r="E5570" i="1" l="1"/>
  <c r="F5569" i="1"/>
  <c r="E5571" i="1" l="1"/>
  <c r="F5570" i="1"/>
  <c r="E5572" i="1" l="1"/>
  <c r="F5571" i="1"/>
  <c r="E5573" i="1" l="1"/>
  <c r="F5572" i="1"/>
  <c r="E5574" i="1" l="1"/>
  <c r="F5573" i="1"/>
  <c r="E5575" i="1" l="1"/>
  <c r="F5574" i="1"/>
  <c r="E5576" i="1" l="1"/>
  <c r="F5575" i="1"/>
  <c r="E5577" i="1" l="1"/>
  <c r="F5576" i="1"/>
  <c r="E5578" i="1" l="1"/>
  <c r="F5577" i="1"/>
  <c r="E5579" i="1" l="1"/>
  <c r="F5578" i="1"/>
  <c r="E5580" i="1" l="1"/>
  <c r="F5579" i="1"/>
  <c r="E5581" i="1" l="1"/>
  <c r="F5580" i="1"/>
  <c r="E5582" i="1" l="1"/>
  <c r="F5581" i="1"/>
  <c r="E5583" i="1" l="1"/>
  <c r="F5582" i="1"/>
  <c r="E5584" i="1" l="1"/>
  <c r="F5583" i="1"/>
  <c r="E5585" i="1" l="1"/>
  <c r="F5584" i="1"/>
  <c r="E5586" i="1" l="1"/>
  <c r="F5585" i="1"/>
  <c r="E5587" i="1" l="1"/>
  <c r="F5586" i="1"/>
  <c r="E5588" i="1" l="1"/>
  <c r="F5587" i="1"/>
  <c r="E5589" i="1" l="1"/>
  <c r="F5588" i="1"/>
  <c r="E5590" i="1" l="1"/>
  <c r="F5589" i="1"/>
  <c r="E5591" i="1" l="1"/>
  <c r="F5590" i="1"/>
  <c r="E5592" i="1" l="1"/>
  <c r="F5591" i="1"/>
  <c r="E5593" i="1" l="1"/>
  <c r="F5592" i="1"/>
  <c r="E5594" i="1" l="1"/>
  <c r="F5593" i="1"/>
  <c r="E5595" i="1" l="1"/>
  <c r="F5594" i="1"/>
  <c r="E5596" i="1" l="1"/>
  <c r="F5595" i="1"/>
  <c r="E5597" i="1" l="1"/>
  <c r="F5596" i="1"/>
  <c r="E5598" i="1" l="1"/>
  <c r="F5597" i="1"/>
  <c r="E5599" i="1" l="1"/>
  <c r="F5598" i="1"/>
  <c r="E5600" i="1" l="1"/>
  <c r="F5599" i="1"/>
  <c r="E5601" i="1" l="1"/>
  <c r="F5600" i="1"/>
  <c r="E5602" i="1" l="1"/>
  <c r="F5601" i="1"/>
  <c r="E5603" i="1" l="1"/>
  <c r="F5602" i="1"/>
  <c r="E5604" i="1" l="1"/>
  <c r="F5603" i="1"/>
  <c r="E5605" i="1" l="1"/>
  <c r="F5604" i="1"/>
  <c r="E5606" i="1" l="1"/>
  <c r="F5605" i="1"/>
  <c r="E5607" i="1" l="1"/>
  <c r="F5606" i="1"/>
  <c r="E5608" i="1" l="1"/>
  <c r="F5607" i="1"/>
  <c r="E5609" i="1" l="1"/>
  <c r="F5608" i="1"/>
  <c r="E5610" i="1" l="1"/>
  <c r="F5609" i="1"/>
  <c r="E5611" i="1" l="1"/>
  <c r="F5610" i="1"/>
  <c r="E5612" i="1" l="1"/>
  <c r="F5611" i="1"/>
  <c r="E5613" i="1" l="1"/>
  <c r="F5612" i="1"/>
  <c r="E5614" i="1" l="1"/>
  <c r="F5613" i="1"/>
  <c r="E5615" i="1" l="1"/>
  <c r="F5614" i="1"/>
  <c r="E5616" i="1" l="1"/>
  <c r="F5615" i="1"/>
  <c r="E5617" i="1" l="1"/>
  <c r="F5616" i="1"/>
  <c r="E5618" i="1" l="1"/>
  <c r="F5617" i="1"/>
  <c r="E5619" i="1" l="1"/>
  <c r="F5618" i="1"/>
  <c r="E5620" i="1" l="1"/>
  <c r="F5619" i="1"/>
  <c r="E5621" i="1" l="1"/>
  <c r="F5620" i="1"/>
  <c r="E5622" i="1" l="1"/>
  <c r="F5621" i="1"/>
  <c r="E5623" i="1" l="1"/>
  <c r="F5622" i="1"/>
  <c r="E5624" i="1" l="1"/>
  <c r="F5623" i="1"/>
  <c r="E5625" i="1" l="1"/>
  <c r="F5624" i="1"/>
  <c r="E5626" i="1" l="1"/>
  <c r="F5625" i="1"/>
  <c r="E5627" i="1" l="1"/>
  <c r="F5626" i="1"/>
  <c r="E5628" i="1" l="1"/>
  <c r="F5627" i="1"/>
  <c r="E5629" i="1" l="1"/>
  <c r="F5628" i="1"/>
  <c r="E5630" i="1" l="1"/>
  <c r="F5629" i="1"/>
  <c r="E5631" i="1" l="1"/>
  <c r="F5630" i="1"/>
  <c r="E5632" i="1" l="1"/>
  <c r="F5631" i="1"/>
  <c r="E5633" i="1" l="1"/>
  <c r="F5632" i="1"/>
  <c r="E5634" i="1" l="1"/>
  <c r="F5633" i="1"/>
  <c r="E5635" i="1" l="1"/>
  <c r="F5634" i="1"/>
  <c r="E5636" i="1" l="1"/>
  <c r="F5635" i="1"/>
  <c r="E5637" i="1" l="1"/>
  <c r="F5636" i="1"/>
  <c r="E5638" i="1" l="1"/>
  <c r="F5637" i="1"/>
  <c r="E5639" i="1" l="1"/>
  <c r="F5638" i="1"/>
  <c r="E5640" i="1" l="1"/>
  <c r="F5639" i="1"/>
  <c r="E5641" i="1" l="1"/>
  <c r="F5640" i="1"/>
  <c r="E5642" i="1" l="1"/>
  <c r="F5641" i="1"/>
  <c r="E5643" i="1" l="1"/>
  <c r="F5642" i="1"/>
  <c r="E5644" i="1" l="1"/>
  <c r="F5643" i="1"/>
  <c r="E5645" i="1" l="1"/>
  <c r="F5644" i="1"/>
  <c r="E5646" i="1" l="1"/>
  <c r="F5645" i="1"/>
  <c r="E5647" i="1" l="1"/>
  <c r="F5646" i="1"/>
  <c r="E5648" i="1" l="1"/>
  <c r="F5647" i="1"/>
  <c r="E5649" i="1" l="1"/>
  <c r="F5648" i="1"/>
  <c r="E5650" i="1" l="1"/>
  <c r="F5649" i="1"/>
  <c r="E5651" i="1" l="1"/>
  <c r="F5650" i="1"/>
  <c r="E5652" i="1" l="1"/>
  <c r="F5651" i="1"/>
  <c r="E5653" i="1" l="1"/>
  <c r="F5652" i="1"/>
  <c r="E5654" i="1" l="1"/>
  <c r="F5653" i="1"/>
  <c r="E5655" i="1" l="1"/>
  <c r="F5654" i="1"/>
  <c r="E5656" i="1" l="1"/>
  <c r="F5655" i="1"/>
  <c r="E5657" i="1" l="1"/>
  <c r="F5656" i="1"/>
  <c r="E5658" i="1" l="1"/>
  <c r="F5657" i="1"/>
  <c r="E5659" i="1" l="1"/>
  <c r="F5658" i="1"/>
  <c r="E5660" i="1" l="1"/>
  <c r="F5659" i="1"/>
  <c r="E5661" i="1" l="1"/>
  <c r="F5660" i="1"/>
  <c r="E5662" i="1" l="1"/>
  <c r="F5661" i="1"/>
  <c r="E5663" i="1" l="1"/>
  <c r="F5662" i="1"/>
  <c r="E5664" i="1" l="1"/>
  <c r="F5663" i="1"/>
  <c r="E5665" i="1" l="1"/>
  <c r="F5664" i="1"/>
  <c r="E5666" i="1" l="1"/>
  <c r="F5665" i="1"/>
  <c r="E5667" i="1" l="1"/>
  <c r="F5666" i="1"/>
  <c r="E5668" i="1" l="1"/>
  <c r="F5667" i="1"/>
  <c r="E5669" i="1" l="1"/>
  <c r="F5668" i="1"/>
  <c r="E5670" i="1" l="1"/>
  <c r="F5669" i="1"/>
  <c r="E5671" i="1" l="1"/>
  <c r="F5670" i="1"/>
  <c r="E5672" i="1" l="1"/>
  <c r="F5671" i="1"/>
  <c r="E5673" i="1" l="1"/>
  <c r="F5672" i="1"/>
  <c r="E5674" i="1" l="1"/>
  <c r="F5673" i="1"/>
  <c r="E5675" i="1" l="1"/>
  <c r="F5674" i="1"/>
  <c r="E5676" i="1" l="1"/>
  <c r="F5675" i="1"/>
  <c r="E5677" i="1" l="1"/>
  <c r="F5676" i="1"/>
  <c r="E5678" i="1" l="1"/>
  <c r="F5677" i="1"/>
  <c r="E5679" i="1" l="1"/>
  <c r="F5678" i="1"/>
  <c r="E5680" i="1" l="1"/>
  <c r="F5679" i="1"/>
  <c r="E5681" i="1" l="1"/>
  <c r="F5680" i="1"/>
  <c r="E5682" i="1" l="1"/>
  <c r="F5681" i="1"/>
  <c r="E5683" i="1" l="1"/>
  <c r="F5682" i="1"/>
  <c r="E5684" i="1" l="1"/>
  <c r="F5683" i="1"/>
  <c r="E5685" i="1" l="1"/>
  <c r="F5684" i="1"/>
  <c r="E5686" i="1" l="1"/>
  <c r="F5685" i="1"/>
  <c r="E5687" i="1" l="1"/>
  <c r="F5686" i="1"/>
  <c r="E5688" i="1" l="1"/>
  <c r="F5687" i="1"/>
  <c r="E5689" i="1" l="1"/>
  <c r="F5688" i="1"/>
  <c r="E5690" i="1" l="1"/>
  <c r="F5689" i="1"/>
  <c r="E5691" i="1" l="1"/>
  <c r="F5690" i="1"/>
  <c r="E5692" i="1" l="1"/>
  <c r="F5691" i="1"/>
  <c r="E5693" i="1" l="1"/>
  <c r="F5692" i="1"/>
  <c r="E5694" i="1" l="1"/>
  <c r="F5693" i="1"/>
  <c r="E5695" i="1" l="1"/>
  <c r="F5694" i="1"/>
  <c r="E5696" i="1" l="1"/>
  <c r="F5695" i="1"/>
  <c r="E5697" i="1" l="1"/>
  <c r="F5696" i="1"/>
  <c r="E5698" i="1" l="1"/>
  <c r="F5697" i="1"/>
  <c r="E5699" i="1" l="1"/>
  <c r="F5698" i="1"/>
  <c r="E5700" i="1" l="1"/>
  <c r="F5699" i="1"/>
  <c r="E5701" i="1" l="1"/>
  <c r="F5700" i="1"/>
  <c r="E5702" i="1" l="1"/>
  <c r="F5701" i="1"/>
  <c r="E5703" i="1" l="1"/>
  <c r="F5702" i="1"/>
  <c r="E5704" i="1" l="1"/>
  <c r="F5703" i="1"/>
  <c r="E5705" i="1" l="1"/>
  <c r="F5704" i="1"/>
  <c r="E5706" i="1" l="1"/>
  <c r="F5705" i="1"/>
  <c r="E5707" i="1" l="1"/>
  <c r="F5706" i="1"/>
  <c r="E5708" i="1" l="1"/>
  <c r="F5707" i="1"/>
  <c r="E5709" i="1" l="1"/>
  <c r="F5708" i="1"/>
  <c r="E5710" i="1" l="1"/>
  <c r="F5709" i="1"/>
  <c r="E5711" i="1" l="1"/>
  <c r="F5710" i="1"/>
  <c r="E5712" i="1" l="1"/>
  <c r="F5711" i="1"/>
  <c r="E5713" i="1" l="1"/>
  <c r="F5712" i="1"/>
  <c r="E5714" i="1" l="1"/>
  <c r="F5713" i="1"/>
  <c r="E5715" i="1" l="1"/>
  <c r="F5714" i="1"/>
  <c r="E5716" i="1" l="1"/>
  <c r="F5715" i="1"/>
  <c r="E5717" i="1" l="1"/>
  <c r="F5716" i="1"/>
  <c r="E5718" i="1" l="1"/>
  <c r="F5717" i="1"/>
  <c r="E5719" i="1" l="1"/>
  <c r="F5718" i="1"/>
  <c r="E5720" i="1" l="1"/>
  <c r="F5719" i="1"/>
  <c r="E5721" i="1" l="1"/>
  <c r="F5720" i="1"/>
  <c r="E5722" i="1" l="1"/>
  <c r="F5721" i="1"/>
  <c r="E5723" i="1" l="1"/>
  <c r="F5722" i="1"/>
  <c r="E5724" i="1" l="1"/>
  <c r="F5723" i="1"/>
  <c r="E5725" i="1" l="1"/>
  <c r="F5724" i="1"/>
  <c r="E5726" i="1" l="1"/>
  <c r="F5725" i="1"/>
  <c r="E5727" i="1" l="1"/>
  <c r="F5726" i="1"/>
  <c r="E5728" i="1" l="1"/>
  <c r="F5727" i="1"/>
  <c r="E5729" i="1" l="1"/>
  <c r="F5728" i="1"/>
  <c r="E5730" i="1" l="1"/>
  <c r="F5729" i="1"/>
  <c r="E5731" i="1" l="1"/>
  <c r="F5730" i="1"/>
  <c r="E5732" i="1" l="1"/>
  <c r="F5731" i="1"/>
  <c r="E5733" i="1" l="1"/>
  <c r="F5732" i="1"/>
  <c r="E5734" i="1" l="1"/>
  <c r="F5733" i="1"/>
  <c r="E5735" i="1" l="1"/>
  <c r="F5734" i="1"/>
  <c r="E5736" i="1" l="1"/>
  <c r="F5735" i="1"/>
  <c r="E5737" i="1" l="1"/>
  <c r="F5736" i="1"/>
  <c r="E5738" i="1" l="1"/>
  <c r="F5737" i="1"/>
  <c r="E5739" i="1" l="1"/>
  <c r="F5738" i="1"/>
  <c r="E5740" i="1" l="1"/>
  <c r="F5739" i="1"/>
  <c r="E5741" i="1" l="1"/>
  <c r="F5740" i="1"/>
  <c r="E5742" i="1" l="1"/>
  <c r="F5741" i="1"/>
  <c r="E5743" i="1" l="1"/>
  <c r="F5742" i="1"/>
  <c r="E5744" i="1" l="1"/>
  <c r="F5743" i="1"/>
  <c r="E5745" i="1" l="1"/>
  <c r="F5744" i="1"/>
  <c r="E5746" i="1" l="1"/>
  <c r="F5745" i="1"/>
  <c r="E5747" i="1" l="1"/>
  <c r="F5746" i="1"/>
  <c r="E5748" i="1" l="1"/>
  <c r="F5747" i="1"/>
  <c r="E5749" i="1" l="1"/>
  <c r="F5748" i="1"/>
  <c r="E5750" i="1" l="1"/>
  <c r="F5749" i="1"/>
  <c r="E5751" i="1" l="1"/>
  <c r="F5750" i="1"/>
  <c r="E5752" i="1" l="1"/>
  <c r="F5751" i="1"/>
  <c r="E5753" i="1" l="1"/>
  <c r="F5752" i="1"/>
  <c r="E5754" i="1" l="1"/>
  <c r="F5753" i="1"/>
  <c r="E5755" i="1" l="1"/>
  <c r="F5754" i="1"/>
  <c r="E5756" i="1" l="1"/>
  <c r="F5755" i="1"/>
  <c r="E5757" i="1" l="1"/>
  <c r="F5756" i="1"/>
  <c r="E5758" i="1" l="1"/>
  <c r="F5757" i="1"/>
  <c r="E5759" i="1" l="1"/>
  <c r="F5758" i="1"/>
  <c r="E5760" i="1" l="1"/>
  <c r="F5759" i="1"/>
  <c r="E5761" i="1" l="1"/>
  <c r="F5760" i="1"/>
  <c r="E5762" i="1" l="1"/>
  <c r="F5761" i="1"/>
  <c r="E5763" i="1" l="1"/>
  <c r="F5762" i="1"/>
  <c r="E5764" i="1" l="1"/>
  <c r="F5763" i="1"/>
  <c r="E5765" i="1" l="1"/>
  <c r="F5764" i="1"/>
  <c r="E5766" i="1" l="1"/>
  <c r="F5765" i="1"/>
  <c r="E5767" i="1" l="1"/>
  <c r="F5766" i="1"/>
  <c r="E5768" i="1" l="1"/>
  <c r="F5767" i="1"/>
  <c r="E5769" i="1" l="1"/>
  <c r="F5768" i="1"/>
  <c r="E5770" i="1" l="1"/>
  <c r="F5769" i="1"/>
  <c r="E5771" i="1" l="1"/>
  <c r="F5770" i="1"/>
  <c r="E5772" i="1" l="1"/>
  <c r="F5771" i="1"/>
  <c r="E5773" i="1" l="1"/>
  <c r="F5772" i="1"/>
  <c r="E5774" i="1" l="1"/>
  <c r="F5773" i="1"/>
  <c r="E5775" i="1" l="1"/>
  <c r="F5774" i="1"/>
  <c r="E5776" i="1" l="1"/>
  <c r="F5775" i="1"/>
  <c r="E5777" i="1" l="1"/>
  <c r="F5776" i="1"/>
  <c r="E5778" i="1" l="1"/>
  <c r="F5777" i="1"/>
  <c r="E5779" i="1" l="1"/>
  <c r="F5778" i="1"/>
  <c r="E5780" i="1" l="1"/>
  <c r="F5779" i="1"/>
  <c r="E5781" i="1" l="1"/>
  <c r="F5780" i="1"/>
  <c r="E5782" i="1" l="1"/>
  <c r="F5781" i="1"/>
  <c r="E5783" i="1" l="1"/>
  <c r="F5782" i="1"/>
  <c r="E5784" i="1" l="1"/>
  <c r="F5783" i="1"/>
  <c r="E5785" i="1" l="1"/>
  <c r="F5784" i="1"/>
  <c r="E5786" i="1" l="1"/>
  <c r="F5785" i="1"/>
  <c r="E5787" i="1" l="1"/>
  <c r="F5786" i="1"/>
  <c r="E5788" i="1" l="1"/>
  <c r="F5787" i="1"/>
  <c r="E5789" i="1" l="1"/>
  <c r="F5788" i="1"/>
  <c r="E5790" i="1" l="1"/>
  <c r="F5789" i="1"/>
  <c r="E5791" i="1" l="1"/>
  <c r="F5790" i="1"/>
  <c r="E5792" i="1" l="1"/>
  <c r="F5791" i="1"/>
  <c r="E5793" i="1" l="1"/>
  <c r="F5792" i="1"/>
  <c r="E5794" i="1" l="1"/>
  <c r="F5793" i="1"/>
  <c r="E5795" i="1" l="1"/>
  <c r="F5794" i="1"/>
  <c r="E5796" i="1" l="1"/>
  <c r="F5795" i="1"/>
  <c r="E5797" i="1" l="1"/>
  <c r="F5796" i="1"/>
  <c r="E5798" i="1" l="1"/>
  <c r="F5797" i="1"/>
  <c r="E5799" i="1" l="1"/>
  <c r="F5798" i="1"/>
  <c r="E5800" i="1" l="1"/>
  <c r="F5799" i="1"/>
  <c r="E5801" i="1" l="1"/>
  <c r="F5800" i="1"/>
  <c r="E5802" i="1" l="1"/>
  <c r="F5801" i="1"/>
  <c r="E5803" i="1" l="1"/>
  <c r="F5802" i="1"/>
  <c r="E5804" i="1" l="1"/>
  <c r="F5803" i="1"/>
  <c r="E5805" i="1" l="1"/>
  <c r="F5804" i="1"/>
  <c r="E5806" i="1" l="1"/>
  <c r="F5805" i="1"/>
  <c r="E5807" i="1" l="1"/>
  <c r="F5806" i="1"/>
  <c r="E5808" i="1" l="1"/>
  <c r="F5807" i="1"/>
  <c r="E5809" i="1" l="1"/>
  <c r="F5808" i="1"/>
  <c r="E5810" i="1" l="1"/>
  <c r="F5809" i="1"/>
  <c r="E5811" i="1" l="1"/>
  <c r="F5810" i="1"/>
  <c r="E5812" i="1" l="1"/>
  <c r="F5811" i="1"/>
  <c r="E5813" i="1" l="1"/>
  <c r="F5812" i="1"/>
  <c r="E5814" i="1" l="1"/>
  <c r="F5813" i="1"/>
  <c r="E5815" i="1" l="1"/>
  <c r="F5814" i="1"/>
  <c r="E5816" i="1" l="1"/>
  <c r="F5815" i="1"/>
  <c r="E5817" i="1" l="1"/>
  <c r="F5816" i="1"/>
  <c r="E5818" i="1" l="1"/>
  <c r="F5817" i="1"/>
  <c r="E5819" i="1" l="1"/>
  <c r="F5818" i="1"/>
  <c r="E5820" i="1" l="1"/>
  <c r="F5819" i="1"/>
  <c r="E5821" i="1" l="1"/>
  <c r="F5820" i="1"/>
  <c r="E5822" i="1" l="1"/>
  <c r="F5821" i="1"/>
  <c r="E5823" i="1" l="1"/>
  <c r="F5822" i="1"/>
  <c r="E5824" i="1" l="1"/>
  <c r="F5823" i="1"/>
  <c r="E5825" i="1" l="1"/>
  <c r="F5824" i="1"/>
  <c r="E5826" i="1" l="1"/>
  <c r="F5825" i="1"/>
  <c r="E5827" i="1" l="1"/>
  <c r="F5826" i="1"/>
  <c r="E5828" i="1" l="1"/>
  <c r="F5827" i="1"/>
  <c r="E5829" i="1" l="1"/>
  <c r="F5828" i="1"/>
  <c r="E5830" i="1" l="1"/>
  <c r="F5829" i="1"/>
  <c r="E5831" i="1" l="1"/>
  <c r="F5830" i="1"/>
  <c r="E5832" i="1" l="1"/>
  <c r="F5831" i="1"/>
  <c r="E5833" i="1" l="1"/>
  <c r="F5832" i="1"/>
  <c r="E5834" i="1" l="1"/>
  <c r="F5833" i="1"/>
  <c r="E5835" i="1" l="1"/>
  <c r="F5834" i="1"/>
  <c r="E5836" i="1" l="1"/>
  <c r="F5835" i="1"/>
  <c r="E5837" i="1" l="1"/>
  <c r="F5836" i="1"/>
  <c r="E5838" i="1" l="1"/>
  <c r="F5837" i="1"/>
  <c r="E5839" i="1" l="1"/>
  <c r="F5838" i="1"/>
  <c r="E5840" i="1" l="1"/>
  <c r="F5839" i="1"/>
  <c r="E5841" i="1" l="1"/>
  <c r="F5840" i="1"/>
  <c r="E5842" i="1" l="1"/>
  <c r="F5841" i="1"/>
  <c r="E5843" i="1" l="1"/>
  <c r="F5842" i="1"/>
  <c r="E5844" i="1" l="1"/>
  <c r="F5843" i="1"/>
  <c r="E5845" i="1" l="1"/>
  <c r="F5844" i="1"/>
  <c r="E5846" i="1" l="1"/>
  <c r="F5845" i="1"/>
  <c r="E5847" i="1" l="1"/>
  <c r="F5846" i="1"/>
  <c r="E5848" i="1" l="1"/>
  <c r="F5847" i="1"/>
  <c r="E5849" i="1" l="1"/>
  <c r="F5848" i="1"/>
  <c r="E5850" i="1" l="1"/>
  <c r="F5849" i="1"/>
  <c r="E5851" i="1" l="1"/>
  <c r="F5850" i="1"/>
  <c r="E5852" i="1" l="1"/>
  <c r="F5851" i="1"/>
  <c r="E5853" i="1" l="1"/>
  <c r="F5852" i="1"/>
  <c r="E5854" i="1" l="1"/>
  <c r="F5853" i="1"/>
  <c r="E5855" i="1" l="1"/>
  <c r="F5854" i="1"/>
  <c r="E5856" i="1" l="1"/>
  <c r="F5855" i="1"/>
  <c r="E5857" i="1" l="1"/>
  <c r="F5856" i="1"/>
  <c r="E5858" i="1" l="1"/>
  <c r="F5857" i="1"/>
  <c r="E5859" i="1" l="1"/>
  <c r="F5858" i="1"/>
  <c r="E5860" i="1" l="1"/>
  <c r="F5859" i="1"/>
  <c r="E5861" i="1" l="1"/>
  <c r="F5860" i="1"/>
  <c r="E5862" i="1" l="1"/>
  <c r="F5861" i="1"/>
  <c r="E5863" i="1" l="1"/>
  <c r="F5862" i="1"/>
  <c r="E5864" i="1" l="1"/>
  <c r="F5863" i="1"/>
  <c r="E5865" i="1" l="1"/>
  <c r="F5864" i="1"/>
  <c r="E5866" i="1" l="1"/>
  <c r="F5865" i="1"/>
  <c r="E5867" i="1" l="1"/>
  <c r="F5866" i="1"/>
  <c r="E5868" i="1" l="1"/>
  <c r="F5867" i="1"/>
  <c r="E5869" i="1" l="1"/>
  <c r="F5868" i="1"/>
  <c r="E5870" i="1" l="1"/>
  <c r="F5869" i="1"/>
  <c r="E5871" i="1" l="1"/>
  <c r="F5870" i="1"/>
  <c r="E5872" i="1" l="1"/>
  <c r="F5871" i="1"/>
  <c r="E5873" i="1" l="1"/>
  <c r="F5872" i="1"/>
  <c r="E5874" i="1" l="1"/>
  <c r="F5873" i="1"/>
  <c r="E5875" i="1" l="1"/>
  <c r="F5874" i="1"/>
  <c r="E5876" i="1" l="1"/>
  <c r="F5875" i="1"/>
  <c r="E5877" i="1" l="1"/>
  <c r="F5876" i="1"/>
  <c r="E5878" i="1" l="1"/>
  <c r="F5877" i="1"/>
  <c r="E5879" i="1" l="1"/>
  <c r="F5878" i="1"/>
  <c r="E5880" i="1" l="1"/>
  <c r="F5879" i="1"/>
  <c r="E5881" i="1" l="1"/>
  <c r="F5880" i="1"/>
  <c r="E5882" i="1" l="1"/>
  <c r="F5881" i="1"/>
  <c r="E5883" i="1" l="1"/>
  <c r="F5882" i="1"/>
  <c r="E5884" i="1" l="1"/>
  <c r="F5883" i="1"/>
  <c r="E5885" i="1" l="1"/>
  <c r="F5884" i="1"/>
  <c r="E5886" i="1" l="1"/>
  <c r="F5885" i="1"/>
  <c r="E5887" i="1" l="1"/>
  <c r="F5886" i="1"/>
  <c r="E5888" i="1" l="1"/>
  <c r="F5887" i="1"/>
  <c r="E5889" i="1" l="1"/>
  <c r="F5888" i="1"/>
  <c r="E5890" i="1" l="1"/>
  <c r="F5889" i="1"/>
  <c r="E5891" i="1" l="1"/>
  <c r="F5890" i="1"/>
  <c r="E5892" i="1" l="1"/>
  <c r="F5891" i="1"/>
  <c r="E5893" i="1" l="1"/>
  <c r="F5892" i="1"/>
  <c r="E5894" i="1" l="1"/>
  <c r="F5893" i="1"/>
  <c r="E5895" i="1" l="1"/>
  <c r="F5894" i="1"/>
  <c r="E5896" i="1" l="1"/>
  <c r="F5895" i="1"/>
  <c r="E5897" i="1" l="1"/>
  <c r="F5896" i="1"/>
  <c r="E5898" i="1" l="1"/>
  <c r="F5897" i="1"/>
  <c r="E5899" i="1" l="1"/>
  <c r="F5898" i="1"/>
  <c r="E5900" i="1" l="1"/>
  <c r="F5899" i="1"/>
  <c r="E5901" i="1" l="1"/>
  <c r="F5900" i="1"/>
  <c r="E5902" i="1" l="1"/>
  <c r="F5901" i="1"/>
  <c r="E5903" i="1" l="1"/>
  <c r="F5902" i="1"/>
  <c r="E5904" i="1" l="1"/>
  <c r="F5903" i="1"/>
  <c r="E5905" i="1" l="1"/>
  <c r="F5904" i="1"/>
  <c r="E5906" i="1" l="1"/>
  <c r="F5905" i="1"/>
  <c r="E5907" i="1" l="1"/>
  <c r="F5906" i="1"/>
  <c r="E5908" i="1" l="1"/>
  <c r="F5907" i="1"/>
  <c r="E5909" i="1" l="1"/>
  <c r="F5908" i="1"/>
  <c r="E5910" i="1" l="1"/>
  <c r="F5909" i="1"/>
  <c r="E5911" i="1" l="1"/>
  <c r="F5910" i="1"/>
  <c r="E5912" i="1" l="1"/>
  <c r="F5911" i="1"/>
  <c r="E5913" i="1" l="1"/>
  <c r="F5912" i="1"/>
  <c r="E5914" i="1" l="1"/>
  <c r="F5913" i="1"/>
  <c r="E5915" i="1" l="1"/>
  <c r="F5914" i="1"/>
  <c r="E5916" i="1" l="1"/>
  <c r="F5915" i="1"/>
  <c r="E5917" i="1" l="1"/>
  <c r="F5916" i="1"/>
  <c r="E5918" i="1" l="1"/>
  <c r="F5917" i="1"/>
  <c r="E5919" i="1" l="1"/>
  <c r="F5918" i="1"/>
  <c r="E5920" i="1" l="1"/>
  <c r="F5919" i="1"/>
  <c r="E5921" i="1" l="1"/>
  <c r="F5920" i="1"/>
  <c r="E5922" i="1" l="1"/>
  <c r="F5921" i="1"/>
  <c r="E5923" i="1" l="1"/>
  <c r="F5922" i="1"/>
  <c r="E5924" i="1" l="1"/>
  <c r="F5923" i="1"/>
  <c r="E5925" i="1" l="1"/>
  <c r="F5924" i="1"/>
  <c r="E5926" i="1" l="1"/>
  <c r="F5925" i="1"/>
  <c r="E5927" i="1" l="1"/>
  <c r="F5926" i="1"/>
  <c r="E5928" i="1" l="1"/>
  <c r="F5927" i="1"/>
  <c r="E5929" i="1" l="1"/>
  <c r="F5928" i="1"/>
  <c r="E5930" i="1" l="1"/>
  <c r="F5929" i="1"/>
  <c r="E5931" i="1" l="1"/>
  <c r="F5930" i="1"/>
  <c r="E5932" i="1" l="1"/>
  <c r="F5931" i="1"/>
  <c r="E5933" i="1" l="1"/>
  <c r="F5932" i="1"/>
  <c r="E5934" i="1" l="1"/>
  <c r="F5933" i="1"/>
  <c r="E5935" i="1" l="1"/>
  <c r="F5934" i="1"/>
  <c r="E5936" i="1" l="1"/>
  <c r="F5935" i="1"/>
  <c r="E5937" i="1" l="1"/>
  <c r="F5936" i="1"/>
  <c r="E5938" i="1" l="1"/>
  <c r="F5937" i="1"/>
  <c r="E5939" i="1" l="1"/>
  <c r="F5938" i="1"/>
  <c r="E5940" i="1" l="1"/>
  <c r="F5939" i="1"/>
  <c r="E5941" i="1" l="1"/>
  <c r="F5940" i="1"/>
  <c r="E5942" i="1" l="1"/>
  <c r="F5941" i="1"/>
  <c r="E5943" i="1" l="1"/>
  <c r="F5942" i="1"/>
  <c r="E5944" i="1" l="1"/>
  <c r="F5943" i="1"/>
  <c r="E5945" i="1" l="1"/>
  <c r="F5944" i="1"/>
  <c r="E5946" i="1" l="1"/>
  <c r="F5945" i="1"/>
  <c r="E5947" i="1" l="1"/>
  <c r="F5946" i="1"/>
  <c r="E5948" i="1" l="1"/>
  <c r="F5947" i="1"/>
  <c r="E5949" i="1" l="1"/>
  <c r="F5948" i="1"/>
  <c r="E5950" i="1" l="1"/>
  <c r="F5949" i="1"/>
  <c r="E5951" i="1" l="1"/>
  <c r="F5950" i="1"/>
  <c r="E5952" i="1" l="1"/>
  <c r="F5951" i="1"/>
  <c r="E5953" i="1" l="1"/>
  <c r="F5952" i="1"/>
  <c r="E5954" i="1" l="1"/>
  <c r="F5953" i="1"/>
  <c r="E5955" i="1" l="1"/>
  <c r="F5954" i="1"/>
  <c r="E5956" i="1" l="1"/>
  <c r="F5955" i="1"/>
  <c r="E5957" i="1" l="1"/>
  <c r="F5956" i="1"/>
  <c r="E5958" i="1" l="1"/>
  <c r="F5957" i="1"/>
  <c r="E5959" i="1" l="1"/>
  <c r="F5958" i="1"/>
  <c r="E5960" i="1" l="1"/>
  <c r="F5959" i="1"/>
  <c r="E5961" i="1" l="1"/>
  <c r="F5960" i="1"/>
  <c r="E5962" i="1" l="1"/>
  <c r="F5961" i="1"/>
  <c r="E5963" i="1" l="1"/>
  <c r="F5962" i="1"/>
  <c r="E5964" i="1" l="1"/>
  <c r="F5963" i="1"/>
  <c r="E5965" i="1" l="1"/>
  <c r="F5964" i="1"/>
  <c r="E5966" i="1" l="1"/>
  <c r="F5965" i="1"/>
  <c r="E5967" i="1" l="1"/>
  <c r="F5966" i="1"/>
  <c r="E5968" i="1" l="1"/>
  <c r="F5967" i="1"/>
  <c r="E5969" i="1" l="1"/>
  <c r="F5968" i="1"/>
  <c r="E5970" i="1" l="1"/>
  <c r="F5969" i="1"/>
  <c r="E5971" i="1" l="1"/>
  <c r="F5970" i="1"/>
  <c r="E5972" i="1" l="1"/>
  <c r="F5971" i="1"/>
  <c r="E5973" i="1" l="1"/>
  <c r="F5972" i="1"/>
  <c r="E5974" i="1" l="1"/>
  <c r="F5973" i="1"/>
  <c r="E5975" i="1" l="1"/>
  <c r="F5974" i="1"/>
  <c r="E5976" i="1" l="1"/>
  <c r="F5975" i="1"/>
  <c r="E5977" i="1" l="1"/>
  <c r="F5976" i="1"/>
  <c r="E5978" i="1" l="1"/>
  <c r="F5977" i="1"/>
  <c r="E5979" i="1" l="1"/>
  <c r="F5978" i="1"/>
  <c r="E5980" i="1" l="1"/>
  <c r="F5979" i="1"/>
  <c r="E5981" i="1" l="1"/>
  <c r="F5980" i="1"/>
  <c r="E5982" i="1" l="1"/>
  <c r="F5981" i="1"/>
  <c r="E5983" i="1" l="1"/>
  <c r="F5982" i="1"/>
  <c r="E5984" i="1" l="1"/>
  <c r="F5983" i="1"/>
  <c r="E5985" i="1" l="1"/>
  <c r="F5984" i="1"/>
  <c r="E5986" i="1" l="1"/>
  <c r="F5985" i="1"/>
  <c r="E5987" i="1" l="1"/>
  <c r="F5986" i="1"/>
  <c r="E5988" i="1" l="1"/>
  <c r="F5987" i="1"/>
  <c r="E5989" i="1" l="1"/>
  <c r="F5988" i="1"/>
  <c r="E5990" i="1" l="1"/>
  <c r="F5989" i="1"/>
  <c r="E5991" i="1" l="1"/>
  <c r="F5990" i="1"/>
  <c r="E5992" i="1" l="1"/>
  <c r="F5991" i="1"/>
  <c r="E5993" i="1" l="1"/>
  <c r="F5992" i="1"/>
  <c r="E5994" i="1" l="1"/>
  <c r="F5993" i="1"/>
  <c r="E5995" i="1" l="1"/>
  <c r="F5994" i="1"/>
  <c r="E5996" i="1" l="1"/>
  <c r="F5995" i="1"/>
  <c r="E5997" i="1" l="1"/>
  <c r="F5996" i="1"/>
  <c r="E5998" i="1" l="1"/>
  <c r="F5997" i="1"/>
  <c r="E5999" i="1" l="1"/>
  <c r="F5998" i="1"/>
  <c r="E6000" i="1" l="1"/>
  <c r="F5999" i="1"/>
  <c r="E6001" i="1" l="1"/>
  <c r="F6000" i="1"/>
  <c r="E6002" i="1" l="1"/>
  <c r="F6001" i="1"/>
  <c r="E6003" i="1" l="1"/>
  <c r="F6002" i="1"/>
  <c r="E6004" i="1" l="1"/>
  <c r="F6003" i="1"/>
  <c r="E6005" i="1" l="1"/>
  <c r="F6004" i="1"/>
  <c r="E6006" i="1" l="1"/>
  <c r="F6005" i="1"/>
  <c r="E6007" i="1" l="1"/>
  <c r="F6006" i="1"/>
  <c r="E6008" i="1" l="1"/>
  <c r="F6007" i="1"/>
  <c r="E6009" i="1" l="1"/>
  <c r="F6008" i="1"/>
  <c r="E6010" i="1" l="1"/>
  <c r="F6009" i="1"/>
  <c r="E6011" i="1" l="1"/>
  <c r="F6010" i="1"/>
  <c r="E6012" i="1" l="1"/>
  <c r="F6011" i="1"/>
  <c r="E6013" i="1" l="1"/>
  <c r="F6012" i="1"/>
  <c r="E6014" i="1" l="1"/>
  <c r="F6013" i="1"/>
  <c r="E6015" i="1" l="1"/>
  <c r="F6014" i="1"/>
  <c r="E6016" i="1" l="1"/>
  <c r="F6015" i="1"/>
  <c r="E6017" i="1" l="1"/>
  <c r="F6016" i="1"/>
  <c r="E6018" i="1" l="1"/>
  <c r="F6017" i="1"/>
  <c r="E6019" i="1" l="1"/>
  <c r="F6018" i="1"/>
  <c r="E6020" i="1" l="1"/>
  <c r="F6019" i="1"/>
  <c r="E6021" i="1" l="1"/>
  <c r="F6020" i="1"/>
  <c r="E6022" i="1" l="1"/>
  <c r="F6021" i="1"/>
  <c r="E6023" i="1" l="1"/>
  <c r="F6022" i="1"/>
  <c r="E6024" i="1" l="1"/>
  <c r="F6023" i="1"/>
  <c r="E6025" i="1" l="1"/>
  <c r="F6024" i="1"/>
  <c r="E6026" i="1" l="1"/>
  <c r="F6025" i="1"/>
  <c r="E6027" i="1" l="1"/>
  <c r="F6026" i="1"/>
  <c r="E6028" i="1" l="1"/>
  <c r="F6027" i="1"/>
  <c r="E6029" i="1" l="1"/>
  <c r="F6028" i="1"/>
  <c r="E6030" i="1" l="1"/>
  <c r="F6029" i="1"/>
  <c r="E6031" i="1" l="1"/>
  <c r="F6030" i="1"/>
  <c r="E6032" i="1" l="1"/>
  <c r="F6031" i="1"/>
  <c r="E6033" i="1" l="1"/>
  <c r="F6032" i="1"/>
  <c r="E6034" i="1" l="1"/>
  <c r="F6033" i="1"/>
  <c r="E6035" i="1" l="1"/>
  <c r="F6034" i="1"/>
  <c r="E6036" i="1" l="1"/>
  <c r="F6035" i="1"/>
  <c r="E6037" i="1" l="1"/>
  <c r="F6036" i="1"/>
  <c r="E6038" i="1" l="1"/>
  <c r="F6037" i="1"/>
  <c r="E6039" i="1" l="1"/>
  <c r="F6038" i="1"/>
  <c r="E6040" i="1" l="1"/>
  <c r="F6039" i="1"/>
  <c r="E6041" i="1" l="1"/>
  <c r="F6040" i="1"/>
  <c r="E6042" i="1" l="1"/>
  <c r="F6041" i="1"/>
  <c r="E6043" i="1" l="1"/>
  <c r="F6042" i="1"/>
  <c r="E6044" i="1" l="1"/>
  <c r="F6043" i="1"/>
  <c r="E6045" i="1" l="1"/>
  <c r="F6044" i="1"/>
  <c r="E6046" i="1" l="1"/>
  <c r="F6045" i="1"/>
  <c r="E6047" i="1" l="1"/>
  <c r="F6046" i="1"/>
  <c r="E6048" i="1" l="1"/>
  <c r="F6047" i="1"/>
  <c r="E6049" i="1" l="1"/>
  <c r="F6048" i="1"/>
  <c r="E6050" i="1" l="1"/>
  <c r="F6049" i="1"/>
  <c r="E6051" i="1" l="1"/>
  <c r="F6050" i="1"/>
  <c r="E6052" i="1" l="1"/>
  <c r="F6051" i="1"/>
  <c r="E6053" i="1" l="1"/>
  <c r="F6052" i="1"/>
  <c r="E6054" i="1" l="1"/>
  <c r="F6053" i="1"/>
  <c r="E6055" i="1" l="1"/>
  <c r="F6054" i="1"/>
  <c r="E6056" i="1" l="1"/>
  <c r="F6055" i="1"/>
  <c r="E6057" i="1" l="1"/>
  <c r="F6056" i="1"/>
  <c r="E6058" i="1" l="1"/>
  <c r="F6057" i="1"/>
  <c r="E6059" i="1" l="1"/>
  <c r="F6058" i="1"/>
  <c r="E6060" i="1" l="1"/>
  <c r="F6059" i="1"/>
  <c r="E6061" i="1" l="1"/>
  <c r="F6060" i="1"/>
  <c r="E6062" i="1" l="1"/>
  <c r="F6061" i="1"/>
  <c r="E6063" i="1" l="1"/>
  <c r="F6062" i="1"/>
  <c r="E6064" i="1" l="1"/>
  <c r="F6063" i="1"/>
  <c r="E6065" i="1" l="1"/>
  <c r="F6064" i="1"/>
  <c r="E6066" i="1" l="1"/>
  <c r="F6065" i="1"/>
  <c r="E6067" i="1" l="1"/>
  <c r="F6066" i="1"/>
  <c r="E6068" i="1" l="1"/>
  <c r="F6067" i="1"/>
  <c r="E6069" i="1" l="1"/>
  <c r="F6068" i="1"/>
  <c r="E6070" i="1" l="1"/>
  <c r="F6069" i="1"/>
  <c r="E6071" i="1" l="1"/>
  <c r="F6070" i="1"/>
  <c r="E6072" i="1" l="1"/>
  <c r="F6071" i="1"/>
  <c r="E6073" i="1" l="1"/>
  <c r="F6072" i="1"/>
  <c r="E6074" i="1" l="1"/>
  <c r="F6073" i="1"/>
  <c r="E6075" i="1" l="1"/>
  <c r="F6074" i="1"/>
  <c r="E6076" i="1" l="1"/>
  <c r="F6075" i="1"/>
  <c r="E6077" i="1" l="1"/>
  <c r="F6076" i="1"/>
  <c r="E6078" i="1" l="1"/>
  <c r="F6077" i="1"/>
  <c r="E6079" i="1" l="1"/>
  <c r="F6078" i="1"/>
  <c r="E6080" i="1" l="1"/>
  <c r="F6079" i="1"/>
  <c r="E6081" i="1" l="1"/>
  <c r="F6080" i="1"/>
  <c r="E6082" i="1" l="1"/>
  <c r="F6081" i="1"/>
  <c r="E6083" i="1" l="1"/>
  <c r="F6082" i="1"/>
  <c r="E6084" i="1" l="1"/>
  <c r="F6083" i="1"/>
  <c r="E6085" i="1" l="1"/>
  <c r="F6084" i="1"/>
  <c r="E6086" i="1" l="1"/>
  <c r="F6085" i="1"/>
  <c r="E6087" i="1" l="1"/>
  <c r="F6086" i="1"/>
  <c r="E6088" i="1" l="1"/>
  <c r="F6087" i="1"/>
  <c r="E6089" i="1" l="1"/>
  <c r="F6088" i="1"/>
  <c r="E6090" i="1" l="1"/>
  <c r="F6089" i="1"/>
  <c r="E6091" i="1" l="1"/>
  <c r="F6090" i="1"/>
  <c r="E6092" i="1" l="1"/>
  <c r="F6091" i="1"/>
  <c r="E6093" i="1" l="1"/>
  <c r="F6092" i="1"/>
  <c r="E6094" i="1" l="1"/>
  <c r="F6093" i="1"/>
  <c r="E6095" i="1" l="1"/>
  <c r="F6094" i="1"/>
  <c r="E6096" i="1" l="1"/>
  <c r="F6095" i="1"/>
  <c r="E6097" i="1" l="1"/>
  <c r="F6096" i="1"/>
  <c r="E6098" i="1" l="1"/>
  <c r="F6097" i="1"/>
  <c r="E6099" i="1" l="1"/>
  <c r="F6098" i="1"/>
  <c r="E6100" i="1" l="1"/>
  <c r="F6099" i="1"/>
  <c r="E6101" i="1" l="1"/>
  <c r="F6100" i="1"/>
  <c r="E6102" i="1" l="1"/>
  <c r="F6101" i="1"/>
  <c r="E6103" i="1" l="1"/>
  <c r="F6102" i="1"/>
  <c r="E6104" i="1" l="1"/>
  <c r="F6103" i="1"/>
  <c r="E6105" i="1" l="1"/>
  <c r="F6104" i="1"/>
  <c r="E6106" i="1" l="1"/>
  <c r="F6105" i="1"/>
  <c r="E6107" i="1" l="1"/>
  <c r="F6106" i="1"/>
  <c r="E6108" i="1" l="1"/>
  <c r="F6107" i="1"/>
  <c r="E6109" i="1" l="1"/>
  <c r="F6108" i="1"/>
  <c r="E6110" i="1" l="1"/>
  <c r="F6109" i="1"/>
  <c r="E6111" i="1" l="1"/>
  <c r="F6110" i="1"/>
  <c r="E6112" i="1" l="1"/>
  <c r="F6111" i="1"/>
  <c r="E6113" i="1" l="1"/>
  <c r="F6112" i="1"/>
  <c r="E6114" i="1" l="1"/>
  <c r="F6113" i="1"/>
  <c r="E6115" i="1" l="1"/>
  <c r="F6114" i="1"/>
  <c r="E6116" i="1" l="1"/>
  <c r="F6115" i="1"/>
  <c r="E6117" i="1" l="1"/>
  <c r="F6116" i="1"/>
  <c r="E6118" i="1" l="1"/>
  <c r="F6117" i="1"/>
  <c r="E6119" i="1" l="1"/>
  <c r="F6118" i="1"/>
  <c r="E6120" i="1" l="1"/>
  <c r="F6119" i="1"/>
  <c r="E6121" i="1" l="1"/>
  <c r="F6120" i="1"/>
  <c r="E6122" i="1" l="1"/>
  <c r="F6121" i="1"/>
  <c r="E6123" i="1" l="1"/>
  <c r="F6122" i="1"/>
  <c r="E6124" i="1" l="1"/>
  <c r="F6123" i="1"/>
  <c r="E6125" i="1" l="1"/>
  <c r="F6124" i="1"/>
  <c r="E6126" i="1" l="1"/>
  <c r="F6125" i="1"/>
  <c r="E6127" i="1" l="1"/>
  <c r="F6126" i="1"/>
  <c r="E6128" i="1" l="1"/>
  <c r="F6127" i="1"/>
  <c r="E6129" i="1" l="1"/>
  <c r="F6128" i="1"/>
  <c r="E6130" i="1" l="1"/>
  <c r="F6129" i="1"/>
  <c r="E6131" i="1" l="1"/>
  <c r="F6130" i="1"/>
  <c r="E6132" i="1" l="1"/>
  <c r="F6131" i="1"/>
  <c r="E6133" i="1" l="1"/>
  <c r="F6132" i="1"/>
  <c r="E6134" i="1" l="1"/>
  <c r="F6133" i="1"/>
  <c r="E6135" i="1" l="1"/>
  <c r="F6134" i="1"/>
  <c r="E6136" i="1" l="1"/>
  <c r="F6135" i="1"/>
  <c r="E6137" i="1" l="1"/>
  <c r="F6136" i="1"/>
  <c r="E6138" i="1" l="1"/>
  <c r="F6137" i="1"/>
  <c r="E6139" i="1" l="1"/>
  <c r="F6138" i="1"/>
  <c r="E6140" i="1" l="1"/>
  <c r="F6139" i="1"/>
  <c r="E6141" i="1" l="1"/>
  <c r="F6140" i="1"/>
  <c r="E6142" i="1" l="1"/>
  <c r="F6141" i="1"/>
  <c r="E6143" i="1" l="1"/>
  <c r="F6142" i="1"/>
  <c r="E6144" i="1" l="1"/>
  <c r="F6143" i="1"/>
  <c r="E6145" i="1" l="1"/>
  <c r="F6144" i="1"/>
  <c r="E6146" i="1" l="1"/>
  <c r="F6145" i="1"/>
  <c r="E6147" i="1" l="1"/>
  <c r="F6146" i="1"/>
  <c r="E6148" i="1" l="1"/>
  <c r="F6147" i="1"/>
  <c r="E6149" i="1" l="1"/>
  <c r="F6148" i="1"/>
  <c r="E6150" i="1" l="1"/>
  <c r="F6149" i="1"/>
  <c r="E6151" i="1" l="1"/>
  <c r="F6150" i="1"/>
  <c r="E6152" i="1" l="1"/>
  <c r="F6151" i="1"/>
  <c r="E6153" i="1" l="1"/>
  <c r="F6152" i="1"/>
  <c r="E6154" i="1" l="1"/>
  <c r="F6153" i="1"/>
  <c r="E6155" i="1" l="1"/>
  <c r="F6154" i="1"/>
  <c r="E6156" i="1" l="1"/>
  <c r="F6155" i="1"/>
  <c r="E6157" i="1" l="1"/>
  <c r="F6156" i="1"/>
  <c r="E6158" i="1" l="1"/>
  <c r="F6157" i="1"/>
  <c r="E6159" i="1" l="1"/>
  <c r="F6158" i="1"/>
  <c r="E6160" i="1" l="1"/>
  <c r="F6159" i="1"/>
  <c r="E6161" i="1" l="1"/>
  <c r="F6160" i="1"/>
  <c r="E6162" i="1" l="1"/>
  <c r="F6161" i="1"/>
  <c r="E6163" i="1" l="1"/>
  <c r="F6162" i="1"/>
  <c r="E6164" i="1" l="1"/>
  <c r="F6163" i="1"/>
  <c r="E6165" i="1" l="1"/>
  <c r="F6164" i="1"/>
  <c r="E6166" i="1" l="1"/>
  <c r="F6165" i="1"/>
  <c r="E6167" i="1" l="1"/>
  <c r="F6166" i="1"/>
  <c r="E6168" i="1" l="1"/>
  <c r="F6167" i="1"/>
  <c r="E6169" i="1" l="1"/>
  <c r="F6168" i="1"/>
  <c r="E6170" i="1" l="1"/>
  <c r="F6169" i="1"/>
  <c r="E6171" i="1" l="1"/>
  <c r="F6170" i="1"/>
  <c r="E6172" i="1" l="1"/>
  <c r="F6171" i="1"/>
  <c r="E6173" i="1" l="1"/>
  <c r="F6172" i="1"/>
  <c r="E6174" i="1" l="1"/>
  <c r="F6173" i="1"/>
  <c r="E6175" i="1" l="1"/>
  <c r="F6174" i="1"/>
  <c r="E6176" i="1" l="1"/>
  <c r="F6175" i="1"/>
  <c r="E6177" i="1" l="1"/>
  <c r="F6176" i="1"/>
  <c r="E6178" i="1" l="1"/>
  <c r="F6177" i="1"/>
  <c r="E6179" i="1" l="1"/>
  <c r="F6178" i="1"/>
  <c r="E6180" i="1" l="1"/>
  <c r="F6179" i="1"/>
  <c r="E6181" i="1" l="1"/>
  <c r="F6180" i="1"/>
  <c r="E6182" i="1" l="1"/>
  <c r="F6181" i="1"/>
  <c r="E6183" i="1" l="1"/>
  <c r="F6182" i="1"/>
  <c r="E6184" i="1" l="1"/>
  <c r="F6183" i="1"/>
  <c r="E6185" i="1" l="1"/>
  <c r="F6184" i="1"/>
  <c r="E6186" i="1" l="1"/>
  <c r="F6185" i="1"/>
  <c r="E6187" i="1" l="1"/>
  <c r="F6186" i="1"/>
  <c r="E6188" i="1" l="1"/>
  <c r="F6187" i="1"/>
  <c r="E6189" i="1" l="1"/>
  <c r="F6188" i="1"/>
  <c r="E6190" i="1" l="1"/>
  <c r="F6189" i="1"/>
  <c r="E6191" i="1" l="1"/>
  <c r="F6190" i="1"/>
  <c r="E6192" i="1" l="1"/>
  <c r="F6191" i="1"/>
  <c r="E6193" i="1" l="1"/>
  <c r="F6192" i="1"/>
  <c r="E6194" i="1" l="1"/>
  <c r="F6193" i="1"/>
  <c r="E6195" i="1" l="1"/>
  <c r="F6194" i="1"/>
  <c r="E6196" i="1" l="1"/>
  <c r="F6195" i="1"/>
  <c r="E6197" i="1" l="1"/>
  <c r="F6196" i="1"/>
  <c r="E6198" i="1" l="1"/>
  <c r="F6197" i="1"/>
  <c r="E6199" i="1" l="1"/>
  <c r="F6198" i="1"/>
  <c r="E6200" i="1" l="1"/>
  <c r="F6199" i="1"/>
  <c r="E6201" i="1" l="1"/>
  <c r="F6200" i="1"/>
  <c r="E6202" i="1" l="1"/>
  <c r="F6201" i="1"/>
  <c r="E6203" i="1" l="1"/>
  <c r="F6202" i="1"/>
  <c r="E6204" i="1" l="1"/>
  <c r="F6203" i="1"/>
  <c r="E6205" i="1" l="1"/>
  <c r="F6204" i="1"/>
  <c r="E6206" i="1" l="1"/>
  <c r="F6205" i="1"/>
  <c r="E6207" i="1" l="1"/>
  <c r="F6206" i="1"/>
  <c r="E6208" i="1" l="1"/>
  <c r="F6207" i="1"/>
  <c r="E6209" i="1" l="1"/>
  <c r="F6208" i="1"/>
  <c r="E6210" i="1" l="1"/>
  <c r="F6209" i="1"/>
  <c r="E6211" i="1" l="1"/>
  <c r="F6210" i="1"/>
  <c r="E6212" i="1" l="1"/>
  <c r="F6211" i="1"/>
  <c r="E6213" i="1" l="1"/>
  <c r="F6212" i="1"/>
  <c r="E6214" i="1" l="1"/>
  <c r="F6213" i="1"/>
  <c r="E6215" i="1" l="1"/>
  <c r="F6214" i="1"/>
  <c r="E6216" i="1" l="1"/>
  <c r="F6215" i="1"/>
  <c r="E6217" i="1" l="1"/>
  <c r="F6216" i="1"/>
  <c r="E6218" i="1" l="1"/>
  <c r="F6217" i="1"/>
  <c r="E6219" i="1" l="1"/>
  <c r="F6218" i="1"/>
  <c r="E6220" i="1" l="1"/>
  <c r="F6219" i="1"/>
  <c r="E6221" i="1" l="1"/>
  <c r="F6220" i="1"/>
  <c r="E6222" i="1" l="1"/>
  <c r="F6221" i="1"/>
  <c r="E6223" i="1" l="1"/>
  <c r="F6222" i="1"/>
  <c r="E6224" i="1" l="1"/>
  <c r="F6223" i="1"/>
  <c r="E6225" i="1" l="1"/>
  <c r="F6224" i="1"/>
  <c r="E6226" i="1" l="1"/>
  <c r="F6225" i="1"/>
  <c r="E6227" i="1" l="1"/>
  <c r="F6226" i="1"/>
  <c r="E6228" i="1" l="1"/>
  <c r="F6227" i="1"/>
  <c r="E6229" i="1" l="1"/>
  <c r="F6228" i="1"/>
  <c r="E6230" i="1" l="1"/>
  <c r="F6229" i="1"/>
  <c r="E6231" i="1" l="1"/>
  <c r="F6230" i="1"/>
  <c r="E6232" i="1" l="1"/>
  <c r="F6231" i="1"/>
  <c r="E6233" i="1" l="1"/>
  <c r="F6232" i="1"/>
  <c r="E6234" i="1" l="1"/>
  <c r="F6233" i="1"/>
  <c r="E6235" i="1" l="1"/>
  <c r="F6234" i="1"/>
  <c r="E6236" i="1" l="1"/>
  <c r="F6235" i="1"/>
  <c r="E6237" i="1" l="1"/>
  <c r="F6236" i="1"/>
  <c r="E6238" i="1" l="1"/>
  <c r="F6237" i="1"/>
  <c r="E6239" i="1" l="1"/>
  <c r="F6238" i="1"/>
  <c r="E6240" i="1" l="1"/>
  <c r="F6239" i="1"/>
  <c r="E6241" i="1" l="1"/>
  <c r="F6240" i="1"/>
  <c r="E6242" i="1" l="1"/>
  <c r="F6241" i="1"/>
  <c r="E6243" i="1" l="1"/>
  <c r="F6242" i="1"/>
  <c r="E6244" i="1" l="1"/>
  <c r="F6243" i="1"/>
  <c r="E6245" i="1" l="1"/>
  <c r="F6244" i="1"/>
  <c r="E6246" i="1" l="1"/>
  <c r="F6245" i="1"/>
  <c r="E6247" i="1" l="1"/>
  <c r="F6246" i="1"/>
  <c r="E6248" i="1" l="1"/>
  <c r="F6247" i="1"/>
  <c r="E6249" i="1" l="1"/>
  <c r="F6248" i="1"/>
  <c r="E6250" i="1" l="1"/>
  <c r="F6249" i="1"/>
  <c r="E6251" i="1" l="1"/>
  <c r="F6250" i="1"/>
  <c r="E6252" i="1" l="1"/>
  <c r="F6251" i="1"/>
  <c r="E6253" i="1" l="1"/>
  <c r="F6252" i="1"/>
  <c r="E6254" i="1" l="1"/>
  <c r="F6253" i="1"/>
  <c r="E6255" i="1" l="1"/>
  <c r="F6254" i="1"/>
  <c r="E6256" i="1" l="1"/>
  <c r="F6255" i="1"/>
  <c r="E6257" i="1" l="1"/>
  <c r="F6256" i="1"/>
  <c r="E6258" i="1" l="1"/>
  <c r="F6257" i="1"/>
  <c r="E6259" i="1" l="1"/>
  <c r="F6258" i="1"/>
  <c r="E6260" i="1" l="1"/>
  <c r="F6259" i="1"/>
  <c r="E6261" i="1" l="1"/>
  <c r="F6260" i="1"/>
  <c r="E6262" i="1" l="1"/>
  <c r="F6261" i="1"/>
  <c r="E6263" i="1" l="1"/>
  <c r="F6262" i="1"/>
  <c r="E6264" i="1" l="1"/>
  <c r="F6263" i="1"/>
  <c r="E6265" i="1" l="1"/>
  <c r="F6264" i="1"/>
  <c r="E6266" i="1" l="1"/>
  <c r="F6265" i="1"/>
  <c r="E6267" i="1" l="1"/>
  <c r="F6266" i="1"/>
  <c r="E6268" i="1" l="1"/>
  <c r="F6267" i="1"/>
  <c r="E6269" i="1" l="1"/>
  <c r="F6268" i="1"/>
  <c r="E6270" i="1" l="1"/>
  <c r="F6269" i="1"/>
  <c r="E6271" i="1" l="1"/>
  <c r="F6270" i="1"/>
  <c r="E6272" i="1" l="1"/>
  <c r="F6271" i="1"/>
  <c r="E6273" i="1" l="1"/>
  <c r="F6272" i="1"/>
  <c r="E6274" i="1" l="1"/>
  <c r="F6273" i="1"/>
  <c r="E6275" i="1" l="1"/>
  <c r="F6274" i="1"/>
  <c r="E6276" i="1" l="1"/>
  <c r="F6275" i="1"/>
  <c r="E6277" i="1" l="1"/>
  <c r="F6276" i="1"/>
  <c r="E6278" i="1" l="1"/>
  <c r="F6277" i="1"/>
  <c r="E6279" i="1" l="1"/>
  <c r="F6278" i="1"/>
  <c r="E6280" i="1" l="1"/>
  <c r="F6279" i="1"/>
  <c r="E6281" i="1" l="1"/>
  <c r="F6280" i="1"/>
  <c r="E6282" i="1" l="1"/>
  <c r="F6281" i="1"/>
  <c r="E6283" i="1" l="1"/>
  <c r="F6282" i="1"/>
  <c r="E6284" i="1" l="1"/>
  <c r="F6283" i="1"/>
  <c r="E6285" i="1" l="1"/>
  <c r="F6284" i="1"/>
  <c r="E6286" i="1" l="1"/>
  <c r="F6285" i="1"/>
  <c r="E6287" i="1" l="1"/>
  <c r="F6286" i="1"/>
  <c r="E6288" i="1" l="1"/>
  <c r="F6287" i="1"/>
  <c r="E6289" i="1" l="1"/>
  <c r="F6288" i="1"/>
  <c r="E6290" i="1" l="1"/>
  <c r="F6289" i="1"/>
  <c r="E6291" i="1" l="1"/>
  <c r="F6290" i="1"/>
  <c r="E6292" i="1" l="1"/>
  <c r="F6291" i="1"/>
  <c r="E6293" i="1" l="1"/>
  <c r="F6292" i="1"/>
  <c r="E6294" i="1" l="1"/>
  <c r="F6293" i="1"/>
  <c r="E6295" i="1" l="1"/>
  <c r="F6294" i="1"/>
  <c r="E6296" i="1" l="1"/>
  <c r="F6295" i="1"/>
  <c r="E6297" i="1" l="1"/>
  <c r="F6296" i="1"/>
  <c r="E6298" i="1" l="1"/>
  <c r="F6297" i="1"/>
  <c r="E6299" i="1" l="1"/>
  <c r="F6298" i="1"/>
  <c r="E6300" i="1" l="1"/>
  <c r="F6299" i="1"/>
  <c r="E6301" i="1" l="1"/>
  <c r="F6300" i="1"/>
  <c r="E6302" i="1" l="1"/>
  <c r="F6301" i="1"/>
  <c r="E6303" i="1" l="1"/>
  <c r="F6302" i="1"/>
  <c r="E6304" i="1" l="1"/>
  <c r="F6303" i="1"/>
  <c r="E6305" i="1" l="1"/>
  <c r="F6304" i="1"/>
  <c r="E6306" i="1" l="1"/>
  <c r="F6305" i="1"/>
  <c r="E6307" i="1" l="1"/>
  <c r="F6306" i="1"/>
  <c r="E6308" i="1" l="1"/>
  <c r="F6307" i="1"/>
  <c r="E6309" i="1" l="1"/>
  <c r="F6308" i="1"/>
  <c r="E6310" i="1" l="1"/>
  <c r="F6309" i="1"/>
  <c r="E6311" i="1" l="1"/>
  <c r="F6310" i="1"/>
  <c r="E6312" i="1" l="1"/>
  <c r="F6311" i="1"/>
  <c r="E6313" i="1" l="1"/>
  <c r="F6312" i="1"/>
  <c r="E6314" i="1" l="1"/>
  <c r="F6313" i="1"/>
  <c r="E6315" i="1" l="1"/>
  <c r="F6314" i="1"/>
  <c r="E6316" i="1" l="1"/>
  <c r="F6315" i="1"/>
  <c r="E6317" i="1" l="1"/>
  <c r="F6316" i="1"/>
  <c r="E6318" i="1" l="1"/>
  <c r="F6317" i="1"/>
  <c r="E6319" i="1" l="1"/>
  <c r="F6318" i="1"/>
  <c r="E6320" i="1" l="1"/>
  <c r="F6319" i="1"/>
  <c r="E6321" i="1" l="1"/>
  <c r="F6320" i="1"/>
  <c r="E6322" i="1" l="1"/>
  <c r="F6321" i="1"/>
  <c r="E6323" i="1" l="1"/>
  <c r="F6322" i="1"/>
  <c r="E6324" i="1" l="1"/>
  <c r="F6323" i="1"/>
  <c r="E6325" i="1" l="1"/>
  <c r="F6324" i="1"/>
  <c r="E6326" i="1" l="1"/>
  <c r="F6325" i="1"/>
  <c r="E6327" i="1" l="1"/>
  <c r="F6326" i="1"/>
  <c r="E6328" i="1" l="1"/>
  <c r="F6327" i="1"/>
  <c r="E6329" i="1" l="1"/>
  <c r="F6328" i="1"/>
  <c r="E6330" i="1" l="1"/>
  <c r="F6329" i="1"/>
  <c r="E6331" i="1" l="1"/>
  <c r="F6330" i="1"/>
  <c r="E6332" i="1" l="1"/>
  <c r="F6331" i="1"/>
  <c r="E6333" i="1" l="1"/>
  <c r="F6332" i="1"/>
  <c r="E6334" i="1" l="1"/>
  <c r="F6333" i="1"/>
  <c r="E6335" i="1" l="1"/>
  <c r="F6334" i="1"/>
  <c r="E6336" i="1" l="1"/>
  <c r="F6335" i="1"/>
  <c r="E6337" i="1" l="1"/>
  <c r="F6336" i="1"/>
  <c r="E6338" i="1" l="1"/>
  <c r="F6337" i="1"/>
  <c r="E6339" i="1" l="1"/>
  <c r="F6338" i="1"/>
  <c r="E6340" i="1" l="1"/>
  <c r="F6339" i="1"/>
  <c r="E6341" i="1" l="1"/>
  <c r="F6340" i="1"/>
  <c r="E6342" i="1" l="1"/>
  <c r="F6341" i="1"/>
  <c r="E6343" i="1" l="1"/>
  <c r="F6342" i="1"/>
  <c r="E6344" i="1" l="1"/>
  <c r="F6343" i="1"/>
  <c r="E6345" i="1" l="1"/>
  <c r="F6344" i="1"/>
  <c r="E6346" i="1" l="1"/>
  <c r="F6345" i="1"/>
  <c r="E6347" i="1" l="1"/>
  <c r="F6346" i="1"/>
  <c r="E6348" i="1" l="1"/>
  <c r="F6347" i="1"/>
  <c r="E6349" i="1" l="1"/>
  <c r="F6348" i="1"/>
  <c r="E6350" i="1" l="1"/>
  <c r="F6349" i="1"/>
  <c r="E6351" i="1" l="1"/>
  <c r="F6350" i="1"/>
  <c r="E6352" i="1" l="1"/>
  <c r="F6351" i="1"/>
  <c r="E6353" i="1" l="1"/>
  <c r="F6352" i="1"/>
  <c r="E6354" i="1" l="1"/>
  <c r="F6353" i="1"/>
  <c r="E6355" i="1" l="1"/>
  <c r="F6354" i="1"/>
  <c r="E6356" i="1" l="1"/>
  <c r="F6355" i="1"/>
  <c r="E6357" i="1" l="1"/>
  <c r="F6356" i="1"/>
  <c r="E6358" i="1" l="1"/>
  <c r="F6357" i="1"/>
  <c r="E6359" i="1" l="1"/>
  <c r="F6358" i="1"/>
  <c r="E6360" i="1" l="1"/>
  <c r="F6359" i="1"/>
  <c r="E6361" i="1" l="1"/>
  <c r="F6360" i="1"/>
  <c r="E6362" i="1" l="1"/>
  <c r="F6361" i="1"/>
  <c r="E6363" i="1" l="1"/>
  <c r="F6362" i="1"/>
  <c r="E6364" i="1" l="1"/>
  <c r="F6363" i="1"/>
  <c r="E6365" i="1" l="1"/>
  <c r="F6364" i="1"/>
  <c r="E6366" i="1" l="1"/>
  <c r="F6365" i="1"/>
  <c r="E6367" i="1" l="1"/>
  <c r="F6366" i="1"/>
  <c r="E6368" i="1" l="1"/>
  <c r="F6367" i="1"/>
  <c r="E6369" i="1" l="1"/>
  <c r="F6368" i="1"/>
  <c r="E6370" i="1" l="1"/>
  <c r="F6369" i="1"/>
  <c r="E6371" i="1" l="1"/>
  <c r="F6370" i="1"/>
  <c r="E6372" i="1" l="1"/>
  <c r="F6371" i="1"/>
  <c r="E6373" i="1" l="1"/>
  <c r="F6372" i="1"/>
  <c r="E6374" i="1" l="1"/>
  <c r="F6373" i="1"/>
  <c r="E6375" i="1" l="1"/>
  <c r="F6374" i="1"/>
  <c r="E6376" i="1" l="1"/>
  <c r="F6375" i="1"/>
  <c r="E6377" i="1" l="1"/>
  <c r="F6376" i="1"/>
  <c r="E6378" i="1" l="1"/>
  <c r="F6377" i="1"/>
  <c r="E6379" i="1" l="1"/>
  <c r="F6378" i="1"/>
  <c r="E6380" i="1" l="1"/>
  <c r="F6379" i="1"/>
  <c r="E6381" i="1" l="1"/>
  <c r="F6380" i="1"/>
  <c r="E6382" i="1" l="1"/>
  <c r="F6381" i="1"/>
  <c r="E6383" i="1" l="1"/>
  <c r="F6382" i="1"/>
  <c r="E6384" i="1" l="1"/>
  <c r="F6383" i="1"/>
  <c r="E6385" i="1" l="1"/>
  <c r="F6384" i="1"/>
  <c r="E6386" i="1" l="1"/>
  <c r="F6385" i="1"/>
  <c r="E6387" i="1" l="1"/>
  <c r="F6386" i="1"/>
  <c r="E6388" i="1" l="1"/>
  <c r="F6387" i="1"/>
  <c r="E6389" i="1" l="1"/>
  <c r="F6388" i="1"/>
  <c r="E6390" i="1" l="1"/>
  <c r="F6389" i="1"/>
  <c r="E6391" i="1" l="1"/>
  <c r="F6390" i="1"/>
  <c r="E6392" i="1" l="1"/>
  <c r="F6391" i="1"/>
  <c r="E6393" i="1" l="1"/>
  <c r="F6392" i="1"/>
  <c r="E6394" i="1" l="1"/>
  <c r="F6393" i="1"/>
  <c r="E6395" i="1" l="1"/>
  <c r="F6394" i="1"/>
  <c r="E6396" i="1" l="1"/>
  <c r="F6395" i="1"/>
  <c r="E6397" i="1" l="1"/>
  <c r="F6396" i="1"/>
  <c r="E6398" i="1" l="1"/>
  <c r="F6397" i="1"/>
  <c r="E6399" i="1" l="1"/>
  <c r="F6398" i="1"/>
  <c r="E6400" i="1" l="1"/>
  <c r="F6399" i="1"/>
  <c r="E6401" i="1" l="1"/>
  <c r="F6400" i="1"/>
  <c r="E6402" i="1" l="1"/>
  <c r="F6401" i="1"/>
  <c r="E6403" i="1" l="1"/>
  <c r="F6402" i="1"/>
  <c r="E6404" i="1" l="1"/>
  <c r="F6403" i="1"/>
  <c r="E6405" i="1" l="1"/>
  <c r="F6404" i="1"/>
  <c r="E6406" i="1" l="1"/>
  <c r="F6405" i="1"/>
  <c r="E6407" i="1" l="1"/>
  <c r="F6406" i="1"/>
  <c r="E6408" i="1" l="1"/>
  <c r="F6407" i="1"/>
  <c r="E6409" i="1" l="1"/>
  <c r="F6408" i="1"/>
  <c r="E6410" i="1" l="1"/>
  <c r="F6409" i="1"/>
  <c r="E6411" i="1" l="1"/>
  <c r="F6410" i="1"/>
  <c r="E6412" i="1" l="1"/>
  <c r="F6411" i="1"/>
  <c r="E6413" i="1" l="1"/>
  <c r="F6412" i="1"/>
  <c r="E6414" i="1" l="1"/>
  <c r="F6413" i="1"/>
  <c r="E6415" i="1" l="1"/>
  <c r="F6414" i="1"/>
  <c r="E6416" i="1" l="1"/>
  <c r="F6415" i="1"/>
  <c r="E6417" i="1" l="1"/>
  <c r="F6416" i="1"/>
  <c r="E6418" i="1" l="1"/>
  <c r="F6417" i="1"/>
  <c r="E6419" i="1" l="1"/>
  <c r="F6418" i="1"/>
  <c r="E6420" i="1" l="1"/>
  <c r="F6419" i="1"/>
  <c r="E6421" i="1" l="1"/>
  <c r="F6420" i="1"/>
  <c r="E6422" i="1" l="1"/>
  <c r="F6421" i="1"/>
  <c r="E6423" i="1" l="1"/>
  <c r="F6422" i="1"/>
  <c r="E6424" i="1" l="1"/>
  <c r="F6423" i="1"/>
  <c r="E6425" i="1" l="1"/>
  <c r="F6424" i="1"/>
  <c r="E6426" i="1" l="1"/>
  <c r="F6425" i="1"/>
  <c r="E6427" i="1" l="1"/>
  <c r="F6426" i="1"/>
  <c r="E6428" i="1" l="1"/>
  <c r="F6427" i="1"/>
  <c r="E6429" i="1" l="1"/>
  <c r="F6428" i="1"/>
  <c r="E6430" i="1" l="1"/>
  <c r="F6429" i="1"/>
  <c r="E6431" i="1" l="1"/>
  <c r="F6430" i="1"/>
  <c r="E6432" i="1" l="1"/>
  <c r="F6431" i="1"/>
  <c r="E6433" i="1" l="1"/>
  <c r="F6432" i="1"/>
  <c r="E6434" i="1" l="1"/>
  <c r="F6433" i="1"/>
  <c r="E6435" i="1" l="1"/>
  <c r="F6434" i="1"/>
  <c r="E6436" i="1" l="1"/>
  <c r="F6435" i="1"/>
  <c r="E6437" i="1" l="1"/>
  <c r="F6436" i="1"/>
  <c r="E6438" i="1" l="1"/>
  <c r="F6437" i="1"/>
  <c r="E6439" i="1" l="1"/>
  <c r="F6438" i="1"/>
  <c r="E6440" i="1" l="1"/>
  <c r="F6439" i="1"/>
  <c r="E6441" i="1" l="1"/>
  <c r="F6440" i="1"/>
  <c r="E6442" i="1" l="1"/>
  <c r="F6441" i="1"/>
  <c r="E6443" i="1" l="1"/>
  <c r="F6442" i="1"/>
  <c r="E6444" i="1" l="1"/>
  <c r="F6443" i="1"/>
  <c r="E6445" i="1" l="1"/>
  <c r="F6444" i="1"/>
  <c r="E6446" i="1" l="1"/>
  <c r="F6445" i="1"/>
  <c r="E6447" i="1" l="1"/>
  <c r="F6446" i="1"/>
  <c r="E6448" i="1" l="1"/>
  <c r="F6447" i="1"/>
  <c r="E6449" i="1" l="1"/>
  <c r="F6448" i="1"/>
  <c r="E6450" i="1" l="1"/>
  <c r="F6449" i="1"/>
  <c r="E6451" i="1" l="1"/>
  <c r="F6450" i="1"/>
  <c r="E6452" i="1" l="1"/>
  <c r="F6451" i="1"/>
  <c r="E6453" i="1" l="1"/>
  <c r="F6452" i="1"/>
  <c r="E6454" i="1" l="1"/>
  <c r="F6453" i="1"/>
  <c r="E6455" i="1" l="1"/>
  <c r="F6454" i="1"/>
  <c r="E6456" i="1" l="1"/>
  <c r="F6455" i="1"/>
  <c r="E6457" i="1" l="1"/>
  <c r="F6456" i="1"/>
  <c r="E6458" i="1" l="1"/>
  <c r="F6457" i="1"/>
  <c r="E6459" i="1" l="1"/>
  <c r="F6458" i="1"/>
  <c r="E6460" i="1" l="1"/>
  <c r="F6459" i="1"/>
  <c r="E6461" i="1" l="1"/>
  <c r="F6460" i="1"/>
  <c r="E6462" i="1" l="1"/>
  <c r="F6461" i="1"/>
  <c r="E6463" i="1" l="1"/>
  <c r="F6462" i="1"/>
  <c r="E6464" i="1" l="1"/>
  <c r="F6463" i="1"/>
  <c r="E6465" i="1" l="1"/>
  <c r="F6464" i="1"/>
  <c r="E6466" i="1" l="1"/>
  <c r="F6465" i="1"/>
  <c r="E6467" i="1" l="1"/>
  <c r="F6466" i="1"/>
  <c r="E6468" i="1" l="1"/>
  <c r="F6467" i="1"/>
  <c r="E6469" i="1" l="1"/>
  <c r="F6468" i="1"/>
  <c r="E6470" i="1" l="1"/>
  <c r="F6469" i="1"/>
  <c r="E6471" i="1" l="1"/>
  <c r="F6470" i="1"/>
  <c r="E6472" i="1" l="1"/>
  <c r="F6471" i="1"/>
  <c r="E6473" i="1" l="1"/>
  <c r="F6472" i="1"/>
  <c r="E6474" i="1" l="1"/>
  <c r="F6473" i="1"/>
  <c r="E6475" i="1" l="1"/>
  <c r="F6474" i="1"/>
  <c r="E6476" i="1" l="1"/>
  <c r="F6475" i="1"/>
  <c r="E6477" i="1" l="1"/>
  <c r="F6476" i="1"/>
  <c r="E6478" i="1" l="1"/>
  <c r="F6477" i="1"/>
  <c r="E6479" i="1" l="1"/>
  <c r="F6478" i="1"/>
  <c r="E6480" i="1" l="1"/>
  <c r="F6479" i="1"/>
  <c r="E6481" i="1" l="1"/>
  <c r="F6480" i="1"/>
  <c r="E6482" i="1" l="1"/>
  <c r="F6481" i="1"/>
  <c r="E6483" i="1" l="1"/>
  <c r="F6482" i="1"/>
  <c r="E6484" i="1" l="1"/>
  <c r="F6483" i="1"/>
  <c r="E6485" i="1" l="1"/>
  <c r="F6484" i="1"/>
  <c r="E6486" i="1" l="1"/>
  <c r="F6485" i="1"/>
  <c r="E6487" i="1" l="1"/>
  <c r="F6486" i="1"/>
  <c r="E6488" i="1" l="1"/>
  <c r="F6487" i="1"/>
  <c r="E6489" i="1" l="1"/>
  <c r="F6488" i="1"/>
  <c r="E6490" i="1" l="1"/>
  <c r="F6489" i="1"/>
  <c r="E6491" i="1" l="1"/>
  <c r="F6490" i="1"/>
  <c r="E6492" i="1" l="1"/>
  <c r="F6491" i="1"/>
  <c r="E6493" i="1" l="1"/>
  <c r="F6492" i="1"/>
  <c r="E6494" i="1" l="1"/>
  <c r="F6493" i="1"/>
  <c r="E6495" i="1" l="1"/>
  <c r="F6494" i="1"/>
  <c r="E6496" i="1" l="1"/>
  <c r="F6495" i="1"/>
  <c r="E6497" i="1" l="1"/>
  <c r="F6496" i="1"/>
  <c r="E6498" i="1" l="1"/>
  <c r="F6497" i="1"/>
  <c r="E6499" i="1" l="1"/>
  <c r="F6498" i="1"/>
  <c r="E6500" i="1" l="1"/>
  <c r="F6499" i="1"/>
  <c r="E6501" i="1" l="1"/>
  <c r="F6500" i="1"/>
  <c r="E6502" i="1" l="1"/>
  <c r="F6501" i="1"/>
  <c r="E6503" i="1" l="1"/>
  <c r="F6502" i="1"/>
  <c r="E6504" i="1" l="1"/>
  <c r="F6503" i="1"/>
  <c r="E6505" i="1" l="1"/>
  <c r="F6504" i="1"/>
  <c r="E6506" i="1" l="1"/>
  <c r="F6505" i="1"/>
  <c r="E6507" i="1" l="1"/>
  <c r="F6506" i="1"/>
  <c r="E6508" i="1" l="1"/>
  <c r="F6507" i="1"/>
  <c r="E6509" i="1" l="1"/>
  <c r="F6508" i="1"/>
  <c r="E6510" i="1" l="1"/>
  <c r="F6509" i="1"/>
  <c r="E6511" i="1" l="1"/>
  <c r="F6510" i="1"/>
  <c r="E6512" i="1" l="1"/>
  <c r="F6511" i="1"/>
  <c r="E6513" i="1" l="1"/>
  <c r="F6512" i="1"/>
  <c r="E6514" i="1" l="1"/>
  <c r="F6513" i="1"/>
  <c r="E6515" i="1" l="1"/>
  <c r="F6514" i="1"/>
  <c r="E6516" i="1" l="1"/>
  <c r="F6515" i="1"/>
  <c r="E6517" i="1" l="1"/>
  <c r="F6516" i="1"/>
  <c r="E6518" i="1" l="1"/>
  <c r="F6517" i="1"/>
  <c r="E6519" i="1" l="1"/>
  <c r="F6518" i="1"/>
  <c r="E6520" i="1" l="1"/>
  <c r="F6519" i="1"/>
  <c r="E6521" i="1" l="1"/>
  <c r="F6520" i="1"/>
  <c r="E6522" i="1" l="1"/>
  <c r="F6521" i="1"/>
  <c r="E6523" i="1" l="1"/>
  <c r="F6522" i="1"/>
  <c r="E6524" i="1" l="1"/>
  <c r="F6523" i="1"/>
  <c r="E6525" i="1" l="1"/>
  <c r="F6524" i="1"/>
  <c r="E6526" i="1" l="1"/>
  <c r="F6525" i="1"/>
  <c r="E6527" i="1" l="1"/>
  <c r="F6526" i="1"/>
  <c r="E6528" i="1" l="1"/>
  <c r="F6527" i="1"/>
  <c r="E6529" i="1" l="1"/>
  <c r="F6528" i="1"/>
  <c r="E6530" i="1" l="1"/>
  <c r="F6529" i="1"/>
  <c r="E6531" i="1" l="1"/>
  <c r="F6530" i="1"/>
  <c r="E6532" i="1" l="1"/>
  <c r="F6531" i="1"/>
  <c r="E6533" i="1" l="1"/>
  <c r="F6532" i="1"/>
  <c r="E6534" i="1" l="1"/>
  <c r="F6533" i="1"/>
  <c r="E6535" i="1" l="1"/>
  <c r="F6534" i="1"/>
  <c r="E6536" i="1" l="1"/>
  <c r="F6535" i="1"/>
  <c r="E6537" i="1" l="1"/>
  <c r="F6536" i="1"/>
  <c r="E6538" i="1" l="1"/>
  <c r="F6537" i="1"/>
  <c r="E6539" i="1" l="1"/>
  <c r="F6538" i="1"/>
  <c r="E6540" i="1" l="1"/>
  <c r="F6539" i="1"/>
  <c r="E6541" i="1" l="1"/>
  <c r="F6540" i="1"/>
  <c r="E6542" i="1" l="1"/>
  <c r="F6541" i="1"/>
  <c r="E6543" i="1" l="1"/>
  <c r="F6542" i="1"/>
  <c r="E6544" i="1" l="1"/>
  <c r="F6543" i="1"/>
  <c r="E6545" i="1" l="1"/>
  <c r="F6544" i="1"/>
  <c r="E6546" i="1" l="1"/>
  <c r="F6545" i="1"/>
  <c r="E6547" i="1" l="1"/>
  <c r="F6546" i="1"/>
  <c r="E6548" i="1" l="1"/>
  <c r="F6547" i="1"/>
  <c r="E6549" i="1" l="1"/>
  <c r="F6548" i="1"/>
  <c r="E6550" i="1" l="1"/>
  <c r="F6549" i="1"/>
  <c r="E6551" i="1" l="1"/>
  <c r="F6550" i="1"/>
  <c r="E6552" i="1" l="1"/>
  <c r="F6551" i="1"/>
  <c r="E6553" i="1" l="1"/>
  <c r="F6552" i="1"/>
  <c r="E6554" i="1" l="1"/>
  <c r="F6553" i="1"/>
  <c r="E6555" i="1" l="1"/>
  <c r="F6554" i="1"/>
  <c r="E6556" i="1" l="1"/>
  <c r="F6555" i="1"/>
  <c r="E6557" i="1" l="1"/>
  <c r="F6556" i="1"/>
  <c r="E6558" i="1" l="1"/>
  <c r="F6557" i="1"/>
  <c r="E6559" i="1" l="1"/>
  <c r="F6558" i="1"/>
  <c r="E6560" i="1" l="1"/>
  <c r="F6559" i="1"/>
  <c r="E6561" i="1" l="1"/>
  <c r="F6560" i="1"/>
  <c r="E6562" i="1" l="1"/>
  <c r="F6561" i="1"/>
  <c r="E6563" i="1" l="1"/>
  <c r="F6562" i="1"/>
  <c r="E6564" i="1" l="1"/>
  <c r="F6563" i="1"/>
  <c r="E6565" i="1" l="1"/>
  <c r="F6564" i="1"/>
  <c r="E6566" i="1" l="1"/>
  <c r="F6565" i="1"/>
  <c r="E6567" i="1" l="1"/>
  <c r="F6566" i="1"/>
  <c r="E6568" i="1" l="1"/>
  <c r="F6567" i="1"/>
  <c r="E6569" i="1" l="1"/>
  <c r="F6568" i="1"/>
  <c r="E6570" i="1" l="1"/>
  <c r="F6569" i="1"/>
  <c r="E6571" i="1" l="1"/>
  <c r="F6570" i="1"/>
  <c r="E6572" i="1" l="1"/>
  <c r="F6571" i="1"/>
  <c r="E6573" i="1" l="1"/>
  <c r="F6572" i="1"/>
  <c r="E6574" i="1" l="1"/>
  <c r="F6573" i="1"/>
  <c r="E6575" i="1" l="1"/>
  <c r="F6574" i="1"/>
  <c r="E6576" i="1" l="1"/>
  <c r="F6575" i="1"/>
  <c r="E6577" i="1" l="1"/>
  <c r="F6576" i="1"/>
  <c r="E6578" i="1" l="1"/>
  <c r="F6577" i="1"/>
  <c r="E6579" i="1" l="1"/>
  <c r="F6578" i="1"/>
  <c r="E6580" i="1" l="1"/>
  <c r="F6579" i="1"/>
  <c r="E6581" i="1" l="1"/>
  <c r="F6580" i="1"/>
  <c r="E6582" i="1" l="1"/>
  <c r="F6581" i="1"/>
  <c r="E6583" i="1" l="1"/>
  <c r="F6582" i="1"/>
  <c r="E6584" i="1" l="1"/>
  <c r="F6583" i="1"/>
  <c r="E6585" i="1" l="1"/>
  <c r="F6584" i="1"/>
  <c r="E6586" i="1" l="1"/>
  <c r="F6585" i="1"/>
  <c r="E6587" i="1" l="1"/>
  <c r="F6586" i="1"/>
  <c r="E6588" i="1" l="1"/>
  <c r="F6587" i="1"/>
  <c r="E6589" i="1" l="1"/>
  <c r="F6588" i="1"/>
  <c r="E6590" i="1" l="1"/>
  <c r="F6589" i="1"/>
  <c r="E6591" i="1" l="1"/>
  <c r="F6590" i="1"/>
  <c r="E6592" i="1" l="1"/>
  <c r="F6591" i="1"/>
  <c r="E6593" i="1" l="1"/>
  <c r="F6592" i="1"/>
  <c r="E6594" i="1" l="1"/>
  <c r="F6593" i="1"/>
  <c r="E6595" i="1" l="1"/>
  <c r="F6594" i="1"/>
  <c r="E6596" i="1" l="1"/>
  <c r="F6595" i="1"/>
  <c r="E6597" i="1" l="1"/>
  <c r="F6596" i="1"/>
  <c r="E6598" i="1" l="1"/>
  <c r="F6597" i="1"/>
  <c r="E6599" i="1" l="1"/>
  <c r="F6598" i="1"/>
  <c r="E6600" i="1" l="1"/>
  <c r="F6599" i="1"/>
  <c r="E6601" i="1" l="1"/>
  <c r="F6600" i="1"/>
  <c r="E6602" i="1" l="1"/>
  <c r="F6601" i="1"/>
  <c r="E6603" i="1" l="1"/>
  <c r="F6602" i="1"/>
  <c r="E6604" i="1" l="1"/>
  <c r="F6603" i="1"/>
  <c r="E6605" i="1" l="1"/>
  <c r="F6604" i="1"/>
  <c r="E6606" i="1" l="1"/>
  <c r="F6605" i="1"/>
  <c r="E6607" i="1" l="1"/>
  <c r="F6606" i="1"/>
  <c r="E6608" i="1" l="1"/>
  <c r="F6607" i="1"/>
  <c r="E6609" i="1" l="1"/>
  <c r="F6608" i="1"/>
  <c r="E6610" i="1" l="1"/>
  <c r="F6609" i="1"/>
  <c r="E6611" i="1" l="1"/>
  <c r="F6610" i="1"/>
  <c r="E6612" i="1" l="1"/>
  <c r="F6611" i="1"/>
  <c r="E6613" i="1" l="1"/>
  <c r="F6612" i="1"/>
  <c r="E6614" i="1" l="1"/>
  <c r="F6613" i="1"/>
  <c r="E6615" i="1" l="1"/>
  <c r="F6614" i="1"/>
  <c r="E6616" i="1" l="1"/>
  <c r="F6615" i="1"/>
  <c r="E6617" i="1" l="1"/>
  <c r="F6616" i="1"/>
  <c r="E6618" i="1" l="1"/>
  <c r="F6617" i="1"/>
  <c r="E6619" i="1" l="1"/>
  <c r="F6618" i="1"/>
  <c r="E6620" i="1" l="1"/>
  <c r="F6619" i="1"/>
  <c r="E6621" i="1" l="1"/>
  <c r="F6620" i="1"/>
  <c r="E6622" i="1" l="1"/>
  <c r="F6621" i="1"/>
  <c r="E6623" i="1" l="1"/>
  <c r="F6622" i="1"/>
  <c r="E6624" i="1" l="1"/>
  <c r="F6623" i="1"/>
  <c r="E6625" i="1" l="1"/>
  <c r="F6624" i="1"/>
  <c r="E6626" i="1" l="1"/>
  <c r="F6625" i="1"/>
  <c r="E6627" i="1" l="1"/>
  <c r="F6626" i="1"/>
  <c r="E6628" i="1" l="1"/>
  <c r="F6627" i="1"/>
  <c r="E6629" i="1" l="1"/>
  <c r="F6628" i="1"/>
  <c r="E6630" i="1" l="1"/>
  <c r="F6629" i="1"/>
  <c r="E6631" i="1" l="1"/>
  <c r="F6630" i="1"/>
  <c r="E6632" i="1" l="1"/>
  <c r="F6631" i="1"/>
  <c r="E6633" i="1" l="1"/>
  <c r="F6632" i="1"/>
  <c r="E6634" i="1" l="1"/>
  <c r="F6633" i="1"/>
  <c r="E6635" i="1" l="1"/>
  <c r="F6634" i="1"/>
  <c r="E6636" i="1" l="1"/>
  <c r="F6635" i="1"/>
  <c r="E6637" i="1" l="1"/>
  <c r="F6636" i="1"/>
  <c r="E6638" i="1" l="1"/>
  <c r="F6637" i="1"/>
  <c r="E6639" i="1" l="1"/>
  <c r="F6638" i="1"/>
  <c r="E6640" i="1" l="1"/>
  <c r="F6639" i="1"/>
  <c r="E6641" i="1" l="1"/>
  <c r="F6640" i="1"/>
  <c r="E6642" i="1" l="1"/>
  <c r="F6641" i="1"/>
  <c r="E6643" i="1" l="1"/>
  <c r="F6642" i="1"/>
  <c r="E6644" i="1" l="1"/>
  <c r="F6643" i="1"/>
  <c r="E6645" i="1" l="1"/>
  <c r="F6644" i="1"/>
  <c r="E6646" i="1" l="1"/>
  <c r="F6645" i="1"/>
  <c r="E6647" i="1" l="1"/>
  <c r="F6646" i="1"/>
  <c r="E6648" i="1" l="1"/>
  <c r="F6647" i="1"/>
  <c r="E6649" i="1" l="1"/>
  <c r="F6648" i="1"/>
  <c r="E6650" i="1" l="1"/>
  <c r="F6649" i="1"/>
  <c r="E6651" i="1" l="1"/>
  <c r="F6650" i="1"/>
  <c r="E6652" i="1" l="1"/>
  <c r="F6651" i="1"/>
  <c r="E6653" i="1" l="1"/>
  <c r="F6652" i="1"/>
  <c r="E6654" i="1" l="1"/>
  <c r="F6653" i="1"/>
  <c r="E6655" i="1" l="1"/>
  <c r="F6654" i="1"/>
  <c r="E6656" i="1" l="1"/>
  <c r="F6655" i="1"/>
  <c r="E6657" i="1" l="1"/>
  <c r="F6656" i="1"/>
  <c r="E6658" i="1" l="1"/>
  <c r="F6657" i="1"/>
  <c r="E6659" i="1" l="1"/>
  <c r="F6658" i="1"/>
  <c r="E6660" i="1" l="1"/>
  <c r="F6659" i="1"/>
  <c r="E6661" i="1" l="1"/>
  <c r="F6660" i="1"/>
  <c r="E6662" i="1" l="1"/>
  <c r="F6661" i="1"/>
  <c r="E6663" i="1" l="1"/>
  <c r="F6662" i="1"/>
  <c r="E6664" i="1" l="1"/>
  <c r="F6663" i="1"/>
  <c r="E6665" i="1" l="1"/>
  <c r="F6664" i="1"/>
  <c r="E6666" i="1" l="1"/>
  <c r="F6665" i="1"/>
  <c r="E6667" i="1" l="1"/>
  <c r="F6666" i="1"/>
  <c r="E6668" i="1" l="1"/>
  <c r="F6667" i="1"/>
  <c r="E6669" i="1" l="1"/>
  <c r="F6668" i="1"/>
  <c r="E6670" i="1" l="1"/>
  <c r="F6669" i="1"/>
  <c r="E6671" i="1" l="1"/>
  <c r="F6670" i="1"/>
  <c r="E6672" i="1" l="1"/>
  <c r="F6671" i="1"/>
  <c r="E6673" i="1" l="1"/>
  <c r="F6672" i="1"/>
  <c r="E6674" i="1" l="1"/>
  <c r="F6673" i="1"/>
  <c r="E6675" i="1" l="1"/>
  <c r="F6674" i="1"/>
  <c r="E6676" i="1" l="1"/>
  <c r="F6675" i="1"/>
  <c r="E6677" i="1" l="1"/>
  <c r="F6676" i="1"/>
  <c r="E6678" i="1" l="1"/>
  <c r="F6677" i="1"/>
  <c r="E6679" i="1" l="1"/>
  <c r="F6678" i="1"/>
  <c r="E6680" i="1" l="1"/>
  <c r="F6679" i="1"/>
  <c r="E6681" i="1" l="1"/>
  <c r="F6680" i="1"/>
  <c r="E6682" i="1" l="1"/>
  <c r="F6681" i="1"/>
  <c r="E6683" i="1" l="1"/>
  <c r="F6682" i="1"/>
  <c r="E6684" i="1" l="1"/>
  <c r="F6683" i="1"/>
  <c r="E6685" i="1" l="1"/>
  <c r="F6684" i="1"/>
  <c r="E6686" i="1" l="1"/>
  <c r="F6685" i="1"/>
  <c r="E6687" i="1" l="1"/>
  <c r="F6686" i="1"/>
  <c r="E6688" i="1" l="1"/>
  <c r="F6687" i="1"/>
  <c r="E6689" i="1" l="1"/>
  <c r="F6688" i="1"/>
  <c r="E6690" i="1" l="1"/>
  <c r="F6689" i="1"/>
  <c r="E6691" i="1" l="1"/>
  <c r="F6690" i="1"/>
  <c r="E6692" i="1" l="1"/>
  <c r="F6691" i="1"/>
  <c r="E6693" i="1" l="1"/>
  <c r="F6692" i="1"/>
  <c r="E6694" i="1" l="1"/>
  <c r="F6693" i="1"/>
  <c r="E6695" i="1" l="1"/>
  <c r="F6694" i="1"/>
  <c r="E6696" i="1" l="1"/>
  <c r="F6695" i="1"/>
  <c r="E6697" i="1" l="1"/>
  <c r="F6696" i="1"/>
  <c r="E6698" i="1" l="1"/>
  <c r="F6697" i="1"/>
  <c r="E6699" i="1" l="1"/>
  <c r="F6698" i="1"/>
  <c r="E6700" i="1" l="1"/>
  <c r="F6699" i="1"/>
  <c r="E6701" i="1" l="1"/>
  <c r="F6700" i="1"/>
  <c r="E6702" i="1" l="1"/>
  <c r="F6701" i="1"/>
  <c r="E6703" i="1" l="1"/>
  <c r="F6702" i="1"/>
  <c r="E6704" i="1" l="1"/>
  <c r="F6703" i="1"/>
  <c r="E6705" i="1" l="1"/>
  <c r="F6704" i="1"/>
  <c r="E6706" i="1" l="1"/>
  <c r="F6705" i="1"/>
  <c r="E6707" i="1" l="1"/>
  <c r="F6706" i="1"/>
  <c r="E6708" i="1" l="1"/>
  <c r="F6707" i="1"/>
  <c r="E6709" i="1" l="1"/>
  <c r="F6708" i="1"/>
  <c r="E6710" i="1" l="1"/>
  <c r="F6709" i="1"/>
  <c r="E6711" i="1" l="1"/>
  <c r="F6710" i="1"/>
  <c r="E6712" i="1" l="1"/>
  <c r="F6711" i="1"/>
  <c r="E6713" i="1" l="1"/>
  <c r="F6712" i="1"/>
  <c r="E6714" i="1" l="1"/>
  <c r="F6713" i="1"/>
  <c r="E6715" i="1" l="1"/>
  <c r="F6714" i="1"/>
  <c r="E6716" i="1" l="1"/>
  <c r="F6715" i="1"/>
  <c r="E6717" i="1" l="1"/>
  <c r="F6716" i="1"/>
  <c r="E6718" i="1" l="1"/>
  <c r="F6717" i="1"/>
  <c r="E6719" i="1" l="1"/>
  <c r="F6718" i="1"/>
  <c r="E6720" i="1" l="1"/>
  <c r="F6719" i="1"/>
  <c r="E6721" i="1" l="1"/>
  <c r="F6720" i="1"/>
  <c r="E6722" i="1" l="1"/>
  <c r="F6721" i="1"/>
  <c r="E6723" i="1" l="1"/>
  <c r="F6722" i="1"/>
  <c r="E6724" i="1" l="1"/>
  <c r="F6723" i="1"/>
  <c r="E6725" i="1" l="1"/>
  <c r="F6724" i="1"/>
  <c r="E6726" i="1" l="1"/>
  <c r="F6725" i="1"/>
  <c r="E6727" i="1" l="1"/>
  <c r="F6726" i="1"/>
  <c r="E6728" i="1" l="1"/>
  <c r="F6727" i="1"/>
  <c r="E6729" i="1" l="1"/>
  <c r="F6728" i="1"/>
  <c r="E6730" i="1" l="1"/>
  <c r="F6729" i="1"/>
  <c r="E6731" i="1" l="1"/>
  <c r="F6730" i="1"/>
  <c r="E6732" i="1" l="1"/>
  <c r="F6731" i="1"/>
  <c r="E6733" i="1" l="1"/>
  <c r="F6732" i="1"/>
  <c r="E6734" i="1" l="1"/>
  <c r="F6733" i="1"/>
  <c r="E6735" i="1" l="1"/>
  <c r="F6734" i="1"/>
  <c r="E6736" i="1" l="1"/>
  <c r="F6735" i="1"/>
  <c r="E6737" i="1" l="1"/>
  <c r="F6736" i="1"/>
  <c r="E6738" i="1" l="1"/>
  <c r="F6737" i="1"/>
  <c r="E6739" i="1" l="1"/>
  <c r="F6738" i="1"/>
  <c r="E6740" i="1" l="1"/>
  <c r="F6739" i="1"/>
  <c r="E6741" i="1" l="1"/>
  <c r="F6740" i="1"/>
  <c r="E6742" i="1" l="1"/>
  <c r="F6741" i="1"/>
  <c r="E6743" i="1" l="1"/>
  <c r="F6742" i="1"/>
  <c r="E6744" i="1" l="1"/>
  <c r="F6743" i="1"/>
  <c r="E6745" i="1" l="1"/>
  <c r="F6744" i="1"/>
  <c r="E6746" i="1" l="1"/>
  <c r="F6745" i="1"/>
  <c r="E6747" i="1" l="1"/>
  <c r="F6746" i="1"/>
  <c r="E6748" i="1" l="1"/>
  <c r="F6747" i="1"/>
  <c r="E6749" i="1" l="1"/>
  <c r="F6748" i="1"/>
  <c r="E6750" i="1" l="1"/>
  <c r="F6749" i="1"/>
  <c r="E6751" i="1" l="1"/>
  <c r="F6750" i="1"/>
  <c r="E6752" i="1" l="1"/>
  <c r="F6751" i="1"/>
  <c r="E6753" i="1" l="1"/>
  <c r="F6752" i="1"/>
  <c r="E6754" i="1" l="1"/>
  <c r="F6753" i="1"/>
  <c r="E6755" i="1" l="1"/>
  <c r="F6754" i="1"/>
  <c r="E6756" i="1" l="1"/>
  <c r="F6755" i="1"/>
  <c r="E6757" i="1" l="1"/>
  <c r="F6756" i="1"/>
  <c r="E6758" i="1" l="1"/>
  <c r="F6757" i="1"/>
  <c r="E6759" i="1" l="1"/>
  <c r="F6758" i="1"/>
  <c r="E6760" i="1" l="1"/>
  <c r="F6759" i="1"/>
  <c r="E6761" i="1" l="1"/>
  <c r="F6760" i="1"/>
  <c r="E6762" i="1" l="1"/>
  <c r="F6761" i="1"/>
  <c r="E6763" i="1" l="1"/>
  <c r="F6762" i="1"/>
  <c r="E6764" i="1" l="1"/>
  <c r="F6763" i="1"/>
  <c r="E6765" i="1" l="1"/>
  <c r="F6764" i="1"/>
  <c r="E6766" i="1" l="1"/>
  <c r="F6765" i="1"/>
  <c r="E6767" i="1" l="1"/>
  <c r="F6766" i="1"/>
  <c r="E6768" i="1" l="1"/>
  <c r="F6767" i="1"/>
  <c r="E6769" i="1" l="1"/>
  <c r="F6768" i="1"/>
  <c r="E6770" i="1" l="1"/>
  <c r="F6769" i="1"/>
  <c r="E6771" i="1" l="1"/>
  <c r="F6770" i="1"/>
  <c r="E6772" i="1" l="1"/>
  <c r="F6771" i="1"/>
  <c r="E6773" i="1" l="1"/>
  <c r="F6772" i="1"/>
  <c r="E6774" i="1" l="1"/>
  <c r="F6773" i="1"/>
  <c r="E6775" i="1" l="1"/>
  <c r="F6774" i="1"/>
  <c r="E6776" i="1" l="1"/>
  <c r="F6775" i="1"/>
  <c r="E6777" i="1" l="1"/>
  <c r="F6776" i="1"/>
  <c r="E6778" i="1" l="1"/>
  <c r="F6777" i="1"/>
  <c r="E6779" i="1" l="1"/>
  <c r="F6778" i="1"/>
  <c r="E6780" i="1" l="1"/>
  <c r="F6779" i="1"/>
  <c r="E6781" i="1" l="1"/>
  <c r="F6780" i="1"/>
  <c r="E6782" i="1" l="1"/>
  <c r="F6781" i="1"/>
  <c r="E6783" i="1" l="1"/>
  <c r="F6782" i="1"/>
  <c r="E6784" i="1" l="1"/>
  <c r="F6783" i="1"/>
  <c r="E6785" i="1" l="1"/>
  <c r="F6784" i="1"/>
  <c r="E6786" i="1" l="1"/>
  <c r="F6785" i="1"/>
  <c r="E6787" i="1" l="1"/>
  <c r="F6786" i="1"/>
  <c r="E6788" i="1" l="1"/>
  <c r="F6787" i="1"/>
  <c r="E6789" i="1" l="1"/>
  <c r="F6788" i="1"/>
  <c r="E6790" i="1" l="1"/>
  <c r="F6789" i="1"/>
  <c r="E6791" i="1" l="1"/>
  <c r="F6790" i="1"/>
  <c r="E6792" i="1" l="1"/>
  <c r="F6791" i="1"/>
  <c r="E6793" i="1" l="1"/>
  <c r="F6792" i="1"/>
  <c r="E6794" i="1" l="1"/>
  <c r="F6793" i="1"/>
  <c r="E6795" i="1" l="1"/>
  <c r="F6794" i="1"/>
  <c r="E6796" i="1" l="1"/>
  <c r="F6795" i="1"/>
  <c r="E6797" i="1" l="1"/>
  <c r="F6796" i="1"/>
  <c r="E6798" i="1" l="1"/>
  <c r="F6797" i="1"/>
  <c r="E6799" i="1" l="1"/>
  <c r="F6798" i="1"/>
  <c r="E6800" i="1" l="1"/>
  <c r="F6799" i="1"/>
  <c r="E6801" i="1" l="1"/>
  <c r="F6800" i="1"/>
  <c r="E6802" i="1" l="1"/>
  <c r="F6801" i="1"/>
  <c r="E6803" i="1" l="1"/>
  <c r="F6802" i="1"/>
  <c r="E6804" i="1" l="1"/>
  <c r="F6803" i="1"/>
  <c r="E6805" i="1" l="1"/>
  <c r="F6804" i="1"/>
  <c r="E6806" i="1" l="1"/>
  <c r="F6805" i="1"/>
  <c r="E6807" i="1" l="1"/>
  <c r="F6806" i="1"/>
  <c r="E6808" i="1" l="1"/>
  <c r="F6807" i="1"/>
  <c r="E6809" i="1" l="1"/>
  <c r="F6808" i="1"/>
  <c r="E6810" i="1" l="1"/>
  <c r="F6809" i="1"/>
  <c r="E6811" i="1" l="1"/>
  <c r="F6810" i="1"/>
  <c r="E6812" i="1" l="1"/>
  <c r="F6811" i="1"/>
  <c r="E6813" i="1" l="1"/>
  <c r="F6812" i="1"/>
  <c r="E6814" i="1" l="1"/>
  <c r="F6813" i="1"/>
  <c r="E6815" i="1" l="1"/>
  <c r="F6814" i="1"/>
  <c r="E6816" i="1" l="1"/>
  <c r="F6815" i="1"/>
  <c r="E6817" i="1" l="1"/>
  <c r="F6816" i="1"/>
  <c r="E6818" i="1" l="1"/>
  <c r="F6817" i="1"/>
  <c r="E6819" i="1" l="1"/>
  <c r="F6818" i="1"/>
  <c r="E6820" i="1" l="1"/>
  <c r="F6819" i="1"/>
  <c r="E6821" i="1" l="1"/>
  <c r="F6820" i="1"/>
  <c r="E6822" i="1" l="1"/>
  <c r="F6821" i="1"/>
  <c r="E6823" i="1" l="1"/>
  <c r="F6822" i="1"/>
  <c r="E6824" i="1" l="1"/>
  <c r="F6823" i="1"/>
  <c r="E6825" i="1" l="1"/>
  <c r="F6824" i="1"/>
  <c r="E6826" i="1" l="1"/>
  <c r="F6825" i="1"/>
  <c r="E6827" i="1" l="1"/>
  <c r="F6826" i="1"/>
  <c r="E6828" i="1" l="1"/>
  <c r="F6827" i="1"/>
  <c r="E6829" i="1" l="1"/>
  <c r="F6828" i="1"/>
  <c r="E6830" i="1" l="1"/>
  <c r="F6829" i="1"/>
  <c r="E6831" i="1" l="1"/>
  <c r="F6830" i="1"/>
  <c r="E6832" i="1" l="1"/>
  <c r="F6831" i="1"/>
  <c r="E6833" i="1" l="1"/>
  <c r="F6832" i="1"/>
  <c r="E6834" i="1" l="1"/>
  <c r="F6833" i="1"/>
  <c r="E6835" i="1" l="1"/>
  <c r="F6834" i="1"/>
  <c r="E6836" i="1" l="1"/>
  <c r="F6835" i="1"/>
  <c r="E6837" i="1" l="1"/>
  <c r="F6836" i="1"/>
  <c r="E6838" i="1" l="1"/>
  <c r="F6837" i="1"/>
  <c r="E6839" i="1" l="1"/>
  <c r="F6838" i="1"/>
  <c r="E6840" i="1" l="1"/>
  <c r="F6839" i="1"/>
  <c r="E6841" i="1" l="1"/>
  <c r="F6840" i="1"/>
  <c r="E6842" i="1" l="1"/>
  <c r="F6841" i="1"/>
  <c r="E6843" i="1" l="1"/>
  <c r="F6842" i="1"/>
  <c r="E6844" i="1" l="1"/>
  <c r="F6843" i="1"/>
  <c r="E6845" i="1" l="1"/>
  <c r="F6844" i="1"/>
  <c r="E6846" i="1" l="1"/>
  <c r="F6845" i="1"/>
  <c r="E6847" i="1" l="1"/>
  <c r="F6846" i="1"/>
  <c r="E6848" i="1" l="1"/>
  <c r="F6847" i="1"/>
  <c r="E6849" i="1" l="1"/>
  <c r="F6848" i="1"/>
  <c r="E6850" i="1" l="1"/>
  <c r="F6849" i="1"/>
  <c r="E6851" i="1" l="1"/>
  <c r="F6850" i="1"/>
  <c r="E6852" i="1" l="1"/>
  <c r="F6851" i="1"/>
  <c r="E6853" i="1" l="1"/>
  <c r="F6852" i="1"/>
  <c r="E6854" i="1" l="1"/>
  <c r="F6853" i="1"/>
  <c r="E6855" i="1" l="1"/>
  <c r="F6854" i="1"/>
  <c r="E6856" i="1" l="1"/>
  <c r="F6855" i="1"/>
  <c r="E6857" i="1" l="1"/>
  <c r="F6856" i="1"/>
  <c r="E6858" i="1" l="1"/>
  <c r="F6857" i="1"/>
  <c r="E6859" i="1" l="1"/>
  <c r="F6858" i="1"/>
  <c r="E6860" i="1" l="1"/>
  <c r="F6859" i="1"/>
  <c r="E6861" i="1" l="1"/>
  <c r="F6860" i="1"/>
  <c r="E6862" i="1" l="1"/>
  <c r="F6861" i="1"/>
  <c r="E6863" i="1" l="1"/>
  <c r="F6862" i="1"/>
  <c r="E6864" i="1" l="1"/>
  <c r="F6863" i="1"/>
  <c r="E6865" i="1" l="1"/>
  <c r="F6864" i="1"/>
  <c r="E6866" i="1" l="1"/>
  <c r="F6865" i="1"/>
  <c r="E6867" i="1" l="1"/>
  <c r="F6866" i="1"/>
  <c r="E6868" i="1" l="1"/>
  <c r="F6867" i="1"/>
  <c r="E6869" i="1" l="1"/>
  <c r="F6868" i="1"/>
  <c r="E6870" i="1" l="1"/>
  <c r="F6869" i="1"/>
  <c r="E6871" i="1" l="1"/>
  <c r="F6870" i="1"/>
  <c r="E6872" i="1" l="1"/>
  <c r="F6871" i="1"/>
  <c r="E6873" i="1" l="1"/>
  <c r="F6872" i="1"/>
  <c r="E6874" i="1" l="1"/>
  <c r="F6873" i="1"/>
  <c r="E6875" i="1" l="1"/>
  <c r="F6874" i="1"/>
  <c r="E6876" i="1" l="1"/>
  <c r="F6875" i="1"/>
  <c r="E6877" i="1" l="1"/>
  <c r="F6876" i="1"/>
  <c r="E6878" i="1" l="1"/>
  <c r="F6877" i="1"/>
  <c r="E6879" i="1" l="1"/>
  <c r="F6878" i="1"/>
  <c r="E6880" i="1" l="1"/>
  <c r="F6879" i="1"/>
  <c r="E6881" i="1" l="1"/>
  <c r="F6880" i="1"/>
  <c r="E6882" i="1" l="1"/>
  <c r="F6881" i="1"/>
  <c r="E6883" i="1" l="1"/>
  <c r="F6882" i="1"/>
  <c r="E6884" i="1" l="1"/>
  <c r="F6883" i="1"/>
  <c r="E6885" i="1" l="1"/>
  <c r="F6884" i="1"/>
  <c r="E6886" i="1" l="1"/>
  <c r="F6885" i="1"/>
  <c r="E6887" i="1" l="1"/>
  <c r="F6886" i="1"/>
  <c r="E6888" i="1" l="1"/>
  <c r="F6887" i="1"/>
  <c r="E6889" i="1" l="1"/>
  <c r="F6888" i="1"/>
  <c r="E6890" i="1" l="1"/>
  <c r="F6889" i="1"/>
  <c r="E6891" i="1" l="1"/>
  <c r="F6890" i="1"/>
  <c r="E6892" i="1" l="1"/>
  <c r="F6891" i="1"/>
  <c r="E6893" i="1" l="1"/>
  <c r="F6892" i="1"/>
  <c r="E6894" i="1" l="1"/>
  <c r="F6893" i="1"/>
  <c r="E6895" i="1" l="1"/>
  <c r="F6894" i="1"/>
  <c r="E6896" i="1" l="1"/>
  <c r="F6895" i="1"/>
  <c r="E6897" i="1" l="1"/>
  <c r="F6896" i="1"/>
  <c r="E6898" i="1" l="1"/>
  <c r="F6897" i="1"/>
  <c r="E6899" i="1" l="1"/>
  <c r="F6898" i="1"/>
  <c r="E6900" i="1" l="1"/>
  <c r="F6899" i="1"/>
  <c r="E6901" i="1" l="1"/>
  <c r="F6900" i="1"/>
  <c r="E6902" i="1" l="1"/>
  <c r="F6901" i="1"/>
  <c r="E6903" i="1" l="1"/>
  <c r="F6902" i="1"/>
  <c r="E6904" i="1" l="1"/>
  <c r="F6903" i="1"/>
  <c r="E6905" i="1" l="1"/>
  <c r="F6904" i="1"/>
  <c r="E6906" i="1" l="1"/>
  <c r="F6905" i="1"/>
  <c r="E6907" i="1" l="1"/>
  <c r="F6906" i="1"/>
  <c r="E6908" i="1" l="1"/>
  <c r="F6907" i="1"/>
  <c r="E6909" i="1" l="1"/>
  <c r="F6908" i="1"/>
  <c r="E6910" i="1" l="1"/>
  <c r="F6909" i="1"/>
  <c r="E6911" i="1" l="1"/>
  <c r="F6910" i="1"/>
  <c r="E6912" i="1" l="1"/>
  <c r="F6911" i="1"/>
  <c r="E6913" i="1" l="1"/>
  <c r="F6912" i="1"/>
  <c r="E6914" i="1" l="1"/>
  <c r="F6913" i="1"/>
  <c r="E6915" i="1" l="1"/>
  <c r="F6914" i="1"/>
  <c r="E6916" i="1" l="1"/>
  <c r="F6915" i="1"/>
  <c r="E6917" i="1" l="1"/>
  <c r="F6916" i="1"/>
  <c r="E6918" i="1" l="1"/>
  <c r="F6917" i="1"/>
  <c r="E6919" i="1" l="1"/>
  <c r="F6918" i="1"/>
  <c r="E6920" i="1" l="1"/>
  <c r="F6919" i="1"/>
  <c r="E6921" i="1" l="1"/>
  <c r="F6920" i="1"/>
  <c r="E6922" i="1" l="1"/>
  <c r="F6921" i="1"/>
  <c r="E6923" i="1" l="1"/>
  <c r="F6922" i="1"/>
  <c r="E6924" i="1" l="1"/>
  <c r="F6923" i="1"/>
  <c r="E6925" i="1" l="1"/>
  <c r="F6924" i="1"/>
  <c r="E6926" i="1" l="1"/>
  <c r="F6925" i="1"/>
  <c r="E6927" i="1" l="1"/>
  <c r="F6926" i="1"/>
  <c r="E6928" i="1" l="1"/>
  <c r="F6927" i="1"/>
  <c r="E6929" i="1" l="1"/>
  <c r="F6928" i="1"/>
  <c r="E6930" i="1" l="1"/>
  <c r="F6929" i="1"/>
  <c r="E6931" i="1" l="1"/>
  <c r="F6930" i="1"/>
  <c r="E6932" i="1" l="1"/>
  <c r="F6931" i="1"/>
  <c r="E6933" i="1" l="1"/>
  <c r="F6932" i="1"/>
  <c r="E6934" i="1" l="1"/>
  <c r="F6933" i="1"/>
  <c r="E6935" i="1" l="1"/>
  <c r="F6934" i="1"/>
  <c r="E6936" i="1" l="1"/>
  <c r="F6935" i="1"/>
  <c r="E6937" i="1" l="1"/>
  <c r="F6936" i="1"/>
  <c r="E6938" i="1" l="1"/>
  <c r="F6937" i="1"/>
  <c r="E6939" i="1" l="1"/>
  <c r="F6938" i="1"/>
  <c r="E6940" i="1" l="1"/>
  <c r="F6939" i="1"/>
  <c r="E6941" i="1" l="1"/>
  <c r="F6940" i="1"/>
  <c r="E6942" i="1" l="1"/>
  <c r="F6941" i="1"/>
  <c r="E6943" i="1" l="1"/>
  <c r="F6942" i="1"/>
  <c r="E6944" i="1" l="1"/>
  <c r="F6943" i="1"/>
  <c r="E6945" i="1" l="1"/>
  <c r="F6944" i="1"/>
  <c r="E6946" i="1" l="1"/>
  <c r="F6945" i="1"/>
  <c r="E6947" i="1" l="1"/>
  <c r="F6946" i="1"/>
  <c r="E6948" i="1" l="1"/>
  <c r="F6947" i="1"/>
  <c r="E6949" i="1" l="1"/>
  <c r="F6948" i="1"/>
  <c r="E6950" i="1" l="1"/>
  <c r="F6949" i="1"/>
  <c r="E6951" i="1" l="1"/>
  <c r="F6950" i="1"/>
  <c r="E6952" i="1" l="1"/>
  <c r="F6951" i="1"/>
  <c r="E6953" i="1" l="1"/>
  <c r="F6952" i="1"/>
  <c r="E6954" i="1" l="1"/>
  <c r="F6953" i="1"/>
  <c r="E6955" i="1" l="1"/>
  <c r="F6954" i="1"/>
  <c r="E6956" i="1" l="1"/>
  <c r="F6955" i="1"/>
  <c r="E6957" i="1" l="1"/>
  <c r="F6956" i="1"/>
  <c r="E6958" i="1" l="1"/>
  <c r="F6957" i="1"/>
  <c r="E6959" i="1" l="1"/>
  <c r="F6958" i="1"/>
  <c r="E6960" i="1" l="1"/>
  <c r="F6959" i="1"/>
  <c r="E6961" i="1" l="1"/>
  <c r="F6960" i="1"/>
  <c r="E6962" i="1" l="1"/>
  <c r="F6961" i="1"/>
  <c r="E6963" i="1" l="1"/>
  <c r="F6962" i="1"/>
  <c r="E6964" i="1" l="1"/>
  <c r="F6963" i="1"/>
  <c r="E6965" i="1" l="1"/>
  <c r="F6964" i="1"/>
  <c r="E6966" i="1" l="1"/>
  <c r="F6965" i="1"/>
  <c r="E6967" i="1" l="1"/>
  <c r="F6966" i="1"/>
  <c r="E6968" i="1" l="1"/>
  <c r="F6967" i="1"/>
  <c r="E6969" i="1" l="1"/>
  <c r="F6968" i="1"/>
  <c r="E6970" i="1" l="1"/>
  <c r="F6969" i="1"/>
  <c r="E6971" i="1" l="1"/>
  <c r="F6970" i="1"/>
  <c r="E6972" i="1" l="1"/>
  <c r="F6971" i="1"/>
  <c r="E6973" i="1" l="1"/>
  <c r="F6972" i="1"/>
  <c r="E6974" i="1" l="1"/>
  <c r="F6973" i="1"/>
  <c r="E6975" i="1" l="1"/>
  <c r="F6974" i="1"/>
  <c r="E6976" i="1" l="1"/>
  <c r="F6975" i="1"/>
  <c r="E6977" i="1" l="1"/>
  <c r="F6976" i="1"/>
  <c r="E6978" i="1" l="1"/>
  <c r="F6977" i="1"/>
  <c r="E6979" i="1" l="1"/>
  <c r="F6978" i="1"/>
  <c r="E6980" i="1" l="1"/>
  <c r="F6979" i="1"/>
  <c r="E6981" i="1" l="1"/>
  <c r="F6980" i="1"/>
  <c r="E6982" i="1" l="1"/>
  <c r="F6981" i="1"/>
  <c r="E6983" i="1" l="1"/>
  <c r="F6982" i="1"/>
  <c r="E6984" i="1" l="1"/>
  <c r="F6983" i="1"/>
  <c r="E6985" i="1" l="1"/>
  <c r="F6984" i="1"/>
  <c r="E6986" i="1" l="1"/>
  <c r="F6985" i="1"/>
  <c r="E6987" i="1" l="1"/>
  <c r="F6986" i="1"/>
  <c r="E6988" i="1" l="1"/>
  <c r="F6987" i="1"/>
  <c r="E6989" i="1" l="1"/>
  <c r="F6988" i="1"/>
  <c r="E6990" i="1" l="1"/>
  <c r="F6989" i="1"/>
  <c r="E6991" i="1" l="1"/>
  <c r="F6990" i="1"/>
  <c r="E6992" i="1" l="1"/>
  <c r="F6991" i="1"/>
  <c r="E6993" i="1" l="1"/>
  <c r="F6992" i="1"/>
  <c r="E6994" i="1" l="1"/>
  <c r="F6993" i="1"/>
  <c r="E6995" i="1" l="1"/>
  <c r="F6994" i="1"/>
  <c r="E6996" i="1" l="1"/>
  <c r="F6995" i="1"/>
  <c r="E6997" i="1" l="1"/>
  <c r="F6996" i="1"/>
  <c r="E6998" i="1" l="1"/>
  <c r="F6997" i="1"/>
  <c r="E6999" i="1" l="1"/>
  <c r="F6998" i="1"/>
  <c r="E7000" i="1" l="1"/>
  <c r="F6999" i="1"/>
  <c r="E7001" i="1" l="1"/>
  <c r="F7000" i="1"/>
  <c r="E7002" i="1" l="1"/>
  <c r="F7001" i="1"/>
  <c r="E7003" i="1" l="1"/>
  <c r="F7002" i="1"/>
  <c r="E7004" i="1" l="1"/>
  <c r="F7003" i="1"/>
  <c r="E7005" i="1" l="1"/>
  <c r="F7004" i="1"/>
  <c r="E7006" i="1" l="1"/>
  <c r="F7005" i="1"/>
  <c r="E7007" i="1" l="1"/>
  <c r="F7006" i="1"/>
  <c r="E7008" i="1" l="1"/>
  <c r="F7007" i="1"/>
  <c r="E7009" i="1" l="1"/>
  <c r="F7008" i="1"/>
  <c r="E7010" i="1" l="1"/>
  <c r="F7009" i="1"/>
  <c r="E7011" i="1" l="1"/>
  <c r="F7010" i="1"/>
  <c r="E7012" i="1" l="1"/>
  <c r="F7011" i="1"/>
  <c r="E7013" i="1" l="1"/>
  <c r="F7012" i="1"/>
  <c r="E7014" i="1" l="1"/>
  <c r="F7013" i="1"/>
  <c r="E7015" i="1" l="1"/>
  <c r="F7014" i="1"/>
  <c r="E7016" i="1" l="1"/>
  <c r="F7015" i="1"/>
  <c r="E7017" i="1" l="1"/>
  <c r="F7016" i="1"/>
  <c r="E7018" i="1" l="1"/>
  <c r="F7017" i="1"/>
  <c r="E7019" i="1" l="1"/>
  <c r="F7018" i="1"/>
  <c r="E7020" i="1" l="1"/>
  <c r="F7019" i="1"/>
  <c r="E7021" i="1" l="1"/>
  <c r="F7020" i="1"/>
  <c r="E7022" i="1" l="1"/>
  <c r="F7021" i="1"/>
  <c r="E7023" i="1" l="1"/>
  <c r="F7022" i="1"/>
  <c r="E7024" i="1" l="1"/>
  <c r="F7023" i="1"/>
  <c r="E7025" i="1" l="1"/>
  <c r="F7024" i="1"/>
  <c r="E7026" i="1" l="1"/>
  <c r="F7025" i="1"/>
  <c r="E7027" i="1" l="1"/>
  <c r="F7026" i="1"/>
  <c r="E7028" i="1" l="1"/>
  <c r="F7027" i="1"/>
  <c r="E7029" i="1" l="1"/>
  <c r="F7028" i="1"/>
  <c r="E7030" i="1" l="1"/>
  <c r="F7029" i="1"/>
  <c r="E7031" i="1" l="1"/>
  <c r="F7030" i="1"/>
  <c r="E7032" i="1" l="1"/>
  <c r="F7031" i="1"/>
  <c r="E7033" i="1" l="1"/>
  <c r="F7032" i="1"/>
  <c r="E7034" i="1" l="1"/>
  <c r="F7033" i="1"/>
  <c r="E7035" i="1" l="1"/>
  <c r="F7034" i="1"/>
  <c r="E7036" i="1" l="1"/>
  <c r="F7035" i="1"/>
  <c r="E7037" i="1" l="1"/>
  <c r="F7036" i="1"/>
  <c r="E7038" i="1" l="1"/>
  <c r="F7037" i="1"/>
  <c r="E7039" i="1" l="1"/>
  <c r="F7038" i="1"/>
  <c r="E7040" i="1" l="1"/>
  <c r="F7039" i="1"/>
  <c r="E7041" i="1" l="1"/>
  <c r="F7040" i="1"/>
  <c r="E7042" i="1" l="1"/>
  <c r="F7041" i="1"/>
  <c r="E7043" i="1" l="1"/>
  <c r="F7042" i="1"/>
  <c r="E7044" i="1" l="1"/>
  <c r="F7043" i="1"/>
  <c r="E7045" i="1" l="1"/>
  <c r="F7044" i="1"/>
  <c r="E7046" i="1" l="1"/>
  <c r="F7045" i="1"/>
  <c r="E7047" i="1" l="1"/>
  <c r="F7046" i="1"/>
  <c r="E7048" i="1" l="1"/>
  <c r="F7047" i="1"/>
  <c r="E7049" i="1" l="1"/>
  <c r="F7048" i="1"/>
  <c r="E7050" i="1" l="1"/>
  <c r="F7049" i="1"/>
  <c r="E7051" i="1" l="1"/>
  <c r="F7050" i="1"/>
  <c r="E7052" i="1" l="1"/>
  <c r="F7051" i="1"/>
  <c r="E7053" i="1" l="1"/>
  <c r="F7052" i="1"/>
  <c r="E7054" i="1" l="1"/>
  <c r="F7053" i="1"/>
  <c r="E7055" i="1" l="1"/>
  <c r="F7054" i="1"/>
  <c r="E7056" i="1" l="1"/>
  <c r="F7055" i="1"/>
  <c r="E7057" i="1" l="1"/>
  <c r="F7056" i="1"/>
  <c r="E7058" i="1" l="1"/>
  <c r="F7057" i="1"/>
  <c r="E7059" i="1" l="1"/>
  <c r="F7058" i="1"/>
  <c r="E7060" i="1" l="1"/>
  <c r="F7059" i="1"/>
  <c r="E7061" i="1" l="1"/>
  <c r="F7060" i="1"/>
  <c r="E7062" i="1" l="1"/>
  <c r="F7061" i="1"/>
  <c r="E7063" i="1" l="1"/>
  <c r="F7062" i="1"/>
  <c r="E7064" i="1" l="1"/>
  <c r="F7063" i="1"/>
  <c r="E7065" i="1" l="1"/>
  <c r="F7064" i="1"/>
  <c r="E7066" i="1" l="1"/>
  <c r="F7065" i="1"/>
  <c r="E7067" i="1" l="1"/>
  <c r="F7066" i="1"/>
  <c r="E7068" i="1" l="1"/>
  <c r="F7067" i="1"/>
  <c r="E7069" i="1" l="1"/>
  <c r="F7068" i="1"/>
  <c r="E7070" i="1" l="1"/>
  <c r="F7069" i="1"/>
  <c r="E7071" i="1" l="1"/>
  <c r="F7070" i="1"/>
  <c r="E7072" i="1" l="1"/>
  <c r="F7071" i="1"/>
  <c r="E7073" i="1" l="1"/>
  <c r="F7072" i="1"/>
  <c r="E7074" i="1" l="1"/>
  <c r="F7073" i="1"/>
  <c r="E7075" i="1" l="1"/>
  <c r="F7074" i="1"/>
  <c r="E7076" i="1" l="1"/>
  <c r="F7075" i="1"/>
  <c r="E7077" i="1" l="1"/>
  <c r="F7076" i="1"/>
  <c r="E7078" i="1" l="1"/>
  <c r="F7077" i="1"/>
  <c r="E7079" i="1" l="1"/>
  <c r="F7078" i="1"/>
  <c r="E7080" i="1" l="1"/>
  <c r="F7079" i="1"/>
  <c r="E7081" i="1" l="1"/>
  <c r="F7080" i="1"/>
  <c r="E7082" i="1" l="1"/>
  <c r="F7081" i="1"/>
  <c r="E7083" i="1" l="1"/>
  <c r="F7082" i="1"/>
  <c r="E7084" i="1" l="1"/>
  <c r="F7083" i="1"/>
  <c r="E7085" i="1" l="1"/>
  <c r="F7084" i="1"/>
  <c r="E7086" i="1" l="1"/>
  <c r="F7085" i="1"/>
  <c r="E7087" i="1" l="1"/>
  <c r="F7086" i="1"/>
  <c r="E7088" i="1" l="1"/>
  <c r="F7087" i="1"/>
  <c r="E7089" i="1" l="1"/>
  <c r="F7088" i="1"/>
  <c r="E7090" i="1" l="1"/>
  <c r="F7089" i="1"/>
  <c r="E7091" i="1" l="1"/>
  <c r="F7090" i="1"/>
  <c r="E7092" i="1" l="1"/>
  <c r="F7091" i="1"/>
  <c r="E7093" i="1" l="1"/>
  <c r="F7092" i="1"/>
  <c r="E7094" i="1" l="1"/>
  <c r="F7093" i="1"/>
  <c r="E7095" i="1" l="1"/>
  <c r="F7094" i="1"/>
  <c r="E7096" i="1" l="1"/>
  <c r="F7095" i="1"/>
  <c r="E7097" i="1" l="1"/>
  <c r="F7096" i="1"/>
  <c r="E7098" i="1" l="1"/>
  <c r="F7097" i="1"/>
  <c r="E7099" i="1" l="1"/>
  <c r="F7098" i="1"/>
  <c r="E7100" i="1" l="1"/>
  <c r="F7099" i="1"/>
  <c r="E7101" i="1" l="1"/>
  <c r="F7100" i="1"/>
  <c r="E7102" i="1" l="1"/>
  <c r="F7101" i="1"/>
  <c r="E7103" i="1" l="1"/>
  <c r="F7102" i="1"/>
  <c r="E7104" i="1" l="1"/>
  <c r="F7103" i="1"/>
  <c r="E7105" i="1" l="1"/>
  <c r="F7104" i="1"/>
  <c r="E7106" i="1" l="1"/>
  <c r="F7105" i="1"/>
  <c r="E7107" i="1" l="1"/>
  <c r="F7106" i="1"/>
  <c r="E7108" i="1" l="1"/>
  <c r="F7107" i="1"/>
  <c r="E7109" i="1" l="1"/>
  <c r="F7108" i="1"/>
  <c r="E7110" i="1" l="1"/>
  <c r="F7109" i="1"/>
  <c r="E7111" i="1" l="1"/>
  <c r="F7110" i="1"/>
  <c r="E7112" i="1" l="1"/>
  <c r="F7111" i="1"/>
  <c r="E7113" i="1" l="1"/>
  <c r="F7112" i="1"/>
  <c r="E7114" i="1" l="1"/>
  <c r="F7113" i="1"/>
  <c r="E7115" i="1" l="1"/>
  <c r="F7114" i="1"/>
  <c r="E7116" i="1" l="1"/>
  <c r="F7115" i="1"/>
  <c r="E7117" i="1" l="1"/>
  <c r="F7116" i="1"/>
  <c r="E7118" i="1" l="1"/>
  <c r="F7117" i="1"/>
  <c r="E7119" i="1" l="1"/>
  <c r="F7118" i="1"/>
  <c r="E7120" i="1" l="1"/>
  <c r="F7119" i="1"/>
  <c r="E7121" i="1" l="1"/>
  <c r="F7120" i="1"/>
  <c r="E7122" i="1" l="1"/>
  <c r="F7121" i="1"/>
  <c r="E7123" i="1" l="1"/>
  <c r="F7122" i="1"/>
  <c r="E7124" i="1" l="1"/>
  <c r="F7123" i="1"/>
  <c r="E7125" i="1" l="1"/>
  <c r="F7124" i="1"/>
  <c r="E7126" i="1" l="1"/>
  <c r="F7125" i="1"/>
  <c r="E7127" i="1" l="1"/>
  <c r="F7126" i="1"/>
  <c r="E7128" i="1" l="1"/>
  <c r="F7127" i="1"/>
  <c r="E7129" i="1" l="1"/>
  <c r="F7128" i="1"/>
  <c r="E7130" i="1" l="1"/>
  <c r="F7129" i="1"/>
  <c r="E7131" i="1" l="1"/>
  <c r="F7130" i="1"/>
  <c r="E7132" i="1" l="1"/>
  <c r="F7131" i="1"/>
  <c r="E7133" i="1" l="1"/>
  <c r="F7132" i="1"/>
  <c r="E7134" i="1" l="1"/>
  <c r="F7133" i="1"/>
  <c r="E7135" i="1" l="1"/>
  <c r="F7134" i="1"/>
  <c r="E7136" i="1" l="1"/>
  <c r="F7135" i="1"/>
  <c r="E7137" i="1" l="1"/>
  <c r="F7136" i="1"/>
  <c r="E7138" i="1" l="1"/>
  <c r="F7137" i="1"/>
  <c r="E7139" i="1" l="1"/>
  <c r="F7138" i="1"/>
  <c r="E7140" i="1" l="1"/>
  <c r="F7139" i="1"/>
  <c r="E7141" i="1" l="1"/>
  <c r="F7140" i="1"/>
  <c r="E7142" i="1" l="1"/>
  <c r="F7141" i="1"/>
  <c r="E7143" i="1" l="1"/>
  <c r="F7142" i="1"/>
  <c r="E7144" i="1" l="1"/>
  <c r="F7143" i="1"/>
  <c r="E7145" i="1" l="1"/>
  <c r="F7144" i="1"/>
  <c r="E7146" i="1" l="1"/>
  <c r="F7145" i="1"/>
  <c r="E7147" i="1" l="1"/>
  <c r="F7146" i="1"/>
  <c r="E7148" i="1" l="1"/>
  <c r="F7147" i="1"/>
  <c r="E7149" i="1" l="1"/>
  <c r="F7148" i="1"/>
  <c r="E7150" i="1" l="1"/>
  <c r="F7149" i="1"/>
  <c r="E7151" i="1" l="1"/>
  <c r="F7150" i="1"/>
  <c r="E7152" i="1" l="1"/>
  <c r="F7151" i="1"/>
  <c r="E7153" i="1" l="1"/>
  <c r="F7152" i="1"/>
  <c r="E7154" i="1" l="1"/>
  <c r="F7153" i="1"/>
  <c r="E7155" i="1" l="1"/>
  <c r="F7154" i="1"/>
  <c r="E7156" i="1" l="1"/>
  <c r="F7155" i="1"/>
  <c r="E7157" i="1" l="1"/>
  <c r="F7156" i="1"/>
  <c r="E7158" i="1" l="1"/>
  <c r="F7157" i="1"/>
  <c r="E7159" i="1" l="1"/>
  <c r="F7158" i="1"/>
  <c r="E7160" i="1" l="1"/>
  <c r="F7159" i="1"/>
  <c r="E7161" i="1" l="1"/>
  <c r="F7160" i="1"/>
  <c r="E7162" i="1" l="1"/>
  <c r="F7161" i="1"/>
  <c r="E7163" i="1" l="1"/>
  <c r="F7162" i="1"/>
  <c r="E7164" i="1" l="1"/>
  <c r="F7163" i="1"/>
  <c r="E7165" i="1" l="1"/>
  <c r="F7164" i="1"/>
  <c r="E7166" i="1" l="1"/>
  <c r="F7165" i="1"/>
  <c r="E7167" i="1" l="1"/>
  <c r="F7166" i="1"/>
  <c r="E7168" i="1" l="1"/>
  <c r="F7167" i="1"/>
  <c r="E7169" i="1" l="1"/>
  <c r="F7168" i="1"/>
  <c r="E7170" i="1" l="1"/>
  <c r="F7169" i="1"/>
  <c r="E7171" i="1" l="1"/>
  <c r="F7170" i="1"/>
  <c r="E7172" i="1" l="1"/>
  <c r="F7171" i="1"/>
  <c r="E7173" i="1" l="1"/>
  <c r="F7172" i="1"/>
  <c r="E7174" i="1" l="1"/>
  <c r="F7173" i="1"/>
  <c r="E7175" i="1" l="1"/>
  <c r="F7174" i="1"/>
  <c r="E7176" i="1" l="1"/>
  <c r="F7175" i="1"/>
  <c r="E7177" i="1" l="1"/>
  <c r="F7176" i="1"/>
  <c r="E7178" i="1" l="1"/>
  <c r="F7177" i="1"/>
  <c r="E7179" i="1" l="1"/>
  <c r="F7178" i="1"/>
  <c r="E7180" i="1" l="1"/>
  <c r="F7179" i="1"/>
  <c r="E7181" i="1" l="1"/>
  <c r="F7180" i="1"/>
  <c r="E7182" i="1" l="1"/>
  <c r="F7181" i="1"/>
  <c r="E7183" i="1" l="1"/>
  <c r="F7182" i="1"/>
  <c r="E7184" i="1" l="1"/>
  <c r="F7183" i="1"/>
  <c r="E7185" i="1" l="1"/>
  <c r="F7184" i="1"/>
  <c r="E7186" i="1" l="1"/>
  <c r="F7185" i="1"/>
  <c r="E7187" i="1" l="1"/>
  <c r="F7186" i="1"/>
  <c r="E7188" i="1" l="1"/>
  <c r="F7187" i="1"/>
  <c r="E7189" i="1" l="1"/>
  <c r="F7188" i="1"/>
  <c r="E7190" i="1" l="1"/>
  <c r="F7189" i="1"/>
  <c r="E7191" i="1" l="1"/>
  <c r="F7190" i="1"/>
  <c r="E7192" i="1" l="1"/>
  <c r="F7191" i="1"/>
  <c r="E7193" i="1" l="1"/>
  <c r="F7192" i="1"/>
  <c r="E7194" i="1" l="1"/>
  <c r="F7193" i="1"/>
  <c r="E7195" i="1" l="1"/>
  <c r="F7194" i="1"/>
  <c r="E7196" i="1" l="1"/>
  <c r="F7195" i="1"/>
  <c r="E7197" i="1" l="1"/>
  <c r="F7196" i="1"/>
  <c r="E7198" i="1" l="1"/>
  <c r="F7197" i="1"/>
  <c r="E7199" i="1" l="1"/>
  <c r="F7198" i="1"/>
  <c r="E7200" i="1" l="1"/>
  <c r="F7199" i="1"/>
  <c r="E7201" i="1" l="1"/>
  <c r="F7200" i="1"/>
  <c r="E7202" i="1" l="1"/>
  <c r="F7201" i="1"/>
  <c r="E7203" i="1" l="1"/>
  <c r="F7202" i="1"/>
  <c r="E7204" i="1" l="1"/>
  <c r="F7203" i="1"/>
  <c r="E7205" i="1" l="1"/>
  <c r="F7204" i="1"/>
  <c r="E7206" i="1" l="1"/>
  <c r="F7205" i="1"/>
  <c r="E7207" i="1" l="1"/>
  <c r="F7206" i="1"/>
  <c r="E7208" i="1" l="1"/>
  <c r="F7207" i="1"/>
  <c r="E7209" i="1" l="1"/>
  <c r="F7208" i="1"/>
  <c r="E7210" i="1" l="1"/>
  <c r="F7209" i="1"/>
  <c r="E7211" i="1" l="1"/>
  <c r="F7210" i="1"/>
  <c r="E7212" i="1" l="1"/>
  <c r="F7211" i="1"/>
  <c r="E7213" i="1" l="1"/>
  <c r="F7212" i="1"/>
  <c r="E7214" i="1" l="1"/>
  <c r="F7213" i="1"/>
  <c r="E7215" i="1" l="1"/>
  <c r="F7214" i="1"/>
  <c r="E7216" i="1" l="1"/>
  <c r="F7215" i="1"/>
  <c r="E7217" i="1" l="1"/>
  <c r="F7216" i="1"/>
  <c r="E7218" i="1" l="1"/>
  <c r="F7217" i="1"/>
  <c r="E7219" i="1" l="1"/>
  <c r="F7218" i="1"/>
  <c r="E7220" i="1" l="1"/>
  <c r="F7219" i="1"/>
  <c r="E7221" i="1" l="1"/>
  <c r="F7220" i="1"/>
  <c r="E7222" i="1" l="1"/>
  <c r="F7221" i="1"/>
  <c r="E7223" i="1" l="1"/>
  <c r="F7222" i="1"/>
  <c r="E7224" i="1" l="1"/>
  <c r="F7223" i="1"/>
  <c r="E7225" i="1" l="1"/>
  <c r="F7224" i="1"/>
  <c r="E7226" i="1" l="1"/>
  <c r="F7225" i="1"/>
  <c r="E7227" i="1" l="1"/>
  <c r="F7226" i="1"/>
  <c r="E7228" i="1" l="1"/>
  <c r="F7227" i="1"/>
  <c r="E7229" i="1" l="1"/>
  <c r="F7228" i="1"/>
  <c r="E7230" i="1" l="1"/>
  <c r="F7229" i="1"/>
  <c r="E7231" i="1" l="1"/>
  <c r="F7230" i="1"/>
  <c r="E7232" i="1" l="1"/>
  <c r="F7231" i="1"/>
  <c r="E7233" i="1" l="1"/>
  <c r="F7232" i="1"/>
  <c r="E7234" i="1" l="1"/>
  <c r="F7233" i="1"/>
  <c r="E7235" i="1" l="1"/>
  <c r="F7234" i="1"/>
  <c r="E7236" i="1" l="1"/>
  <c r="F7235" i="1"/>
  <c r="E7237" i="1" l="1"/>
  <c r="F7236" i="1"/>
  <c r="E7238" i="1" l="1"/>
  <c r="F7237" i="1"/>
  <c r="E7239" i="1" l="1"/>
  <c r="F7238" i="1"/>
  <c r="E7240" i="1" l="1"/>
  <c r="F7239" i="1"/>
  <c r="E7241" i="1" l="1"/>
  <c r="F7240" i="1"/>
  <c r="E7242" i="1" l="1"/>
  <c r="F7241" i="1"/>
  <c r="E7243" i="1" l="1"/>
  <c r="F7242" i="1"/>
  <c r="E7244" i="1" l="1"/>
  <c r="F7243" i="1"/>
  <c r="E7245" i="1" l="1"/>
  <c r="F7244" i="1"/>
  <c r="E7246" i="1" l="1"/>
  <c r="F7245" i="1"/>
  <c r="E7247" i="1" l="1"/>
  <c r="F7246" i="1"/>
  <c r="E7248" i="1" l="1"/>
  <c r="F7247" i="1"/>
  <c r="E7249" i="1" l="1"/>
  <c r="F7248" i="1"/>
  <c r="E7250" i="1" l="1"/>
  <c r="F7249" i="1"/>
  <c r="E7251" i="1" l="1"/>
  <c r="F7250" i="1"/>
  <c r="E7252" i="1" l="1"/>
  <c r="F7251" i="1"/>
  <c r="E7253" i="1" l="1"/>
  <c r="F7252" i="1"/>
  <c r="E7254" i="1" l="1"/>
  <c r="F7253" i="1"/>
  <c r="E7255" i="1" l="1"/>
  <c r="F7254" i="1"/>
  <c r="E7256" i="1" l="1"/>
  <c r="F7255" i="1"/>
  <c r="E7257" i="1" l="1"/>
  <c r="F7256" i="1"/>
  <c r="E7258" i="1" l="1"/>
  <c r="F7257" i="1"/>
  <c r="E7259" i="1" l="1"/>
  <c r="F7258" i="1"/>
  <c r="E7260" i="1" l="1"/>
  <c r="F7259" i="1"/>
  <c r="E7261" i="1" l="1"/>
  <c r="F7260" i="1"/>
  <c r="E7262" i="1" l="1"/>
  <c r="F7261" i="1"/>
  <c r="E7263" i="1" l="1"/>
  <c r="F7262" i="1"/>
  <c r="E7264" i="1" l="1"/>
  <c r="F7263" i="1"/>
  <c r="E7265" i="1" l="1"/>
  <c r="F7264" i="1"/>
  <c r="E7266" i="1" l="1"/>
  <c r="F7265" i="1"/>
  <c r="E7267" i="1" l="1"/>
  <c r="F7266" i="1"/>
  <c r="E7268" i="1" l="1"/>
  <c r="F7267" i="1"/>
  <c r="E7269" i="1" l="1"/>
  <c r="F7268" i="1"/>
  <c r="E7270" i="1" l="1"/>
  <c r="F7269" i="1"/>
  <c r="E7271" i="1" l="1"/>
  <c r="F7270" i="1"/>
  <c r="E7272" i="1" l="1"/>
  <c r="F7271" i="1"/>
  <c r="E7273" i="1" l="1"/>
  <c r="F7272" i="1"/>
  <c r="E7274" i="1" l="1"/>
  <c r="F7273" i="1"/>
  <c r="E7275" i="1" l="1"/>
  <c r="F7274" i="1"/>
  <c r="E7276" i="1" l="1"/>
  <c r="F7275" i="1"/>
  <c r="E7277" i="1" l="1"/>
  <c r="F7276" i="1"/>
  <c r="E7278" i="1" l="1"/>
  <c r="F7277" i="1"/>
  <c r="E7279" i="1" l="1"/>
  <c r="F7278" i="1"/>
  <c r="E7280" i="1" l="1"/>
  <c r="F7279" i="1"/>
  <c r="E7281" i="1" l="1"/>
  <c r="F7280" i="1"/>
  <c r="E7282" i="1" l="1"/>
  <c r="F7281" i="1"/>
  <c r="E7283" i="1" l="1"/>
  <c r="F7282" i="1"/>
  <c r="E7284" i="1" l="1"/>
  <c r="F7283" i="1"/>
  <c r="E7285" i="1" l="1"/>
  <c r="F7284" i="1"/>
  <c r="E7286" i="1" l="1"/>
  <c r="F7285" i="1"/>
  <c r="E7287" i="1" l="1"/>
  <c r="F7286" i="1"/>
  <c r="E7288" i="1" l="1"/>
  <c r="F7287" i="1"/>
  <c r="E7289" i="1" l="1"/>
  <c r="F7288" i="1"/>
  <c r="E7290" i="1" l="1"/>
  <c r="F7289" i="1"/>
  <c r="E7291" i="1" l="1"/>
  <c r="F7290" i="1"/>
  <c r="E7292" i="1" l="1"/>
  <c r="F7291" i="1"/>
  <c r="E7293" i="1" l="1"/>
  <c r="F7292" i="1"/>
  <c r="E7294" i="1" l="1"/>
  <c r="F7293" i="1"/>
  <c r="E7295" i="1" l="1"/>
  <c r="F7294" i="1"/>
  <c r="E7296" i="1" l="1"/>
  <c r="F7295" i="1"/>
  <c r="E7297" i="1" l="1"/>
  <c r="F7296" i="1"/>
  <c r="E7298" i="1" l="1"/>
  <c r="F7297" i="1"/>
  <c r="E7299" i="1" l="1"/>
  <c r="F7298" i="1"/>
  <c r="E7300" i="1" l="1"/>
  <c r="F7299" i="1"/>
  <c r="E7301" i="1" l="1"/>
  <c r="F7300" i="1"/>
  <c r="E7302" i="1" l="1"/>
  <c r="F7301" i="1"/>
  <c r="E7303" i="1" l="1"/>
  <c r="F7302" i="1"/>
  <c r="E7304" i="1" l="1"/>
  <c r="F7303" i="1"/>
  <c r="E7305" i="1" l="1"/>
  <c r="F7304" i="1"/>
  <c r="E7306" i="1" l="1"/>
  <c r="F7305" i="1"/>
  <c r="E7307" i="1" l="1"/>
  <c r="F7306" i="1"/>
  <c r="E7308" i="1" l="1"/>
  <c r="F7307" i="1"/>
  <c r="E7309" i="1" l="1"/>
  <c r="F7308" i="1"/>
  <c r="E7310" i="1" l="1"/>
  <c r="F7309" i="1"/>
  <c r="E7311" i="1" l="1"/>
  <c r="F7310" i="1"/>
  <c r="E7312" i="1" l="1"/>
  <c r="F7311" i="1"/>
  <c r="E7313" i="1" l="1"/>
  <c r="F7312" i="1"/>
  <c r="E7314" i="1" l="1"/>
  <c r="F7313" i="1"/>
  <c r="E7315" i="1" l="1"/>
  <c r="F7314" i="1"/>
  <c r="E7316" i="1" l="1"/>
  <c r="F7315" i="1"/>
  <c r="E7317" i="1" l="1"/>
  <c r="F7316" i="1"/>
  <c r="E7318" i="1" l="1"/>
  <c r="F7317" i="1"/>
  <c r="E7319" i="1" l="1"/>
  <c r="F7318" i="1"/>
  <c r="E7320" i="1" l="1"/>
  <c r="F7319" i="1"/>
  <c r="E7321" i="1" l="1"/>
  <c r="F7320" i="1"/>
  <c r="E7322" i="1" l="1"/>
  <c r="F7321" i="1"/>
  <c r="E7323" i="1" l="1"/>
  <c r="F7322" i="1"/>
  <c r="E7324" i="1" l="1"/>
  <c r="F7323" i="1"/>
  <c r="E7325" i="1" l="1"/>
  <c r="F7324" i="1"/>
  <c r="E7326" i="1" l="1"/>
  <c r="F7325" i="1"/>
  <c r="E7327" i="1" l="1"/>
  <c r="F7326" i="1"/>
  <c r="E7328" i="1" l="1"/>
  <c r="F7327" i="1"/>
  <c r="E7329" i="1" l="1"/>
  <c r="F7328" i="1"/>
  <c r="E7330" i="1" l="1"/>
  <c r="F7329" i="1"/>
  <c r="E7331" i="1" l="1"/>
  <c r="F7330" i="1"/>
  <c r="E7332" i="1" l="1"/>
  <c r="F7331" i="1"/>
  <c r="E7333" i="1" l="1"/>
  <c r="F7332" i="1"/>
  <c r="E7334" i="1" l="1"/>
  <c r="F7333" i="1"/>
  <c r="E7335" i="1" l="1"/>
  <c r="F7334" i="1"/>
  <c r="E7336" i="1" l="1"/>
  <c r="F7335" i="1"/>
  <c r="E7337" i="1" l="1"/>
  <c r="F7336" i="1"/>
  <c r="E7338" i="1" l="1"/>
  <c r="F7337" i="1"/>
  <c r="E7339" i="1" l="1"/>
  <c r="F7338" i="1"/>
  <c r="E7340" i="1" l="1"/>
  <c r="F7339" i="1"/>
  <c r="E7341" i="1" l="1"/>
  <c r="F7340" i="1"/>
  <c r="E7342" i="1" l="1"/>
  <c r="F7341" i="1"/>
  <c r="E7343" i="1" l="1"/>
  <c r="F7342" i="1"/>
  <c r="E7344" i="1" l="1"/>
  <c r="F7343" i="1"/>
  <c r="E7345" i="1" l="1"/>
  <c r="F7344" i="1"/>
  <c r="E7346" i="1" l="1"/>
  <c r="F7345" i="1"/>
  <c r="E7347" i="1" l="1"/>
  <c r="F7346" i="1"/>
  <c r="E7348" i="1" l="1"/>
  <c r="F7347" i="1"/>
  <c r="E7349" i="1" l="1"/>
  <c r="F7348" i="1"/>
  <c r="E7350" i="1" l="1"/>
  <c r="F7349" i="1"/>
  <c r="E7351" i="1" l="1"/>
  <c r="F7350" i="1"/>
  <c r="E7352" i="1" l="1"/>
  <c r="F7351" i="1"/>
  <c r="E7353" i="1" l="1"/>
  <c r="F7352" i="1"/>
  <c r="E7354" i="1" l="1"/>
  <c r="F7353" i="1"/>
  <c r="E7355" i="1" l="1"/>
  <c r="F7354" i="1"/>
  <c r="E7356" i="1" l="1"/>
  <c r="F7355" i="1"/>
  <c r="E7357" i="1" l="1"/>
  <c r="F7356" i="1"/>
  <c r="E7358" i="1" l="1"/>
  <c r="F7357" i="1"/>
  <c r="E7359" i="1" l="1"/>
  <c r="F7358" i="1"/>
  <c r="E7360" i="1" l="1"/>
  <c r="F7359" i="1"/>
  <c r="E7361" i="1" l="1"/>
  <c r="F7360" i="1"/>
  <c r="E7362" i="1" l="1"/>
  <c r="F7361" i="1"/>
  <c r="E7363" i="1" l="1"/>
  <c r="F7362" i="1"/>
  <c r="E7364" i="1" l="1"/>
  <c r="F7363" i="1"/>
  <c r="E7365" i="1" l="1"/>
  <c r="F7364" i="1"/>
  <c r="E7366" i="1" l="1"/>
  <c r="F7365" i="1"/>
  <c r="E7367" i="1" l="1"/>
  <c r="F7366" i="1"/>
  <c r="E7368" i="1" l="1"/>
  <c r="F7367" i="1"/>
  <c r="E7369" i="1" l="1"/>
  <c r="F7368" i="1"/>
  <c r="E7370" i="1" l="1"/>
  <c r="F7369" i="1"/>
  <c r="E7371" i="1" l="1"/>
  <c r="F7370" i="1"/>
  <c r="E7372" i="1" l="1"/>
  <c r="F7371" i="1"/>
  <c r="E7373" i="1" l="1"/>
  <c r="F7372" i="1"/>
  <c r="E7374" i="1" l="1"/>
  <c r="F7373" i="1"/>
  <c r="E7375" i="1" l="1"/>
  <c r="F7374" i="1"/>
  <c r="E7376" i="1" l="1"/>
  <c r="F7375" i="1"/>
  <c r="E7377" i="1" l="1"/>
  <c r="F7376" i="1"/>
  <c r="E7378" i="1" l="1"/>
  <c r="F7377" i="1"/>
  <c r="E7379" i="1" l="1"/>
  <c r="F7378" i="1"/>
  <c r="E7380" i="1" l="1"/>
  <c r="F7379" i="1"/>
  <c r="E7381" i="1" l="1"/>
  <c r="F7380" i="1"/>
  <c r="E7382" i="1" l="1"/>
  <c r="F7381" i="1"/>
  <c r="E7383" i="1" l="1"/>
  <c r="F7382" i="1"/>
  <c r="E7384" i="1" l="1"/>
  <c r="F7383" i="1"/>
  <c r="E7385" i="1" l="1"/>
  <c r="F7384" i="1"/>
  <c r="E7386" i="1" l="1"/>
  <c r="F7385" i="1"/>
  <c r="E7387" i="1" l="1"/>
  <c r="F7386" i="1"/>
  <c r="E7388" i="1" l="1"/>
  <c r="F7387" i="1"/>
  <c r="E7389" i="1" l="1"/>
  <c r="F7388" i="1"/>
  <c r="E7390" i="1" l="1"/>
  <c r="F7389" i="1"/>
  <c r="E7391" i="1" l="1"/>
  <c r="F7390" i="1"/>
  <c r="E7392" i="1" l="1"/>
  <c r="F7391" i="1"/>
  <c r="E7393" i="1" l="1"/>
  <c r="F7392" i="1"/>
  <c r="E7394" i="1" l="1"/>
  <c r="F7393" i="1"/>
  <c r="E7395" i="1" l="1"/>
  <c r="F7394" i="1"/>
  <c r="E7396" i="1" l="1"/>
  <c r="F7395" i="1"/>
  <c r="E7397" i="1" l="1"/>
  <c r="F7396" i="1"/>
  <c r="E7398" i="1" l="1"/>
  <c r="F7397" i="1"/>
  <c r="E7399" i="1" l="1"/>
  <c r="F7398" i="1"/>
  <c r="E7400" i="1" l="1"/>
  <c r="F7399" i="1"/>
  <c r="E7401" i="1" l="1"/>
  <c r="F7400" i="1"/>
  <c r="E7402" i="1" l="1"/>
  <c r="F7401" i="1"/>
  <c r="E7403" i="1" l="1"/>
  <c r="F7402" i="1"/>
  <c r="E7404" i="1" l="1"/>
  <c r="F7403" i="1"/>
  <c r="E7405" i="1" l="1"/>
  <c r="F7404" i="1"/>
  <c r="E7406" i="1" l="1"/>
  <c r="F7405" i="1"/>
  <c r="E7407" i="1" l="1"/>
  <c r="F7406" i="1"/>
  <c r="E7408" i="1" l="1"/>
  <c r="F7407" i="1"/>
  <c r="E7409" i="1" l="1"/>
  <c r="F7408" i="1"/>
  <c r="E7410" i="1" l="1"/>
  <c r="F7409" i="1"/>
  <c r="E7411" i="1" l="1"/>
  <c r="F7410" i="1"/>
  <c r="E7412" i="1" l="1"/>
  <c r="F7411" i="1"/>
  <c r="E7413" i="1" l="1"/>
  <c r="F7412" i="1"/>
  <c r="E7414" i="1" l="1"/>
  <c r="F7413" i="1"/>
  <c r="E7415" i="1" l="1"/>
  <c r="F7414" i="1"/>
  <c r="E7416" i="1" l="1"/>
  <c r="F7415" i="1"/>
  <c r="E7417" i="1" l="1"/>
  <c r="F7416" i="1"/>
  <c r="E7418" i="1" l="1"/>
  <c r="F7417" i="1"/>
  <c r="E7419" i="1" l="1"/>
  <c r="F7418" i="1"/>
  <c r="E7420" i="1" l="1"/>
  <c r="F7419" i="1"/>
  <c r="E7421" i="1" l="1"/>
  <c r="F7420" i="1"/>
  <c r="E7422" i="1" l="1"/>
  <c r="F7421" i="1"/>
  <c r="E7423" i="1" l="1"/>
  <c r="F7422" i="1"/>
  <c r="E7424" i="1" l="1"/>
  <c r="F7423" i="1"/>
  <c r="E7425" i="1" l="1"/>
  <c r="F7424" i="1"/>
  <c r="E7426" i="1" l="1"/>
  <c r="F7425" i="1"/>
  <c r="E7427" i="1" l="1"/>
  <c r="F7426" i="1"/>
  <c r="E7428" i="1" l="1"/>
  <c r="F7427" i="1"/>
  <c r="E7429" i="1" l="1"/>
  <c r="F7428" i="1"/>
  <c r="E7430" i="1" l="1"/>
  <c r="F7429" i="1"/>
  <c r="E7431" i="1" l="1"/>
  <c r="F7430" i="1"/>
  <c r="E7432" i="1" l="1"/>
  <c r="F7431" i="1"/>
  <c r="E7433" i="1" l="1"/>
  <c r="F7432" i="1"/>
  <c r="E7434" i="1" l="1"/>
  <c r="F7433" i="1"/>
  <c r="E7435" i="1" l="1"/>
  <c r="F7434" i="1"/>
  <c r="E7436" i="1" l="1"/>
  <c r="F7435" i="1"/>
  <c r="E7437" i="1" l="1"/>
  <c r="F7436" i="1"/>
  <c r="E7438" i="1" l="1"/>
  <c r="F7437" i="1"/>
  <c r="E7439" i="1" l="1"/>
  <c r="F7438" i="1"/>
  <c r="E7440" i="1" l="1"/>
  <c r="F7439" i="1"/>
  <c r="E7441" i="1" l="1"/>
  <c r="F7440" i="1"/>
  <c r="E7442" i="1" l="1"/>
  <c r="F7441" i="1"/>
  <c r="E7443" i="1" l="1"/>
  <c r="F7442" i="1"/>
  <c r="E7444" i="1" l="1"/>
  <c r="F7443" i="1"/>
  <c r="E7445" i="1" l="1"/>
  <c r="F7444" i="1"/>
  <c r="E7446" i="1" l="1"/>
  <c r="F7445" i="1"/>
  <c r="E7447" i="1" l="1"/>
  <c r="F7446" i="1"/>
  <c r="E7448" i="1" l="1"/>
  <c r="F7447" i="1"/>
  <c r="E7449" i="1" l="1"/>
  <c r="F7448" i="1"/>
  <c r="E7450" i="1" l="1"/>
  <c r="F7449" i="1"/>
  <c r="E7451" i="1" l="1"/>
  <c r="F7450" i="1"/>
  <c r="E7452" i="1" l="1"/>
  <c r="F7451" i="1"/>
  <c r="E7453" i="1" l="1"/>
  <c r="F7452" i="1"/>
  <c r="E7454" i="1" l="1"/>
  <c r="F7453" i="1"/>
  <c r="E7455" i="1" l="1"/>
  <c r="F7454" i="1"/>
  <c r="E7456" i="1" l="1"/>
  <c r="F7455" i="1"/>
  <c r="E7457" i="1" l="1"/>
  <c r="F7456" i="1"/>
  <c r="E7458" i="1" l="1"/>
  <c r="F7457" i="1"/>
  <c r="E7459" i="1" l="1"/>
  <c r="F7458" i="1"/>
  <c r="E7460" i="1" l="1"/>
  <c r="F7459" i="1"/>
  <c r="E7461" i="1" l="1"/>
  <c r="F7460" i="1"/>
  <c r="E7462" i="1" l="1"/>
  <c r="F7461" i="1"/>
  <c r="E7463" i="1" l="1"/>
  <c r="F7462" i="1"/>
  <c r="E7464" i="1" l="1"/>
  <c r="F7463" i="1"/>
  <c r="E7465" i="1" l="1"/>
  <c r="F7464" i="1"/>
  <c r="E7466" i="1" l="1"/>
  <c r="F7465" i="1"/>
  <c r="E7467" i="1" l="1"/>
  <c r="F7466" i="1"/>
  <c r="E7468" i="1" l="1"/>
  <c r="F7467" i="1"/>
  <c r="E7469" i="1" l="1"/>
  <c r="F7468" i="1"/>
  <c r="E7470" i="1" l="1"/>
  <c r="F7469" i="1"/>
  <c r="E7471" i="1" l="1"/>
  <c r="F7470" i="1"/>
  <c r="E7472" i="1" l="1"/>
  <c r="F7471" i="1"/>
  <c r="E7473" i="1" l="1"/>
  <c r="F7472" i="1"/>
  <c r="E7474" i="1" l="1"/>
  <c r="F7473" i="1"/>
  <c r="E7475" i="1" l="1"/>
  <c r="F7474" i="1"/>
  <c r="E7476" i="1" l="1"/>
  <c r="F7475" i="1"/>
  <c r="E7477" i="1" l="1"/>
  <c r="F7476" i="1"/>
  <c r="E7478" i="1" l="1"/>
  <c r="F7477" i="1"/>
  <c r="E7479" i="1" l="1"/>
  <c r="F7478" i="1"/>
  <c r="E7480" i="1" l="1"/>
  <c r="F7479" i="1"/>
  <c r="E7481" i="1" l="1"/>
  <c r="F7480" i="1"/>
  <c r="E7482" i="1" l="1"/>
  <c r="F7481" i="1"/>
  <c r="E7483" i="1" l="1"/>
  <c r="F7482" i="1"/>
  <c r="E7484" i="1" l="1"/>
  <c r="F7483" i="1"/>
  <c r="E7485" i="1" l="1"/>
  <c r="F7484" i="1"/>
  <c r="E7486" i="1" l="1"/>
  <c r="F7485" i="1"/>
  <c r="E7487" i="1" l="1"/>
  <c r="F7486" i="1"/>
  <c r="E7488" i="1" l="1"/>
  <c r="F7487" i="1"/>
  <c r="E7489" i="1" l="1"/>
  <c r="F7488" i="1"/>
  <c r="E7490" i="1" l="1"/>
  <c r="F7489" i="1"/>
  <c r="E7491" i="1" l="1"/>
  <c r="F7490" i="1"/>
  <c r="E7492" i="1" l="1"/>
  <c r="F7491" i="1"/>
  <c r="E7493" i="1" l="1"/>
  <c r="F7492" i="1"/>
  <c r="E7494" i="1" l="1"/>
  <c r="F7493" i="1"/>
  <c r="E7495" i="1" l="1"/>
  <c r="F7494" i="1"/>
  <c r="E7496" i="1" l="1"/>
  <c r="F7495" i="1"/>
  <c r="E7497" i="1" l="1"/>
  <c r="F7496" i="1"/>
  <c r="E7498" i="1" l="1"/>
  <c r="F7497" i="1"/>
  <c r="E7499" i="1" l="1"/>
  <c r="F7498" i="1"/>
  <c r="E7500" i="1" l="1"/>
  <c r="F7499" i="1"/>
  <c r="E7501" i="1" l="1"/>
  <c r="F7500" i="1"/>
  <c r="E7502" i="1" l="1"/>
  <c r="F7501" i="1"/>
  <c r="E7503" i="1" l="1"/>
  <c r="F7502" i="1"/>
  <c r="E7504" i="1" l="1"/>
  <c r="F7503" i="1"/>
  <c r="E7505" i="1" l="1"/>
  <c r="F7504" i="1"/>
  <c r="E7506" i="1" l="1"/>
  <c r="F7505" i="1"/>
  <c r="E7507" i="1" l="1"/>
  <c r="F7506" i="1"/>
  <c r="E7508" i="1" l="1"/>
  <c r="F7507" i="1"/>
  <c r="E7509" i="1" l="1"/>
  <c r="F7508" i="1"/>
  <c r="E7510" i="1" l="1"/>
  <c r="F7509" i="1"/>
  <c r="E7511" i="1" l="1"/>
  <c r="F7510" i="1"/>
  <c r="E7512" i="1" l="1"/>
  <c r="F7511" i="1"/>
  <c r="E7513" i="1" l="1"/>
  <c r="F7512" i="1"/>
  <c r="E7514" i="1" l="1"/>
  <c r="F7513" i="1"/>
  <c r="E7515" i="1" l="1"/>
  <c r="F7514" i="1"/>
  <c r="E7516" i="1" l="1"/>
  <c r="F7515" i="1"/>
  <c r="E7517" i="1" l="1"/>
  <c r="F7516" i="1"/>
  <c r="E7518" i="1" l="1"/>
  <c r="F7517" i="1"/>
  <c r="E7519" i="1" l="1"/>
  <c r="F7518" i="1"/>
  <c r="E7520" i="1" l="1"/>
  <c r="F7519" i="1"/>
  <c r="E7521" i="1" l="1"/>
  <c r="F7520" i="1"/>
  <c r="E7522" i="1" l="1"/>
  <c r="F7521" i="1"/>
  <c r="E7523" i="1" l="1"/>
  <c r="F7522" i="1"/>
  <c r="E7524" i="1" l="1"/>
  <c r="F7523" i="1"/>
  <c r="E7525" i="1" l="1"/>
  <c r="F7524" i="1"/>
  <c r="E7526" i="1" l="1"/>
  <c r="F7525" i="1"/>
  <c r="E7527" i="1" l="1"/>
  <c r="F7526" i="1"/>
  <c r="E7528" i="1" l="1"/>
  <c r="F7527" i="1"/>
  <c r="E7529" i="1" l="1"/>
  <c r="F7528" i="1"/>
  <c r="E7530" i="1" l="1"/>
  <c r="F7529" i="1"/>
  <c r="E7531" i="1" l="1"/>
  <c r="F7530" i="1"/>
  <c r="E7532" i="1" l="1"/>
  <c r="F7531" i="1"/>
  <c r="E7533" i="1" l="1"/>
  <c r="F7532" i="1"/>
  <c r="E7534" i="1" l="1"/>
  <c r="F7533" i="1"/>
  <c r="E7535" i="1" l="1"/>
  <c r="F7534" i="1"/>
  <c r="E7536" i="1" l="1"/>
  <c r="F7535" i="1"/>
  <c r="E7537" i="1" l="1"/>
  <c r="F7536" i="1"/>
  <c r="E7538" i="1" l="1"/>
  <c r="F7537" i="1"/>
  <c r="E7539" i="1" l="1"/>
  <c r="F7538" i="1"/>
  <c r="E7540" i="1" l="1"/>
  <c r="F7539" i="1"/>
  <c r="E7541" i="1" l="1"/>
  <c r="F7540" i="1"/>
  <c r="E7542" i="1" l="1"/>
  <c r="F7541" i="1"/>
  <c r="E7543" i="1" l="1"/>
  <c r="F7542" i="1"/>
  <c r="E7544" i="1" l="1"/>
  <c r="F7543" i="1"/>
  <c r="E7545" i="1" l="1"/>
  <c r="F7544" i="1"/>
  <c r="E7546" i="1" l="1"/>
  <c r="F7545" i="1"/>
  <c r="E7547" i="1" l="1"/>
  <c r="F7546" i="1"/>
  <c r="E7548" i="1" l="1"/>
  <c r="F7547" i="1"/>
  <c r="E7549" i="1" l="1"/>
  <c r="F7548" i="1"/>
  <c r="E7550" i="1" l="1"/>
  <c r="F7549" i="1"/>
  <c r="E7551" i="1" l="1"/>
  <c r="F7550" i="1"/>
  <c r="E7552" i="1" l="1"/>
  <c r="F7551" i="1"/>
  <c r="E7553" i="1" l="1"/>
  <c r="F7552" i="1"/>
  <c r="E7554" i="1" l="1"/>
  <c r="F7553" i="1"/>
  <c r="E7555" i="1" l="1"/>
  <c r="F7554" i="1"/>
  <c r="E7556" i="1" l="1"/>
  <c r="F7555" i="1"/>
  <c r="E7557" i="1" l="1"/>
  <c r="F7556" i="1"/>
  <c r="E7558" i="1" l="1"/>
  <c r="F7557" i="1"/>
  <c r="E7559" i="1" l="1"/>
  <c r="F7558" i="1"/>
  <c r="E7560" i="1" l="1"/>
  <c r="F7559" i="1"/>
  <c r="E7561" i="1" l="1"/>
  <c r="F7560" i="1"/>
  <c r="E7562" i="1" l="1"/>
  <c r="F7561" i="1"/>
  <c r="E7563" i="1" l="1"/>
  <c r="F7562" i="1"/>
  <c r="E7564" i="1" l="1"/>
  <c r="F7563" i="1"/>
  <c r="E7565" i="1" l="1"/>
  <c r="F7564" i="1"/>
  <c r="E7566" i="1" l="1"/>
  <c r="F7565" i="1"/>
  <c r="E7567" i="1" l="1"/>
  <c r="F7566" i="1"/>
  <c r="E7568" i="1" l="1"/>
  <c r="F7567" i="1"/>
  <c r="E7569" i="1" l="1"/>
  <c r="F7568" i="1"/>
  <c r="E7570" i="1" l="1"/>
  <c r="F7569" i="1"/>
  <c r="E7571" i="1" l="1"/>
  <c r="F7570" i="1"/>
  <c r="E7572" i="1" l="1"/>
  <c r="F7571" i="1"/>
  <c r="E7573" i="1" l="1"/>
  <c r="F7572" i="1"/>
  <c r="E7574" i="1" l="1"/>
  <c r="F7573" i="1"/>
  <c r="E7575" i="1" l="1"/>
  <c r="F7574" i="1"/>
  <c r="E7576" i="1" l="1"/>
  <c r="F7575" i="1"/>
  <c r="E7577" i="1" l="1"/>
  <c r="F7576" i="1"/>
  <c r="E7578" i="1" l="1"/>
  <c r="F7577" i="1"/>
  <c r="E7579" i="1" l="1"/>
  <c r="F7578" i="1"/>
  <c r="E7580" i="1" l="1"/>
  <c r="F7579" i="1"/>
  <c r="E7581" i="1" l="1"/>
  <c r="F7580" i="1"/>
  <c r="E7582" i="1" l="1"/>
  <c r="F7581" i="1"/>
  <c r="E7583" i="1" l="1"/>
  <c r="F7582" i="1"/>
  <c r="E7584" i="1" l="1"/>
  <c r="F7583" i="1"/>
  <c r="E7585" i="1" l="1"/>
  <c r="F7584" i="1"/>
  <c r="E7586" i="1" l="1"/>
  <c r="F7585" i="1"/>
  <c r="E7587" i="1" l="1"/>
  <c r="F7586" i="1"/>
  <c r="E7588" i="1" l="1"/>
  <c r="F7587" i="1"/>
  <c r="E7589" i="1" l="1"/>
  <c r="F7588" i="1"/>
  <c r="E7590" i="1" l="1"/>
  <c r="F7589" i="1"/>
  <c r="E7591" i="1" l="1"/>
  <c r="F7590" i="1"/>
  <c r="E7592" i="1" l="1"/>
  <c r="F7591" i="1"/>
  <c r="E7593" i="1" l="1"/>
  <c r="F7592" i="1"/>
  <c r="E7594" i="1" l="1"/>
  <c r="F7593" i="1"/>
  <c r="E7595" i="1" l="1"/>
  <c r="F7594" i="1"/>
  <c r="E7596" i="1" l="1"/>
  <c r="F7595" i="1"/>
  <c r="E7597" i="1" l="1"/>
  <c r="F7596" i="1"/>
  <c r="E7598" i="1" l="1"/>
  <c r="F7597" i="1"/>
  <c r="E7599" i="1" l="1"/>
  <c r="F7598" i="1"/>
  <c r="E7600" i="1" l="1"/>
  <c r="F7599" i="1"/>
  <c r="E7601" i="1" l="1"/>
  <c r="F7600" i="1"/>
  <c r="E7602" i="1" l="1"/>
  <c r="F7601" i="1"/>
  <c r="E7603" i="1" l="1"/>
  <c r="F7602" i="1"/>
  <c r="E7604" i="1" l="1"/>
  <c r="F7603" i="1"/>
  <c r="E7605" i="1" l="1"/>
  <c r="F7604" i="1"/>
  <c r="E7606" i="1" l="1"/>
  <c r="F7605" i="1"/>
  <c r="E7607" i="1" l="1"/>
  <c r="F7606" i="1"/>
  <c r="E7608" i="1" l="1"/>
  <c r="F7607" i="1"/>
  <c r="E7609" i="1" l="1"/>
  <c r="F7608" i="1"/>
  <c r="E7610" i="1" l="1"/>
  <c r="F7609" i="1"/>
  <c r="E7611" i="1" l="1"/>
  <c r="F7610" i="1"/>
  <c r="E7612" i="1" l="1"/>
  <c r="F7611" i="1"/>
  <c r="E7613" i="1" l="1"/>
  <c r="F7612" i="1"/>
  <c r="E7614" i="1" l="1"/>
  <c r="F7613" i="1"/>
  <c r="E7615" i="1" l="1"/>
  <c r="F7614" i="1"/>
  <c r="E7616" i="1" l="1"/>
  <c r="F7615" i="1"/>
  <c r="E7617" i="1" l="1"/>
  <c r="F7616" i="1"/>
  <c r="E7618" i="1" l="1"/>
  <c r="F7617" i="1"/>
  <c r="E7619" i="1" l="1"/>
  <c r="F7618" i="1"/>
  <c r="E7620" i="1" l="1"/>
  <c r="F7619" i="1"/>
  <c r="E7621" i="1" l="1"/>
  <c r="F7620" i="1"/>
  <c r="E7622" i="1" l="1"/>
  <c r="F7621" i="1"/>
  <c r="E7623" i="1" l="1"/>
  <c r="F7622" i="1"/>
  <c r="E7624" i="1" l="1"/>
  <c r="F7623" i="1"/>
  <c r="E7625" i="1" l="1"/>
  <c r="F7624" i="1"/>
  <c r="E7626" i="1" l="1"/>
  <c r="F7625" i="1"/>
  <c r="E7627" i="1" l="1"/>
  <c r="F7626" i="1"/>
  <c r="E7628" i="1" l="1"/>
  <c r="F7627" i="1"/>
  <c r="E7629" i="1" l="1"/>
  <c r="F7628" i="1"/>
  <c r="E7630" i="1" l="1"/>
  <c r="F7629" i="1"/>
  <c r="E7631" i="1" l="1"/>
  <c r="F7630" i="1"/>
  <c r="E7632" i="1" l="1"/>
  <c r="F7631" i="1"/>
  <c r="E7633" i="1" l="1"/>
  <c r="F7632" i="1"/>
  <c r="E7634" i="1" l="1"/>
  <c r="F7633" i="1"/>
  <c r="E7635" i="1" l="1"/>
  <c r="F7634" i="1"/>
  <c r="E7636" i="1" l="1"/>
  <c r="F7635" i="1"/>
  <c r="E7637" i="1" l="1"/>
  <c r="F7636" i="1"/>
  <c r="E7638" i="1" l="1"/>
  <c r="F7637" i="1"/>
  <c r="E7639" i="1" l="1"/>
  <c r="F7638" i="1"/>
  <c r="E7640" i="1" l="1"/>
  <c r="F7639" i="1"/>
  <c r="E7641" i="1" l="1"/>
  <c r="F7640" i="1"/>
  <c r="E7642" i="1" l="1"/>
  <c r="F7641" i="1"/>
  <c r="E7643" i="1" l="1"/>
  <c r="F7642" i="1"/>
  <c r="E7644" i="1" l="1"/>
  <c r="F7643" i="1"/>
  <c r="E7645" i="1" l="1"/>
  <c r="F7644" i="1"/>
  <c r="E7646" i="1" l="1"/>
  <c r="F7645" i="1"/>
  <c r="E7647" i="1" l="1"/>
  <c r="F7646" i="1"/>
  <c r="E7648" i="1" l="1"/>
  <c r="F7647" i="1"/>
  <c r="E7649" i="1" l="1"/>
  <c r="F7648" i="1"/>
  <c r="E7650" i="1" l="1"/>
  <c r="F7649" i="1"/>
  <c r="E7651" i="1" l="1"/>
  <c r="F7650" i="1"/>
  <c r="E7652" i="1" l="1"/>
  <c r="F7651" i="1"/>
  <c r="E7653" i="1" l="1"/>
  <c r="F7652" i="1"/>
  <c r="E7654" i="1" l="1"/>
  <c r="F7653" i="1"/>
  <c r="E7655" i="1" l="1"/>
  <c r="F7654" i="1"/>
  <c r="E7656" i="1" l="1"/>
  <c r="F7655" i="1"/>
  <c r="E7657" i="1" l="1"/>
  <c r="F7656" i="1"/>
  <c r="E7658" i="1" l="1"/>
  <c r="F7657" i="1"/>
  <c r="E7659" i="1" l="1"/>
  <c r="F7658" i="1"/>
  <c r="E7660" i="1" l="1"/>
  <c r="F7659" i="1"/>
  <c r="E7661" i="1" l="1"/>
  <c r="F7660" i="1"/>
  <c r="E7662" i="1" l="1"/>
  <c r="F7661" i="1"/>
  <c r="E7663" i="1" l="1"/>
  <c r="F7662" i="1"/>
  <c r="E7664" i="1" l="1"/>
  <c r="F7663" i="1"/>
  <c r="E7665" i="1" l="1"/>
  <c r="F7664" i="1"/>
  <c r="E7666" i="1" l="1"/>
  <c r="F7665" i="1"/>
  <c r="E7667" i="1" l="1"/>
  <c r="F7666" i="1"/>
  <c r="E7668" i="1" l="1"/>
  <c r="F7667" i="1"/>
  <c r="E7669" i="1" l="1"/>
  <c r="F7668" i="1"/>
  <c r="E7670" i="1" l="1"/>
  <c r="F7669" i="1"/>
  <c r="E7671" i="1" l="1"/>
  <c r="F7670" i="1"/>
  <c r="E7672" i="1" l="1"/>
  <c r="F7671" i="1"/>
  <c r="E7673" i="1" l="1"/>
  <c r="F7672" i="1"/>
  <c r="E7674" i="1" l="1"/>
  <c r="F7673" i="1"/>
  <c r="E7675" i="1" l="1"/>
  <c r="F7674" i="1"/>
  <c r="E7676" i="1" l="1"/>
  <c r="F7675" i="1"/>
  <c r="E7677" i="1" l="1"/>
  <c r="F7676" i="1"/>
  <c r="E7678" i="1" l="1"/>
  <c r="F7677" i="1"/>
  <c r="E7679" i="1" l="1"/>
  <c r="F7678" i="1"/>
  <c r="E7680" i="1" l="1"/>
  <c r="F7679" i="1"/>
  <c r="E7681" i="1" l="1"/>
  <c r="F7680" i="1"/>
  <c r="E7682" i="1" l="1"/>
  <c r="F7681" i="1"/>
  <c r="E7683" i="1" l="1"/>
  <c r="F7682" i="1"/>
  <c r="E7684" i="1" l="1"/>
  <c r="F7683" i="1"/>
  <c r="E7685" i="1" l="1"/>
  <c r="F7684" i="1"/>
  <c r="E7686" i="1" l="1"/>
  <c r="F7685" i="1"/>
  <c r="E7687" i="1" l="1"/>
  <c r="F7686" i="1"/>
  <c r="E7688" i="1" l="1"/>
  <c r="F7687" i="1"/>
  <c r="E7689" i="1" l="1"/>
  <c r="F7688" i="1"/>
  <c r="E7690" i="1" l="1"/>
  <c r="F7689" i="1"/>
  <c r="E7691" i="1" l="1"/>
  <c r="F7690" i="1"/>
  <c r="E7692" i="1" l="1"/>
  <c r="F7691" i="1"/>
  <c r="E7693" i="1" l="1"/>
  <c r="F7692" i="1"/>
  <c r="E7694" i="1" l="1"/>
  <c r="F7693" i="1"/>
  <c r="E7695" i="1" l="1"/>
  <c r="F7694" i="1"/>
  <c r="E7696" i="1" l="1"/>
  <c r="F7695" i="1"/>
  <c r="E7697" i="1" l="1"/>
  <c r="F7696" i="1"/>
  <c r="E7698" i="1" l="1"/>
  <c r="F7697" i="1"/>
  <c r="E7699" i="1" l="1"/>
  <c r="F7698" i="1"/>
  <c r="E7700" i="1" l="1"/>
  <c r="F7699" i="1"/>
  <c r="E7701" i="1" l="1"/>
  <c r="F7700" i="1"/>
  <c r="E7702" i="1" l="1"/>
  <c r="F7701" i="1"/>
  <c r="E7703" i="1" l="1"/>
  <c r="F7702" i="1"/>
  <c r="E7704" i="1" l="1"/>
  <c r="F7703" i="1"/>
  <c r="E7705" i="1" l="1"/>
  <c r="F7704" i="1"/>
  <c r="E7706" i="1" l="1"/>
  <c r="F7705" i="1"/>
  <c r="E7707" i="1" l="1"/>
  <c r="F7706" i="1"/>
  <c r="E7708" i="1" l="1"/>
  <c r="F7707" i="1"/>
  <c r="E7709" i="1" l="1"/>
  <c r="F7708" i="1"/>
  <c r="E7710" i="1" l="1"/>
  <c r="F7709" i="1"/>
  <c r="E7711" i="1" l="1"/>
  <c r="F7710" i="1"/>
  <c r="E7712" i="1" l="1"/>
  <c r="F7711" i="1"/>
  <c r="E7713" i="1" l="1"/>
  <c r="F7712" i="1"/>
  <c r="E7714" i="1" l="1"/>
  <c r="F7713" i="1"/>
  <c r="E7715" i="1" l="1"/>
  <c r="F7714" i="1"/>
  <c r="E7716" i="1" l="1"/>
  <c r="F7715" i="1"/>
  <c r="E7717" i="1" l="1"/>
  <c r="F7716" i="1"/>
  <c r="E7718" i="1" l="1"/>
  <c r="F7717" i="1"/>
  <c r="E7719" i="1" l="1"/>
  <c r="F7718" i="1"/>
  <c r="E7720" i="1" l="1"/>
  <c r="F7719" i="1"/>
  <c r="E7721" i="1" l="1"/>
  <c r="F7720" i="1"/>
  <c r="E7722" i="1" l="1"/>
  <c r="F7721" i="1"/>
  <c r="E7723" i="1" l="1"/>
  <c r="F7722" i="1"/>
  <c r="E7724" i="1" l="1"/>
  <c r="F7723" i="1"/>
  <c r="E7725" i="1" l="1"/>
  <c r="F7724" i="1"/>
  <c r="E7726" i="1" l="1"/>
  <c r="F7725" i="1"/>
  <c r="E7727" i="1" l="1"/>
  <c r="F7726" i="1"/>
  <c r="E7728" i="1" l="1"/>
  <c r="F7727" i="1"/>
  <c r="E7729" i="1" l="1"/>
  <c r="F7728" i="1"/>
  <c r="E7730" i="1" l="1"/>
  <c r="F7729" i="1"/>
  <c r="E7731" i="1" l="1"/>
  <c r="F7730" i="1"/>
  <c r="E7732" i="1" l="1"/>
  <c r="F7731" i="1"/>
  <c r="E7733" i="1" l="1"/>
  <c r="F7732" i="1"/>
  <c r="E7734" i="1" l="1"/>
  <c r="F7733" i="1"/>
  <c r="E7735" i="1" l="1"/>
  <c r="F7734" i="1"/>
  <c r="E7736" i="1" l="1"/>
  <c r="F7735" i="1"/>
  <c r="E7737" i="1" l="1"/>
  <c r="F7736" i="1"/>
  <c r="E7738" i="1" l="1"/>
  <c r="F7737" i="1"/>
  <c r="E7739" i="1" l="1"/>
  <c r="F7738" i="1"/>
  <c r="E7740" i="1" l="1"/>
  <c r="F7739" i="1"/>
  <c r="E7741" i="1" l="1"/>
  <c r="F7740" i="1"/>
  <c r="E7742" i="1" l="1"/>
  <c r="F7741" i="1"/>
  <c r="E7743" i="1" l="1"/>
  <c r="F7742" i="1"/>
  <c r="E7744" i="1" l="1"/>
  <c r="F7743" i="1"/>
  <c r="E7745" i="1" l="1"/>
  <c r="F7744" i="1"/>
  <c r="E7746" i="1" l="1"/>
  <c r="F7745" i="1"/>
  <c r="E7747" i="1" l="1"/>
  <c r="F7746" i="1"/>
  <c r="E7748" i="1" l="1"/>
  <c r="F7747" i="1"/>
  <c r="E7749" i="1" l="1"/>
  <c r="F7748" i="1"/>
  <c r="E7750" i="1" l="1"/>
  <c r="F7749" i="1"/>
  <c r="E7751" i="1" l="1"/>
  <c r="F7750" i="1"/>
  <c r="E7752" i="1" l="1"/>
  <c r="F7751" i="1"/>
  <c r="E7753" i="1" l="1"/>
  <c r="F7752" i="1"/>
  <c r="E7754" i="1" l="1"/>
  <c r="F7753" i="1"/>
  <c r="E7755" i="1" l="1"/>
  <c r="F7754" i="1"/>
  <c r="E7756" i="1" l="1"/>
  <c r="F7755" i="1"/>
  <c r="E7757" i="1" l="1"/>
  <c r="F7756" i="1"/>
  <c r="E7758" i="1" l="1"/>
  <c r="F7757" i="1"/>
  <c r="E7759" i="1" l="1"/>
  <c r="F7758" i="1"/>
  <c r="E7760" i="1" l="1"/>
  <c r="F7759" i="1"/>
  <c r="E7761" i="1" l="1"/>
  <c r="F7760" i="1"/>
  <c r="E7762" i="1" l="1"/>
  <c r="F7761" i="1"/>
  <c r="E7763" i="1" l="1"/>
  <c r="F7762" i="1"/>
  <c r="E7764" i="1" l="1"/>
  <c r="F7763" i="1"/>
  <c r="E7765" i="1" l="1"/>
  <c r="F7764" i="1"/>
  <c r="E7766" i="1" l="1"/>
  <c r="F7765" i="1"/>
  <c r="E7767" i="1" l="1"/>
  <c r="F7766" i="1"/>
  <c r="E7768" i="1" l="1"/>
  <c r="F7767" i="1"/>
  <c r="E7769" i="1" l="1"/>
  <c r="F7768" i="1"/>
  <c r="E7770" i="1" l="1"/>
  <c r="F7769" i="1"/>
  <c r="E7771" i="1" l="1"/>
  <c r="F7770" i="1"/>
  <c r="E7772" i="1" l="1"/>
  <c r="F7771" i="1"/>
  <c r="E7773" i="1" l="1"/>
  <c r="F7772" i="1"/>
  <c r="E7774" i="1" l="1"/>
  <c r="F7773" i="1"/>
  <c r="E7775" i="1" l="1"/>
  <c r="F7774" i="1"/>
  <c r="E7776" i="1" l="1"/>
  <c r="F7775" i="1"/>
  <c r="E7777" i="1" l="1"/>
  <c r="F7776" i="1"/>
  <c r="E7778" i="1" l="1"/>
  <c r="F7777" i="1"/>
  <c r="E7779" i="1" l="1"/>
  <c r="F7778" i="1"/>
  <c r="E7780" i="1" l="1"/>
  <c r="F7779" i="1"/>
  <c r="E7781" i="1" l="1"/>
  <c r="F7780" i="1"/>
  <c r="E7782" i="1" l="1"/>
  <c r="F7781" i="1"/>
  <c r="E7783" i="1" l="1"/>
  <c r="F7782" i="1"/>
  <c r="E7784" i="1" l="1"/>
  <c r="F7783" i="1"/>
  <c r="E7785" i="1" l="1"/>
  <c r="F7784" i="1"/>
  <c r="E7786" i="1" l="1"/>
  <c r="F7785" i="1"/>
  <c r="E7787" i="1" l="1"/>
  <c r="F7786" i="1"/>
  <c r="E7788" i="1" l="1"/>
  <c r="F7787" i="1"/>
  <c r="E7789" i="1" l="1"/>
  <c r="F7788" i="1"/>
  <c r="E7790" i="1" l="1"/>
  <c r="F7789" i="1"/>
  <c r="E7791" i="1" l="1"/>
  <c r="F7790" i="1"/>
  <c r="E7792" i="1" l="1"/>
  <c r="F7791" i="1"/>
  <c r="E7793" i="1" l="1"/>
  <c r="F7792" i="1"/>
  <c r="E7794" i="1" l="1"/>
  <c r="F7793" i="1"/>
  <c r="E7795" i="1" l="1"/>
  <c r="F7794" i="1"/>
  <c r="E7796" i="1" l="1"/>
  <c r="F7795" i="1"/>
  <c r="E7797" i="1" l="1"/>
  <c r="F7796" i="1"/>
  <c r="E7798" i="1" l="1"/>
  <c r="F7797" i="1"/>
  <c r="E7799" i="1" l="1"/>
  <c r="F7798" i="1"/>
  <c r="E7800" i="1" l="1"/>
  <c r="F7799" i="1"/>
  <c r="E7801" i="1" l="1"/>
  <c r="F7800" i="1"/>
  <c r="E7802" i="1" l="1"/>
  <c r="F7801" i="1"/>
  <c r="E7803" i="1" l="1"/>
  <c r="F7802" i="1"/>
  <c r="E7804" i="1" l="1"/>
  <c r="F7803" i="1"/>
  <c r="E7805" i="1" l="1"/>
  <c r="F7804" i="1"/>
  <c r="E7806" i="1" l="1"/>
  <c r="F7805" i="1"/>
  <c r="E7807" i="1" l="1"/>
  <c r="F7806" i="1"/>
  <c r="E7808" i="1" l="1"/>
  <c r="F7807" i="1"/>
  <c r="E7809" i="1" l="1"/>
  <c r="F7808" i="1"/>
  <c r="E7810" i="1" l="1"/>
  <c r="F7809" i="1"/>
  <c r="E7811" i="1" l="1"/>
  <c r="F7810" i="1"/>
  <c r="E7812" i="1" l="1"/>
  <c r="F7811" i="1"/>
  <c r="E7813" i="1" l="1"/>
  <c r="F7812" i="1"/>
  <c r="E7814" i="1" l="1"/>
  <c r="F7813" i="1"/>
  <c r="E7815" i="1" l="1"/>
  <c r="F7814" i="1"/>
  <c r="E7816" i="1" l="1"/>
  <c r="F7815" i="1"/>
  <c r="E7817" i="1" l="1"/>
  <c r="F7816" i="1"/>
  <c r="E7818" i="1" l="1"/>
  <c r="F7817" i="1"/>
  <c r="E7819" i="1" l="1"/>
  <c r="F7818" i="1"/>
  <c r="E7820" i="1" l="1"/>
  <c r="F7819" i="1"/>
  <c r="E7821" i="1" l="1"/>
  <c r="F7820" i="1"/>
  <c r="E7822" i="1" l="1"/>
  <c r="F7821" i="1"/>
  <c r="E7823" i="1" l="1"/>
  <c r="F7822" i="1"/>
  <c r="E7824" i="1" l="1"/>
  <c r="F7823" i="1"/>
  <c r="E7825" i="1" l="1"/>
  <c r="F7824" i="1"/>
  <c r="E7826" i="1" l="1"/>
  <c r="F7825" i="1"/>
  <c r="E7827" i="1" l="1"/>
  <c r="F7826" i="1"/>
  <c r="E7828" i="1" l="1"/>
  <c r="F7827" i="1"/>
  <c r="E7829" i="1" l="1"/>
  <c r="F7828" i="1"/>
  <c r="E7830" i="1" l="1"/>
  <c r="F7829" i="1"/>
  <c r="E7831" i="1" l="1"/>
  <c r="F7830" i="1"/>
  <c r="E7832" i="1" l="1"/>
  <c r="F7831" i="1"/>
  <c r="E7833" i="1" l="1"/>
  <c r="F7832" i="1"/>
  <c r="E7834" i="1" l="1"/>
  <c r="F7833" i="1"/>
  <c r="E7835" i="1" l="1"/>
  <c r="F7834" i="1"/>
  <c r="E7836" i="1" l="1"/>
  <c r="F7835" i="1"/>
  <c r="E7837" i="1" l="1"/>
  <c r="F7836" i="1"/>
  <c r="E7838" i="1" l="1"/>
  <c r="F7837" i="1"/>
  <c r="E7839" i="1" l="1"/>
  <c r="F7838" i="1"/>
  <c r="E7840" i="1" l="1"/>
  <c r="F7839" i="1"/>
  <c r="E7841" i="1" l="1"/>
  <c r="F7840" i="1"/>
  <c r="E7842" i="1" l="1"/>
  <c r="F7841" i="1"/>
  <c r="E7843" i="1" l="1"/>
  <c r="F7842" i="1"/>
  <c r="E7844" i="1" l="1"/>
  <c r="F7843" i="1"/>
  <c r="E7845" i="1" l="1"/>
  <c r="F7844" i="1"/>
  <c r="E7846" i="1" l="1"/>
  <c r="F7845" i="1"/>
  <c r="E7847" i="1" l="1"/>
  <c r="F7846" i="1"/>
  <c r="E7848" i="1" l="1"/>
  <c r="F7847" i="1"/>
  <c r="E7849" i="1" l="1"/>
  <c r="F7848" i="1"/>
  <c r="E7850" i="1" l="1"/>
  <c r="F7849" i="1"/>
  <c r="E7851" i="1" l="1"/>
  <c r="F7850" i="1"/>
  <c r="E7852" i="1" l="1"/>
  <c r="F7851" i="1"/>
  <c r="E7853" i="1" l="1"/>
  <c r="F7852" i="1"/>
  <c r="E7854" i="1" l="1"/>
  <c r="F7853" i="1"/>
  <c r="E7855" i="1" l="1"/>
  <c r="F7854" i="1"/>
  <c r="E7856" i="1" l="1"/>
  <c r="F7855" i="1"/>
  <c r="E7857" i="1" l="1"/>
  <c r="F7856" i="1"/>
  <c r="E7858" i="1" l="1"/>
  <c r="F7857" i="1"/>
  <c r="E7859" i="1" l="1"/>
  <c r="F7858" i="1"/>
  <c r="E7860" i="1" l="1"/>
  <c r="F7859" i="1"/>
  <c r="E7861" i="1" l="1"/>
  <c r="F7860" i="1"/>
  <c r="E7862" i="1" l="1"/>
  <c r="F7861" i="1"/>
  <c r="E7863" i="1" l="1"/>
  <c r="F7862" i="1"/>
  <c r="E7864" i="1" l="1"/>
  <c r="F7863" i="1"/>
  <c r="E7865" i="1" l="1"/>
  <c r="F7864" i="1"/>
  <c r="E7866" i="1" l="1"/>
  <c r="F7865" i="1"/>
  <c r="E7867" i="1" l="1"/>
  <c r="F7866" i="1"/>
  <c r="E7868" i="1" l="1"/>
  <c r="F7867" i="1"/>
  <c r="E7869" i="1" l="1"/>
  <c r="F7868" i="1"/>
  <c r="E7870" i="1" l="1"/>
  <c r="F7869" i="1"/>
  <c r="E7871" i="1" l="1"/>
  <c r="F7870" i="1"/>
  <c r="E7872" i="1" l="1"/>
  <c r="F7871" i="1"/>
  <c r="E7873" i="1" l="1"/>
  <c r="F7872" i="1"/>
  <c r="E7874" i="1" l="1"/>
  <c r="F7873" i="1"/>
  <c r="E7875" i="1" l="1"/>
  <c r="F7874" i="1"/>
  <c r="E7876" i="1" l="1"/>
  <c r="F7875" i="1"/>
  <c r="E7877" i="1" l="1"/>
  <c r="F7876" i="1"/>
  <c r="E7878" i="1" l="1"/>
  <c r="F7877" i="1"/>
  <c r="E7879" i="1" l="1"/>
  <c r="F7878" i="1"/>
  <c r="E7880" i="1" l="1"/>
  <c r="F7879" i="1"/>
  <c r="E7881" i="1" l="1"/>
  <c r="F7880" i="1"/>
  <c r="E7882" i="1" l="1"/>
  <c r="F7881" i="1"/>
  <c r="E7883" i="1" l="1"/>
  <c r="F7882" i="1"/>
  <c r="E7884" i="1" l="1"/>
  <c r="F7883" i="1"/>
  <c r="E7885" i="1" l="1"/>
  <c r="F7884" i="1"/>
  <c r="E7886" i="1" l="1"/>
  <c r="F7885" i="1"/>
  <c r="E7887" i="1" l="1"/>
  <c r="F7886" i="1"/>
  <c r="E7888" i="1" l="1"/>
  <c r="F7887" i="1"/>
  <c r="E7889" i="1" l="1"/>
  <c r="F7888" i="1"/>
  <c r="E7890" i="1" l="1"/>
  <c r="F7889" i="1"/>
  <c r="E7891" i="1" l="1"/>
  <c r="F7890" i="1"/>
  <c r="E7892" i="1" l="1"/>
  <c r="F7891" i="1"/>
  <c r="E7893" i="1" l="1"/>
  <c r="F7892" i="1"/>
  <c r="E7894" i="1" l="1"/>
  <c r="F7893" i="1"/>
  <c r="E7895" i="1" l="1"/>
  <c r="F7894" i="1"/>
  <c r="E7896" i="1" l="1"/>
  <c r="F7895" i="1"/>
  <c r="E7897" i="1" l="1"/>
  <c r="F7896" i="1"/>
  <c r="E7898" i="1" l="1"/>
  <c r="F7897" i="1"/>
  <c r="E7899" i="1" l="1"/>
  <c r="F7898" i="1"/>
  <c r="E7900" i="1" l="1"/>
  <c r="F7899" i="1"/>
  <c r="E7901" i="1" l="1"/>
  <c r="F7900" i="1"/>
  <c r="E7902" i="1" l="1"/>
  <c r="F7901" i="1"/>
  <c r="E7903" i="1" l="1"/>
  <c r="F7902" i="1"/>
  <c r="E7904" i="1" l="1"/>
  <c r="F7903" i="1"/>
  <c r="E7905" i="1" l="1"/>
  <c r="F7904" i="1"/>
  <c r="E7906" i="1" l="1"/>
  <c r="F7905" i="1"/>
  <c r="E7907" i="1" l="1"/>
  <c r="F7906" i="1"/>
  <c r="E7908" i="1" l="1"/>
  <c r="F7907" i="1"/>
  <c r="E7909" i="1" l="1"/>
  <c r="F7908" i="1"/>
  <c r="E7910" i="1" l="1"/>
  <c r="F7909" i="1"/>
  <c r="E7911" i="1" l="1"/>
  <c r="F7910" i="1"/>
  <c r="E7912" i="1" l="1"/>
  <c r="F7911" i="1"/>
  <c r="E7913" i="1" l="1"/>
  <c r="F7912" i="1"/>
  <c r="E7914" i="1" l="1"/>
  <c r="F7913" i="1"/>
  <c r="E7915" i="1" l="1"/>
  <c r="F7914" i="1"/>
  <c r="E7916" i="1" l="1"/>
  <c r="F7915" i="1"/>
  <c r="E7917" i="1" l="1"/>
  <c r="F7916" i="1"/>
  <c r="E7918" i="1" l="1"/>
  <c r="F7917" i="1"/>
  <c r="E7919" i="1" l="1"/>
  <c r="F7918" i="1"/>
  <c r="E7920" i="1" l="1"/>
  <c r="F7919" i="1"/>
  <c r="E7921" i="1" l="1"/>
  <c r="F7920" i="1"/>
  <c r="E7922" i="1" l="1"/>
  <c r="F7921" i="1"/>
  <c r="E7923" i="1" l="1"/>
  <c r="F7922" i="1"/>
  <c r="E7924" i="1" l="1"/>
  <c r="F7923" i="1"/>
  <c r="E7925" i="1" l="1"/>
  <c r="F7924" i="1"/>
  <c r="E7926" i="1" l="1"/>
  <c r="F7925" i="1"/>
  <c r="E7927" i="1" l="1"/>
  <c r="F7926" i="1"/>
  <c r="E7928" i="1" l="1"/>
  <c r="F7927" i="1"/>
  <c r="E7929" i="1" l="1"/>
  <c r="F7928" i="1"/>
  <c r="E7930" i="1" l="1"/>
  <c r="F7929" i="1"/>
  <c r="E7931" i="1" l="1"/>
  <c r="F7930" i="1"/>
  <c r="E7932" i="1" l="1"/>
  <c r="F7931" i="1"/>
  <c r="E7933" i="1" l="1"/>
  <c r="F7932" i="1"/>
  <c r="E7934" i="1" l="1"/>
  <c r="F7933" i="1"/>
  <c r="E7935" i="1" l="1"/>
  <c r="F7934" i="1"/>
  <c r="E7936" i="1" l="1"/>
  <c r="F7935" i="1"/>
  <c r="E7937" i="1" l="1"/>
  <c r="F7936" i="1"/>
  <c r="E7938" i="1" l="1"/>
  <c r="F7937" i="1"/>
  <c r="E7939" i="1" l="1"/>
  <c r="F7938" i="1"/>
  <c r="E7940" i="1" l="1"/>
  <c r="F7939" i="1"/>
  <c r="E7941" i="1" l="1"/>
  <c r="F7940" i="1"/>
  <c r="E7942" i="1" l="1"/>
  <c r="F7941" i="1"/>
  <c r="E7943" i="1" l="1"/>
  <c r="F7942" i="1"/>
  <c r="E7944" i="1" l="1"/>
  <c r="F7943" i="1"/>
  <c r="E7945" i="1" l="1"/>
  <c r="F7944" i="1"/>
  <c r="E7946" i="1" l="1"/>
  <c r="F7945" i="1"/>
  <c r="E7947" i="1" l="1"/>
  <c r="F7946" i="1"/>
  <c r="E7948" i="1" l="1"/>
  <c r="F7947" i="1"/>
  <c r="E7949" i="1" l="1"/>
  <c r="F7948" i="1"/>
  <c r="E7950" i="1" l="1"/>
  <c r="F7949" i="1"/>
  <c r="E7951" i="1" l="1"/>
  <c r="F7950" i="1"/>
  <c r="E7952" i="1" l="1"/>
  <c r="F7951" i="1"/>
  <c r="E7953" i="1" l="1"/>
  <c r="F7952" i="1"/>
  <c r="E7954" i="1" l="1"/>
  <c r="F7953" i="1"/>
  <c r="E7955" i="1" l="1"/>
  <c r="F7954" i="1"/>
  <c r="E7956" i="1" l="1"/>
  <c r="F7955" i="1"/>
  <c r="E7957" i="1" l="1"/>
  <c r="F7956" i="1"/>
  <c r="E7958" i="1" l="1"/>
  <c r="F7957" i="1"/>
  <c r="E7959" i="1" l="1"/>
  <c r="F7958" i="1"/>
  <c r="E7960" i="1" l="1"/>
  <c r="F7959" i="1"/>
  <c r="E7961" i="1" l="1"/>
  <c r="F7960" i="1"/>
  <c r="E7962" i="1" l="1"/>
  <c r="F7961" i="1"/>
  <c r="E7963" i="1" l="1"/>
  <c r="F7962" i="1"/>
  <c r="E7964" i="1" l="1"/>
  <c r="F7963" i="1"/>
  <c r="E7965" i="1" l="1"/>
  <c r="F7964" i="1"/>
  <c r="E7966" i="1" l="1"/>
  <c r="F7965" i="1"/>
  <c r="E7967" i="1" l="1"/>
  <c r="F7966" i="1"/>
  <c r="E7968" i="1" l="1"/>
  <c r="F7967" i="1"/>
  <c r="E7969" i="1" l="1"/>
  <c r="F7968" i="1"/>
  <c r="E7970" i="1" l="1"/>
  <c r="F7969" i="1"/>
  <c r="E7971" i="1" l="1"/>
  <c r="F7970" i="1"/>
  <c r="E7972" i="1" l="1"/>
  <c r="F7971" i="1"/>
  <c r="E7973" i="1" l="1"/>
  <c r="F7972" i="1"/>
  <c r="E7974" i="1" l="1"/>
  <c r="F7973" i="1"/>
  <c r="E7975" i="1" l="1"/>
  <c r="F7974" i="1"/>
  <c r="E7976" i="1" l="1"/>
  <c r="F7975" i="1"/>
  <c r="E7977" i="1" l="1"/>
  <c r="F7976" i="1"/>
  <c r="E7978" i="1" l="1"/>
  <c r="F7977" i="1"/>
  <c r="E7979" i="1" l="1"/>
  <c r="F7978" i="1"/>
  <c r="E7980" i="1" l="1"/>
  <c r="F7979" i="1"/>
  <c r="E7981" i="1" l="1"/>
  <c r="F7980" i="1"/>
  <c r="E7982" i="1" l="1"/>
  <c r="F7981" i="1"/>
  <c r="E7983" i="1" l="1"/>
  <c r="F7982" i="1"/>
  <c r="E7984" i="1" l="1"/>
  <c r="F7983" i="1"/>
  <c r="E7985" i="1" l="1"/>
  <c r="F7984" i="1"/>
  <c r="E7986" i="1" l="1"/>
  <c r="F7985" i="1"/>
  <c r="E7987" i="1" l="1"/>
  <c r="F7986" i="1"/>
  <c r="E7988" i="1" l="1"/>
  <c r="F7987" i="1"/>
  <c r="E7989" i="1" l="1"/>
  <c r="F7988" i="1"/>
  <c r="E7990" i="1" l="1"/>
  <c r="F7989" i="1"/>
  <c r="E7991" i="1" l="1"/>
  <c r="F7990" i="1"/>
  <c r="E7992" i="1" l="1"/>
  <c r="F7991" i="1"/>
  <c r="E7993" i="1" l="1"/>
  <c r="F7992" i="1"/>
  <c r="E7994" i="1" l="1"/>
  <c r="F7993" i="1"/>
  <c r="E7995" i="1" l="1"/>
  <c r="F7994" i="1"/>
  <c r="E7996" i="1" l="1"/>
  <c r="F7995" i="1"/>
  <c r="E7997" i="1" l="1"/>
  <c r="F7996" i="1"/>
  <c r="E7998" i="1" l="1"/>
  <c r="F7997" i="1"/>
  <c r="E7999" i="1" l="1"/>
  <c r="F7998" i="1"/>
  <c r="E8000" i="1" l="1"/>
  <c r="F7999" i="1"/>
  <c r="E8001" i="1" l="1"/>
  <c r="F8000" i="1"/>
  <c r="E8002" i="1" l="1"/>
  <c r="F8001" i="1"/>
  <c r="E8003" i="1" l="1"/>
  <c r="F8002" i="1"/>
  <c r="E8004" i="1" l="1"/>
  <c r="F8003" i="1"/>
  <c r="E8005" i="1" l="1"/>
  <c r="F8004" i="1"/>
  <c r="E8006" i="1" l="1"/>
  <c r="F8005" i="1"/>
  <c r="E8007" i="1" l="1"/>
  <c r="F8006" i="1"/>
  <c r="E8008" i="1" l="1"/>
  <c r="F8007" i="1"/>
  <c r="E8009" i="1" l="1"/>
  <c r="F8008" i="1"/>
  <c r="E8010" i="1" l="1"/>
  <c r="F8009" i="1"/>
  <c r="E8011" i="1" l="1"/>
  <c r="F8010" i="1"/>
  <c r="E8012" i="1" l="1"/>
  <c r="F8011" i="1"/>
  <c r="E8013" i="1" l="1"/>
  <c r="F8012" i="1"/>
  <c r="E8014" i="1" l="1"/>
  <c r="F8013" i="1"/>
  <c r="E8015" i="1" l="1"/>
  <c r="F8014" i="1"/>
  <c r="E8016" i="1" l="1"/>
  <c r="F8015" i="1"/>
  <c r="E8017" i="1" l="1"/>
  <c r="F8016" i="1"/>
  <c r="E8018" i="1" l="1"/>
  <c r="F8017" i="1"/>
  <c r="E8019" i="1" l="1"/>
  <c r="F8018" i="1"/>
  <c r="E8020" i="1" l="1"/>
  <c r="F8019" i="1"/>
  <c r="E8021" i="1" l="1"/>
  <c r="F8020" i="1"/>
  <c r="E8022" i="1" l="1"/>
  <c r="F8021" i="1"/>
  <c r="E8023" i="1" l="1"/>
  <c r="F8022" i="1"/>
  <c r="E8024" i="1" l="1"/>
  <c r="F8023" i="1"/>
  <c r="E8025" i="1" l="1"/>
  <c r="F8024" i="1"/>
  <c r="E8026" i="1" l="1"/>
  <c r="F8025" i="1"/>
  <c r="E8027" i="1" l="1"/>
  <c r="F8026" i="1"/>
  <c r="E8028" i="1" l="1"/>
  <c r="F8027" i="1"/>
  <c r="E8029" i="1" l="1"/>
  <c r="F8028" i="1"/>
  <c r="E8030" i="1" l="1"/>
  <c r="F8029" i="1"/>
  <c r="E8031" i="1" l="1"/>
  <c r="F8030" i="1"/>
  <c r="E8032" i="1" l="1"/>
  <c r="F8031" i="1"/>
  <c r="E8033" i="1" l="1"/>
  <c r="F8032" i="1"/>
  <c r="E8034" i="1" l="1"/>
  <c r="F8033" i="1"/>
  <c r="E8035" i="1" l="1"/>
  <c r="F8034" i="1"/>
  <c r="E8036" i="1" l="1"/>
  <c r="F8035" i="1"/>
  <c r="E8037" i="1" l="1"/>
  <c r="F8036" i="1"/>
  <c r="E8038" i="1" l="1"/>
  <c r="F8037" i="1"/>
  <c r="E8039" i="1" l="1"/>
  <c r="F8038" i="1"/>
  <c r="E8040" i="1" l="1"/>
  <c r="F8039" i="1"/>
  <c r="E8041" i="1" l="1"/>
  <c r="F8040" i="1"/>
  <c r="E8042" i="1" l="1"/>
  <c r="F8041" i="1"/>
  <c r="E8043" i="1" l="1"/>
  <c r="F8042" i="1"/>
  <c r="E8044" i="1" l="1"/>
  <c r="F8043" i="1"/>
  <c r="E8045" i="1" l="1"/>
  <c r="F8044" i="1"/>
  <c r="E8046" i="1" l="1"/>
  <c r="F8045" i="1"/>
  <c r="E8047" i="1" l="1"/>
  <c r="F8046" i="1"/>
  <c r="E8048" i="1" l="1"/>
  <c r="F8047" i="1"/>
  <c r="E8049" i="1" l="1"/>
  <c r="F8048" i="1"/>
  <c r="E8050" i="1" l="1"/>
  <c r="F8049" i="1"/>
  <c r="E8051" i="1" l="1"/>
  <c r="F8050" i="1"/>
  <c r="E8052" i="1" l="1"/>
  <c r="F8051" i="1"/>
  <c r="E8053" i="1" l="1"/>
  <c r="F8052" i="1"/>
  <c r="E8054" i="1" l="1"/>
  <c r="F8053" i="1"/>
  <c r="E8055" i="1" l="1"/>
  <c r="F8054" i="1"/>
  <c r="E8056" i="1" l="1"/>
  <c r="F8055" i="1"/>
  <c r="E8057" i="1" l="1"/>
  <c r="F8056" i="1"/>
  <c r="E8058" i="1" l="1"/>
  <c r="F8057" i="1"/>
  <c r="E8059" i="1" l="1"/>
  <c r="F8058" i="1"/>
  <c r="E8060" i="1" l="1"/>
  <c r="F8059" i="1"/>
  <c r="E8061" i="1" l="1"/>
  <c r="F8060" i="1"/>
  <c r="E8062" i="1" l="1"/>
  <c r="F8061" i="1"/>
  <c r="E8063" i="1" l="1"/>
  <c r="F8062" i="1"/>
  <c r="E8064" i="1" l="1"/>
  <c r="F8063" i="1"/>
  <c r="E8065" i="1" l="1"/>
  <c r="F8064" i="1"/>
  <c r="E8066" i="1" l="1"/>
  <c r="F8065" i="1"/>
  <c r="E8067" i="1" l="1"/>
  <c r="F8066" i="1"/>
  <c r="E8068" i="1" l="1"/>
  <c r="F8067" i="1"/>
  <c r="E8069" i="1" l="1"/>
  <c r="F8068" i="1"/>
  <c r="E8070" i="1" l="1"/>
  <c r="F8069" i="1"/>
  <c r="E8071" i="1" l="1"/>
  <c r="F8070" i="1"/>
  <c r="E8072" i="1" l="1"/>
  <c r="F8071" i="1"/>
  <c r="E8073" i="1" l="1"/>
  <c r="F8072" i="1"/>
  <c r="E8074" i="1" l="1"/>
  <c r="F8073" i="1"/>
  <c r="E8075" i="1" l="1"/>
  <c r="F8074" i="1"/>
  <c r="E8076" i="1" l="1"/>
  <c r="F8075" i="1"/>
  <c r="E8077" i="1" l="1"/>
  <c r="F8076" i="1"/>
  <c r="E8078" i="1" l="1"/>
  <c r="F8077" i="1"/>
  <c r="E8079" i="1" l="1"/>
  <c r="F8078" i="1"/>
  <c r="E8080" i="1" l="1"/>
  <c r="F8079" i="1"/>
  <c r="E8081" i="1" l="1"/>
  <c r="F8080" i="1"/>
  <c r="E8082" i="1" l="1"/>
  <c r="F8081" i="1"/>
  <c r="E8083" i="1" l="1"/>
  <c r="F8082" i="1"/>
  <c r="E8084" i="1" l="1"/>
  <c r="F8083" i="1"/>
  <c r="E8085" i="1" l="1"/>
  <c r="F8084" i="1"/>
  <c r="E8086" i="1" l="1"/>
  <c r="F8085" i="1"/>
  <c r="E8087" i="1" l="1"/>
  <c r="F8086" i="1"/>
  <c r="E8088" i="1" l="1"/>
  <c r="F8087" i="1"/>
  <c r="E8089" i="1" l="1"/>
  <c r="F8088" i="1"/>
  <c r="E8090" i="1" l="1"/>
  <c r="F8089" i="1"/>
  <c r="E8091" i="1" l="1"/>
  <c r="F8090" i="1"/>
  <c r="E8092" i="1" l="1"/>
  <c r="F8091" i="1"/>
  <c r="E8093" i="1" l="1"/>
  <c r="F8092" i="1"/>
  <c r="E8094" i="1" l="1"/>
  <c r="F8093" i="1"/>
  <c r="E8095" i="1" l="1"/>
  <c r="F8094" i="1"/>
  <c r="E8096" i="1" l="1"/>
  <c r="F8095" i="1"/>
  <c r="E8097" i="1" l="1"/>
  <c r="F8096" i="1"/>
  <c r="E8098" i="1" l="1"/>
  <c r="F8097" i="1"/>
  <c r="E8099" i="1" l="1"/>
  <c r="F8098" i="1"/>
  <c r="E8100" i="1" l="1"/>
  <c r="F8099" i="1"/>
  <c r="E8101" i="1" l="1"/>
  <c r="F8100" i="1"/>
  <c r="E8102" i="1" l="1"/>
  <c r="F8101" i="1"/>
  <c r="E8103" i="1" l="1"/>
  <c r="F8102" i="1"/>
  <c r="E8104" i="1" l="1"/>
  <c r="F8103" i="1"/>
  <c r="E8105" i="1" l="1"/>
  <c r="F8104" i="1"/>
  <c r="E8106" i="1" l="1"/>
  <c r="F8105" i="1"/>
  <c r="E8107" i="1" l="1"/>
  <c r="F8106" i="1"/>
  <c r="E8108" i="1" l="1"/>
  <c r="F8107" i="1"/>
  <c r="E8109" i="1" l="1"/>
  <c r="F8108" i="1"/>
  <c r="E8110" i="1" l="1"/>
  <c r="F8109" i="1"/>
  <c r="E8111" i="1" l="1"/>
  <c r="F8110" i="1"/>
  <c r="E8112" i="1" l="1"/>
  <c r="F8111" i="1"/>
  <c r="E8113" i="1" l="1"/>
  <c r="F8112" i="1"/>
  <c r="E8114" i="1" l="1"/>
  <c r="F8113" i="1"/>
  <c r="E8115" i="1" l="1"/>
  <c r="F8114" i="1"/>
  <c r="E8116" i="1" l="1"/>
  <c r="F8115" i="1"/>
  <c r="E8117" i="1" l="1"/>
  <c r="F8116" i="1"/>
  <c r="E8118" i="1" l="1"/>
  <c r="F8117" i="1"/>
  <c r="E8119" i="1" l="1"/>
  <c r="F8118" i="1"/>
  <c r="E8120" i="1" l="1"/>
  <c r="F8119" i="1"/>
  <c r="E8121" i="1" l="1"/>
  <c r="F8120" i="1"/>
  <c r="E8122" i="1" l="1"/>
  <c r="F8121" i="1"/>
  <c r="E8123" i="1" l="1"/>
  <c r="F8122" i="1"/>
  <c r="E8124" i="1" l="1"/>
  <c r="F8123" i="1"/>
  <c r="E8125" i="1" l="1"/>
  <c r="F8124" i="1"/>
  <c r="E8126" i="1" l="1"/>
  <c r="F8125" i="1"/>
  <c r="E8127" i="1" l="1"/>
  <c r="F8126" i="1"/>
  <c r="E8128" i="1" l="1"/>
  <c r="F8127" i="1"/>
  <c r="E8129" i="1" l="1"/>
  <c r="F8128" i="1"/>
  <c r="E8130" i="1" l="1"/>
  <c r="F8129" i="1"/>
  <c r="E8131" i="1" l="1"/>
  <c r="F8130" i="1"/>
  <c r="E8132" i="1" l="1"/>
  <c r="F8131" i="1"/>
  <c r="E8133" i="1" l="1"/>
  <c r="F8132" i="1"/>
  <c r="E8134" i="1" l="1"/>
  <c r="F8133" i="1"/>
  <c r="E8135" i="1" l="1"/>
  <c r="F8134" i="1"/>
  <c r="E8136" i="1" l="1"/>
  <c r="F8135" i="1"/>
  <c r="E8137" i="1" l="1"/>
  <c r="F8136" i="1"/>
  <c r="E8138" i="1" l="1"/>
  <c r="F8137" i="1"/>
  <c r="E8139" i="1" l="1"/>
  <c r="F8138" i="1"/>
  <c r="E8140" i="1" l="1"/>
  <c r="F8139" i="1"/>
  <c r="E8141" i="1" l="1"/>
  <c r="F8140" i="1"/>
  <c r="E8142" i="1" l="1"/>
  <c r="F8141" i="1"/>
  <c r="E8143" i="1" l="1"/>
  <c r="F8142" i="1"/>
  <c r="E8144" i="1" l="1"/>
  <c r="F8143" i="1"/>
  <c r="E8145" i="1" l="1"/>
  <c r="F8144" i="1"/>
  <c r="E8146" i="1" l="1"/>
  <c r="F8145" i="1"/>
  <c r="E8147" i="1" l="1"/>
  <c r="F8146" i="1"/>
  <c r="E8148" i="1" l="1"/>
  <c r="F8147" i="1"/>
  <c r="E8149" i="1" l="1"/>
  <c r="F8148" i="1"/>
  <c r="E8150" i="1" l="1"/>
  <c r="F8149" i="1"/>
  <c r="E8151" i="1" l="1"/>
  <c r="F8150" i="1"/>
  <c r="E8152" i="1" l="1"/>
  <c r="F8151" i="1"/>
  <c r="E8153" i="1" l="1"/>
  <c r="F8152" i="1"/>
  <c r="E8154" i="1" l="1"/>
  <c r="F8153" i="1"/>
  <c r="E8155" i="1" l="1"/>
  <c r="F8154" i="1"/>
  <c r="E8156" i="1" l="1"/>
  <c r="F8155" i="1"/>
  <c r="E8157" i="1" l="1"/>
  <c r="F8156" i="1"/>
  <c r="E8158" i="1" l="1"/>
  <c r="F8157" i="1"/>
  <c r="E8159" i="1" l="1"/>
  <c r="F8158" i="1"/>
  <c r="E8160" i="1" l="1"/>
  <c r="F8159" i="1"/>
  <c r="E8161" i="1" l="1"/>
  <c r="F8160" i="1"/>
  <c r="E8162" i="1" l="1"/>
  <c r="F8161" i="1"/>
  <c r="E8163" i="1" l="1"/>
  <c r="F8162" i="1"/>
  <c r="E8164" i="1" l="1"/>
  <c r="F8163" i="1"/>
  <c r="E8165" i="1" l="1"/>
  <c r="F8164" i="1"/>
  <c r="E8166" i="1" l="1"/>
  <c r="F8165" i="1"/>
  <c r="E8167" i="1" l="1"/>
  <c r="F8166" i="1"/>
  <c r="E8168" i="1" l="1"/>
  <c r="F8167" i="1"/>
  <c r="E8169" i="1" l="1"/>
  <c r="F8168" i="1"/>
  <c r="E8170" i="1" l="1"/>
  <c r="F8169" i="1"/>
  <c r="E8171" i="1" l="1"/>
  <c r="F8170" i="1"/>
  <c r="E8172" i="1" l="1"/>
  <c r="F8171" i="1"/>
  <c r="E8173" i="1" l="1"/>
  <c r="F8172" i="1"/>
  <c r="E8174" i="1" l="1"/>
  <c r="F8173" i="1"/>
  <c r="E8175" i="1" l="1"/>
  <c r="F8174" i="1"/>
  <c r="E8176" i="1" l="1"/>
  <c r="F8175" i="1"/>
  <c r="E8177" i="1" l="1"/>
  <c r="F8176" i="1"/>
  <c r="E8178" i="1" l="1"/>
  <c r="F8177" i="1"/>
  <c r="E8179" i="1" l="1"/>
  <c r="F8178" i="1"/>
  <c r="E8180" i="1" l="1"/>
  <c r="F8179" i="1"/>
  <c r="E8181" i="1" l="1"/>
  <c r="F8180" i="1"/>
  <c r="E8182" i="1" l="1"/>
  <c r="F8181" i="1"/>
  <c r="E8183" i="1" l="1"/>
  <c r="F8182" i="1"/>
  <c r="E8184" i="1" l="1"/>
  <c r="F8183" i="1"/>
  <c r="E8185" i="1" l="1"/>
  <c r="F8184" i="1"/>
  <c r="E8186" i="1" l="1"/>
  <c r="F8185" i="1"/>
  <c r="E8187" i="1" l="1"/>
  <c r="F8186" i="1"/>
  <c r="E8188" i="1" l="1"/>
  <c r="F8187" i="1"/>
  <c r="E8189" i="1" l="1"/>
  <c r="F8188" i="1"/>
  <c r="E8190" i="1" l="1"/>
  <c r="F8189" i="1"/>
  <c r="E8191" i="1" l="1"/>
  <c r="F8190" i="1"/>
  <c r="E8192" i="1" l="1"/>
  <c r="F8191" i="1"/>
  <c r="E8193" i="1" l="1"/>
  <c r="F8192" i="1"/>
  <c r="E8194" i="1" l="1"/>
  <c r="F8193" i="1"/>
  <c r="E8195" i="1" l="1"/>
  <c r="F8194" i="1"/>
  <c r="E8196" i="1" l="1"/>
  <c r="F8195" i="1"/>
  <c r="E8197" i="1" l="1"/>
  <c r="F8196" i="1"/>
  <c r="E8198" i="1" l="1"/>
  <c r="F8197" i="1"/>
  <c r="E8199" i="1" l="1"/>
  <c r="F8198" i="1"/>
  <c r="E8200" i="1" l="1"/>
  <c r="F8199" i="1"/>
  <c r="E8201" i="1" l="1"/>
  <c r="F8200" i="1"/>
  <c r="E8202" i="1" l="1"/>
  <c r="F8201" i="1"/>
  <c r="E8203" i="1" l="1"/>
  <c r="F8202" i="1"/>
  <c r="E8204" i="1" l="1"/>
  <c r="F8203" i="1"/>
  <c r="E8205" i="1" l="1"/>
  <c r="F8204" i="1"/>
  <c r="E8206" i="1" l="1"/>
  <c r="F8205" i="1"/>
  <c r="E8207" i="1" l="1"/>
  <c r="F8206" i="1"/>
  <c r="E8208" i="1" l="1"/>
  <c r="F8207" i="1"/>
  <c r="E8209" i="1" l="1"/>
  <c r="F8208" i="1"/>
  <c r="E8210" i="1" l="1"/>
  <c r="F8209" i="1"/>
  <c r="E8211" i="1" l="1"/>
  <c r="F8210" i="1"/>
  <c r="E8212" i="1" l="1"/>
  <c r="F8211" i="1"/>
  <c r="E8213" i="1" l="1"/>
  <c r="F8212" i="1"/>
  <c r="E8214" i="1" l="1"/>
  <c r="F8213" i="1"/>
  <c r="E8215" i="1" l="1"/>
  <c r="F8214" i="1"/>
  <c r="E8216" i="1" l="1"/>
  <c r="F8215" i="1"/>
  <c r="E8217" i="1" l="1"/>
  <c r="F8216" i="1"/>
  <c r="E8218" i="1" l="1"/>
  <c r="F8217" i="1"/>
  <c r="E8219" i="1" l="1"/>
  <c r="F8218" i="1"/>
  <c r="E8220" i="1" l="1"/>
  <c r="F8219" i="1"/>
  <c r="E8221" i="1" l="1"/>
  <c r="F8220" i="1"/>
  <c r="E8222" i="1" l="1"/>
  <c r="F8221" i="1"/>
  <c r="E8223" i="1" l="1"/>
  <c r="F8222" i="1"/>
  <c r="E8224" i="1" l="1"/>
  <c r="F8223" i="1"/>
  <c r="E8225" i="1" l="1"/>
  <c r="F8224" i="1"/>
  <c r="E8226" i="1" l="1"/>
  <c r="F8225" i="1"/>
  <c r="E8227" i="1" l="1"/>
  <c r="F8226" i="1"/>
  <c r="E8228" i="1" l="1"/>
  <c r="F8227" i="1"/>
  <c r="E8229" i="1" l="1"/>
  <c r="F8228" i="1"/>
  <c r="E8230" i="1" l="1"/>
  <c r="F8229" i="1"/>
  <c r="E8231" i="1" l="1"/>
  <c r="F8230" i="1"/>
  <c r="E8232" i="1" l="1"/>
  <c r="F8231" i="1"/>
  <c r="E8233" i="1" l="1"/>
  <c r="F8232" i="1"/>
  <c r="E8234" i="1" l="1"/>
  <c r="F8233" i="1"/>
  <c r="E8235" i="1" l="1"/>
  <c r="F8234" i="1"/>
  <c r="E8236" i="1" l="1"/>
  <c r="F8235" i="1"/>
  <c r="E8237" i="1" l="1"/>
  <c r="F8236" i="1"/>
  <c r="E8238" i="1" l="1"/>
  <c r="F8237" i="1"/>
  <c r="E8239" i="1" l="1"/>
  <c r="F8238" i="1"/>
  <c r="E8240" i="1" l="1"/>
  <c r="F8239" i="1"/>
  <c r="E8241" i="1" l="1"/>
  <c r="F8240" i="1"/>
  <c r="E8242" i="1" l="1"/>
  <c r="F8241" i="1"/>
  <c r="E8243" i="1" l="1"/>
  <c r="F8242" i="1"/>
  <c r="E8244" i="1" l="1"/>
  <c r="F8243" i="1"/>
  <c r="E8245" i="1" l="1"/>
  <c r="F8244" i="1"/>
  <c r="E8246" i="1" l="1"/>
  <c r="F8245" i="1"/>
  <c r="E8247" i="1" l="1"/>
  <c r="F8246" i="1"/>
  <c r="E8248" i="1" l="1"/>
  <c r="F8247" i="1"/>
  <c r="E8249" i="1" l="1"/>
  <c r="F8248" i="1"/>
  <c r="E8250" i="1" l="1"/>
  <c r="F8249" i="1"/>
  <c r="E8251" i="1" l="1"/>
  <c r="F8250" i="1"/>
  <c r="E8252" i="1" l="1"/>
  <c r="F8251" i="1"/>
  <c r="E8253" i="1" l="1"/>
  <c r="F8252" i="1"/>
  <c r="E8254" i="1" l="1"/>
  <c r="F8253" i="1"/>
  <c r="E8255" i="1" l="1"/>
  <c r="F8254" i="1"/>
  <c r="E8256" i="1" l="1"/>
  <c r="F8255" i="1"/>
  <c r="E8257" i="1" l="1"/>
  <c r="F8256" i="1"/>
  <c r="E8258" i="1" l="1"/>
  <c r="F8257" i="1"/>
  <c r="E8259" i="1" l="1"/>
  <c r="F8258" i="1"/>
  <c r="E8260" i="1" l="1"/>
  <c r="F8259" i="1"/>
  <c r="E8261" i="1" l="1"/>
  <c r="F8260" i="1"/>
  <c r="E8262" i="1" l="1"/>
  <c r="F8261" i="1"/>
  <c r="E8263" i="1" l="1"/>
  <c r="F8262" i="1"/>
  <c r="E8264" i="1" l="1"/>
  <c r="F8263" i="1"/>
  <c r="E8265" i="1" l="1"/>
  <c r="F8264" i="1"/>
  <c r="E8266" i="1" l="1"/>
  <c r="F8265" i="1"/>
  <c r="E8267" i="1" l="1"/>
  <c r="F8266" i="1"/>
  <c r="E8268" i="1" l="1"/>
  <c r="F8267" i="1"/>
  <c r="E8269" i="1" l="1"/>
  <c r="F8268" i="1"/>
  <c r="E8270" i="1" l="1"/>
  <c r="F8269" i="1"/>
  <c r="E8271" i="1" l="1"/>
  <c r="F8270" i="1"/>
  <c r="E8272" i="1" l="1"/>
  <c r="F8271" i="1"/>
  <c r="E8273" i="1" l="1"/>
  <c r="F8272" i="1"/>
  <c r="E8274" i="1" l="1"/>
  <c r="F8273" i="1"/>
  <c r="E8275" i="1" l="1"/>
  <c r="F8274" i="1"/>
  <c r="E8276" i="1" l="1"/>
  <c r="F8275" i="1"/>
  <c r="E8277" i="1" l="1"/>
  <c r="F8276" i="1"/>
  <c r="E8278" i="1" l="1"/>
  <c r="F8277" i="1"/>
  <c r="E8279" i="1" l="1"/>
  <c r="F8278" i="1"/>
  <c r="E8280" i="1" l="1"/>
  <c r="F8279" i="1"/>
  <c r="E8281" i="1" l="1"/>
  <c r="F8280" i="1"/>
  <c r="E8282" i="1" l="1"/>
  <c r="F8281" i="1"/>
  <c r="E8283" i="1" l="1"/>
  <c r="F8282" i="1"/>
  <c r="E8284" i="1" l="1"/>
  <c r="F8283" i="1"/>
  <c r="E8285" i="1" l="1"/>
  <c r="F8284" i="1"/>
  <c r="E8286" i="1" l="1"/>
  <c r="F8285" i="1"/>
  <c r="E8287" i="1" l="1"/>
  <c r="F8286" i="1"/>
  <c r="E8288" i="1" l="1"/>
  <c r="F8287" i="1"/>
  <c r="E8289" i="1" l="1"/>
  <c r="F8288" i="1"/>
  <c r="E8290" i="1" l="1"/>
  <c r="F8289" i="1"/>
  <c r="E8291" i="1" l="1"/>
  <c r="F8290" i="1"/>
  <c r="E8292" i="1" l="1"/>
  <c r="F8291" i="1"/>
  <c r="E8293" i="1" l="1"/>
  <c r="F8292" i="1"/>
  <c r="E8294" i="1" l="1"/>
  <c r="F8293" i="1"/>
  <c r="E8295" i="1" l="1"/>
  <c r="F8294" i="1"/>
  <c r="E8296" i="1" l="1"/>
  <c r="F8295" i="1"/>
  <c r="E8297" i="1" l="1"/>
  <c r="F8296" i="1"/>
  <c r="E8298" i="1" l="1"/>
  <c r="F8297" i="1"/>
  <c r="E8299" i="1" l="1"/>
  <c r="F8298" i="1"/>
  <c r="E8300" i="1" l="1"/>
  <c r="F8299" i="1"/>
  <c r="E8301" i="1" l="1"/>
  <c r="F8300" i="1"/>
  <c r="E8302" i="1" l="1"/>
  <c r="F8301" i="1"/>
  <c r="E8303" i="1" l="1"/>
  <c r="F8302" i="1"/>
  <c r="E8304" i="1" l="1"/>
  <c r="F8303" i="1"/>
  <c r="E8305" i="1" l="1"/>
  <c r="F8304" i="1"/>
  <c r="E8306" i="1" l="1"/>
  <c r="F8305" i="1"/>
  <c r="E8307" i="1" l="1"/>
  <c r="F8306" i="1"/>
  <c r="E8308" i="1" l="1"/>
  <c r="F8307" i="1"/>
  <c r="E8309" i="1" l="1"/>
  <c r="F8308" i="1"/>
  <c r="E8310" i="1" l="1"/>
  <c r="F8309" i="1"/>
  <c r="E8311" i="1" l="1"/>
  <c r="F8310" i="1"/>
  <c r="E8312" i="1" l="1"/>
  <c r="F8311" i="1"/>
  <c r="E8313" i="1" l="1"/>
  <c r="F8312" i="1"/>
  <c r="E8314" i="1" l="1"/>
  <c r="F8313" i="1"/>
  <c r="E8315" i="1" l="1"/>
  <c r="F8314" i="1"/>
  <c r="E8316" i="1" l="1"/>
  <c r="F8315" i="1"/>
  <c r="E8317" i="1" l="1"/>
  <c r="F8316" i="1"/>
  <c r="E8318" i="1" l="1"/>
  <c r="F8317" i="1"/>
  <c r="E8319" i="1" l="1"/>
  <c r="F8318" i="1"/>
  <c r="E8320" i="1" l="1"/>
  <c r="F8319" i="1"/>
  <c r="E8321" i="1" l="1"/>
  <c r="F8320" i="1"/>
  <c r="E8322" i="1" l="1"/>
  <c r="F8321" i="1"/>
  <c r="E8323" i="1" l="1"/>
  <c r="F8322" i="1"/>
  <c r="E8324" i="1" l="1"/>
  <c r="F8323" i="1"/>
  <c r="E8325" i="1" l="1"/>
  <c r="F8324" i="1"/>
  <c r="E8326" i="1" l="1"/>
  <c r="F8325" i="1"/>
  <c r="E8327" i="1" l="1"/>
  <c r="F8326" i="1"/>
  <c r="E8328" i="1" l="1"/>
  <c r="F8327" i="1"/>
  <c r="E8329" i="1" l="1"/>
  <c r="F8328" i="1"/>
  <c r="E8330" i="1" l="1"/>
  <c r="F8329" i="1"/>
  <c r="E8331" i="1" l="1"/>
  <c r="F8330" i="1"/>
  <c r="E8332" i="1" l="1"/>
  <c r="F8331" i="1"/>
  <c r="E8333" i="1" l="1"/>
  <c r="F8332" i="1"/>
  <c r="E8334" i="1" l="1"/>
  <c r="F8333" i="1"/>
  <c r="E8335" i="1" l="1"/>
  <c r="F8334" i="1"/>
  <c r="E8336" i="1" l="1"/>
  <c r="F8335" i="1"/>
  <c r="E8337" i="1" l="1"/>
  <c r="F8336" i="1"/>
  <c r="E8338" i="1" l="1"/>
  <c r="F8337" i="1"/>
  <c r="E8339" i="1" l="1"/>
  <c r="F8338" i="1"/>
  <c r="E8340" i="1" l="1"/>
  <c r="F8339" i="1"/>
  <c r="E8341" i="1" l="1"/>
  <c r="F8340" i="1"/>
  <c r="E8342" i="1" l="1"/>
  <c r="F8341" i="1"/>
  <c r="E8343" i="1" l="1"/>
  <c r="F8342" i="1"/>
  <c r="E8344" i="1" l="1"/>
  <c r="F8343" i="1"/>
  <c r="E8345" i="1" l="1"/>
  <c r="F8344" i="1"/>
  <c r="E8346" i="1" l="1"/>
  <c r="F8345" i="1"/>
  <c r="E8347" i="1" l="1"/>
  <c r="F8346" i="1"/>
  <c r="E8348" i="1" l="1"/>
  <c r="F8347" i="1"/>
  <c r="E8349" i="1" l="1"/>
  <c r="F8348" i="1"/>
  <c r="E8350" i="1" l="1"/>
  <c r="F8349" i="1"/>
  <c r="E8351" i="1" l="1"/>
  <c r="F8350" i="1"/>
  <c r="E8352" i="1" l="1"/>
  <c r="F8351" i="1"/>
  <c r="E8353" i="1" l="1"/>
  <c r="F8352" i="1"/>
  <c r="E8354" i="1" l="1"/>
  <c r="F8353" i="1"/>
  <c r="E8355" i="1" l="1"/>
  <c r="F8354" i="1"/>
  <c r="E8356" i="1" l="1"/>
  <c r="F8355" i="1"/>
  <c r="E8357" i="1" l="1"/>
  <c r="F8356" i="1"/>
  <c r="E8358" i="1" l="1"/>
  <c r="F8357" i="1"/>
  <c r="E8359" i="1" l="1"/>
  <c r="F8358" i="1"/>
  <c r="E8360" i="1" l="1"/>
  <c r="F8359" i="1"/>
  <c r="E8361" i="1" l="1"/>
  <c r="F8360" i="1"/>
  <c r="E8362" i="1" l="1"/>
  <c r="F8361" i="1"/>
  <c r="E8363" i="1" l="1"/>
  <c r="F8362" i="1"/>
  <c r="E8364" i="1" l="1"/>
  <c r="F8363" i="1"/>
  <c r="E8365" i="1" l="1"/>
  <c r="F8364" i="1"/>
  <c r="E8366" i="1" l="1"/>
  <c r="F8365" i="1"/>
  <c r="E8367" i="1" l="1"/>
  <c r="F8366" i="1"/>
  <c r="E8368" i="1" l="1"/>
  <c r="F8367" i="1"/>
  <c r="E8369" i="1" l="1"/>
  <c r="F8368" i="1"/>
  <c r="E8370" i="1" l="1"/>
  <c r="F8369" i="1"/>
  <c r="E8371" i="1" l="1"/>
  <c r="F8370" i="1"/>
  <c r="E8372" i="1" l="1"/>
  <c r="F8371" i="1"/>
  <c r="E8373" i="1" l="1"/>
  <c r="F8372" i="1"/>
  <c r="E8374" i="1" l="1"/>
  <c r="F8373" i="1"/>
  <c r="E8375" i="1" l="1"/>
  <c r="F8374" i="1"/>
  <c r="E8376" i="1" l="1"/>
  <c r="F8375" i="1"/>
  <c r="E8377" i="1" l="1"/>
  <c r="F8376" i="1"/>
  <c r="E8378" i="1" l="1"/>
  <c r="F8377" i="1"/>
  <c r="E8379" i="1" l="1"/>
  <c r="F8378" i="1"/>
  <c r="E8380" i="1" l="1"/>
  <c r="F8379" i="1"/>
  <c r="E8381" i="1" l="1"/>
  <c r="F8380" i="1"/>
  <c r="E8382" i="1" l="1"/>
  <c r="F8381" i="1"/>
  <c r="E8383" i="1" l="1"/>
  <c r="F8382" i="1"/>
  <c r="E8384" i="1" l="1"/>
  <c r="F8383" i="1"/>
  <c r="E8385" i="1" l="1"/>
  <c r="F8384" i="1"/>
  <c r="E8386" i="1" l="1"/>
  <c r="F8385" i="1"/>
  <c r="E8387" i="1" l="1"/>
  <c r="F8386" i="1"/>
  <c r="E8388" i="1" l="1"/>
  <c r="F8387" i="1"/>
  <c r="E8389" i="1" l="1"/>
  <c r="F8388" i="1"/>
  <c r="E8390" i="1" l="1"/>
  <c r="F8389" i="1"/>
  <c r="E8391" i="1" l="1"/>
  <c r="F8390" i="1"/>
  <c r="E8392" i="1" l="1"/>
  <c r="F8391" i="1"/>
  <c r="E8393" i="1" l="1"/>
  <c r="F8392" i="1"/>
  <c r="E8394" i="1" l="1"/>
  <c r="F8393" i="1"/>
  <c r="E8395" i="1" l="1"/>
  <c r="F8394" i="1"/>
  <c r="E8396" i="1" l="1"/>
  <c r="F8395" i="1"/>
  <c r="E8397" i="1" l="1"/>
  <c r="F8396" i="1"/>
  <c r="E8398" i="1" l="1"/>
  <c r="F8397" i="1"/>
  <c r="E8399" i="1" l="1"/>
  <c r="F8398" i="1"/>
  <c r="E8400" i="1" l="1"/>
  <c r="F8399" i="1"/>
  <c r="E8401" i="1" l="1"/>
  <c r="F8400" i="1"/>
  <c r="E8402" i="1" l="1"/>
  <c r="F8401" i="1"/>
  <c r="E8403" i="1" l="1"/>
  <c r="F8402" i="1"/>
  <c r="E8404" i="1" l="1"/>
  <c r="F8403" i="1"/>
  <c r="E8405" i="1" l="1"/>
  <c r="F8404" i="1"/>
  <c r="E8406" i="1" l="1"/>
  <c r="F8405" i="1"/>
  <c r="E8407" i="1" l="1"/>
  <c r="F8406" i="1"/>
  <c r="E8408" i="1" l="1"/>
  <c r="F8407" i="1"/>
  <c r="E8409" i="1" l="1"/>
  <c r="F8408" i="1"/>
  <c r="E8410" i="1" l="1"/>
  <c r="F8409" i="1"/>
  <c r="E8411" i="1" l="1"/>
  <c r="F8410" i="1"/>
  <c r="E8412" i="1" l="1"/>
  <c r="F8411" i="1"/>
  <c r="E8413" i="1" l="1"/>
  <c r="F8412" i="1"/>
  <c r="E8414" i="1" l="1"/>
  <c r="F8413" i="1"/>
  <c r="E8415" i="1" l="1"/>
  <c r="F8414" i="1"/>
  <c r="E8416" i="1" l="1"/>
  <c r="F8415" i="1"/>
  <c r="E8417" i="1" l="1"/>
  <c r="F8416" i="1"/>
  <c r="E8418" i="1" l="1"/>
  <c r="F8417" i="1"/>
  <c r="E8419" i="1" l="1"/>
  <c r="F8418" i="1"/>
  <c r="E8420" i="1" l="1"/>
  <c r="F8419" i="1"/>
  <c r="E8421" i="1" l="1"/>
  <c r="F8420" i="1"/>
  <c r="E8422" i="1" l="1"/>
  <c r="F8421" i="1"/>
  <c r="E8423" i="1" l="1"/>
  <c r="F8422" i="1"/>
  <c r="E8424" i="1" l="1"/>
  <c r="F8423" i="1"/>
  <c r="E8425" i="1" l="1"/>
  <c r="F8424" i="1"/>
  <c r="E8426" i="1" l="1"/>
  <c r="F8425" i="1"/>
  <c r="E8427" i="1" l="1"/>
  <c r="F8426" i="1"/>
  <c r="E8428" i="1" l="1"/>
  <c r="F8427" i="1"/>
  <c r="E8429" i="1" l="1"/>
  <c r="F8428" i="1"/>
  <c r="E8430" i="1" l="1"/>
  <c r="F8429" i="1"/>
  <c r="E8431" i="1" l="1"/>
  <c r="F8430" i="1"/>
  <c r="E8432" i="1" l="1"/>
  <c r="F8431" i="1"/>
  <c r="E8433" i="1" l="1"/>
  <c r="F8432" i="1"/>
  <c r="E8434" i="1" l="1"/>
  <c r="F8433" i="1"/>
  <c r="E8435" i="1" l="1"/>
  <c r="F8434" i="1"/>
  <c r="E8436" i="1" l="1"/>
  <c r="F8435" i="1"/>
  <c r="E8437" i="1" l="1"/>
  <c r="F8436" i="1"/>
  <c r="E8438" i="1" l="1"/>
  <c r="F8437" i="1"/>
  <c r="E8439" i="1" l="1"/>
  <c r="F8438" i="1"/>
  <c r="E8440" i="1" l="1"/>
  <c r="F8439" i="1"/>
  <c r="E8441" i="1" l="1"/>
  <c r="F8440" i="1"/>
  <c r="E8442" i="1" l="1"/>
  <c r="F8441" i="1"/>
  <c r="E8443" i="1" l="1"/>
  <c r="F8442" i="1"/>
  <c r="E8444" i="1" l="1"/>
  <c r="F8443" i="1"/>
  <c r="E8445" i="1" l="1"/>
  <c r="F8444" i="1"/>
  <c r="E8446" i="1" l="1"/>
  <c r="F8445" i="1"/>
  <c r="E8447" i="1" l="1"/>
  <c r="F8446" i="1"/>
  <c r="E8448" i="1" l="1"/>
  <c r="F8447" i="1"/>
  <c r="E8449" i="1" l="1"/>
  <c r="F8448" i="1"/>
  <c r="E8450" i="1" l="1"/>
  <c r="F8449" i="1"/>
  <c r="E8451" i="1" l="1"/>
  <c r="F8450" i="1"/>
  <c r="E8452" i="1" l="1"/>
  <c r="F8451" i="1"/>
  <c r="E8453" i="1" l="1"/>
  <c r="F8452" i="1"/>
  <c r="E8454" i="1" l="1"/>
  <c r="F8453" i="1"/>
  <c r="E8455" i="1" l="1"/>
  <c r="F8454" i="1"/>
  <c r="E8456" i="1" l="1"/>
  <c r="F8455" i="1"/>
  <c r="E8457" i="1" l="1"/>
  <c r="F8456" i="1"/>
  <c r="E8458" i="1" l="1"/>
  <c r="F8457" i="1"/>
  <c r="E8459" i="1" l="1"/>
  <c r="F8458" i="1"/>
  <c r="E8460" i="1" l="1"/>
  <c r="F8459" i="1"/>
  <c r="E8461" i="1" l="1"/>
  <c r="F8460" i="1"/>
  <c r="E8462" i="1" l="1"/>
  <c r="F8461" i="1"/>
  <c r="E8463" i="1" l="1"/>
  <c r="F8462" i="1"/>
  <c r="E8464" i="1" l="1"/>
  <c r="F8463" i="1"/>
  <c r="E8465" i="1" l="1"/>
  <c r="F8464" i="1"/>
  <c r="E8466" i="1" l="1"/>
  <c r="F8465" i="1"/>
  <c r="E8467" i="1" l="1"/>
  <c r="F8466" i="1"/>
  <c r="E8468" i="1" l="1"/>
  <c r="F8467" i="1"/>
  <c r="E8469" i="1" l="1"/>
  <c r="F8468" i="1"/>
  <c r="E8470" i="1" l="1"/>
  <c r="F8469" i="1"/>
  <c r="E8471" i="1" l="1"/>
  <c r="F8470" i="1"/>
  <c r="E8472" i="1" l="1"/>
  <c r="F8471" i="1"/>
  <c r="E8473" i="1" l="1"/>
  <c r="F8472" i="1"/>
  <c r="E8474" i="1" l="1"/>
  <c r="F8473" i="1"/>
  <c r="E8475" i="1" l="1"/>
  <c r="F8474" i="1"/>
  <c r="E8476" i="1" l="1"/>
  <c r="F8475" i="1"/>
  <c r="E8477" i="1" l="1"/>
  <c r="F8476" i="1"/>
  <c r="E8478" i="1" l="1"/>
  <c r="F8477" i="1"/>
  <c r="E8479" i="1" l="1"/>
  <c r="F8478" i="1"/>
  <c r="E8480" i="1" l="1"/>
  <c r="F8479" i="1"/>
  <c r="E8481" i="1" l="1"/>
  <c r="F8480" i="1"/>
  <c r="E8482" i="1" l="1"/>
  <c r="F8481" i="1"/>
  <c r="E8483" i="1" l="1"/>
  <c r="F8482" i="1"/>
  <c r="E8484" i="1" l="1"/>
  <c r="F8483" i="1"/>
  <c r="E8485" i="1" l="1"/>
  <c r="F8484" i="1"/>
  <c r="E8486" i="1" l="1"/>
  <c r="F8485" i="1"/>
  <c r="E8487" i="1" l="1"/>
  <c r="F8486" i="1"/>
  <c r="E8488" i="1" l="1"/>
  <c r="F8487" i="1"/>
  <c r="E8489" i="1" l="1"/>
  <c r="F8488" i="1"/>
  <c r="E8490" i="1" l="1"/>
  <c r="F8489" i="1"/>
  <c r="E8491" i="1" l="1"/>
  <c r="F8490" i="1"/>
  <c r="E8492" i="1" l="1"/>
  <c r="F8491" i="1"/>
  <c r="E8493" i="1" l="1"/>
  <c r="F8492" i="1"/>
  <c r="E8494" i="1" l="1"/>
  <c r="F8493" i="1"/>
  <c r="E8495" i="1" l="1"/>
  <c r="F8494" i="1"/>
  <c r="E8496" i="1" l="1"/>
  <c r="F8495" i="1"/>
  <c r="E8497" i="1" l="1"/>
  <c r="F8496" i="1"/>
  <c r="E8498" i="1" l="1"/>
  <c r="F8497" i="1"/>
  <c r="E8499" i="1" l="1"/>
  <c r="F8498" i="1"/>
  <c r="E8500" i="1" l="1"/>
  <c r="F8499" i="1"/>
  <c r="E8501" i="1" l="1"/>
  <c r="F8500" i="1"/>
  <c r="E8502" i="1" l="1"/>
  <c r="F8501" i="1"/>
  <c r="E8503" i="1" l="1"/>
  <c r="F8502" i="1"/>
  <c r="E8504" i="1" l="1"/>
  <c r="F8503" i="1"/>
  <c r="E8505" i="1" l="1"/>
  <c r="F8504" i="1"/>
  <c r="E8506" i="1" l="1"/>
  <c r="F8505" i="1"/>
  <c r="E8507" i="1" l="1"/>
  <c r="F8506" i="1"/>
  <c r="E8508" i="1" l="1"/>
  <c r="F8507" i="1"/>
  <c r="E8509" i="1" l="1"/>
  <c r="F8508" i="1"/>
  <c r="E8510" i="1" l="1"/>
  <c r="F8509" i="1"/>
  <c r="E8511" i="1" l="1"/>
  <c r="F8510" i="1"/>
  <c r="E8512" i="1" l="1"/>
  <c r="F8511" i="1"/>
  <c r="E8513" i="1" l="1"/>
  <c r="F8512" i="1"/>
  <c r="E8514" i="1" l="1"/>
  <c r="F8513" i="1"/>
  <c r="E8515" i="1" l="1"/>
  <c r="F8514" i="1"/>
  <c r="E8516" i="1" l="1"/>
  <c r="F8515" i="1"/>
  <c r="E8517" i="1" l="1"/>
  <c r="F8516" i="1"/>
  <c r="E8518" i="1" l="1"/>
  <c r="F8517" i="1"/>
  <c r="E8519" i="1" l="1"/>
  <c r="F8518" i="1"/>
  <c r="E8520" i="1" l="1"/>
  <c r="F8519" i="1"/>
  <c r="E8521" i="1" l="1"/>
  <c r="F8520" i="1"/>
  <c r="E8522" i="1" l="1"/>
  <c r="F8521" i="1"/>
  <c r="E8523" i="1" l="1"/>
  <c r="F8522" i="1"/>
  <c r="E8524" i="1" l="1"/>
  <c r="F8523" i="1"/>
  <c r="E8525" i="1" l="1"/>
  <c r="F8524" i="1"/>
  <c r="E8526" i="1" l="1"/>
  <c r="F8525" i="1"/>
  <c r="E8527" i="1" l="1"/>
  <c r="F8526" i="1"/>
  <c r="E8528" i="1" l="1"/>
  <c r="F8527" i="1"/>
  <c r="E8529" i="1" l="1"/>
  <c r="F8528" i="1"/>
  <c r="E8530" i="1" l="1"/>
  <c r="F8529" i="1"/>
  <c r="E8531" i="1" l="1"/>
  <c r="F8530" i="1"/>
  <c r="E8532" i="1" l="1"/>
  <c r="F8531" i="1"/>
  <c r="E8533" i="1" l="1"/>
  <c r="F8532" i="1"/>
  <c r="E8534" i="1" l="1"/>
  <c r="F8533" i="1"/>
  <c r="E8535" i="1" l="1"/>
  <c r="F8534" i="1"/>
  <c r="E8536" i="1" l="1"/>
  <c r="F8535" i="1"/>
  <c r="E8537" i="1" l="1"/>
  <c r="F8536" i="1"/>
  <c r="E8538" i="1" l="1"/>
  <c r="F8537" i="1"/>
  <c r="E8539" i="1" l="1"/>
  <c r="F8538" i="1"/>
  <c r="E8540" i="1" l="1"/>
  <c r="F8539" i="1"/>
  <c r="E8541" i="1" l="1"/>
  <c r="F8540" i="1"/>
  <c r="E8542" i="1" l="1"/>
  <c r="F8541" i="1"/>
  <c r="E8543" i="1" l="1"/>
  <c r="F8542" i="1"/>
  <c r="E8544" i="1" l="1"/>
  <c r="F8543" i="1"/>
  <c r="E8545" i="1" l="1"/>
  <c r="F8544" i="1"/>
  <c r="E8546" i="1" l="1"/>
  <c r="F8545" i="1"/>
  <c r="E8547" i="1" l="1"/>
  <c r="F8546" i="1"/>
  <c r="E8548" i="1" l="1"/>
  <c r="F8547" i="1"/>
  <c r="E8549" i="1" l="1"/>
  <c r="F8548" i="1"/>
  <c r="E8550" i="1" l="1"/>
  <c r="F8549" i="1"/>
  <c r="E8551" i="1" l="1"/>
  <c r="F8550" i="1"/>
  <c r="E8552" i="1" l="1"/>
  <c r="F8551" i="1"/>
  <c r="E8553" i="1" l="1"/>
  <c r="F8552" i="1"/>
  <c r="E8554" i="1" l="1"/>
  <c r="F8553" i="1"/>
  <c r="E8555" i="1" l="1"/>
  <c r="F8554" i="1"/>
  <c r="E8556" i="1" l="1"/>
  <c r="F8555" i="1"/>
  <c r="E8557" i="1" l="1"/>
  <c r="F8556" i="1"/>
  <c r="E8558" i="1" l="1"/>
  <c r="F8557" i="1"/>
  <c r="E8559" i="1" l="1"/>
  <c r="F8558" i="1"/>
  <c r="E8560" i="1" l="1"/>
  <c r="F8559" i="1"/>
  <c r="E8561" i="1" l="1"/>
  <c r="F8560" i="1"/>
  <c r="E8562" i="1" l="1"/>
  <c r="F8561" i="1"/>
  <c r="E8563" i="1" l="1"/>
  <c r="F8562" i="1"/>
  <c r="E8564" i="1" l="1"/>
  <c r="F8563" i="1"/>
  <c r="E8565" i="1" l="1"/>
  <c r="F8564" i="1"/>
  <c r="E8566" i="1" l="1"/>
  <c r="F8565" i="1"/>
  <c r="E8567" i="1" l="1"/>
  <c r="F8566" i="1"/>
  <c r="E8568" i="1" l="1"/>
  <c r="F8567" i="1"/>
  <c r="E8569" i="1" l="1"/>
  <c r="F8568" i="1"/>
  <c r="E8570" i="1" l="1"/>
  <c r="F8569" i="1"/>
  <c r="E8571" i="1" l="1"/>
  <c r="F8570" i="1"/>
  <c r="E8572" i="1" l="1"/>
  <c r="F8571" i="1"/>
  <c r="E8573" i="1" l="1"/>
  <c r="F8572" i="1"/>
  <c r="E8574" i="1" l="1"/>
  <c r="F8573" i="1"/>
  <c r="E8575" i="1" l="1"/>
  <c r="F8574" i="1"/>
  <c r="E8576" i="1" l="1"/>
  <c r="F8575" i="1"/>
  <c r="E8577" i="1" l="1"/>
  <c r="F8576" i="1"/>
  <c r="E8578" i="1" l="1"/>
  <c r="F8577" i="1"/>
  <c r="E8579" i="1" l="1"/>
  <c r="F8578" i="1"/>
  <c r="E8580" i="1" l="1"/>
  <c r="F8579" i="1"/>
  <c r="E8581" i="1" l="1"/>
  <c r="F8580" i="1"/>
  <c r="E8582" i="1" l="1"/>
  <c r="F8581" i="1"/>
  <c r="E8583" i="1" l="1"/>
  <c r="F8582" i="1"/>
  <c r="E8584" i="1" l="1"/>
  <c r="F8583" i="1"/>
  <c r="E8585" i="1" l="1"/>
  <c r="F8584" i="1"/>
  <c r="E8586" i="1" l="1"/>
  <c r="F8585" i="1"/>
  <c r="E8587" i="1" l="1"/>
  <c r="F8586" i="1"/>
  <c r="E8588" i="1" l="1"/>
  <c r="F8587" i="1"/>
  <c r="E8589" i="1" l="1"/>
  <c r="F8588" i="1"/>
  <c r="E8590" i="1" l="1"/>
  <c r="F8589" i="1"/>
  <c r="E8591" i="1" l="1"/>
  <c r="F8590" i="1"/>
  <c r="E8592" i="1" l="1"/>
  <c r="F8591" i="1"/>
  <c r="E8593" i="1" l="1"/>
  <c r="F8592" i="1"/>
  <c r="E8594" i="1" l="1"/>
  <c r="F8593" i="1"/>
  <c r="E8595" i="1" l="1"/>
  <c r="F8594" i="1"/>
  <c r="E8596" i="1" l="1"/>
  <c r="F8595" i="1"/>
  <c r="E8597" i="1" l="1"/>
  <c r="F8596" i="1"/>
  <c r="E8598" i="1" l="1"/>
  <c r="F8597" i="1"/>
  <c r="E8599" i="1" l="1"/>
  <c r="F8598" i="1"/>
  <c r="E8600" i="1" l="1"/>
  <c r="F8599" i="1"/>
  <c r="E8601" i="1" l="1"/>
  <c r="F8600" i="1"/>
  <c r="E8602" i="1" l="1"/>
  <c r="F8601" i="1"/>
  <c r="E8603" i="1" l="1"/>
  <c r="F8602" i="1"/>
  <c r="E8604" i="1" l="1"/>
  <c r="F8603" i="1"/>
  <c r="E8605" i="1" l="1"/>
  <c r="F8604" i="1"/>
  <c r="E8606" i="1" l="1"/>
  <c r="F8605" i="1"/>
  <c r="E8607" i="1" l="1"/>
  <c r="F8606" i="1"/>
  <c r="E8608" i="1" l="1"/>
  <c r="F8607" i="1"/>
  <c r="E8609" i="1" l="1"/>
  <c r="F8608" i="1"/>
  <c r="E8610" i="1" l="1"/>
  <c r="F8609" i="1"/>
  <c r="E8611" i="1" l="1"/>
  <c r="F8610" i="1"/>
  <c r="E8612" i="1" l="1"/>
  <c r="F8611" i="1"/>
  <c r="E8613" i="1" l="1"/>
  <c r="F8612" i="1"/>
  <c r="E8614" i="1" l="1"/>
  <c r="F8613" i="1"/>
  <c r="E8615" i="1" l="1"/>
  <c r="F8614" i="1"/>
  <c r="E8616" i="1" l="1"/>
  <c r="F8615" i="1"/>
  <c r="E8617" i="1" l="1"/>
  <c r="F8616" i="1"/>
  <c r="E8618" i="1" l="1"/>
  <c r="F8617" i="1"/>
  <c r="E8619" i="1" l="1"/>
  <c r="F8618" i="1"/>
  <c r="E8620" i="1" l="1"/>
  <c r="F8619" i="1"/>
  <c r="E8621" i="1" l="1"/>
  <c r="F8620" i="1"/>
  <c r="E8622" i="1" l="1"/>
  <c r="F8621" i="1"/>
  <c r="E8623" i="1" l="1"/>
  <c r="F8622" i="1"/>
  <c r="E8624" i="1" l="1"/>
  <c r="F8623" i="1"/>
  <c r="E8625" i="1" l="1"/>
  <c r="F8624" i="1"/>
  <c r="E8626" i="1" l="1"/>
  <c r="F8625" i="1"/>
  <c r="E8627" i="1" l="1"/>
  <c r="F8626" i="1"/>
  <c r="E8628" i="1" l="1"/>
  <c r="F8627" i="1"/>
  <c r="E8629" i="1" l="1"/>
  <c r="F8628" i="1"/>
  <c r="E8630" i="1" l="1"/>
  <c r="F8629" i="1"/>
  <c r="E8631" i="1" l="1"/>
  <c r="F8630" i="1"/>
  <c r="E8632" i="1" l="1"/>
  <c r="F8631" i="1"/>
  <c r="E8633" i="1" l="1"/>
  <c r="F8632" i="1"/>
  <c r="E8634" i="1" l="1"/>
  <c r="F8633" i="1"/>
  <c r="E8635" i="1" l="1"/>
  <c r="F8634" i="1"/>
  <c r="E8636" i="1" l="1"/>
  <c r="F8635" i="1"/>
  <c r="E8637" i="1" l="1"/>
  <c r="F8636" i="1"/>
  <c r="E8638" i="1" l="1"/>
  <c r="F8637" i="1"/>
  <c r="E8639" i="1" l="1"/>
  <c r="F8638" i="1"/>
  <c r="E8640" i="1" l="1"/>
  <c r="F8639" i="1"/>
  <c r="E8641" i="1" l="1"/>
  <c r="F8640" i="1"/>
  <c r="E8642" i="1" l="1"/>
  <c r="F8641" i="1"/>
  <c r="E8643" i="1" l="1"/>
  <c r="F8642" i="1"/>
  <c r="E8644" i="1" l="1"/>
  <c r="F8643" i="1"/>
  <c r="E8645" i="1" l="1"/>
  <c r="F8644" i="1"/>
  <c r="E8646" i="1" l="1"/>
  <c r="F8645" i="1"/>
  <c r="E8647" i="1" l="1"/>
  <c r="F8646" i="1"/>
  <c r="E8648" i="1" l="1"/>
  <c r="F8647" i="1"/>
  <c r="E8649" i="1" l="1"/>
  <c r="F8648" i="1"/>
  <c r="E8650" i="1" l="1"/>
  <c r="F8649" i="1"/>
  <c r="E8651" i="1" l="1"/>
  <c r="F8650" i="1"/>
  <c r="E8652" i="1" l="1"/>
  <c r="F8651" i="1"/>
  <c r="E8653" i="1" l="1"/>
  <c r="F8652" i="1"/>
  <c r="E8654" i="1" l="1"/>
  <c r="F8653" i="1"/>
  <c r="E8655" i="1" l="1"/>
  <c r="F8654" i="1"/>
  <c r="E8656" i="1" l="1"/>
  <c r="F8655" i="1"/>
  <c r="E8657" i="1" l="1"/>
  <c r="F8656" i="1"/>
  <c r="E8658" i="1" l="1"/>
  <c r="F8657" i="1"/>
  <c r="E8659" i="1" l="1"/>
  <c r="F8658" i="1"/>
  <c r="E8660" i="1" l="1"/>
  <c r="F8659" i="1"/>
  <c r="E8661" i="1" l="1"/>
  <c r="F8660" i="1"/>
  <c r="E8662" i="1" l="1"/>
  <c r="F8661" i="1"/>
  <c r="E8663" i="1" l="1"/>
  <c r="F8662" i="1"/>
  <c r="E8664" i="1" l="1"/>
  <c r="F8663" i="1"/>
  <c r="E8665" i="1" l="1"/>
  <c r="F8664" i="1"/>
  <c r="E8666" i="1" l="1"/>
  <c r="F8665" i="1"/>
  <c r="E8667" i="1" l="1"/>
  <c r="F8666" i="1"/>
  <c r="E8668" i="1" l="1"/>
  <c r="F8667" i="1"/>
  <c r="E8669" i="1" l="1"/>
  <c r="F8668" i="1"/>
  <c r="E8670" i="1" l="1"/>
  <c r="F8669" i="1"/>
  <c r="E8671" i="1" l="1"/>
  <c r="F8670" i="1"/>
  <c r="E8672" i="1" l="1"/>
  <c r="F8671" i="1"/>
  <c r="E8673" i="1" l="1"/>
  <c r="F8672" i="1"/>
  <c r="E8674" i="1" l="1"/>
  <c r="F8673" i="1"/>
  <c r="E8675" i="1" l="1"/>
  <c r="F8674" i="1"/>
  <c r="E8676" i="1" l="1"/>
  <c r="F8675" i="1"/>
  <c r="E8677" i="1" l="1"/>
  <c r="F8676" i="1"/>
  <c r="E8678" i="1" l="1"/>
  <c r="F8677" i="1"/>
  <c r="E8679" i="1" l="1"/>
  <c r="F8678" i="1"/>
  <c r="E8680" i="1" l="1"/>
  <c r="F8679" i="1"/>
  <c r="E8681" i="1" l="1"/>
  <c r="F8680" i="1"/>
  <c r="E8682" i="1" l="1"/>
  <c r="F8681" i="1"/>
  <c r="E8683" i="1" l="1"/>
  <c r="F8682" i="1"/>
  <c r="E8684" i="1" l="1"/>
  <c r="F8683" i="1"/>
  <c r="E8685" i="1" l="1"/>
  <c r="F8684" i="1"/>
  <c r="E8686" i="1" l="1"/>
  <c r="F8685" i="1"/>
  <c r="E8687" i="1" l="1"/>
  <c r="F8686" i="1"/>
  <c r="E8688" i="1" l="1"/>
  <c r="F8687" i="1"/>
  <c r="E8689" i="1" l="1"/>
  <c r="F8688" i="1"/>
  <c r="E8690" i="1" l="1"/>
  <c r="F8689" i="1"/>
  <c r="E8691" i="1" l="1"/>
  <c r="F8690" i="1"/>
  <c r="E8692" i="1" l="1"/>
  <c r="F8691" i="1"/>
  <c r="E8693" i="1" l="1"/>
  <c r="F8692" i="1"/>
  <c r="E8694" i="1" l="1"/>
  <c r="F8693" i="1"/>
  <c r="E8695" i="1" l="1"/>
  <c r="F8694" i="1"/>
  <c r="E8696" i="1" l="1"/>
  <c r="F8695" i="1"/>
  <c r="E8697" i="1" l="1"/>
  <c r="F8696" i="1"/>
  <c r="E8698" i="1" l="1"/>
  <c r="F8697" i="1"/>
  <c r="E8699" i="1" l="1"/>
  <c r="F8698" i="1"/>
  <c r="E8700" i="1" l="1"/>
  <c r="F8699" i="1"/>
  <c r="E8701" i="1" l="1"/>
  <c r="F8700" i="1"/>
  <c r="E8702" i="1" l="1"/>
  <c r="F8701" i="1"/>
  <c r="E8703" i="1" l="1"/>
  <c r="F8702" i="1"/>
  <c r="E8704" i="1" l="1"/>
  <c r="F8703" i="1"/>
  <c r="E8705" i="1" l="1"/>
  <c r="F8704" i="1"/>
  <c r="E8706" i="1" l="1"/>
  <c r="F8705" i="1"/>
  <c r="E8707" i="1" l="1"/>
  <c r="F8706" i="1"/>
  <c r="E8708" i="1" l="1"/>
  <c r="F8707" i="1"/>
  <c r="E8709" i="1" l="1"/>
  <c r="F8708" i="1"/>
  <c r="E8710" i="1" l="1"/>
  <c r="F8709" i="1"/>
  <c r="E8711" i="1" l="1"/>
  <c r="F8710" i="1"/>
  <c r="E8712" i="1" l="1"/>
  <c r="F8711" i="1"/>
  <c r="E8713" i="1" l="1"/>
  <c r="F8712" i="1"/>
  <c r="E8714" i="1" l="1"/>
  <c r="F8713" i="1"/>
  <c r="E8715" i="1" l="1"/>
  <c r="F8714" i="1"/>
  <c r="E8716" i="1" l="1"/>
  <c r="F8715" i="1"/>
  <c r="E8717" i="1" l="1"/>
  <c r="F8716" i="1"/>
  <c r="E8718" i="1" l="1"/>
  <c r="F8717" i="1"/>
  <c r="E8719" i="1" l="1"/>
  <c r="F8718" i="1"/>
  <c r="E8720" i="1" l="1"/>
  <c r="F8719" i="1"/>
  <c r="E8721" i="1" l="1"/>
  <c r="F8720" i="1"/>
  <c r="E8722" i="1" l="1"/>
  <c r="F8721" i="1"/>
  <c r="E8723" i="1" l="1"/>
  <c r="F8722" i="1"/>
  <c r="E8724" i="1" l="1"/>
  <c r="F8723" i="1"/>
  <c r="E8725" i="1" l="1"/>
  <c r="F8724" i="1"/>
  <c r="E8726" i="1" l="1"/>
  <c r="F8725" i="1"/>
  <c r="E8727" i="1" l="1"/>
  <c r="F8726" i="1"/>
  <c r="E8728" i="1" l="1"/>
  <c r="F8727" i="1"/>
  <c r="E8729" i="1" l="1"/>
  <c r="F8728" i="1"/>
  <c r="E8730" i="1" l="1"/>
  <c r="F8729" i="1"/>
  <c r="E8731" i="1" l="1"/>
  <c r="F8730" i="1"/>
  <c r="E8732" i="1" l="1"/>
  <c r="F8731" i="1"/>
  <c r="E8733" i="1" l="1"/>
  <c r="F8732" i="1"/>
  <c r="E8734" i="1" l="1"/>
  <c r="F8733" i="1"/>
  <c r="E8735" i="1" l="1"/>
  <c r="F8734" i="1"/>
  <c r="E8736" i="1" l="1"/>
  <c r="F8735" i="1"/>
  <c r="E8737" i="1" l="1"/>
  <c r="F8736" i="1"/>
  <c r="E8738" i="1" l="1"/>
  <c r="F8737" i="1"/>
  <c r="E8739" i="1" l="1"/>
  <c r="F8738" i="1"/>
  <c r="E8740" i="1" l="1"/>
  <c r="F8739" i="1"/>
  <c r="E8741" i="1" l="1"/>
  <c r="F8740" i="1"/>
  <c r="E8742" i="1" l="1"/>
  <c r="F8741" i="1"/>
  <c r="E8743" i="1" l="1"/>
  <c r="F8742" i="1"/>
  <c r="E8744" i="1" l="1"/>
  <c r="F8743" i="1"/>
  <c r="E8745" i="1" l="1"/>
  <c r="F8744" i="1"/>
  <c r="E8746" i="1" l="1"/>
  <c r="F8745" i="1"/>
  <c r="E8747" i="1" l="1"/>
  <c r="F8746" i="1"/>
  <c r="E8748" i="1" l="1"/>
  <c r="F8747" i="1"/>
  <c r="E8749" i="1" l="1"/>
  <c r="F8748" i="1"/>
  <c r="E8750" i="1" l="1"/>
  <c r="F8749" i="1"/>
  <c r="E8751" i="1" l="1"/>
  <c r="F8750" i="1"/>
  <c r="E8752" i="1" l="1"/>
  <c r="F8751" i="1"/>
  <c r="E8753" i="1" l="1"/>
  <c r="F8752" i="1"/>
  <c r="E8754" i="1" l="1"/>
  <c r="F8753" i="1"/>
  <c r="E8755" i="1" l="1"/>
  <c r="F8754" i="1"/>
  <c r="E8756" i="1" l="1"/>
  <c r="F8755" i="1"/>
  <c r="E8757" i="1" l="1"/>
  <c r="F8756" i="1"/>
  <c r="E8758" i="1" l="1"/>
  <c r="F8757" i="1"/>
  <c r="E8759" i="1" l="1"/>
  <c r="F8758" i="1"/>
  <c r="E8760" i="1" l="1"/>
  <c r="F8759" i="1"/>
  <c r="E8761" i="1" l="1"/>
  <c r="F8760" i="1"/>
  <c r="E8762" i="1" l="1"/>
  <c r="F8761" i="1"/>
  <c r="E8763" i="1" l="1"/>
  <c r="F8762" i="1"/>
  <c r="E8764" i="1" l="1"/>
  <c r="F8763" i="1"/>
  <c r="E8765" i="1" l="1"/>
  <c r="F8764" i="1"/>
  <c r="E8766" i="1" l="1"/>
  <c r="F8765" i="1"/>
  <c r="E8767" i="1" l="1"/>
  <c r="F8766" i="1"/>
  <c r="E8768" i="1" l="1"/>
  <c r="F8767" i="1"/>
  <c r="E8769" i="1" l="1"/>
  <c r="F8768" i="1"/>
  <c r="E8770" i="1" l="1"/>
  <c r="F8769" i="1"/>
  <c r="E8771" i="1" l="1"/>
  <c r="F8770" i="1"/>
  <c r="E8772" i="1" l="1"/>
  <c r="F8771" i="1"/>
  <c r="E8773" i="1" l="1"/>
  <c r="F8772" i="1"/>
  <c r="E8774" i="1" l="1"/>
  <c r="F8773" i="1"/>
  <c r="E8775" i="1" l="1"/>
  <c r="F8774" i="1"/>
  <c r="E8776" i="1" l="1"/>
  <c r="F8775" i="1"/>
  <c r="E8777" i="1" l="1"/>
  <c r="F8776" i="1"/>
  <c r="E8778" i="1" l="1"/>
  <c r="F8777" i="1"/>
  <c r="E8779" i="1" l="1"/>
  <c r="F8778" i="1"/>
  <c r="E8780" i="1" l="1"/>
  <c r="F8779" i="1"/>
  <c r="E8781" i="1" l="1"/>
  <c r="F8780" i="1"/>
  <c r="E8782" i="1" l="1"/>
  <c r="F8781" i="1"/>
  <c r="E8783" i="1" l="1"/>
  <c r="F8782" i="1"/>
  <c r="E8784" i="1" l="1"/>
  <c r="F8783" i="1"/>
  <c r="E8785" i="1" l="1"/>
  <c r="F8784" i="1"/>
  <c r="E8786" i="1" l="1"/>
  <c r="F8785" i="1"/>
  <c r="E8787" i="1" l="1"/>
  <c r="F8786" i="1"/>
  <c r="E8788" i="1" l="1"/>
  <c r="F8787" i="1"/>
  <c r="E8789" i="1" l="1"/>
  <c r="F8788" i="1"/>
  <c r="E8790" i="1" l="1"/>
  <c r="F8789" i="1"/>
  <c r="E8791" i="1" l="1"/>
  <c r="F8790" i="1"/>
  <c r="E8792" i="1" l="1"/>
  <c r="F8791" i="1"/>
  <c r="E8793" i="1" l="1"/>
  <c r="F8792" i="1"/>
  <c r="E8794" i="1" l="1"/>
  <c r="F8793" i="1"/>
  <c r="E8795" i="1" l="1"/>
  <c r="F8794" i="1"/>
  <c r="E8796" i="1" l="1"/>
  <c r="F8795" i="1"/>
  <c r="E8797" i="1" l="1"/>
  <c r="F8796" i="1"/>
  <c r="E8798" i="1" l="1"/>
  <c r="F8797" i="1"/>
  <c r="E8799" i="1" l="1"/>
  <c r="F8798" i="1"/>
  <c r="E8800" i="1" l="1"/>
  <c r="F8799" i="1"/>
  <c r="E8801" i="1" l="1"/>
  <c r="F8800" i="1"/>
  <c r="E8802" i="1" l="1"/>
  <c r="F8801" i="1"/>
  <c r="E8803" i="1" l="1"/>
  <c r="F8802" i="1"/>
  <c r="E8804" i="1" l="1"/>
  <c r="F8803" i="1"/>
  <c r="E8805" i="1" l="1"/>
  <c r="F8804" i="1"/>
  <c r="E8806" i="1" l="1"/>
  <c r="F8805" i="1"/>
  <c r="E8807" i="1" l="1"/>
  <c r="F8806" i="1"/>
  <c r="E8808" i="1" l="1"/>
  <c r="F8807" i="1"/>
  <c r="E8809" i="1" l="1"/>
  <c r="F8808" i="1"/>
  <c r="E8810" i="1" l="1"/>
  <c r="F8809" i="1"/>
  <c r="E8811" i="1" l="1"/>
  <c r="F8810" i="1"/>
  <c r="E8812" i="1" l="1"/>
  <c r="F8811" i="1"/>
  <c r="E8813" i="1" l="1"/>
  <c r="F8812" i="1"/>
  <c r="E8814" i="1" l="1"/>
  <c r="F8813" i="1"/>
  <c r="E8815" i="1" l="1"/>
  <c r="F8814" i="1"/>
  <c r="E8816" i="1" l="1"/>
  <c r="F8815" i="1"/>
  <c r="E8817" i="1" l="1"/>
  <c r="F8816" i="1"/>
  <c r="E8818" i="1" l="1"/>
  <c r="F8817" i="1"/>
  <c r="E8819" i="1" l="1"/>
  <c r="F8818" i="1"/>
  <c r="E8820" i="1" l="1"/>
  <c r="F8819" i="1"/>
  <c r="E8821" i="1" l="1"/>
  <c r="F8820" i="1"/>
  <c r="E8822" i="1" l="1"/>
  <c r="F8821" i="1"/>
  <c r="E8823" i="1" l="1"/>
  <c r="F8822" i="1"/>
  <c r="E8824" i="1" l="1"/>
  <c r="F8823" i="1"/>
  <c r="E8825" i="1" l="1"/>
  <c r="F8824" i="1"/>
  <c r="E8826" i="1" l="1"/>
  <c r="F8825" i="1"/>
  <c r="E8827" i="1" l="1"/>
  <c r="F8826" i="1"/>
  <c r="E8828" i="1" l="1"/>
  <c r="F8827" i="1"/>
  <c r="E8829" i="1" l="1"/>
  <c r="F8828" i="1"/>
  <c r="E8830" i="1" l="1"/>
  <c r="F8829" i="1"/>
  <c r="E8831" i="1" l="1"/>
  <c r="F8830" i="1"/>
  <c r="E8832" i="1" l="1"/>
  <c r="F8831" i="1"/>
  <c r="E8833" i="1" l="1"/>
  <c r="F8832" i="1"/>
  <c r="E8834" i="1" l="1"/>
  <c r="F8833" i="1"/>
  <c r="E8835" i="1" l="1"/>
  <c r="F8834" i="1"/>
  <c r="E8836" i="1" l="1"/>
  <c r="F8835" i="1"/>
  <c r="E8837" i="1" l="1"/>
  <c r="F8836" i="1"/>
  <c r="E8838" i="1" l="1"/>
  <c r="F8837" i="1"/>
  <c r="E8839" i="1" l="1"/>
  <c r="F8838" i="1"/>
  <c r="E8840" i="1" l="1"/>
  <c r="F8839" i="1"/>
  <c r="E8841" i="1" l="1"/>
  <c r="F8840" i="1"/>
  <c r="E8842" i="1" l="1"/>
  <c r="F8841" i="1"/>
  <c r="E8843" i="1" l="1"/>
  <c r="F8842" i="1"/>
  <c r="E8844" i="1" l="1"/>
  <c r="F8843" i="1"/>
  <c r="E8845" i="1" l="1"/>
  <c r="F8844" i="1"/>
  <c r="E8846" i="1" l="1"/>
  <c r="F8845" i="1"/>
  <c r="E8847" i="1" l="1"/>
  <c r="F8846" i="1"/>
  <c r="E8848" i="1" l="1"/>
  <c r="F8847" i="1"/>
  <c r="E8849" i="1" l="1"/>
  <c r="F8848" i="1"/>
  <c r="E8850" i="1" l="1"/>
  <c r="F8849" i="1"/>
  <c r="E8851" i="1" l="1"/>
  <c r="F8850" i="1"/>
  <c r="E8852" i="1" l="1"/>
  <c r="F8851" i="1"/>
  <c r="E8853" i="1" l="1"/>
  <c r="F8852" i="1"/>
  <c r="E8854" i="1" l="1"/>
  <c r="F8853" i="1"/>
  <c r="E8855" i="1" l="1"/>
  <c r="F8854" i="1"/>
  <c r="E8856" i="1" l="1"/>
  <c r="F8855" i="1"/>
  <c r="E8857" i="1" l="1"/>
  <c r="F8856" i="1"/>
  <c r="E8858" i="1" l="1"/>
  <c r="F8857" i="1"/>
  <c r="E8859" i="1" l="1"/>
  <c r="F8858" i="1"/>
  <c r="E8860" i="1" l="1"/>
  <c r="F8859" i="1"/>
  <c r="E8861" i="1" l="1"/>
  <c r="F8860" i="1"/>
  <c r="E8862" i="1" l="1"/>
  <c r="F8861" i="1"/>
  <c r="E8863" i="1" l="1"/>
  <c r="F8862" i="1"/>
  <c r="E8864" i="1" l="1"/>
  <c r="F8863" i="1"/>
  <c r="E8865" i="1" l="1"/>
  <c r="F8864" i="1"/>
  <c r="E8866" i="1" l="1"/>
  <c r="F8865" i="1"/>
  <c r="E8867" i="1" l="1"/>
  <c r="F8866" i="1"/>
  <c r="E8868" i="1" l="1"/>
  <c r="F8867" i="1"/>
  <c r="E8869" i="1" l="1"/>
  <c r="F8868" i="1"/>
  <c r="E8870" i="1" l="1"/>
  <c r="F8869" i="1"/>
  <c r="E8871" i="1" l="1"/>
  <c r="F8870" i="1"/>
  <c r="E8872" i="1" l="1"/>
  <c r="F8871" i="1"/>
  <c r="E8873" i="1" l="1"/>
  <c r="F8872" i="1"/>
  <c r="E8874" i="1" l="1"/>
  <c r="F8873" i="1"/>
  <c r="E8875" i="1" l="1"/>
  <c r="F8874" i="1"/>
  <c r="E8876" i="1" l="1"/>
  <c r="F8875" i="1"/>
  <c r="E8877" i="1" l="1"/>
  <c r="F8876" i="1"/>
  <c r="E8878" i="1" l="1"/>
  <c r="F8877" i="1"/>
  <c r="E8879" i="1" l="1"/>
  <c r="F8878" i="1"/>
  <c r="E8880" i="1" l="1"/>
  <c r="F8879" i="1"/>
  <c r="E8881" i="1" l="1"/>
  <c r="F8880" i="1"/>
  <c r="E8882" i="1" l="1"/>
  <c r="F8881" i="1"/>
  <c r="E8883" i="1" l="1"/>
  <c r="F8882" i="1"/>
  <c r="E8884" i="1" l="1"/>
  <c r="F8883" i="1"/>
  <c r="E8885" i="1" l="1"/>
  <c r="F8884" i="1"/>
  <c r="E8886" i="1" l="1"/>
  <c r="F8885" i="1"/>
  <c r="E8887" i="1" l="1"/>
  <c r="F8886" i="1"/>
  <c r="E8888" i="1" l="1"/>
  <c r="F8887" i="1"/>
  <c r="E8889" i="1" l="1"/>
  <c r="F8888" i="1"/>
  <c r="E8890" i="1" l="1"/>
  <c r="F8889" i="1"/>
  <c r="E8891" i="1" l="1"/>
  <c r="F8890" i="1"/>
  <c r="E8892" i="1" l="1"/>
  <c r="F8891" i="1"/>
  <c r="E8893" i="1" l="1"/>
  <c r="F8892" i="1"/>
  <c r="E8894" i="1" l="1"/>
  <c r="F8893" i="1"/>
  <c r="E8895" i="1" l="1"/>
  <c r="F8894" i="1"/>
  <c r="E8896" i="1" l="1"/>
  <c r="F8895" i="1"/>
  <c r="E8897" i="1" l="1"/>
  <c r="F8896" i="1"/>
  <c r="E8898" i="1" l="1"/>
  <c r="F8897" i="1"/>
  <c r="E8899" i="1" l="1"/>
  <c r="F8898" i="1"/>
  <c r="E8900" i="1" l="1"/>
  <c r="F8899" i="1"/>
  <c r="E8901" i="1" l="1"/>
  <c r="F8900" i="1"/>
  <c r="E8902" i="1" l="1"/>
  <c r="F8901" i="1"/>
  <c r="E8903" i="1" l="1"/>
  <c r="F8902" i="1"/>
  <c r="E8904" i="1" l="1"/>
  <c r="F8903" i="1"/>
  <c r="E8905" i="1" l="1"/>
  <c r="F8904" i="1"/>
  <c r="E8906" i="1" l="1"/>
  <c r="F8905" i="1"/>
  <c r="E8907" i="1" l="1"/>
  <c r="F8906" i="1"/>
  <c r="E8908" i="1" l="1"/>
  <c r="F8907" i="1"/>
  <c r="E8909" i="1" l="1"/>
  <c r="F8908" i="1"/>
  <c r="E8910" i="1" l="1"/>
  <c r="F8909" i="1"/>
  <c r="E8911" i="1" l="1"/>
  <c r="F8910" i="1"/>
  <c r="E8912" i="1" l="1"/>
  <c r="F8911" i="1"/>
  <c r="E8913" i="1" l="1"/>
  <c r="F8912" i="1"/>
  <c r="E8914" i="1" l="1"/>
  <c r="F8913" i="1"/>
  <c r="E8915" i="1" l="1"/>
  <c r="F8914" i="1"/>
  <c r="E8916" i="1" l="1"/>
  <c r="F8915" i="1"/>
  <c r="E8917" i="1" l="1"/>
  <c r="F8916" i="1"/>
  <c r="E8918" i="1" l="1"/>
  <c r="F8917" i="1"/>
  <c r="E8919" i="1" l="1"/>
  <c r="F8918" i="1"/>
  <c r="E8920" i="1" l="1"/>
  <c r="F8919" i="1"/>
  <c r="E8921" i="1" l="1"/>
  <c r="F8920" i="1"/>
  <c r="E8922" i="1" l="1"/>
  <c r="F8921" i="1"/>
  <c r="E8923" i="1" l="1"/>
  <c r="F8922" i="1"/>
  <c r="E8924" i="1" l="1"/>
  <c r="F8923" i="1"/>
  <c r="E8925" i="1" l="1"/>
  <c r="F8924" i="1"/>
  <c r="E8926" i="1" l="1"/>
  <c r="F8925" i="1"/>
  <c r="E8927" i="1" l="1"/>
  <c r="F8926" i="1"/>
  <c r="E8928" i="1" l="1"/>
  <c r="F8927" i="1"/>
  <c r="E8929" i="1" l="1"/>
  <c r="F8928" i="1"/>
  <c r="E8930" i="1" l="1"/>
  <c r="F8929" i="1"/>
  <c r="E8931" i="1" l="1"/>
  <c r="F8930" i="1"/>
  <c r="E8932" i="1" l="1"/>
  <c r="F8931" i="1"/>
  <c r="E8933" i="1" l="1"/>
  <c r="F8932" i="1"/>
  <c r="E8934" i="1" l="1"/>
  <c r="F8933" i="1"/>
  <c r="E8935" i="1" l="1"/>
  <c r="F8934" i="1"/>
  <c r="E8936" i="1" l="1"/>
  <c r="F8935" i="1"/>
  <c r="E8937" i="1" l="1"/>
  <c r="F8936" i="1"/>
  <c r="E8938" i="1" l="1"/>
  <c r="F8937" i="1"/>
  <c r="E8939" i="1" l="1"/>
  <c r="F8938" i="1"/>
  <c r="E8940" i="1" l="1"/>
  <c r="F8939" i="1"/>
  <c r="E8941" i="1" l="1"/>
  <c r="F8940" i="1"/>
  <c r="E8942" i="1" l="1"/>
  <c r="F8941" i="1"/>
  <c r="E8943" i="1" l="1"/>
  <c r="F8942" i="1"/>
  <c r="E8944" i="1" l="1"/>
  <c r="F8943" i="1"/>
  <c r="E8945" i="1" l="1"/>
  <c r="F8944" i="1"/>
  <c r="E8946" i="1" l="1"/>
  <c r="F8945" i="1"/>
  <c r="E8947" i="1" l="1"/>
  <c r="F8946" i="1"/>
  <c r="E8948" i="1" l="1"/>
  <c r="F8947" i="1"/>
  <c r="E8949" i="1" l="1"/>
  <c r="F8948" i="1"/>
  <c r="E8950" i="1" l="1"/>
  <c r="F8949" i="1"/>
  <c r="E8951" i="1" l="1"/>
  <c r="F8950" i="1"/>
  <c r="E8952" i="1" l="1"/>
  <c r="F8951" i="1"/>
  <c r="E8953" i="1" l="1"/>
  <c r="F8952" i="1"/>
  <c r="E8954" i="1" l="1"/>
  <c r="F8953" i="1"/>
  <c r="E8955" i="1" l="1"/>
  <c r="F8954" i="1"/>
  <c r="E8956" i="1" l="1"/>
  <c r="F8955" i="1"/>
  <c r="E8957" i="1" l="1"/>
  <c r="F8956" i="1"/>
  <c r="E8958" i="1" l="1"/>
  <c r="F8957" i="1"/>
  <c r="E8959" i="1" l="1"/>
  <c r="F8958" i="1"/>
  <c r="E8960" i="1" l="1"/>
  <c r="F8959" i="1"/>
  <c r="E8961" i="1" l="1"/>
  <c r="F8960" i="1"/>
  <c r="E8962" i="1" l="1"/>
  <c r="F8961" i="1"/>
  <c r="E8963" i="1" l="1"/>
  <c r="F8962" i="1"/>
  <c r="E8964" i="1" l="1"/>
  <c r="F8963" i="1"/>
  <c r="E8965" i="1" l="1"/>
  <c r="F8964" i="1"/>
  <c r="E8966" i="1" l="1"/>
  <c r="F8965" i="1"/>
  <c r="E8967" i="1" l="1"/>
  <c r="F8966" i="1"/>
  <c r="E8968" i="1" l="1"/>
  <c r="F8967" i="1"/>
  <c r="E8969" i="1" l="1"/>
  <c r="F8968" i="1"/>
  <c r="E8970" i="1" l="1"/>
  <c r="F8969" i="1"/>
  <c r="E8971" i="1" l="1"/>
  <c r="F8970" i="1"/>
  <c r="E8972" i="1" l="1"/>
  <c r="F8971" i="1"/>
  <c r="E8973" i="1" l="1"/>
  <c r="F8972" i="1"/>
  <c r="E8974" i="1" l="1"/>
  <c r="F8973" i="1"/>
  <c r="E8975" i="1" l="1"/>
  <c r="F8974" i="1"/>
  <c r="E8976" i="1" l="1"/>
  <c r="F8975" i="1"/>
  <c r="E8977" i="1" l="1"/>
  <c r="F8976" i="1"/>
  <c r="E8978" i="1" l="1"/>
  <c r="F8977" i="1"/>
  <c r="E8979" i="1" l="1"/>
  <c r="F8978" i="1"/>
  <c r="E8980" i="1" l="1"/>
  <c r="F8979" i="1"/>
  <c r="E8981" i="1" l="1"/>
  <c r="F8980" i="1"/>
  <c r="E8982" i="1" l="1"/>
  <c r="F8981" i="1"/>
  <c r="E8983" i="1" l="1"/>
  <c r="F8982" i="1"/>
  <c r="E8984" i="1" l="1"/>
  <c r="F8983" i="1"/>
  <c r="E8985" i="1" l="1"/>
  <c r="F8984" i="1"/>
  <c r="E8986" i="1" l="1"/>
  <c r="F8985" i="1"/>
  <c r="E8987" i="1" l="1"/>
  <c r="F8986" i="1"/>
  <c r="E8988" i="1" l="1"/>
  <c r="F8987" i="1"/>
  <c r="E8989" i="1" l="1"/>
  <c r="F8988" i="1"/>
  <c r="E8990" i="1" l="1"/>
  <c r="F8989" i="1"/>
  <c r="E8991" i="1" l="1"/>
  <c r="F8990" i="1"/>
  <c r="E8992" i="1" l="1"/>
  <c r="F8991" i="1"/>
  <c r="E8993" i="1" l="1"/>
  <c r="F8992" i="1"/>
  <c r="E8994" i="1" l="1"/>
  <c r="F8993" i="1"/>
  <c r="E8995" i="1" l="1"/>
  <c r="F8994" i="1"/>
  <c r="E8996" i="1" l="1"/>
  <c r="F8995" i="1"/>
  <c r="E8997" i="1" l="1"/>
  <c r="F8996" i="1"/>
  <c r="E8998" i="1" l="1"/>
  <c r="F8997" i="1"/>
  <c r="E8999" i="1" l="1"/>
  <c r="F8998" i="1"/>
  <c r="E9000" i="1" l="1"/>
  <c r="F8999" i="1"/>
  <c r="E9001" i="1" l="1"/>
  <c r="F9000" i="1"/>
  <c r="E9002" i="1" l="1"/>
  <c r="F9001" i="1"/>
  <c r="E9003" i="1" l="1"/>
  <c r="F9002" i="1"/>
  <c r="E9004" i="1" l="1"/>
  <c r="F9003" i="1"/>
  <c r="E9005" i="1" l="1"/>
  <c r="F9004" i="1"/>
  <c r="E9006" i="1" l="1"/>
  <c r="F9005" i="1"/>
  <c r="E9007" i="1" l="1"/>
  <c r="F9006" i="1"/>
  <c r="E9008" i="1" l="1"/>
  <c r="F9007" i="1"/>
  <c r="E9009" i="1" l="1"/>
  <c r="F9008" i="1"/>
  <c r="E9010" i="1" l="1"/>
  <c r="F9009" i="1"/>
  <c r="E9011" i="1" l="1"/>
  <c r="F9010" i="1"/>
  <c r="E9012" i="1" l="1"/>
  <c r="F9011" i="1"/>
  <c r="E9013" i="1" l="1"/>
  <c r="F9012" i="1"/>
  <c r="E9014" i="1" l="1"/>
  <c r="F9013" i="1"/>
  <c r="E9015" i="1" l="1"/>
  <c r="F9014" i="1"/>
  <c r="E9016" i="1" l="1"/>
  <c r="F9015" i="1"/>
  <c r="E9017" i="1" l="1"/>
  <c r="F9016" i="1"/>
  <c r="E9018" i="1" l="1"/>
  <c r="F9017" i="1"/>
  <c r="E9019" i="1" l="1"/>
  <c r="F9018" i="1"/>
  <c r="E9020" i="1" l="1"/>
  <c r="F9019" i="1"/>
  <c r="E9021" i="1" l="1"/>
  <c r="F9020" i="1"/>
  <c r="E9022" i="1" l="1"/>
  <c r="F9021" i="1"/>
  <c r="E9023" i="1" l="1"/>
  <c r="F9022" i="1"/>
  <c r="E9024" i="1" l="1"/>
  <c r="F9023" i="1"/>
  <c r="E9025" i="1" l="1"/>
  <c r="F9024" i="1"/>
  <c r="E9026" i="1" l="1"/>
  <c r="F9025" i="1"/>
  <c r="E9027" i="1" l="1"/>
  <c r="F9026" i="1"/>
  <c r="E9028" i="1" l="1"/>
  <c r="F9027" i="1"/>
  <c r="E9029" i="1" l="1"/>
  <c r="F9028" i="1"/>
  <c r="E9030" i="1" l="1"/>
  <c r="F9029" i="1"/>
  <c r="E9031" i="1" l="1"/>
  <c r="F9030" i="1"/>
  <c r="E9032" i="1" l="1"/>
  <c r="F9031" i="1"/>
  <c r="E9033" i="1" l="1"/>
  <c r="F9032" i="1"/>
  <c r="E9034" i="1" l="1"/>
  <c r="F9033" i="1"/>
  <c r="E9035" i="1" l="1"/>
  <c r="F9034" i="1"/>
  <c r="E9036" i="1" l="1"/>
  <c r="F9035" i="1"/>
  <c r="E9037" i="1" l="1"/>
  <c r="F9036" i="1"/>
  <c r="E9038" i="1" l="1"/>
  <c r="F9037" i="1"/>
  <c r="E9039" i="1" l="1"/>
  <c r="F9038" i="1"/>
  <c r="E9040" i="1" l="1"/>
  <c r="F9039" i="1"/>
  <c r="E9041" i="1" l="1"/>
  <c r="F9040" i="1"/>
  <c r="E9042" i="1" l="1"/>
  <c r="F9041" i="1"/>
  <c r="E9043" i="1" l="1"/>
  <c r="F9042" i="1"/>
  <c r="E9044" i="1" l="1"/>
  <c r="F9043" i="1"/>
  <c r="E9045" i="1" l="1"/>
  <c r="F9044" i="1"/>
  <c r="E9046" i="1" l="1"/>
  <c r="F9045" i="1"/>
  <c r="E9047" i="1" l="1"/>
  <c r="F9046" i="1"/>
  <c r="E9048" i="1" l="1"/>
  <c r="F9047" i="1"/>
  <c r="E9049" i="1" l="1"/>
  <c r="F9048" i="1"/>
  <c r="E9050" i="1" l="1"/>
  <c r="F9049" i="1"/>
  <c r="E9051" i="1" l="1"/>
  <c r="F9050" i="1"/>
  <c r="E9052" i="1" l="1"/>
  <c r="F9051" i="1"/>
  <c r="E9053" i="1" l="1"/>
  <c r="F9052" i="1"/>
  <c r="E9054" i="1" l="1"/>
  <c r="F9053" i="1"/>
  <c r="E9055" i="1" l="1"/>
  <c r="F9054" i="1"/>
  <c r="E9056" i="1" l="1"/>
  <c r="F9055" i="1"/>
  <c r="E9057" i="1" l="1"/>
  <c r="F9056" i="1"/>
  <c r="E9058" i="1" l="1"/>
  <c r="F9057" i="1"/>
  <c r="E9059" i="1" l="1"/>
  <c r="F9058" i="1"/>
  <c r="E9060" i="1" l="1"/>
  <c r="F9059" i="1"/>
  <c r="E9061" i="1" l="1"/>
  <c r="F9060" i="1"/>
  <c r="E9062" i="1" l="1"/>
  <c r="F9061" i="1"/>
  <c r="E9063" i="1" l="1"/>
  <c r="F9062" i="1"/>
  <c r="E9064" i="1" l="1"/>
  <c r="F9063" i="1"/>
  <c r="E9065" i="1" l="1"/>
  <c r="F9064" i="1"/>
  <c r="E9066" i="1" l="1"/>
  <c r="F9065" i="1"/>
  <c r="E9067" i="1" l="1"/>
  <c r="F9066" i="1"/>
  <c r="E9068" i="1" l="1"/>
  <c r="F9067" i="1"/>
  <c r="E9069" i="1" l="1"/>
  <c r="F9068" i="1"/>
  <c r="E9070" i="1" l="1"/>
  <c r="F9069" i="1"/>
  <c r="E9071" i="1" l="1"/>
  <c r="F9070" i="1"/>
  <c r="E9072" i="1" l="1"/>
  <c r="F9071" i="1"/>
  <c r="E9073" i="1" l="1"/>
  <c r="F9072" i="1"/>
  <c r="E9074" i="1" l="1"/>
  <c r="F9073" i="1"/>
  <c r="E9075" i="1" l="1"/>
  <c r="F9074" i="1"/>
  <c r="E9076" i="1" l="1"/>
  <c r="F9075" i="1"/>
  <c r="E9077" i="1" l="1"/>
  <c r="F9076" i="1"/>
  <c r="E9078" i="1" l="1"/>
  <c r="F9077" i="1"/>
  <c r="E9079" i="1" l="1"/>
  <c r="F9078" i="1"/>
  <c r="E9080" i="1" l="1"/>
  <c r="F9079" i="1"/>
  <c r="E9081" i="1" l="1"/>
  <c r="F9080" i="1"/>
  <c r="E9082" i="1" l="1"/>
  <c r="F9081" i="1"/>
  <c r="E9083" i="1" l="1"/>
  <c r="F9082" i="1"/>
  <c r="E9084" i="1" l="1"/>
  <c r="F9083" i="1"/>
  <c r="E9085" i="1" l="1"/>
  <c r="F9084" i="1"/>
  <c r="E9086" i="1" l="1"/>
  <c r="F9085" i="1"/>
  <c r="E9087" i="1" l="1"/>
  <c r="F9086" i="1"/>
  <c r="E9088" i="1" l="1"/>
  <c r="F9087" i="1"/>
  <c r="E9089" i="1" l="1"/>
  <c r="F9088" i="1"/>
  <c r="E9090" i="1" l="1"/>
  <c r="F9089" i="1"/>
  <c r="E9091" i="1" l="1"/>
  <c r="F9090" i="1"/>
  <c r="E9092" i="1" l="1"/>
  <c r="F9091" i="1"/>
  <c r="E9093" i="1" l="1"/>
  <c r="F9092" i="1"/>
  <c r="E9094" i="1" l="1"/>
  <c r="F9093" i="1"/>
  <c r="E9095" i="1" l="1"/>
  <c r="F9094" i="1"/>
  <c r="E9096" i="1" l="1"/>
  <c r="F9095" i="1"/>
  <c r="E9097" i="1" l="1"/>
  <c r="F9096" i="1"/>
  <c r="E9098" i="1" l="1"/>
  <c r="F9097" i="1"/>
  <c r="E9099" i="1" l="1"/>
  <c r="F9098" i="1"/>
  <c r="E9100" i="1" l="1"/>
  <c r="F9099" i="1"/>
  <c r="E9101" i="1" l="1"/>
  <c r="F9100" i="1"/>
  <c r="E9102" i="1" l="1"/>
  <c r="F9101" i="1"/>
  <c r="E9103" i="1" l="1"/>
  <c r="F9102" i="1"/>
  <c r="E9104" i="1" l="1"/>
  <c r="F9103" i="1"/>
  <c r="E9105" i="1" l="1"/>
  <c r="F9104" i="1"/>
  <c r="E9106" i="1" l="1"/>
  <c r="F9105" i="1"/>
  <c r="E9107" i="1" l="1"/>
  <c r="F9106" i="1"/>
  <c r="E9108" i="1" l="1"/>
  <c r="F9107" i="1"/>
  <c r="E9109" i="1" l="1"/>
  <c r="F9108" i="1"/>
  <c r="E9110" i="1" l="1"/>
  <c r="F9109" i="1"/>
  <c r="E9111" i="1" l="1"/>
  <c r="F9110" i="1"/>
  <c r="E9112" i="1" l="1"/>
  <c r="F9111" i="1"/>
  <c r="E9113" i="1" l="1"/>
  <c r="F9112" i="1"/>
  <c r="E9114" i="1" l="1"/>
  <c r="F9113" i="1"/>
  <c r="E9115" i="1" l="1"/>
  <c r="F9114" i="1"/>
  <c r="E9116" i="1" l="1"/>
  <c r="F9115" i="1"/>
  <c r="E9117" i="1" l="1"/>
  <c r="F9116" i="1"/>
  <c r="E9118" i="1" l="1"/>
  <c r="F9117" i="1"/>
  <c r="E9119" i="1" l="1"/>
  <c r="F9118" i="1"/>
  <c r="E9120" i="1" l="1"/>
  <c r="F9119" i="1"/>
  <c r="E9121" i="1" l="1"/>
  <c r="F9120" i="1"/>
  <c r="E9122" i="1" l="1"/>
  <c r="F9121" i="1"/>
  <c r="E9123" i="1" l="1"/>
  <c r="F9122" i="1"/>
  <c r="E9124" i="1" l="1"/>
  <c r="F9123" i="1"/>
  <c r="E9125" i="1" l="1"/>
  <c r="F9124" i="1"/>
  <c r="E9126" i="1" l="1"/>
  <c r="F9125" i="1"/>
  <c r="E9127" i="1" l="1"/>
  <c r="F9126" i="1"/>
  <c r="E9128" i="1" l="1"/>
  <c r="F9127" i="1"/>
  <c r="E9129" i="1" l="1"/>
  <c r="F9128" i="1"/>
  <c r="E9130" i="1" l="1"/>
  <c r="F9129" i="1"/>
  <c r="E9131" i="1" l="1"/>
  <c r="F9130" i="1"/>
  <c r="E9132" i="1" l="1"/>
  <c r="F9131" i="1"/>
  <c r="E9133" i="1" l="1"/>
  <c r="F9132" i="1"/>
  <c r="E9134" i="1" l="1"/>
  <c r="F9133" i="1"/>
  <c r="E9135" i="1" l="1"/>
  <c r="F9134" i="1"/>
  <c r="E9136" i="1" l="1"/>
  <c r="F9135" i="1"/>
  <c r="E9137" i="1" l="1"/>
  <c r="F9136" i="1"/>
  <c r="E9138" i="1" l="1"/>
  <c r="F9137" i="1"/>
  <c r="E9139" i="1" l="1"/>
  <c r="F9138" i="1"/>
  <c r="E9140" i="1" l="1"/>
  <c r="F9139" i="1"/>
  <c r="E9141" i="1" l="1"/>
  <c r="F9140" i="1"/>
  <c r="E9142" i="1" l="1"/>
  <c r="F9141" i="1"/>
  <c r="E9143" i="1" l="1"/>
  <c r="F9142" i="1"/>
  <c r="E9144" i="1" l="1"/>
  <c r="F9143" i="1"/>
  <c r="E9145" i="1" l="1"/>
  <c r="F9144" i="1"/>
  <c r="E9146" i="1" l="1"/>
  <c r="F9145" i="1"/>
  <c r="E9147" i="1" l="1"/>
  <c r="F9146" i="1"/>
  <c r="E9148" i="1" l="1"/>
  <c r="F9147" i="1"/>
  <c r="E9149" i="1" l="1"/>
  <c r="F9148" i="1"/>
  <c r="E9150" i="1" l="1"/>
  <c r="F9149" i="1"/>
  <c r="E9151" i="1" l="1"/>
  <c r="F9150" i="1"/>
  <c r="E9152" i="1" l="1"/>
  <c r="F9151" i="1"/>
  <c r="E9153" i="1" l="1"/>
  <c r="F9152" i="1"/>
  <c r="E9154" i="1" l="1"/>
  <c r="F9153" i="1"/>
  <c r="E9155" i="1" l="1"/>
  <c r="F9154" i="1"/>
  <c r="E9156" i="1" l="1"/>
  <c r="F9155" i="1"/>
  <c r="E9157" i="1" l="1"/>
  <c r="F9156" i="1"/>
  <c r="E9158" i="1" l="1"/>
  <c r="F9157" i="1"/>
  <c r="E9159" i="1" l="1"/>
  <c r="F9158" i="1"/>
  <c r="E9160" i="1" l="1"/>
  <c r="F9159" i="1"/>
  <c r="E9161" i="1" l="1"/>
  <c r="F9160" i="1"/>
  <c r="E9162" i="1" l="1"/>
  <c r="F9161" i="1"/>
  <c r="E9163" i="1" l="1"/>
  <c r="F9162" i="1"/>
  <c r="E9164" i="1" l="1"/>
  <c r="F9163" i="1"/>
  <c r="E9165" i="1" l="1"/>
  <c r="F9164" i="1"/>
  <c r="E9166" i="1" l="1"/>
  <c r="F9165" i="1"/>
  <c r="E9167" i="1" l="1"/>
  <c r="F9166" i="1"/>
  <c r="E9168" i="1" l="1"/>
  <c r="F9167" i="1"/>
  <c r="E9169" i="1" l="1"/>
  <c r="F9168" i="1"/>
  <c r="E9170" i="1" l="1"/>
  <c r="F9169" i="1"/>
  <c r="E9171" i="1" l="1"/>
  <c r="F9170" i="1"/>
  <c r="E9172" i="1" l="1"/>
  <c r="F9171" i="1"/>
  <c r="E9173" i="1" l="1"/>
  <c r="F9172" i="1"/>
  <c r="E9174" i="1" l="1"/>
  <c r="F9173" i="1"/>
  <c r="E9175" i="1" l="1"/>
  <c r="F9174" i="1"/>
  <c r="E9176" i="1" l="1"/>
  <c r="F9175" i="1"/>
  <c r="E9177" i="1" l="1"/>
  <c r="F9176" i="1"/>
  <c r="E9178" i="1" l="1"/>
  <c r="F9177" i="1"/>
  <c r="E9179" i="1" l="1"/>
  <c r="F9178" i="1"/>
  <c r="E9180" i="1" l="1"/>
  <c r="F9179" i="1"/>
  <c r="E9181" i="1" l="1"/>
  <c r="F9180" i="1"/>
  <c r="E9182" i="1" l="1"/>
  <c r="F9181" i="1"/>
  <c r="E9183" i="1" l="1"/>
  <c r="F9182" i="1"/>
  <c r="E9184" i="1" l="1"/>
  <c r="F9183" i="1"/>
  <c r="E9185" i="1" l="1"/>
  <c r="F9184" i="1"/>
  <c r="E9186" i="1" l="1"/>
  <c r="F9185" i="1"/>
  <c r="E9187" i="1" l="1"/>
  <c r="F9186" i="1"/>
  <c r="E9188" i="1" l="1"/>
  <c r="F9187" i="1"/>
  <c r="E9189" i="1" l="1"/>
  <c r="F9188" i="1"/>
  <c r="E9190" i="1" l="1"/>
  <c r="F9189" i="1"/>
  <c r="E9191" i="1" l="1"/>
  <c r="F9190" i="1"/>
  <c r="E9192" i="1" l="1"/>
  <c r="F9191" i="1"/>
  <c r="E9193" i="1" l="1"/>
  <c r="F9192" i="1"/>
  <c r="E9194" i="1" l="1"/>
  <c r="F9193" i="1"/>
  <c r="E9195" i="1" l="1"/>
  <c r="F9194" i="1"/>
  <c r="E9196" i="1" l="1"/>
  <c r="F9195" i="1"/>
  <c r="E9197" i="1" l="1"/>
  <c r="F9196" i="1"/>
  <c r="E9198" i="1" l="1"/>
  <c r="F9197" i="1"/>
  <c r="E9199" i="1" l="1"/>
  <c r="F9198" i="1"/>
  <c r="E9200" i="1" l="1"/>
  <c r="F9199" i="1"/>
  <c r="E9201" i="1" l="1"/>
  <c r="F9200" i="1"/>
  <c r="E9202" i="1" l="1"/>
  <c r="F9201" i="1"/>
  <c r="E9203" i="1" l="1"/>
  <c r="F9202" i="1"/>
  <c r="E9204" i="1" l="1"/>
  <c r="F9203" i="1"/>
  <c r="E9205" i="1" l="1"/>
  <c r="F9204" i="1"/>
  <c r="E9206" i="1" l="1"/>
  <c r="F9205" i="1"/>
  <c r="E9207" i="1" l="1"/>
  <c r="F9206" i="1"/>
  <c r="E9208" i="1" l="1"/>
  <c r="F9207" i="1"/>
  <c r="E9209" i="1" l="1"/>
  <c r="F9208" i="1"/>
  <c r="E9210" i="1" l="1"/>
  <c r="F9209" i="1"/>
  <c r="E9211" i="1" l="1"/>
  <c r="F9210" i="1"/>
  <c r="E9212" i="1" l="1"/>
  <c r="F9211" i="1"/>
  <c r="E9213" i="1" l="1"/>
  <c r="F9212" i="1"/>
  <c r="E9214" i="1" l="1"/>
  <c r="F9213" i="1"/>
  <c r="E9215" i="1" l="1"/>
  <c r="F9214" i="1"/>
  <c r="E9216" i="1" l="1"/>
  <c r="F9215" i="1"/>
  <c r="E9217" i="1" l="1"/>
  <c r="F9216" i="1"/>
  <c r="E9218" i="1" l="1"/>
  <c r="F9217" i="1"/>
  <c r="E9219" i="1" l="1"/>
  <c r="F9218" i="1"/>
  <c r="E9220" i="1" l="1"/>
  <c r="F9219" i="1"/>
  <c r="E9221" i="1" l="1"/>
  <c r="F9220" i="1"/>
  <c r="E9222" i="1" l="1"/>
  <c r="F9221" i="1"/>
  <c r="E9223" i="1" l="1"/>
  <c r="F9222" i="1"/>
  <c r="E9224" i="1" l="1"/>
  <c r="F9223" i="1"/>
  <c r="E9225" i="1" l="1"/>
  <c r="F9224" i="1"/>
  <c r="E9226" i="1" l="1"/>
  <c r="F9225" i="1"/>
  <c r="E9227" i="1" l="1"/>
  <c r="F9226" i="1"/>
  <c r="E9228" i="1" l="1"/>
  <c r="F9227" i="1"/>
  <c r="E9229" i="1" l="1"/>
  <c r="F9228" i="1"/>
  <c r="E9230" i="1" l="1"/>
  <c r="F9229" i="1"/>
  <c r="E9231" i="1" l="1"/>
  <c r="F9230" i="1"/>
  <c r="E9232" i="1" l="1"/>
  <c r="F9231" i="1"/>
  <c r="E9233" i="1" l="1"/>
  <c r="F9232" i="1"/>
  <c r="E9234" i="1" l="1"/>
  <c r="F9233" i="1"/>
  <c r="E9235" i="1" l="1"/>
  <c r="F9234" i="1"/>
  <c r="E9236" i="1" l="1"/>
  <c r="F9235" i="1"/>
  <c r="E9237" i="1" l="1"/>
  <c r="F9236" i="1"/>
  <c r="E9238" i="1" l="1"/>
  <c r="F9237" i="1"/>
  <c r="E9239" i="1" l="1"/>
  <c r="F9238" i="1"/>
  <c r="E9240" i="1" l="1"/>
  <c r="F9239" i="1"/>
  <c r="E9241" i="1" l="1"/>
  <c r="F9240" i="1"/>
  <c r="E9242" i="1" l="1"/>
  <c r="F9241" i="1"/>
  <c r="E9243" i="1" l="1"/>
  <c r="F9242" i="1"/>
  <c r="E9244" i="1" l="1"/>
  <c r="F9243" i="1"/>
  <c r="E9245" i="1" l="1"/>
  <c r="F9244" i="1"/>
  <c r="E9246" i="1" l="1"/>
  <c r="F9245" i="1"/>
  <c r="E9247" i="1" l="1"/>
  <c r="F9246" i="1"/>
  <c r="E9248" i="1" l="1"/>
  <c r="F9247" i="1"/>
  <c r="E9249" i="1" l="1"/>
  <c r="F9248" i="1"/>
  <c r="E9250" i="1" l="1"/>
  <c r="F9249" i="1"/>
  <c r="E9251" i="1" l="1"/>
  <c r="F9250" i="1"/>
  <c r="E9252" i="1" l="1"/>
  <c r="F9251" i="1"/>
  <c r="E9253" i="1" l="1"/>
  <c r="F9252" i="1"/>
  <c r="E9254" i="1" l="1"/>
  <c r="F9253" i="1"/>
  <c r="E9255" i="1" l="1"/>
  <c r="F9254" i="1"/>
  <c r="E9256" i="1" l="1"/>
  <c r="F9255" i="1"/>
  <c r="E9257" i="1" l="1"/>
  <c r="F9256" i="1"/>
  <c r="E9258" i="1" l="1"/>
  <c r="F9257" i="1"/>
  <c r="E9259" i="1" l="1"/>
  <c r="F9258" i="1"/>
  <c r="E9260" i="1" l="1"/>
  <c r="F9259" i="1"/>
  <c r="E9261" i="1" l="1"/>
  <c r="F9260" i="1"/>
  <c r="E9262" i="1" l="1"/>
  <c r="F9261" i="1"/>
  <c r="E9263" i="1" l="1"/>
  <c r="F9262" i="1"/>
  <c r="E9264" i="1" l="1"/>
  <c r="F9263" i="1"/>
  <c r="E9265" i="1" l="1"/>
  <c r="F9264" i="1"/>
  <c r="E9266" i="1" l="1"/>
  <c r="F9265" i="1"/>
  <c r="E9267" i="1" l="1"/>
  <c r="F9266" i="1"/>
  <c r="E9268" i="1" l="1"/>
  <c r="F9267" i="1"/>
  <c r="E9269" i="1" l="1"/>
  <c r="F9268" i="1"/>
  <c r="E9270" i="1" l="1"/>
  <c r="F9269" i="1"/>
  <c r="E9271" i="1" l="1"/>
  <c r="F9270" i="1"/>
  <c r="E9272" i="1" l="1"/>
  <c r="F9271" i="1"/>
  <c r="E9273" i="1" l="1"/>
  <c r="F9272" i="1"/>
  <c r="E9274" i="1" l="1"/>
  <c r="F9273" i="1"/>
  <c r="E9275" i="1" l="1"/>
  <c r="F9274" i="1"/>
  <c r="E9276" i="1" l="1"/>
  <c r="F9275" i="1"/>
  <c r="E9277" i="1" l="1"/>
  <c r="F9276" i="1"/>
  <c r="E9278" i="1" l="1"/>
  <c r="F9277" i="1"/>
  <c r="E9279" i="1" l="1"/>
  <c r="F9278" i="1"/>
  <c r="E9280" i="1" l="1"/>
  <c r="F9279" i="1"/>
  <c r="E9281" i="1" l="1"/>
  <c r="F9280" i="1"/>
  <c r="E9282" i="1" l="1"/>
  <c r="F9281" i="1"/>
  <c r="E9283" i="1" l="1"/>
  <c r="F9282" i="1"/>
  <c r="E9284" i="1" l="1"/>
  <c r="F9283" i="1"/>
  <c r="E9285" i="1" l="1"/>
  <c r="F9284" i="1"/>
  <c r="E9286" i="1" l="1"/>
  <c r="F9285" i="1"/>
  <c r="E9287" i="1" l="1"/>
  <c r="F9286" i="1"/>
  <c r="E9288" i="1" l="1"/>
  <c r="F9287" i="1"/>
  <c r="E9289" i="1" l="1"/>
  <c r="F9288" i="1"/>
  <c r="E9290" i="1" l="1"/>
  <c r="F9289" i="1"/>
  <c r="E9291" i="1" l="1"/>
  <c r="F9290" i="1"/>
  <c r="E9292" i="1" l="1"/>
  <c r="F9291" i="1"/>
  <c r="E9293" i="1" l="1"/>
  <c r="F9292" i="1"/>
  <c r="E9294" i="1" l="1"/>
  <c r="F9293" i="1"/>
  <c r="E9295" i="1" l="1"/>
  <c r="F9294" i="1"/>
  <c r="E9296" i="1" l="1"/>
  <c r="F9295" i="1"/>
  <c r="E9297" i="1" l="1"/>
  <c r="F9296" i="1"/>
  <c r="E9298" i="1" l="1"/>
  <c r="F9297" i="1"/>
  <c r="E9299" i="1" l="1"/>
  <c r="F9298" i="1"/>
  <c r="E9300" i="1" l="1"/>
  <c r="F9299" i="1"/>
  <c r="E9301" i="1" l="1"/>
  <c r="F9300" i="1"/>
  <c r="E9302" i="1" l="1"/>
  <c r="F9301" i="1"/>
  <c r="E9303" i="1" l="1"/>
  <c r="F9302" i="1"/>
  <c r="E9304" i="1" l="1"/>
  <c r="F9303" i="1"/>
  <c r="E9305" i="1" l="1"/>
  <c r="F9304" i="1"/>
  <c r="E9306" i="1" l="1"/>
  <c r="F9305" i="1"/>
  <c r="E9307" i="1" l="1"/>
  <c r="F9306" i="1"/>
  <c r="E9308" i="1" l="1"/>
  <c r="F9307" i="1"/>
  <c r="E9309" i="1" l="1"/>
  <c r="F9308" i="1"/>
  <c r="E9310" i="1" l="1"/>
  <c r="F9309" i="1"/>
  <c r="E9311" i="1" l="1"/>
  <c r="F9310" i="1"/>
  <c r="E9312" i="1" l="1"/>
  <c r="F9311" i="1"/>
  <c r="E9313" i="1" l="1"/>
  <c r="F9312" i="1"/>
  <c r="E9314" i="1" l="1"/>
  <c r="F9313" i="1"/>
  <c r="E9315" i="1" l="1"/>
  <c r="F9314" i="1"/>
  <c r="E9316" i="1" l="1"/>
  <c r="F9315" i="1"/>
  <c r="E9317" i="1" l="1"/>
  <c r="F9316" i="1"/>
  <c r="E9318" i="1" l="1"/>
  <c r="F9317" i="1"/>
  <c r="E9319" i="1" l="1"/>
  <c r="F9318" i="1"/>
  <c r="E9320" i="1" l="1"/>
  <c r="F9319" i="1"/>
  <c r="E9321" i="1" l="1"/>
  <c r="F9320" i="1"/>
  <c r="E9322" i="1" l="1"/>
  <c r="F9321" i="1"/>
  <c r="E9323" i="1" l="1"/>
  <c r="F9322" i="1"/>
  <c r="E9324" i="1" l="1"/>
  <c r="F9323" i="1"/>
  <c r="E9325" i="1" l="1"/>
  <c r="F9324" i="1"/>
  <c r="E9326" i="1" l="1"/>
  <c r="F9325" i="1"/>
  <c r="E9327" i="1" l="1"/>
  <c r="F9326" i="1"/>
  <c r="E9328" i="1" l="1"/>
  <c r="F9327" i="1"/>
  <c r="E9329" i="1" l="1"/>
  <c r="F9328" i="1"/>
  <c r="E9330" i="1" l="1"/>
  <c r="F9329" i="1"/>
  <c r="E9331" i="1" l="1"/>
  <c r="F9330" i="1"/>
  <c r="E9332" i="1" l="1"/>
  <c r="F9331" i="1"/>
  <c r="E9333" i="1" l="1"/>
  <c r="F9332" i="1"/>
  <c r="E9334" i="1" l="1"/>
  <c r="F9333" i="1"/>
  <c r="E9335" i="1" l="1"/>
  <c r="F9334" i="1"/>
  <c r="E9336" i="1" l="1"/>
  <c r="F9335" i="1"/>
  <c r="E9337" i="1" l="1"/>
  <c r="F9336" i="1"/>
  <c r="E9338" i="1" l="1"/>
  <c r="F9337" i="1"/>
  <c r="E9339" i="1" l="1"/>
  <c r="F9338" i="1"/>
  <c r="E9340" i="1" l="1"/>
  <c r="F9339" i="1"/>
  <c r="E9341" i="1" l="1"/>
  <c r="F9340" i="1"/>
  <c r="E9342" i="1" l="1"/>
  <c r="F9341" i="1"/>
  <c r="E9343" i="1" l="1"/>
  <c r="F9342" i="1"/>
  <c r="E9344" i="1" l="1"/>
  <c r="F9343" i="1"/>
  <c r="E9345" i="1" l="1"/>
  <c r="F9344" i="1"/>
  <c r="E9346" i="1" l="1"/>
  <c r="F9345" i="1"/>
  <c r="E9347" i="1" l="1"/>
  <c r="F9346" i="1"/>
  <c r="E9348" i="1" l="1"/>
  <c r="F9347" i="1"/>
  <c r="E9349" i="1" l="1"/>
  <c r="F9348" i="1"/>
  <c r="E9350" i="1" l="1"/>
  <c r="F9349" i="1"/>
  <c r="E9351" i="1" l="1"/>
  <c r="F9350" i="1"/>
  <c r="E9352" i="1" l="1"/>
  <c r="F9351" i="1"/>
  <c r="E9353" i="1" l="1"/>
  <c r="F9352" i="1"/>
  <c r="E9354" i="1" l="1"/>
  <c r="F9353" i="1"/>
  <c r="E9355" i="1" l="1"/>
  <c r="F9354" i="1"/>
  <c r="E9356" i="1" l="1"/>
  <c r="F9355" i="1"/>
  <c r="E9357" i="1" l="1"/>
  <c r="F9356" i="1"/>
  <c r="E9358" i="1" l="1"/>
  <c r="F9357" i="1"/>
  <c r="E9359" i="1" l="1"/>
  <c r="F9358" i="1"/>
  <c r="E9360" i="1" l="1"/>
  <c r="F9359" i="1"/>
  <c r="E9361" i="1" l="1"/>
  <c r="F9360" i="1"/>
  <c r="E9362" i="1" l="1"/>
  <c r="F9361" i="1"/>
  <c r="E9363" i="1" l="1"/>
  <c r="F9362" i="1"/>
  <c r="E9364" i="1" l="1"/>
  <c r="F9363" i="1"/>
  <c r="E9365" i="1" l="1"/>
  <c r="F9364" i="1"/>
  <c r="E9366" i="1" l="1"/>
  <c r="F9365" i="1"/>
  <c r="E9367" i="1" l="1"/>
  <c r="F9366" i="1"/>
  <c r="E9368" i="1" l="1"/>
  <c r="F9367" i="1"/>
  <c r="E9369" i="1" l="1"/>
  <c r="F9368" i="1"/>
  <c r="E9370" i="1" l="1"/>
  <c r="F9369" i="1"/>
  <c r="E9371" i="1" l="1"/>
  <c r="F9370" i="1"/>
  <c r="E9372" i="1" l="1"/>
  <c r="F9371" i="1"/>
  <c r="E9373" i="1" l="1"/>
  <c r="F9372" i="1"/>
  <c r="E9374" i="1" l="1"/>
  <c r="F9373" i="1"/>
  <c r="E9375" i="1" l="1"/>
  <c r="F9374" i="1"/>
  <c r="E9376" i="1" l="1"/>
  <c r="F9375" i="1"/>
  <c r="E9377" i="1" l="1"/>
  <c r="F9376" i="1"/>
  <c r="E9378" i="1" l="1"/>
  <c r="F9377" i="1"/>
  <c r="E9379" i="1" l="1"/>
  <c r="F9378" i="1"/>
  <c r="E9380" i="1" l="1"/>
  <c r="F9379" i="1"/>
  <c r="E9381" i="1" l="1"/>
  <c r="F9380" i="1"/>
  <c r="E9382" i="1" l="1"/>
  <c r="F9381" i="1"/>
  <c r="E9383" i="1" l="1"/>
  <c r="F9382" i="1"/>
  <c r="E9384" i="1" l="1"/>
  <c r="F9383" i="1"/>
  <c r="E9385" i="1" l="1"/>
  <c r="F9384" i="1"/>
  <c r="E9386" i="1" l="1"/>
  <c r="F9385" i="1"/>
  <c r="E9387" i="1" l="1"/>
  <c r="F9386" i="1"/>
  <c r="E9388" i="1" l="1"/>
  <c r="F9387" i="1"/>
  <c r="E9389" i="1" l="1"/>
  <c r="F9388" i="1"/>
  <c r="E9390" i="1" l="1"/>
  <c r="F9389" i="1"/>
  <c r="E9391" i="1" l="1"/>
  <c r="F9390" i="1"/>
  <c r="E9392" i="1" l="1"/>
  <c r="F9391" i="1"/>
  <c r="E9393" i="1" l="1"/>
  <c r="F9392" i="1"/>
  <c r="E9394" i="1" l="1"/>
  <c r="F9393" i="1"/>
  <c r="E9395" i="1" l="1"/>
  <c r="F9394" i="1"/>
  <c r="E9396" i="1" l="1"/>
  <c r="F9395" i="1"/>
  <c r="E9397" i="1" l="1"/>
  <c r="F9396" i="1"/>
  <c r="E9398" i="1" l="1"/>
  <c r="F9397" i="1"/>
  <c r="E9399" i="1" l="1"/>
  <c r="F9398" i="1"/>
  <c r="E9400" i="1" l="1"/>
  <c r="F9399" i="1"/>
  <c r="E9401" i="1" l="1"/>
  <c r="F9400" i="1"/>
  <c r="E9402" i="1" l="1"/>
  <c r="F9401" i="1"/>
  <c r="E9403" i="1" l="1"/>
  <c r="F9402" i="1"/>
  <c r="E9404" i="1" l="1"/>
  <c r="F9403" i="1"/>
  <c r="E9405" i="1" l="1"/>
  <c r="F9404" i="1"/>
  <c r="E9406" i="1" l="1"/>
  <c r="F9405" i="1"/>
  <c r="E9407" i="1" l="1"/>
  <c r="F9406" i="1"/>
  <c r="E9408" i="1" l="1"/>
  <c r="F9407" i="1"/>
  <c r="E9409" i="1" l="1"/>
  <c r="F9408" i="1"/>
  <c r="E9410" i="1" l="1"/>
  <c r="F9409" i="1"/>
  <c r="E9411" i="1" l="1"/>
  <c r="F9410" i="1"/>
  <c r="E9412" i="1" l="1"/>
  <c r="F9411" i="1"/>
  <c r="E9413" i="1" l="1"/>
  <c r="F9412" i="1"/>
  <c r="E9414" i="1" l="1"/>
  <c r="F9413" i="1"/>
  <c r="E9415" i="1" l="1"/>
  <c r="F9414" i="1"/>
  <c r="E9416" i="1" l="1"/>
  <c r="F9415" i="1"/>
  <c r="E9417" i="1" l="1"/>
  <c r="F9416" i="1"/>
  <c r="E9418" i="1" l="1"/>
  <c r="F9417" i="1"/>
  <c r="E9419" i="1" l="1"/>
  <c r="F9418" i="1"/>
  <c r="E9420" i="1" l="1"/>
  <c r="F9419" i="1"/>
  <c r="E9421" i="1" l="1"/>
  <c r="F9420" i="1"/>
  <c r="E9422" i="1" l="1"/>
  <c r="F9421" i="1"/>
  <c r="E9423" i="1" l="1"/>
  <c r="F9422" i="1"/>
  <c r="E9424" i="1" l="1"/>
  <c r="F9423" i="1"/>
  <c r="E9425" i="1" l="1"/>
  <c r="F9424" i="1"/>
  <c r="E9426" i="1" l="1"/>
  <c r="F9425" i="1"/>
  <c r="E9427" i="1" l="1"/>
  <c r="F9426" i="1"/>
  <c r="E9428" i="1" l="1"/>
  <c r="F9427" i="1"/>
  <c r="E9429" i="1" l="1"/>
  <c r="F9428" i="1"/>
  <c r="E9430" i="1" l="1"/>
  <c r="F9429" i="1"/>
  <c r="E9431" i="1" l="1"/>
  <c r="F9430" i="1"/>
  <c r="E9432" i="1" l="1"/>
  <c r="F9431" i="1"/>
  <c r="E9433" i="1" l="1"/>
  <c r="F9432" i="1"/>
  <c r="E9434" i="1" l="1"/>
  <c r="F9433" i="1"/>
  <c r="E9435" i="1" l="1"/>
  <c r="F9434" i="1"/>
  <c r="E9436" i="1" l="1"/>
  <c r="F9435" i="1"/>
  <c r="E9437" i="1" l="1"/>
  <c r="F9436" i="1"/>
  <c r="E9438" i="1" l="1"/>
  <c r="F9437" i="1"/>
  <c r="E9439" i="1" l="1"/>
  <c r="F9438" i="1"/>
  <c r="E9440" i="1" l="1"/>
  <c r="F9439" i="1"/>
  <c r="E9441" i="1" l="1"/>
  <c r="F9440" i="1"/>
  <c r="E9442" i="1" l="1"/>
  <c r="F9441" i="1"/>
  <c r="E9443" i="1" l="1"/>
  <c r="F9442" i="1"/>
  <c r="E9444" i="1" l="1"/>
  <c r="F9443" i="1"/>
  <c r="E9445" i="1" l="1"/>
  <c r="F9444" i="1"/>
  <c r="E9446" i="1" l="1"/>
  <c r="F9445" i="1"/>
  <c r="E9447" i="1" l="1"/>
  <c r="F9446" i="1"/>
  <c r="E9448" i="1" l="1"/>
  <c r="F9447" i="1"/>
  <c r="E9449" i="1" l="1"/>
  <c r="F9448" i="1"/>
  <c r="E9450" i="1" l="1"/>
  <c r="F9449" i="1"/>
  <c r="E9451" i="1" l="1"/>
  <c r="F9450" i="1"/>
  <c r="E9452" i="1" l="1"/>
  <c r="F9451" i="1"/>
  <c r="E9453" i="1" l="1"/>
  <c r="F9452" i="1"/>
  <c r="E9454" i="1" l="1"/>
  <c r="F9453" i="1"/>
  <c r="E9455" i="1" l="1"/>
  <c r="F9454" i="1"/>
  <c r="E9456" i="1" l="1"/>
  <c r="F9455" i="1"/>
  <c r="E9457" i="1" l="1"/>
  <c r="F9456" i="1"/>
  <c r="E9458" i="1" l="1"/>
  <c r="F9457" i="1"/>
  <c r="E9459" i="1" l="1"/>
  <c r="F9458" i="1"/>
  <c r="E9460" i="1" l="1"/>
  <c r="F9459" i="1"/>
  <c r="E9461" i="1" l="1"/>
  <c r="F9460" i="1"/>
  <c r="E9462" i="1" l="1"/>
  <c r="F9461" i="1"/>
  <c r="E9463" i="1" l="1"/>
  <c r="F9462" i="1"/>
  <c r="E9464" i="1" l="1"/>
  <c r="F9463" i="1"/>
  <c r="E9465" i="1" l="1"/>
  <c r="F9464" i="1"/>
  <c r="E9466" i="1" l="1"/>
  <c r="F9465" i="1"/>
  <c r="E9467" i="1" l="1"/>
  <c r="F9466" i="1"/>
  <c r="E9468" i="1" l="1"/>
  <c r="F9467" i="1"/>
  <c r="E9469" i="1" l="1"/>
  <c r="F9468" i="1"/>
  <c r="E9470" i="1" l="1"/>
  <c r="F9469" i="1"/>
  <c r="E9471" i="1" l="1"/>
  <c r="F9470" i="1"/>
  <c r="E9472" i="1" l="1"/>
  <c r="F9471" i="1"/>
  <c r="E9473" i="1" l="1"/>
  <c r="F9472" i="1"/>
  <c r="E9474" i="1" l="1"/>
  <c r="F9473" i="1"/>
  <c r="E9475" i="1" l="1"/>
  <c r="F9474" i="1"/>
  <c r="E9476" i="1" l="1"/>
  <c r="F9475" i="1"/>
  <c r="E9477" i="1" l="1"/>
  <c r="F9476" i="1"/>
  <c r="E9478" i="1" l="1"/>
  <c r="F9477" i="1"/>
  <c r="E9479" i="1" l="1"/>
  <c r="F9478" i="1"/>
  <c r="E9480" i="1" l="1"/>
  <c r="F9479" i="1"/>
  <c r="E9481" i="1" l="1"/>
  <c r="F9480" i="1"/>
  <c r="E9482" i="1" l="1"/>
  <c r="F9481" i="1"/>
  <c r="E9483" i="1" l="1"/>
  <c r="F9482" i="1"/>
  <c r="E9484" i="1" l="1"/>
  <c r="F9483" i="1"/>
  <c r="E9485" i="1" l="1"/>
  <c r="F9484" i="1"/>
  <c r="E9486" i="1" l="1"/>
  <c r="F9485" i="1"/>
  <c r="E9487" i="1" l="1"/>
  <c r="F9486" i="1"/>
  <c r="E9488" i="1" l="1"/>
  <c r="F9487" i="1"/>
  <c r="E9489" i="1" l="1"/>
  <c r="F9488" i="1"/>
  <c r="E9490" i="1" l="1"/>
  <c r="F9489" i="1"/>
  <c r="E9491" i="1" l="1"/>
  <c r="F9490" i="1"/>
  <c r="E9492" i="1" l="1"/>
  <c r="F9491" i="1"/>
  <c r="E9493" i="1" l="1"/>
  <c r="F9492" i="1"/>
  <c r="E9494" i="1" l="1"/>
  <c r="F9493" i="1"/>
  <c r="E9495" i="1" l="1"/>
  <c r="F9494" i="1"/>
  <c r="E9496" i="1" l="1"/>
  <c r="F9495" i="1"/>
  <c r="E9497" i="1" l="1"/>
  <c r="F9496" i="1"/>
  <c r="E9498" i="1" l="1"/>
  <c r="F9497" i="1"/>
  <c r="E9499" i="1" l="1"/>
  <c r="F9498" i="1"/>
  <c r="E9500" i="1" l="1"/>
  <c r="F9499" i="1"/>
  <c r="E9501" i="1" l="1"/>
  <c r="F9500" i="1"/>
  <c r="E9502" i="1" l="1"/>
  <c r="F9501" i="1"/>
  <c r="E9503" i="1" l="1"/>
  <c r="F9502" i="1"/>
  <c r="E9504" i="1" l="1"/>
  <c r="F9503" i="1"/>
  <c r="E9505" i="1" l="1"/>
  <c r="F9504" i="1"/>
  <c r="E9506" i="1" l="1"/>
  <c r="F9505" i="1"/>
  <c r="E9507" i="1" l="1"/>
  <c r="F9506" i="1"/>
  <c r="E9508" i="1" l="1"/>
  <c r="F9507" i="1"/>
  <c r="E9509" i="1" l="1"/>
  <c r="F9508" i="1"/>
  <c r="E9510" i="1" l="1"/>
  <c r="F9509" i="1"/>
  <c r="E9511" i="1" l="1"/>
  <c r="F9510" i="1"/>
  <c r="E9512" i="1" l="1"/>
  <c r="F9511" i="1"/>
  <c r="E9513" i="1" l="1"/>
  <c r="F9512" i="1"/>
  <c r="E9514" i="1" l="1"/>
  <c r="F9513" i="1"/>
  <c r="E9515" i="1" l="1"/>
  <c r="F9514" i="1"/>
  <c r="E9516" i="1" l="1"/>
  <c r="F9515" i="1"/>
  <c r="E9517" i="1" l="1"/>
  <c r="F9516" i="1"/>
  <c r="E9518" i="1" l="1"/>
  <c r="F9517" i="1"/>
  <c r="E9519" i="1" l="1"/>
  <c r="F9518" i="1"/>
  <c r="E9520" i="1" l="1"/>
  <c r="F9519" i="1"/>
  <c r="E9521" i="1" l="1"/>
  <c r="F9520" i="1"/>
  <c r="E9522" i="1" l="1"/>
  <c r="F9521" i="1"/>
  <c r="E9523" i="1" l="1"/>
  <c r="F9522" i="1"/>
  <c r="E9524" i="1" l="1"/>
  <c r="F9523" i="1"/>
  <c r="E9525" i="1" l="1"/>
  <c r="F9524" i="1"/>
  <c r="E9526" i="1" l="1"/>
  <c r="F9525" i="1"/>
  <c r="E9527" i="1" l="1"/>
  <c r="F9526" i="1"/>
  <c r="E9528" i="1" l="1"/>
  <c r="F9527" i="1"/>
  <c r="E9529" i="1" l="1"/>
  <c r="F9528" i="1"/>
  <c r="E9530" i="1" l="1"/>
  <c r="F9529" i="1"/>
  <c r="E9531" i="1" l="1"/>
  <c r="F9530" i="1"/>
  <c r="E9532" i="1" l="1"/>
  <c r="F9531" i="1"/>
  <c r="E9533" i="1" l="1"/>
  <c r="F9532" i="1"/>
  <c r="E9534" i="1" l="1"/>
  <c r="F9533" i="1"/>
  <c r="E9535" i="1" l="1"/>
  <c r="F9534" i="1"/>
  <c r="E9536" i="1" l="1"/>
  <c r="F9535" i="1"/>
  <c r="E9537" i="1" l="1"/>
  <c r="F9536" i="1"/>
  <c r="E9538" i="1" l="1"/>
  <c r="F9537" i="1"/>
  <c r="E9539" i="1" l="1"/>
  <c r="F9538" i="1"/>
  <c r="E9540" i="1" l="1"/>
  <c r="F9539" i="1"/>
  <c r="E9541" i="1" l="1"/>
  <c r="F9540" i="1"/>
  <c r="E9542" i="1" l="1"/>
  <c r="F9541" i="1"/>
  <c r="E9543" i="1" l="1"/>
  <c r="F9542" i="1"/>
  <c r="E9544" i="1" l="1"/>
  <c r="F9543" i="1"/>
  <c r="E9545" i="1" l="1"/>
  <c r="F9544" i="1"/>
  <c r="E9546" i="1" l="1"/>
  <c r="F9545" i="1"/>
  <c r="E9547" i="1" l="1"/>
  <c r="F9546" i="1"/>
  <c r="E9548" i="1" l="1"/>
  <c r="F9547" i="1"/>
  <c r="E9549" i="1" l="1"/>
  <c r="F9548" i="1"/>
  <c r="E9550" i="1" l="1"/>
  <c r="F9549" i="1"/>
  <c r="E9551" i="1" l="1"/>
  <c r="F9550" i="1"/>
  <c r="E9552" i="1" l="1"/>
  <c r="F9551" i="1"/>
  <c r="E9553" i="1" l="1"/>
  <c r="F9552" i="1"/>
  <c r="E9554" i="1" l="1"/>
  <c r="F9553" i="1"/>
  <c r="E9555" i="1" l="1"/>
  <c r="F9554" i="1"/>
  <c r="E9556" i="1" l="1"/>
  <c r="F9555" i="1"/>
  <c r="E9557" i="1" l="1"/>
  <c r="F9556" i="1"/>
  <c r="E9558" i="1" l="1"/>
  <c r="F9557" i="1"/>
  <c r="E9559" i="1" l="1"/>
  <c r="F9558" i="1"/>
  <c r="E9560" i="1" l="1"/>
  <c r="F9559" i="1"/>
  <c r="E9561" i="1" l="1"/>
  <c r="F9560" i="1"/>
  <c r="E9562" i="1" l="1"/>
  <c r="F9561" i="1"/>
  <c r="E9563" i="1" l="1"/>
  <c r="F9562" i="1"/>
  <c r="E9564" i="1" l="1"/>
  <c r="F9563" i="1"/>
  <c r="E9565" i="1" l="1"/>
  <c r="F9564" i="1"/>
  <c r="E9566" i="1" l="1"/>
  <c r="F9565" i="1"/>
  <c r="E9567" i="1" l="1"/>
  <c r="F9566" i="1"/>
  <c r="E9568" i="1" l="1"/>
  <c r="F9567" i="1"/>
  <c r="E9569" i="1" l="1"/>
  <c r="F9568" i="1"/>
  <c r="E9570" i="1" l="1"/>
  <c r="F9569" i="1"/>
  <c r="E9571" i="1" l="1"/>
  <c r="F9570" i="1"/>
  <c r="E9572" i="1" l="1"/>
  <c r="F9571" i="1"/>
  <c r="E9573" i="1" l="1"/>
  <c r="F9572" i="1"/>
  <c r="E9574" i="1" l="1"/>
  <c r="F9573" i="1"/>
  <c r="E9575" i="1" l="1"/>
  <c r="F9574" i="1"/>
  <c r="E9576" i="1" l="1"/>
  <c r="F9575" i="1"/>
  <c r="E9577" i="1" l="1"/>
  <c r="F9576" i="1"/>
  <c r="E9578" i="1" l="1"/>
  <c r="F9577" i="1"/>
  <c r="E9579" i="1" l="1"/>
  <c r="F9578" i="1"/>
  <c r="E9580" i="1" l="1"/>
  <c r="F9579" i="1"/>
  <c r="E9581" i="1" l="1"/>
  <c r="F9580" i="1"/>
  <c r="E9582" i="1" l="1"/>
  <c r="F9581" i="1"/>
  <c r="E9583" i="1" l="1"/>
  <c r="F9582" i="1"/>
  <c r="E9584" i="1" l="1"/>
  <c r="F9583" i="1"/>
  <c r="E9585" i="1" l="1"/>
  <c r="F9584" i="1"/>
  <c r="E9586" i="1" l="1"/>
  <c r="F9585" i="1"/>
  <c r="E9587" i="1" l="1"/>
  <c r="F9586" i="1"/>
  <c r="E9588" i="1" l="1"/>
  <c r="F9587" i="1"/>
  <c r="E9589" i="1" l="1"/>
  <c r="F9588" i="1"/>
  <c r="E9590" i="1" l="1"/>
  <c r="F9589" i="1"/>
  <c r="E9591" i="1" l="1"/>
  <c r="F9590" i="1"/>
  <c r="E9592" i="1" l="1"/>
  <c r="F9591" i="1"/>
  <c r="E9593" i="1" l="1"/>
  <c r="F9592" i="1"/>
  <c r="E9594" i="1" l="1"/>
  <c r="F9593" i="1"/>
  <c r="E9595" i="1" l="1"/>
  <c r="F9594" i="1"/>
  <c r="E9596" i="1" l="1"/>
  <c r="F9595" i="1"/>
  <c r="E9597" i="1" l="1"/>
  <c r="F9596" i="1"/>
  <c r="E9598" i="1" l="1"/>
  <c r="F9597" i="1"/>
  <c r="E9599" i="1" l="1"/>
  <c r="F9598" i="1"/>
  <c r="E9600" i="1" l="1"/>
  <c r="F9599" i="1"/>
  <c r="E9601" i="1" l="1"/>
  <c r="F9600" i="1"/>
  <c r="E9602" i="1" l="1"/>
  <c r="F9601" i="1"/>
  <c r="E9603" i="1" l="1"/>
  <c r="F9602" i="1"/>
  <c r="E9604" i="1" l="1"/>
  <c r="F9603" i="1"/>
  <c r="E9605" i="1" l="1"/>
  <c r="F9604" i="1"/>
  <c r="E9606" i="1" l="1"/>
  <c r="F9605" i="1"/>
  <c r="E9607" i="1" l="1"/>
  <c r="F9606" i="1"/>
  <c r="E9608" i="1" l="1"/>
  <c r="F9607" i="1"/>
  <c r="E9609" i="1" l="1"/>
  <c r="F9608" i="1"/>
  <c r="E9610" i="1" l="1"/>
  <c r="F9609" i="1"/>
  <c r="E9611" i="1" l="1"/>
  <c r="F9610" i="1"/>
  <c r="E9612" i="1" l="1"/>
  <c r="F9611" i="1"/>
  <c r="E9613" i="1" l="1"/>
  <c r="F9612" i="1"/>
  <c r="E9614" i="1" l="1"/>
  <c r="F9613" i="1"/>
  <c r="E9615" i="1" l="1"/>
  <c r="F9614" i="1"/>
  <c r="E9616" i="1" l="1"/>
  <c r="F9615" i="1"/>
  <c r="E9617" i="1" l="1"/>
  <c r="F9616" i="1"/>
  <c r="E9618" i="1" l="1"/>
  <c r="F9617" i="1"/>
  <c r="E9619" i="1" l="1"/>
  <c r="F9618" i="1"/>
  <c r="E9620" i="1" l="1"/>
  <c r="F9619" i="1"/>
  <c r="E9621" i="1" l="1"/>
  <c r="F9620" i="1"/>
  <c r="E9622" i="1" l="1"/>
  <c r="F9621" i="1"/>
  <c r="E9623" i="1" l="1"/>
  <c r="F9622" i="1"/>
  <c r="E9624" i="1" l="1"/>
  <c r="F9623" i="1"/>
  <c r="E9625" i="1" l="1"/>
  <c r="F9624" i="1"/>
  <c r="E9626" i="1" l="1"/>
  <c r="F9625" i="1"/>
  <c r="E9627" i="1" l="1"/>
  <c r="F9626" i="1"/>
  <c r="E9628" i="1" l="1"/>
  <c r="F9627" i="1"/>
  <c r="E9629" i="1" l="1"/>
  <c r="F9628" i="1"/>
  <c r="E9630" i="1" l="1"/>
  <c r="F9629" i="1"/>
  <c r="E9631" i="1" l="1"/>
  <c r="F9630" i="1"/>
  <c r="E9632" i="1" l="1"/>
  <c r="F9631" i="1"/>
  <c r="E9633" i="1" l="1"/>
  <c r="F9632" i="1"/>
  <c r="E9634" i="1" l="1"/>
  <c r="F9633" i="1"/>
  <c r="E9635" i="1" l="1"/>
  <c r="F9634" i="1"/>
  <c r="E9636" i="1" l="1"/>
  <c r="F9635" i="1"/>
  <c r="E9637" i="1" l="1"/>
  <c r="F9636" i="1"/>
  <c r="E9638" i="1" l="1"/>
  <c r="F9637" i="1"/>
  <c r="E9639" i="1" l="1"/>
  <c r="F9638" i="1"/>
  <c r="E9640" i="1" l="1"/>
  <c r="F9639" i="1"/>
  <c r="E9641" i="1" l="1"/>
  <c r="F9640" i="1"/>
  <c r="E9642" i="1" l="1"/>
  <c r="F9641" i="1"/>
  <c r="E9643" i="1" l="1"/>
  <c r="F9642" i="1"/>
  <c r="E9644" i="1" l="1"/>
  <c r="F9643" i="1"/>
  <c r="E9645" i="1" l="1"/>
  <c r="F9644" i="1"/>
  <c r="E9646" i="1" l="1"/>
  <c r="F9645" i="1"/>
  <c r="E9647" i="1" l="1"/>
  <c r="F9646" i="1"/>
  <c r="E9648" i="1" l="1"/>
  <c r="F9647" i="1"/>
  <c r="E9649" i="1" l="1"/>
  <c r="F9648" i="1"/>
  <c r="E9650" i="1" l="1"/>
  <c r="F9649" i="1"/>
  <c r="E9651" i="1" l="1"/>
  <c r="F9650" i="1"/>
  <c r="E9652" i="1" l="1"/>
  <c r="F9651" i="1"/>
  <c r="E9653" i="1" l="1"/>
  <c r="F9652" i="1"/>
  <c r="E9654" i="1" l="1"/>
  <c r="F9653" i="1"/>
  <c r="E9655" i="1" l="1"/>
  <c r="F9654" i="1"/>
  <c r="E9656" i="1" l="1"/>
  <c r="F9655" i="1"/>
  <c r="E9657" i="1" l="1"/>
  <c r="F9656" i="1"/>
  <c r="E9658" i="1" l="1"/>
  <c r="F9657" i="1"/>
  <c r="E9659" i="1" l="1"/>
  <c r="F9658" i="1"/>
  <c r="E9660" i="1" l="1"/>
  <c r="F9659" i="1"/>
  <c r="E9661" i="1" l="1"/>
  <c r="F9660" i="1"/>
  <c r="E9662" i="1" l="1"/>
  <c r="F9661" i="1"/>
  <c r="E9663" i="1" l="1"/>
  <c r="F9662" i="1"/>
  <c r="E9664" i="1" l="1"/>
  <c r="F9663" i="1"/>
  <c r="E9665" i="1" l="1"/>
  <c r="F9664" i="1"/>
  <c r="E9666" i="1" l="1"/>
  <c r="F9665" i="1"/>
  <c r="E9667" i="1" l="1"/>
  <c r="F9666" i="1"/>
  <c r="E9668" i="1" l="1"/>
  <c r="F9667" i="1"/>
  <c r="E9669" i="1" l="1"/>
  <c r="F9668" i="1"/>
  <c r="E9670" i="1" l="1"/>
  <c r="F9669" i="1"/>
  <c r="E9671" i="1" l="1"/>
  <c r="F9670" i="1"/>
  <c r="E9672" i="1" l="1"/>
  <c r="F9671" i="1"/>
  <c r="E9673" i="1" l="1"/>
  <c r="F9672" i="1"/>
  <c r="E9674" i="1" l="1"/>
  <c r="F9673" i="1"/>
  <c r="E9675" i="1" l="1"/>
  <c r="F9674" i="1"/>
  <c r="E9676" i="1" l="1"/>
  <c r="F9675" i="1"/>
  <c r="E9677" i="1" l="1"/>
  <c r="F9676" i="1"/>
  <c r="E9678" i="1" l="1"/>
  <c r="F9677" i="1"/>
  <c r="E9679" i="1" l="1"/>
  <c r="F9678" i="1"/>
  <c r="E9680" i="1" l="1"/>
  <c r="F9679" i="1"/>
  <c r="E9681" i="1" l="1"/>
  <c r="F9680" i="1"/>
  <c r="E9682" i="1" l="1"/>
  <c r="F9681" i="1"/>
  <c r="E9683" i="1" l="1"/>
  <c r="F9682" i="1"/>
  <c r="E9684" i="1" l="1"/>
  <c r="F9683" i="1"/>
  <c r="E9685" i="1" l="1"/>
  <c r="F9684" i="1"/>
  <c r="E9686" i="1" l="1"/>
  <c r="F9685" i="1"/>
  <c r="E9687" i="1" l="1"/>
  <c r="F9686" i="1"/>
  <c r="E9688" i="1" l="1"/>
  <c r="F9687" i="1"/>
  <c r="E9689" i="1" l="1"/>
  <c r="F9688" i="1"/>
  <c r="E9690" i="1" l="1"/>
  <c r="F9689" i="1"/>
  <c r="E9691" i="1" l="1"/>
  <c r="F9690" i="1"/>
  <c r="E9692" i="1" l="1"/>
  <c r="F9691" i="1"/>
  <c r="E9693" i="1" l="1"/>
  <c r="F9692" i="1"/>
  <c r="E9694" i="1" l="1"/>
  <c r="F9693" i="1"/>
  <c r="E9695" i="1" l="1"/>
  <c r="F9694" i="1"/>
  <c r="E9696" i="1" l="1"/>
  <c r="F9695" i="1"/>
  <c r="E9697" i="1" l="1"/>
  <c r="F9696" i="1"/>
  <c r="E9698" i="1" l="1"/>
  <c r="F9697" i="1"/>
  <c r="E9699" i="1" l="1"/>
  <c r="F9698" i="1"/>
  <c r="E9700" i="1" l="1"/>
  <c r="F9699" i="1"/>
  <c r="E9701" i="1" l="1"/>
  <c r="F9700" i="1"/>
  <c r="E9702" i="1" l="1"/>
  <c r="F9701" i="1"/>
  <c r="E9703" i="1" l="1"/>
  <c r="F9702" i="1"/>
  <c r="E9704" i="1" l="1"/>
  <c r="F9703" i="1"/>
  <c r="E9705" i="1" l="1"/>
  <c r="F9704" i="1"/>
  <c r="E9706" i="1" l="1"/>
  <c r="F9705" i="1"/>
  <c r="E9707" i="1" l="1"/>
  <c r="F9706" i="1"/>
  <c r="E9708" i="1" l="1"/>
  <c r="F9707" i="1"/>
  <c r="E9709" i="1" l="1"/>
  <c r="F9708" i="1"/>
  <c r="E9710" i="1" l="1"/>
  <c r="F9709" i="1"/>
  <c r="E9711" i="1" l="1"/>
  <c r="F9710" i="1"/>
  <c r="E9712" i="1" l="1"/>
  <c r="F9711" i="1"/>
  <c r="E9713" i="1" l="1"/>
  <c r="F9712" i="1"/>
  <c r="E9714" i="1" l="1"/>
  <c r="F9713" i="1"/>
  <c r="E9715" i="1" l="1"/>
  <c r="F9714" i="1"/>
  <c r="E9716" i="1" l="1"/>
  <c r="F9715" i="1"/>
  <c r="E9717" i="1" l="1"/>
  <c r="F9716" i="1"/>
  <c r="E9718" i="1" l="1"/>
  <c r="F9717" i="1"/>
  <c r="E9719" i="1" l="1"/>
  <c r="F9718" i="1"/>
  <c r="E9720" i="1" l="1"/>
  <c r="F9719" i="1"/>
  <c r="E9721" i="1" l="1"/>
  <c r="F9720" i="1"/>
  <c r="E9722" i="1" l="1"/>
  <c r="F9721" i="1"/>
  <c r="E9723" i="1" l="1"/>
  <c r="F9722" i="1"/>
  <c r="E9724" i="1" l="1"/>
  <c r="F9723" i="1"/>
  <c r="E9725" i="1" l="1"/>
  <c r="F9724" i="1"/>
  <c r="E9726" i="1" l="1"/>
  <c r="F9725" i="1"/>
  <c r="E9727" i="1" l="1"/>
  <c r="F9726" i="1"/>
  <c r="E9728" i="1" l="1"/>
  <c r="F9727" i="1"/>
  <c r="E9729" i="1" l="1"/>
  <c r="F9728" i="1"/>
  <c r="E9730" i="1" l="1"/>
  <c r="F9729" i="1"/>
  <c r="E9731" i="1" l="1"/>
  <c r="F9730" i="1"/>
  <c r="E9732" i="1" l="1"/>
  <c r="F9731" i="1"/>
  <c r="E9733" i="1" l="1"/>
  <c r="F9732" i="1"/>
  <c r="E9734" i="1" l="1"/>
  <c r="F9733" i="1"/>
  <c r="E9735" i="1" l="1"/>
  <c r="F9734" i="1"/>
  <c r="E9736" i="1" l="1"/>
  <c r="F9735" i="1"/>
  <c r="E9737" i="1" l="1"/>
  <c r="F9736" i="1"/>
  <c r="E9738" i="1" l="1"/>
  <c r="F9737" i="1"/>
  <c r="E9739" i="1" l="1"/>
  <c r="F9738" i="1"/>
  <c r="E9740" i="1" l="1"/>
  <c r="F9739" i="1"/>
  <c r="E9741" i="1" l="1"/>
  <c r="F9740" i="1"/>
  <c r="E9742" i="1" l="1"/>
  <c r="F9741" i="1"/>
  <c r="E9743" i="1" l="1"/>
  <c r="F9742" i="1"/>
  <c r="E9744" i="1" l="1"/>
  <c r="F9743" i="1"/>
  <c r="E9745" i="1" l="1"/>
  <c r="F9744" i="1"/>
  <c r="E9746" i="1" l="1"/>
  <c r="F9745" i="1"/>
  <c r="E9747" i="1" l="1"/>
  <c r="F9746" i="1"/>
  <c r="E9748" i="1" l="1"/>
  <c r="F9747" i="1"/>
  <c r="E9749" i="1" l="1"/>
  <c r="F9748" i="1"/>
  <c r="E9750" i="1" l="1"/>
  <c r="F9749" i="1"/>
  <c r="E9751" i="1" l="1"/>
  <c r="F9750" i="1"/>
  <c r="E9752" i="1" l="1"/>
  <c r="F9751" i="1"/>
  <c r="E9753" i="1" l="1"/>
  <c r="F9752" i="1"/>
  <c r="E9754" i="1" l="1"/>
  <c r="F9753" i="1"/>
  <c r="E9755" i="1" l="1"/>
  <c r="F9754" i="1"/>
  <c r="E9756" i="1" l="1"/>
  <c r="F9755" i="1"/>
  <c r="E9757" i="1" l="1"/>
  <c r="F9756" i="1"/>
  <c r="E9758" i="1" l="1"/>
  <c r="F9757" i="1"/>
  <c r="E9759" i="1" l="1"/>
  <c r="F9758" i="1"/>
  <c r="E9760" i="1" l="1"/>
  <c r="F9759" i="1"/>
  <c r="E9761" i="1" l="1"/>
  <c r="F9760" i="1"/>
  <c r="E9762" i="1" l="1"/>
  <c r="F9761" i="1"/>
  <c r="E9763" i="1" l="1"/>
  <c r="F9762" i="1"/>
  <c r="E9764" i="1" l="1"/>
  <c r="F9763" i="1"/>
  <c r="E9765" i="1" l="1"/>
  <c r="F9764" i="1"/>
  <c r="E9766" i="1" l="1"/>
  <c r="F9765" i="1"/>
  <c r="E9767" i="1" l="1"/>
  <c r="F9766" i="1"/>
  <c r="E9768" i="1" l="1"/>
  <c r="F9767" i="1"/>
  <c r="E9769" i="1" l="1"/>
  <c r="F9768" i="1"/>
  <c r="E9770" i="1" l="1"/>
  <c r="F9769" i="1"/>
  <c r="E9771" i="1" l="1"/>
  <c r="F9770" i="1"/>
  <c r="E9772" i="1" l="1"/>
  <c r="F9771" i="1"/>
  <c r="E9773" i="1" l="1"/>
  <c r="F9772" i="1"/>
  <c r="E9774" i="1" l="1"/>
  <c r="F9773" i="1"/>
  <c r="E9775" i="1" l="1"/>
  <c r="F9774" i="1"/>
  <c r="E9776" i="1" l="1"/>
  <c r="F9775" i="1"/>
  <c r="E9777" i="1" l="1"/>
  <c r="F9776" i="1"/>
  <c r="E9778" i="1" l="1"/>
  <c r="F9777" i="1"/>
  <c r="E9779" i="1" l="1"/>
  <c r="F9778" i="1"/>
  <c r="E9780" i="1" l="1"/>
  <c r="F9779" i="1"/>
  <c r="E9781" i="1" l="1"/>
  <c r="F9780" i="1"/>
  <c r="E9782" i="1" l="1"/>
  <c r="F9781" i="1"/>
  <c r="E9783" i="1" l="1"/>
  <c r="F9782" i="1"/>
  <c r="E9784" i="1" l="1"/>
  <c r="F9783" i="1"/>
  <c r="E9785" i="1" l="1"/>
  <c r="F9784" i="1"/>
  <c r="E9786" i="1" l="1"/>
  <c r="F9785" i="1"/>
  <c r="E9787" i="1" l="1"/>
  <c r="F9786" i="1"/>
  <c r="E9788" i="1" l="1"/>
  <c r="F9787" i="1"/>
  <c r="E9789" i="1" l="1"/>
  <c r="F9788" i="1"/>
  <c r="E9790" i="1" l="1"/>
  <c r="F9789" i="1"/>
  <c r="E9791" i="1" l="1"/>
  <c r="F9790" i="1"/>
  <c r="E9792" i="1" l="1"/>
  <c r="F9791" i="1"/>
  <c r="E9793" i="1" l="1"/>
  <c r="F9792" i="1"/>
  <c r="E9794" i="1" l="1"/>
  <c r="F9793" i="1"/>
  <c r="E9795" i="1" l="1"/>
  <c r="F9794" i="1"/>
  <c r="E9796" i="1" l="1"/>
  <c r="F9795" i="1"/>
  <c r="E9797" i="1" l="1"/>
  <c r="F9796" i="1"/>
  <c r="E9798" i="1" l="1"/>
  <c r="F9797" i="1"/>
  <c r="E9799" i="1" l="1"/>
  <c r="F9798" i="1"/>
  <c r="E9800" i="1" l="1"/>
  <c r="F9799" i="1"/>
  <c r="E9801" i="1" l="1"/>
  <c r="F9800" i="1"/>
  <c r="E9802" i="1" l="1"/>
  <c r="F9801" i="1"/>
  <c r="E9803" i="1" l="1"/>
  <c r="F9802" i="1"/>
  <c r="E9804" i="1" l="1"/>
  <c r="F9803" i="1"/>
  <c r="E9805" i="1" l="1"/>
  <c r="F9804" i="1"/>
  <c r="E9806" i="1" l="1"/>
  <c r="F9805" i="1"/>
  <c r="E9807" i="1" l="1"/>
  <c r="F9806" i="1"/>
  <c r="E9808" i="1" l="1"/>
  <c r="F9807" i="1"/>
  <c r="E9809" i="1" l="1"/>
  <c r="F9808" i="1"/>
  <c r="E9810" i="1" l="1"/>
  <c r="F9809" i="1"/>
  <c r="E9811" i="1" l="1"/>
  <c r="F9810" i="1"/>
  <c r="E9812" i="1" l="1"/>
  <c r="F9811" i="1"/>
  <c r="E9813" i="1" l="1"/>
  <c r="F9812" i="1"/>
  <c r="E9814" i="1" l="1"/>
  <c r="F9813" i="1"/>
  <c r="E9815" i="1" l="1"/>
  <c r="F9814" i="1"/>
  <c r="E9816" i="1" l="1"/>
  <c r="F9815" i="1"/>
  <c r="E9817" i="1" l="1"/>
  <c r="F9816" i="1"/>
  <c r="E9818" i="1" l="1"/>
  <c r="F9817" i="1"/>
  <c r="E9819" i="1" l="1"/>
  <c r="F9818" i="1"/>
  <c r="E9820" i="1" l="1"/>
  <c r="F9819" i="1"/>
  <c r="E9821" i="1" l="1"/>
  <c r="F9820" i="1"/>
  <c r="E9822" i="1" l="1"/>
  <c r="F9821" i="1"/>
  <c r="E9823" i="1" l="1"/>
  <c r="F9822" i="1"/>
  <c r="E9824" i="1" l="1"/>
  <c r="F9823" i="1"/>
  <c r="E9825" i="1" l="1"/>
  <c r="F9824" i="1"/>
  <c r="E9826" i="1" l="1"/>
  <c r="F9825" i="1"/>
  <c r="E9827" i="1" l="1"/>
  <c r="F9826" i="1"/>
  <c r="E9828" i="1" l="1"/>
  <c r="F9827" i="1"/>
  <c r="E9829" i="1" l="1"/>
  <c r="F9828" i="1"/>
  <c r="E9830" i="1" l="1"/>
  <c r="F9829" i="1"/>
  <c r="E9831" i="1" l="1"/>
  <c r="F9830" i="1"/>
  <c r="E9832" i="1" l="1"/>
  <c r="F9831" i="1"/>
  <c r="E9833" i="1" l="1"/>
  <c r="F9832" i="1"/>
  <c r="E9834" i="1" l="1"/>
  <c r="F9833" i="1"/>
  <c r="E9835" i="1" l="1"/>
  <c r="F9834" i="1"/>
  <c r="E9836" i="1" l="1"/>
  <c r="F9835" i="1"/>
  <c r="E9837" i="1" l="1"/>
  <c r="F9836" i="1"/>
  <c r="E9838" i="1" l="1"/>
  <c r="F9837" i="1"/>
  <c r="E9839" i="1" l="1"/>
  <c r="F9838" i="1"/>
  <c r="E9840" i="1" l="1"/>
  <c r="F9839" i="1"/>
  <c r="E9841" i="1" l="1"/>
  <c r="F9840" i="1"/>
  <c r="E9842" i="1" l="1"/>
  <c r="F9841" i="1"/>
  <c r="E9843" i="1" l="1"/>
  <c r="F9842" i="1"/>
  <c r="E9844" i="1" l="1"/>
  <c r="F9843" i="1"/>
  <c r="E9845" i="1" l="1"/>
  <c r="F9844" i="1"/>
  <c r="E9846" i="1" l="1"/>
  <c r="F9845" i="1"/>
  <c r="E9847" i="1" l="1"/>
  <c r="F9846" i="1"/>
  <c r="E9848" i="1" l="1"/>
  <c r="F9847" i="1"/>
  <c r="E9849" i="1" l="1"/>
  <c r="F9848" i="1"/>
  <c r="E9850" i="1" l="1"/>
  <c r="F9849" i="1"/>
  <c r="E9851" i="1" l="1"/>
  <c r="F9850" i="1"/>
  <c r="E9852" i="1" l="1"/>
  <c r="F9851" i="1"/>
  <c r="E9853" i="1" l="1"/>
  <c r="F9852" i="1"/>
  <c r="E9854" i="1" l="1"/>
  <c r="F9853" i="1"/>
  <c r="E9855" i="1" l="1"/>
  <c r="F9854" i="1"/>
  <c r="E9856" i="1" l="1"/>
  <c r="F9855" i="1"/>
  <c r="E9857" i="1" l="1"/>
  <c r="F9856" i="1"/>
  <c r="E9858" i="1" l="1"/>
  <c r="F9857" i="1"/>
  <c r="E9859" i="1" l="1"/>
  <c r="F9858" i="1"/>
  <c r="E9860" i="1" l="1"/>
  <c r="F9859" i="1"/>
  <c r="E9861" i="1" l="1"/>
  <c r="F9860" i="1"/>
  <c r="E9862" i="1" l="1"/>
  <c r="F9861" i="1"/>
  <c r="E9863" i="1" l="1"/>
  <c r="F9862" i="1"/>
  <c r="E9864" i="1" l="1"/>
  <c r="F9863" i="1"/>
  <c r="E9865" i="1" l="1"/>
  <c r="F9864" i="1"/>
  <c r="E9866" i="1" l="1"/>
  <c r="F9865" i="1"/>
  <c r="E9867" i="1" l="1"/>
  <c r="F9866" i="1"/>
  <c r="E9868" i="1" l="1"/>
  <c r="F9867" i="1"/>
  <c r="E9869" i="1" l="1"/>
  <c r="F9868" i="1"/>
  <c r="E9870" i="1" l="1"/>
  <c r="F9869" i="1"/>
  <c r="E9871" i="1" l="1"/>
  <c r="F9870" i="1"/>
  <c r="E9872" i="1" l="1"/>
  <c r="F9871" i="1"/>
  <c r="E9873" i="1" l="1"/>
  <c r="F9872" i="1"/>
  <c r="E9874" i="1" l="1"/>
  <c r="F9873" i="1"/>
  <c r="E9875" i="1" l="1"/>
  <c r="F9874" i="1"/>
  <c r="E9876" i="1" l="1"/>
  <c r="F9875" i="1"/>
  <c r="E9877" i="1" l="1"/>
  <c r="F9876" i="1"/>
  <c r="E9878" i="1" l="1"/>
  <c r="F9877" i="1"/>
  <c r="E9879" i="1" l="1"/>
  <c r="F9878" i="1"/>
  <c r="E9880" i="1" l="1"/>
  <c r="F9879" i="1"/>
  <c r="E9881" i="1" l="1"/>
  <c r="F9880" i="1"/>
  <c r="E9882" i="1" l="1"/>
  <c r="F9881" i="1"/>
  <c r="E9883" i="1" l="1"/>
  <c r="F9882" i="1"/>
  <c r="E9884" i="1" l="1"/>
  <c r="F9883" i="1"/>
  <c r="E9885" i="1" l="1"/>
  <c r="F9884" i="1"/>
  <c r="E9886" i="1" l="1"/>
  <c r="F9885" i="1"/>
  <c r="E9887" i="1" l="1"/>
  <c r="F9886" i="1"/>
  <c r="E9888" i="1" l="1"/>
  <c r="F9887" i="1"/>
  <c r="E9889" i="1" l="1"/>
  <c r="F9888" i="1"/>
  <c r="E9890" i="1" l="1"/>
  <c r="F9889" i="1"/>
  <c r="E9891" i="1" l="1"/>
  <c r="F9890" i="1"/>
  <c r="E9892" i="1" l="1"/>
  <c r="F9891" i="1"/>
  <c r="E9893" i="1" l="1"/>
  <c r="F9892" i="1"/>
  <c r="E9894" i="1" l="1"/>
  <c r="F9893" i="1"/>
  <c r="E9895" i="1" l="1"/>
  <c r="F9894" i="1"/>
  <c r="E9896" i="1" l="1"/>
  <c r="F9895" i="1"/>
  <c r="E9897" i="1" l="1"/>
  <c r="F9896" i="1"/>
  <c r="E9898" i="1" l="1"/>
  <c r="F9897" i="1"/>
  <c r="E9899" i="1" l="1"/>
  <c r="F9898" i="1"/>
  <c r="E9900" i="1" l="1"/>
  <c r="F9899" i="1"/>
  <c r="E9901" i="1" l="1"/>
  <c r="F9900" i="1"/>
  <c r="E9902" i="1" l="1"/>
  <c r="F9901" i="1"/>
  <c r="E9903" i="1" l="1"/>
  <c r="F9902" i="1"/>
  <c r="E9904" i="1" l="1"/>
  <c r="F9903" i="1"/>
  <c r="E9905" i="1" l="1"/>
  <c r="F9904" i="1"/>
  <c r="E9906" i="1" l="1"/>
  <c r="F9905" i="1"/>
  <c r="E9907" i="1" l="1"/>
  <c r="F9906" i="1"/>
  <c r="E9908" i="1" l="1"/>
  <c r="F9907" i="1"/>
  <c r="E9909" i="1" l="1"/>
  <c r="F9908" i="1"/>
  <c r="E9910" i="1" l="1"/>
  <c r="F9909" i="1"/>
  <c r="E9911" i="1" l="1"/>
  <c r="F9910" i="1"/>
  <c r="E9912" i="1" l="1"/>
  <c r="F9911" i="1"/>
  <c r="E9913" i="1" l="1"/>
  <c r="F9912" i="1"/>
  <c r="E9914" i="1" l="1"/>
  <c r="F9913" i="1"/>
  <c r="E9915" i="1" l="1"/>
  <c r="F9914" i="1"/>
  <c r="E9916" i="1" l="1"/>
  <c r="F9915" i="1"/>
  <c r="E9917" i="1" l="1"/>
  <c r="F9916" i="1"/>
  <c r="E9918" i="1" l="1"/>
  <c r="F9917" i="1"/>
  <c r="E9919" i="1" l="1"/>
  <c r="F9918" i="1"/>
  <c r="E9920" i="1" l="1"/>
  <c r="F9919" i="1"/>
  <c r="E9921" i="1" l="1"/>
  <c r="F9920" i="1"/>
  <c r="E9922" i="1" l="1"/>
  <c r="F9921" i="1"/>
  <c r="E9923" i="1" l="1"/>
  <c r="F9922" i="1"/>
  <c r="E9924" i="1" l="1"/>
  <c r="F9923" i="1"/>
  <c r="E9925" i="1" l="1"/>
  <c r="F9924" i="1"/>
  <c r="E9926" i="1" l="1"/>
  <c r="F9925" i="1"/>
  <c r="E9927" i="1" l="1"/>
  <c r="F9926" i="1"/>
  <c r="E9928" i="1" l="1"/>
  <c r="F9927" i="1"/>
  <c r="E9929" i="1" l="1"/>
  <c r="F9928" i="1"/>
  <c r="E9930" i="1" l="1"/>
  <c r="F9929" i="1"/>
  <c r="E9931" i="1" l="1"/>
  <c r="F9930" i="1"/>
  <c r="E9932" i="1" l="1"/>
  <c r="F9931" i="1"/>
  <c r="E9933" i="1" l="1"/>
  <c r="F9932" i="1"/>
  <c r="E9934" i="1" l="1"/>
  <c r="F9933" i="1"/>
  <c r="E9935" i="1" l="1"/>
  <c r="F9934" i="1"/>
  <c r="E9936" i="1" l="1"/>
  <c r="F9935" i="1"/>
  <c r="E9937" i="1" l="1"/>
  <c r="F9936" i="1"/>
  <c r="E9938" i="1" l="1"/>
  <c r="F9937" i="1"/>
  <c r="E9939" i="1" l="1"/>
  <c r="F9938" i="1"/>
  <c r="E9940" i="1" l="1"/>
  <c r="F9939" i="1"/>
  <c r="E9941" i="1" l="1"/>
  <c r="F9940" i="1"/>
  <c r="E9942" i="1" l="1"/>
  <c r="F9941" i="1"/>
  <c r="E9943" i="1" l="1"/>
  <c r="F9942" i="1"/>
  <c r="E9944" i="1" l="1"/>
  <c r="F9943" i="1"/>
  <c r="E9945" i="1" l="1"/>
  <c r="F9944" i="1"/>
  <c r="E9946" i="1" l="1"/>
  <c r="F9945" i="1"/>
  <c r="E9947" i="1" l="1"/>
  <c r="F9946" i="1"/>
  <c r="E9948" i="1" l="1"/>
  <c r="F9947" i="1"/>
  <c r="E9949" i="1" l="1"/>
  <c r="F9948" i="1"/>
  <c r="E9950" i="1" l="1"/>
  <c r="F9949" i="1"/>
  <c r="E9951" i="1" l="1"/>
  <c r="F9950" i="1"/>
  <c r="E9952" i="1" l="1"/>
  <c r="F9951" i="1"/>
  <c r="E9953" i="1" l="1"/>
  <c r="F9952" i="1"/>
  <c r="E9954" i="1" l="1"/>
  <c r="F9953" i="1"/>
  <c r="E9955" i="1" l="1"/>
  <c r="F9954" i="1"/>
  <c r="E9956" i="1" l="1"/>
  <c r="F9955" i="1"/>
  <c r="E9957" i="1" l="1"/>
  <c r="F9956" i="1"/>
  <c r="E9958" i="1" l="1"/>
  <c r="F9957" i="1"/>
  <c r="E9959" i="1" l="1"/>
  <c r="F9958" i="1"/>
  <c r="E9960" i="1" l="1"/>
  <c r="F9959" i="1"/>
  <c r="E9961" i="1" l="1"/>
  <c r="F9960" i="1"/>
  <c r="E9962" i="1" l="1"/>
  <c r="F9961" i="1"/>
  <c r="E9963" i="1" l="1"/>
  <c r="F9962" i="1"/>
  <c r="E9964" i="1" l="1"/>
  <c r="F9963" i="1"/>
  <c r="E9965" i="1" l="1"/>
  <c r="F9964" i="1"/>
  <c r="E9966" i="1" l="1"/>
  <c r="F9965" i="1"/>
  <c r="E9967" i="1" l="1"/>
  <c r="F9966" i="1"/>
  <c r="E9968" i="1" l="1"/>
  <c r="F9967" i="1"/>
  <c r="E9969" i="1" l="1"/>
  <c r="F9968" i="1"/>
  <c r="E9970" i="1" l="1"/>
  <c r="F9969" i="1"/>
  <c r="E9971" i="1" l="1"/>
  <c r="F9970" i="1"/>
  <c r="E9972" i="1" l="1"/>
  <c r="F9971" i="1"/>
  <c r="E9973" i="1" l="1"/>
  <c r="F9972" i="1"/>
  <c r="E9974" i="1" l="1"/>
  <c r="F9973" i="1"/>
  <c r="E9975" i="1" l="1"/>
  <c r="F9974" i="1"/>
  <c r="E9976" i="1" l="1"/>
  <c r="F9975" i="1"/>
  <c r="E9977" i="1" l="1"/>
  <c r="F9976" i="1"/>
  <c r="E9978" i="1" l="1"/>
  <c r="F9977" i="1"/>
  <c r="E9979" i="1" l="1"/>
  <c r="F9978" i="1"/>
  <c r="E9980" i="1" l="1"/>
  <c r="F9979" i="1"/>
  <c r="E9981" i="1" l="1"/>
  <c r="F9980" i="1"/>
  <c r="E9982" i="1" l="1"/>
  <c r="F9981" i="1"/>
  <c r="E9983" i="1" l="1"/>
  <c r="F9982" i="1"/>
  <c r="E9984" i="1" l="1"/>
  <c r="F9983" i="1"/>
  <c r="E9985" i="1" l="1"/>
  <c r="F9984" i="1"/>
  <c r="E9986" i="1" l="1"/>
  <c r="F9985" i="1"/>
  <c r="E9987" i="1" l="1"/>
  <c r="F9986" i="1"/>
  <c r="E9988" i="1" l="1"/>
  <c r="F9987" i="1"/>
  <c r="E9989" i="1" l="1"/>
  <c r="F9988" i="1"/>
  <c r="E9990" i="1" l="1"/>
  <c r="F9989" i="1"/>
  <c r="E9991" i="1" l="1"/>
  <c r="F9990" i="1"/>
  <c r="E9992" i="1" l="1"/>
  <c r="F9991" i="1"/>
  <c r="E9993" i="1" l="1"/>
  <c r="F9992" i="1"/>
  <c r="E9994" i="1" l="1"/>
  <c r="F9993" i="1"/>
  <c r="E9995" i="1" l="1"/>
  <c r="F9994" i="1"/>
  <c r="E9996" i="1" l="1"/>
  <c r="F9995" i="1"/>
  <c r="E9997" i="1" l="1"/>
  <c r="F9996" i="1"/>
  <c r="E9998" i="1" l="1"/>
  <c r="F9997" i="1"/>
  <c r="E9999" i="1" l="1"/>
  <c r="F9998" i="1"/>
  <c r="E10000" i="1" l="1"/>
  <c r="F9999" i="1"/>
  <c r="E10001" i="1" l="1"/>
  <c r="F10000" i="1"/>
  <c r="E10002" i="1" l="1"/>
  <c r="F10001" i="1"/>
  <c r="E10003" i="1" l="1"/>
  <c r="F10002" i="1"/>
  <c r="E10004" i="1" l="1"/>
  <c r="F10003" i="1"/>
  <c r="E10005" i="1" l="1"/>
  <c r="F10004" i="1"/>
  <c r="E10006" i="1" l="1"/>
  <c r="F10005" i="1"/>
  <c r="E10007" i="1" l="1"/>
  <c r="F10006" i="1"/>
  <c r="E10008" i="1" l="1"/>
  <c r="F10007" i="1"/>
  <c r="E10009" i="1" l="1"/>
  <c r="F10008" i="1"/>
  <c r="E10010" i="1" l="1"/>
  <c r="F10009" i="1"/>
  <c r="E10011" i="1" l="1"/>
  <c r="F10010" i="1"/>
  <c r="E10012" i="1" l="1"/>
  <c r="F10011" i="1"/>
  <c r="E10013" i="1" l="1"/>
  <c r="F10012" i="1"/>
  <c r="E10014" i="1" l="1"/>
  <c r="F10013" i="1"/>
  <c r="E10015" i="1" l="1"/>
  <c r="F10014" i="1"/>
  <c r="E10016" i="1" l="1"/>
  <c r="F10015" i="1"/>
  <c r="E10017" i="1" l="1"/>
  <c r="F10016" i="1"/>
  <c r="E10018" i="1" l="1"/>
  <c r="F10017" i="1"/>
  <c r="E10019" i="1" l="1"/>
  <c r="F10018" i="1"/>
  <c r="E10020" i="1" l="1"/>
  <c r="F10019" i="1"/>
  <c r="E10021" i="1" l="1"/>
  <c r="F10020" i="1"/>
  <c r="E10022" i="1" l="1"/>
  <c r="F10021" i="1"/>
  <c r="E10023" i="1" l="1"/>
  <c r="F10022" i="1"/>
  <c r="E10024" i="1" l="1"/>
  <c r="F10023" i="1"/>
  <c r="E10025" i="1" l="1"/>
  <c r="F10024" i="1"/>
  <c r="E10026" i="1" l="1"/>
  <c r="F10025" i="1"/>
  <c r="E10027" i="1" l="1"/>
  <c r="F10026" i="1"/>
  <c r="E10028" i="1" l="1"/>
  <c r="F10027" i="1"/>
  <c r="E10029" i="1" l="1"/>
  <c r="F10028" i="1"/>
  <c r="E10030" i="1" l="1"/>
  <c r="F10029" i="1"/>
  <c r="E10031" i="1" l="1"/>
  <c r="F10030" i="1"/>
  <c r="E10032" i="1" l="1"/>
  <c r="F10031" i="1"/>
  <c r="E10033" i="1" l="1"/>
  <c r="F10032" i="1"/>
  <c r="E10034" i="1" l="1"/>
  <c r="F10033" i="1"/>
  <c r="E10035" i="1" l="1"/>
  <c r="F10034" i="1"/>
  <c r="E10036" i="1" l="1"/>
  <c r="F10035" i="1"/>
  <c r="E10037" i="1" l="1"/>
  <c r="F10036" i="1"/>
  <c r="E10038" i="1" l="1"/>
  <c r="F10037" i="1"/>
  <c r="E10039" i="1" l="1"/>
  <c r="F10038" i="1"/>
  <c r="E10040" i="1" l="1"/>
  <c r="F10039" i="1"/>
  <c r="E10041" i="1" l="1"/>
  <c r="F10040" i="1"/>
  <c r="E10042" i="1" l="1"/>
  <c r="F10041" i="1"/>
  <c r="E10043" i="1" l="1"/>
  <c r="F10042" i="1"/>
  <c r="E10044" i="1" l="1"/>
  <c r="F10043" i="1"/>
  <c r="E10045" i="1" l="1"/>
  <c r="F10044" i="1"/>
  <c r="E10046" i="1" l="1"/>
  <c r="F10045" i="1"/>
  <c r="E10047" i="1" l="1"/>
  <c r="F10046" i="1"/>
  <c r="E10048" i="1" l="1"/>
  <c r="F10047" i="1"/>
  <c r="E10049" i="1" l="1"/>
  <c r="F10048" i="1"/>
  <c r="E10050" i="1" l="1"/>
  <c r="F10049" i="1"/>
  <c r="E10051" i="1" l="1"/>
  <c r="F10050" i="1"/>
  <c r="E10052" i="1" l="1"/>
  <c r="F10051" i="1"/>
  <c r="E10053" i="1" l="1"/>
  <c r="F10052" i="1"/>
  <c r="E10054" i="1" l="1"/>
  <c r="F10053" i="1"/>
  <c r="E10055" i="1" l="1"/>
  <c r="F10054" i="1"/>
  <c r="E10056" i="1" l="1"/>
  <c r="F10055" i="1"/>
  <c r="E10057" i="1" l="1"/>
  <c r="F10056" i="1"/>
  <c r="E10058" i="1" l="1"/>
  <c r="F10057" i="1"/>
  <c r="E10059" i="1" l="1"/>
  <c r="F10058" i="1"/>
  <c r="E10060" i="1" l="1"/>
  <c r="F10059" i="1"/>
  <c r="E10061" i="1" l="1"/>
  <c r="F10060" i="1"/>
  <c r="E10062" i="1" l="1"/>
  <c r="F10061" i="1"/>
  <c r="E10063" i="1" l="1"/>
  <c r="F10062" i="1"/>
  <c r="E10064" i="1" l="1"/>
  <c r="F10063" i="1"/>
  <c r="E10065" i="1" l="1"/>
  <c r="F10064" i="1"/>
  <c r="E10066" i="1" l="1"/>
  <c r="F10065" i="1"/>
  <c r="E10067" i="1" l="1"/>
  <c r="F10066" i="1"/>
  <c r="E10068" i="1" l="1"/>
  <c r="F10067" i="1"/>
  <c r="E10069" i="1" l="1"/>
  <c r="F10068" i="1"/>
  <c r="E10070" i="1" l="1"/>
  <c r="F10069" i="1"/>
  <c r="E10071" i="1" l="1"/>
  <c r="F10070" i="1"/>
  <c r="E10072" i="1" l="1"/>
  <c r="F10071" i="1"/>
  <c r="E10073" i="1" l="1"/>
  <c r="F10072" i="1"/>
  <c r="E10074" i="1" l="1"/>
  <c r="F10073" i="1"/>
  <c r="E10075" i="1" l="1"/>
  <c r="F10074" i="1"/>
  <c r="E10076" i="1" l="1"/>
  <c r="F10075" i="1"/>
  <c r="E10077" i="1" l="1"/>
  <c r="F10076" i="1"/>
  <c r="E10078" i="1" l="1"/>
  <c r="F10077" i="1"/>
  <c r="E10079" i="1" l="1"/>
  <c r="F10078" i="1"/>
  <c r="E10080" i="1" l="1"/>
  <c r="F10079" i="1"/>
  <c r="E10081" i="1" l="1"/>
  <c r="F10080" i="1"/>
  <c r="E10082" i="1" l="1"/>
  <c r="F10081" i="1"/>
  <c r="E10083" i="1" l="1"/>
  <c r="F10082" i="1"/>
  <c r="E10084" i="1" l="1"/>
  <c r="F10083" i="1"/>
  <c r="E10085" i="1" l="1"/>
  <c r="F10084" i="1"/>
  <c r="E10086" i="1" l="1"/>
  <c r="F10085" i="1"/>
  <c r="E10087" i="1" l="1"/>
  <c r="F10086" i="1"/>
  <c r="E10088" i="1" l="1"/>
  <c r="F10087" i="1"/>
  <c r="E10089" i="1" l="1"/>
  <c r="F10088" i="1"/>
  <c r="E10090" i="1" l="1"/>
  <c r="F10089" i="1"/>
  <c r="E10091" i="1" l="1"/>
  <c r="F10090" i="1"/>
  <c r="E10092" i="1" l="1"/>
  <c r="F10091" i="1"/>
  <c r="E10093" i="1" l="1"/>
  <c r="F10092" i="1"/>
  <c r="E10094" i="1" l="1"/>
  <c r="F10093" i="1"/>
  <c r="E10095" i="1" l="1"/>
  <c r="F10094" i="1"/>
  <c r="E10096" i="1" l="1"/>
  <c r="F10095" i="1"/>
  <c r="E10097" i="1" l="1"/>
  <c r="F10096" i="1"/>
  <c r="E10098" i="1" l="1"/>
  <c r="F10097" i="1"/>
  <c r="E10099" i="1" l="1"/>
  <c r="F10098" i="1"/>
  <c r="E10100" i="1" l="1"/>
  <c r="F10099" i="1"/>
  <c r="E10101" i="1" l="1"/>
  <c r="F10100" i="1"/>
  <c r="E10102" i="1" l="1"/>
  <c r="F10101" i="1"/>
  <c r="E10103" i="1" l="1"/>
  <c r="F10102" i="1"/>
  <c r="E10104" i="1" l="1"/>
  <c r="F10103" i="1"/>
  <c r="E10105" i="1" l="1"/>
  <c r="F10104" i="1"/>
  <c r="E10106" i="1" l="1"/>
  <c r="F10105" i="1"/>
  <c r="E10107" i="1" l="1"/>
  <c r="F10106" i="1"/>
  <c r="E10108" i="1" l="1"/>
  <c r="F10107" i="1"/>
  <c r="E10109" i="1" l="1"/>
  <c r="F10108" i="1"/>
  <c r="E10110" i="1" l="1"/>
  <c r="F10109" i="1"/>
  <c r="E10111" i="1" l="1"/>
  <c r="F10110" i="1"/>
  <c r="E10112" i="1" l="1"/>
  <c r="F10111" i="1"/>
  <c r="E10113" i="1" l="1"/>
  <c r="F10112" i="1"/>
  <c r="E10114" i="1" l="1"/>
  <c r="F10113" i="1"/>
  <c r="E10115" i="1" l="1"/>
  <c r="F10114" i="1"/>
  <c r="E10116" i="1" l="1"/>
  <c r="F10115" i="1"/>
  <c r="E10117" i="1" l="1"/>
  <c r="F10116" i="1"/>
  <c r="E10118" i="1" l="1"/>
  <c r="F10117" i="1"/>
  <c r="E10119" i="1" l="1"/>
  <c r="F10118" i="1"/>
  <c r="E10120" i="1" l="1"/>
  <c r="F10119" i="1"/>
  <c r="E10121" i="1" l="1"/>
  <c r="F10120" i="1"/>
  <c r="E10122" i="1" l="1"/>
  <c r="F10121" i="1"/>
  <c r="E10123" i="1" l="1"/>
  <c r="F10122" i="1"/>
  <c r="E10124" i="1" l="1"/>
  <c r="F10123" i="1"/>
  <c r="E10125" i="1" l="1"/>
  <c r="F10124" i="1"/>
  <c r="E10126" i="1" l="1"/>
  <c r="F10125" i="1"/>
  <c r="E10127" i="1" l="1"/>
  <c r="F10126" i="1"/>
  <c r="E10128" i="1" l="1"/>
  <c r="F10127" i="1"/>
  <c r="E10129" i="1" l="1"/>
  <c r="F10128" i="1"/>
  <c r="E10130" i="1" l="1"/>
  <c r="F10129" i="1"/>
  <c r="E10131" i="1" l="1"/>
  <c r="F10130" i="1"/>
  <c r="E10132" i="1" l="1"/>
  <c r="F10131" i="1"/>
  <c r="E10133" i="1" l="1"/>
  <c r="F10132" i="1"/>
  <c r="E10134" i="1" l="1"/>
  <c r="F10133" i="1"/>
  <c r="E10135" i="1" l="1"/>
  <c r="F10134" i="1"/>
  <c r="E10136" i="1" l="1"/>
  <c r="F10135" i="1"/>
  <c r="E10137" i="1" l="1"/>
  <c r="F10136" i="1"/>
  <c r="E10138" i="1" l="1"/>
  <c r="F10137" i="1"/>
  <c r="E10139" i="1" l="1"/>
  <c r="F10138" i="1"/>
  <c r="E10140" i="1" l="1"/>
  <c r="F10139" i="1"/>
  <c r="E10141" i="1" l="1"/>
  <c r="F10140" i="1"/>
  <c r="E10142" i="1" l="1"/>
  <c r="F10141" i="1"/>
  <c r="E10143" i="1" l="1"/>
  <c r="F10142" i="1"/>
  <c r="E10144" i="1" l="1"/>
  <c r="F10143" i="1"/>
  <c r="E10145" i="1" l="1"/>
  <c r="F10144" i="1"/>
  <c r="E10146" i="1" l="1"/>
  <c r="F10145" i="1"/>
  <c r="E10147" i="1" l="1"/>
  <c r="F10146" i="1"/>
  <c r="E10148" i="1" l="1"/>
  <c r="F10147" i="1"/>
  <c r="E10149" i="1" l="1"/>
  <c r="F10148" i="1"/>
  <c r="E10150" i="1" l="1"/>
  <c r="F10149" i="1"/>
  <c r="E10151" i="1" l="1"/>
  <c r="F10150" i="1"/>
  <c r="E10152" i="1" l="1"/>
  <c r="F10151" i="1"/>
  <c r="E10153" i="1" l="1"/>
  <c r="F10152" i="1"/>
  <c r="E10154" i="1" l="1"/>
  <c r="F10153" i="1"/>
  <c r="E10155" i="1" l="1"/>
  <c r="F10154" i="1"/>
  <c r="E10156" i="1" l="1"/>
  <c r="F10155" i="1"/>
  <c r="E10157" i="1" l="1"/>
  <c r="F10156" i="1"/>
  <c r="E10158" i="1" l="1"/>
  <c r="F10157" i="1"/>
  <c r="E10159" i="1" l="1"/>
  <c r="F10158" i="1"/>
  <c r="E10160" i="1" l="1"/>
  <c r="F10159" i="1"/>
  <c r="E10161" i="1" l="1"/>
  <c r="F10160" i="1"/>
  <c r="E10162" i="1" l="1"/>
  <c r="F10161" i="1"/>
  <c r="E10163" i="1" l="1"/>
  <c r="F10162" i="1"/>
  <c r="E10164" i="1" l="1"/>
  <c r="F10163" i="1"/>
  <c r="E10165" i="1" l="1"/>
  <c r="F10164" i="1"/>
  <c r="E10166" i="1" l="1"/>
  <c r="F10165" i="1"/>
  <c r="E10167" i="1" l="1"/>
  <c r="F10166" i="1"/>
  <c r="E10168" i="1" l="1"/>
  <c r="F10167" i="1"/>
  <c r="E10169" i="1" l="1"/>
  <c r="F10168" i="1"/>
  <c r="E10170" i="1" l="1"/>
  <c r="F10169" i="1"/>
  <c r="E10171" i="1" l="1"/>
  <c r="F10170" i="1"/>
  <c r="E10172" i="1" l="1"/>
  <c r="F10171" i="1"/>
  <c r="E10173" i="1" l="1"/>
  <c r="F10172" i="1"/>
  <c r="E10174" i="1" l="1"/>
  <c r="F10173" i="1"/>
  <c r="E10175" i="1" l="1"/>
  <c r="F10174" i="1"/>
  <c r="E10176" i="1" l="1"/>
  <c r="F10175" i="1"/>
  <c r="E10177" i="1" l="1"/>
  <c r="F10176" i="1"/>
  <c r="E10178" i="1" l="1"/>
  <c r="F10177" i="1"/>
  <c r="E10179" i="1" l="1"/>
  <c r="F10178" i="1"/>
  <c r="E10180" i="1" l="1"/>
  <c r="F10179" i="1"/>
  <c r="E10181" i="1" l="1"/>
  <c r="F10180" i="1"/>
  <c r="E10182" i="1" l="1"/>
  <c r="F10181" i="1"/>
  <c r="E10183" i="1" l="1"/>
  <c r="F10182" i="1"/>
  <c r="E10184" i="1" l="1"/>
  <c r="F10183" i="1"/>
  <c r="E10185" i="1" l="1"/>
  <c r="F10184" i="1"/>
  <c r="E10186" i="1" l="1"/>
  <c r="F10185" i="1"/>
  <c r="E10187" i="1" l="1"/>
  <c r="F10186" i="1"/>
  <c r="E10188" i="1" l="1"/>
  <c r="F10187" i="1"/>
  <c r="E10189" i="1" l="1"/>
  <c r="F10188" i="1"/>
  <c r="E10190" i="1" l="1"/>
  <c r="F10189" i="1"/>
  <c r="E10191" i="1" l="1"/>
  <c r="F10190" i="1"/>
  <c r="E10192" i="1" l="1"/>
  <c r="F10191" i="1"/>
  <c r="E10193" i="1" l="1"/>
  <c r="F10192" i="1"/>
  <c r="E10194" i="1" l="1"/>
  <c r="F10193" i="1"/>
  <c r="E10195" i="1" l="1"/>
  <c r="F10194" i="1"/>
  <c r="E10196" i="1" l="1"/>
  <c r="F10195" i="1"/>
  <c r="E10197" i="1" l="1"/>
  <c r="F10196" i="1"/>
  <c r="E10198" i="1" l="1"/>
  <c r="F10197" i="1"/>
  <c r="E10199" i="1" l="1"/>
  <c r="F10198" i="1"/>
  <c r="E10200" i="1" l="1"/>
  <c r="F10199" i="1"/>
  <c r="E10201" i="1" l="1"/>
  <c r="F10200" i="1"/>
  <c r="E10202" i="1" l="1"/>
  <c r="F10201" i="1"/>
  <c r="E10203" i="1" l="1"/>
  <c r="F10202" i="1"/>
  <c r="E10204" i="1" l="1"/>
  <c r="F10203" i="1"/>
  <c r="E10205" i="1" l="1"/>
  <c r="F10204" i="1"/>
  <c r="E10206" i="1" l="1"/>
  <c r="F10205" i="1"/>
  <c r="E10207" i="1" l="1"/>
  <c r="F10206" i="1"/>
  <c r="E10208" i="1" l="1"/>
  <c r="F10207" i="1"/>
  <c r="E10209" i="1" l="1"/>
  <c r="F10208" i="1"/>
  <c r="E10210" i="1" l="1"/>
  <c r="F10209" i="1"/>
  <c r="E10211" i="1" l="1"/>
  <c r="F10210" i="1"/>
  <c r="E10212" i="1" l="1"/>
  <c r="F10211" i="1"/>
  <c r="E10213" i="1" l="1"/>
  <c r="F10212" i="1"/>
  <c r="E10214" i="1" l="1"/>
  <c r="F10213" i="1"/>
  <c r="E10215" i="1" l="1"/>
  <c r="F10214" i="1"/>
  <c r="E10216" i="1" l="1"/>
  <c r="F10215" i="1"/>
  <c r="E10217" i="1" l="1"/>
  <c r="F10216" i="1"/>
  <c r="E10218" i="1" l="1"/>
  <c r="F10217" i="1"/>
  <c r="E10219" i="1" l="1"/>
  <c r="F10218" i="1"/>
  <c r="E10220" i="1" l="1"/>
  <c r="F10219" i="1"/>
  <c r="E10221" i="1" l="1"/>
  <c r="F10220" i="1"/>
  <c r="E10222" i="1" l="1"/>
  <c r="F10221" i="1"/>
  <c r="E10223" i="1" l="1"/>
  <c r="F10222" i="1"/>
  <c r="E10224" i="1" l="1"/>
  <c r="F10223" i="1"/>
  <c r="E10225" i="1" l="1"/>
  <c r="F10224" i="1"/>
  <c r="E10226" i="1" l="1"/>
  <c r="F10225" i="1"/>
  <c r="E10227" i="1" l="1"/>
  <c r="F10226" i="1"/>
  <c r="E10228" i="1" l="1"/>
  <c r="F10227" i="1"/>
  <c r="E10229" i="1" l="1"/>
  <c r="F10228" i="1"/>
  <c r="E10230" i="1" l="1"/>
  <c r="F10229" i="1"/>
  <c r="E10231" i="1" l="1"/>
  <c r="F10230" i="1"/>
  <c r="E10232" i="1" l="1"/>
  <c r="F10231" i="1"/>
  <c r="E10233" i="1" l="1"/>
  <c r="F10232" i="1"/>
  <c r="E10234" i="1" l="1"/>
  <c r="F10233" i="1"/>
  <c r="E10235" i="1" l="1"/>
  <c r="F10234" i="1"/>
  <c r="E10236" i="1" l="1"/>
  <c r="F10235" i="1"/>
  <c r="E10237" i="1" l="1"/>
  <c r="F10236" i="1"/>
  <c r="E10238" i="1" l="1"/>
  <c r="F10237" i="1"/>
  <c r="E10239" i="1" l="1"/>
  <c r="F10238" i="1"/>
  <c r="E10240" i="1" l="1"/>
  <c r="F10239" i="1"/>
  <c r="E10241" i="1" l="1"/>
  <c r="F10240" i="1"/>
  <c r="E10242" i="1" l="1"/>
  <c r="F10241" i="1"/>
  <c r="E10243" i="1" l="1"/>
  <c r="F10242" i="1"/>
  <c r="E10244" i="1" l="1"/>
  <c r="F10243" i="1"/>
  <c r="E10245" i="1" l="1"/>
  <c r="F10244" i="1"/>
  <c r="E10246" i="1" l="1"/>
  <c r="F10245" i="1"/>
  <c r="E10247" i="1" l="1"/>
  <c r="F10246" i="1"/>
  <c r="E10248" i="1" l="1"/>
  <c r="F10247" i="1"/>
  <c r="E10249" i="1" l="1"/>
  <c r="F10248" i="1"/>
  <c r="E10250" i="1" l="1"/>
  <c r="F10249" i="1"/>
  <c r="E10251" i="1" l="1"/>
  <c r="F10250" i="1"/>
  <c r="E10252" i="1" l="1"/>
  <c r="F10251" i="1"/>
  <c r="E10253" i="1" l="1"/>
  <c r="F10252" i="1"/>
  <c r="E10254" i="1" l="1"/>
  <c r="F10253" i="1"/>
  <c r="E10255" i="1" l="1"/>
  <c r="F10254" i="1"/>
  <c r="E10256" i="1" l="1"/>
  <c r="F10255" i="1"/>
  <c r="E10257" i="1" l="1"/>
  <c r="F10256" i="1"/>
  <c r="E10258" i="1" l="1"/>
  <c r="F10257" i="1"/>
  <c r="E10259" i="1" l="1"/>
  <c r="F10258" i="1"/>
  <c r="E10260" i="1" l="1"/>
  <c r="F10259" i="1"/>
  <c r="E10261" i="1" l="1"/>
  <c r="F10260" i="1"/>
  <c r="E10262" i="1" l="1"/>
  <c r="F10261" i="1"/>
  <c r="E10263" i="1" l="1"/>
  <c r="F10262" i="1"/>
  <c r="E10264" i="1" l="1"/>
  <c r="F10263" i="1"/>
  <c r="E10265" i="1" l="1"/>
  <c r="F10264" i="1"/>
  <c r="E10266" i="1" l="1"/>
  <c r="F10265" i="1"/>
  <c r="E10267" i="1" l="1"/>
  <c r="F10266" i="1"/>
  <c r="E10268" i="1" l="1"/>
  <c r="F10267" i="1"/>
  <c r="E10269" i="1" l="1"/>
  <c r="F10268" i="1"/>
  <c r="E10270" i="1" l="1"/>
  <c r="F10269" i="1"/>
  <c r="E10271" i="1" l="1"/>
  <c r="F10270" i="1"/>
  <c r="E10272" i="1" l="1"/>
  <c r="F10271" i="1"/>
  <c r="E10273" i="1" l="1"/>
  <c r="F10272" i="1"/>
  <c r="E10274" i="1" l="1"/>
  <c r="F10273" i="1"/>
  <c r="E10275" i="1" l="1"/>
  <c r="F10274" i="1"/>
  <c r="E10276" i="1" l="1"/>
  <c r="F10275" i="1"/>
  <c r="E10277" i="1" l="1"/>
  <c r="F10276" i="1"/>
  <c r="E10278" i="1" l="1"/>
  <c r="F10277" i="1"/>
  <c r="E10279" i="1" l="1"/>
  <c r="F10278" i="1"/>
  <c r="E10280" i="1" l="1"/>
  <c r="F10279" i="1"/>
  <c r="E10281" i="1" l="1"/>
  <c r="F10280" i="1"/>
  <c r="E10282" i="1" l="1"/>
  <c r="F10281" i="1"/>
  <c r="E10283" i="1" l="1"/>
  <c r="F10282" i="1"/>
  <c r="E10284" i="1" l="1"/>
  <c r="F10283" i="1"/>
  <c r="E10285" i="1" l="1"/>
  <c r="F10284" i="1"/>
  <c r="E10286" i="1" l="1"/>
  <c r="F10285" i="1"/>
  <c r="E10287" i="1" l="1"/>
  <c r="F10286" i="1"/>
  <c r="E10288" i="1" l="1"/>
  <c r="F10287" i="1"/>
  <c r="E10289" i="1" l="1"/>
  <c r="F10288" i="1"/>
  <c r="E10290" i="1" l="1"/>
  <c r="F10289" i="1"/>
  <c r="E10291" i="1" l="1"/>
  <c r="F10290" i="1"/>
  <c r="E10292" i="1" l="1"/>
  <c r="F10291" i="1"/>
  <c r="E10293" i="1" l="1"/>
  <c r="F10292" i="1"/>
  <c r="E10294" i="1" l="1"/>
  <c r="F10293" i="1"/>
  <c r="E10295" i="1" l="1"/>
  <c r="F10294" i="1"/>
  <c r="E10296" i="1" l="1"/>
  <c r="F10295" i="1"/>
  <c r="E10297" i="1" l="1"/>
  <c r="F10296" i="1"/>
  <c r="E10298" i="1" l="1"/>
  <c r="F10297" i="1"/>
  <c r="E10299" i="1" l="1"/>
  <c r="F10298" i="1"/>
  <c r="E10300" i="1" l="1"/>
  <c r="F10299" i="1"/>
  <c r="E10301" i="1" l="1"/>
  <c r="F10300" i="1"/>
  <c r="E10302" i="1" l="1"/>
  <c r="F10301" i="1"/>
  <c r="E10303" i="1" l="1"/>
  <c r="F10302" i="1"/>
  <c r="E10304" i="1" l="1"/>
  <c r="F10303" i="1"/>
  <c r="E10305" i="1" l="1"/>
  <c r="F10304" i="1"/>
  <c r="E10306" i="1" l="1"/>
  <c r="F10305" i="1"/>
  <c r="E10307" i="1" l="1"/>
  <c r="F10306" i="1"/>
  <c r="E10308" i="1" l="1"/>
  <c r="F10307" i="1"/>
  <c r="E10309" i="1" l="1"/>
  <c r="F10308" i="1"/>
  <c r="E10310" i="1" l="1"/>
  <c r="F10309" i="1"/>
  <c r="E10311" i="1" l="1"/>
  <c r="F10310" i="1"/>
  <c r="E10312" i="1" l="1"/>
  <c r="F10311" i="1"/>
  <c r="E10313" i="1" l="1"/>
  <c r="F10312" i="1"/>
  <c r="E10314" i="1" l="1"/>
  <c r="F10313" i="1"/>
  <c r="E10315" i="1" l="1"/>
  <c r="F10314" i="1"/>
  <c r="E10316" i="1" l="1"/>
  <c r="F10315" i="1"/>
  <c r="E10317" i="1" l="1"/>
  <c r="F10316" i="1"/>
  <c r="E10318" i="1" l="1"/>
  <c r="F10317" i="1"/>
  <c r="E10319" i="1" l="1"/>
  <c r="F10318" i="1"/>
  <c r="E10320" i="1" l="1"/>
  <c r="F10319" i="1"/>
  <c r="E10321" i="1" l="1"/>
  <c r="F10320" i="1"/>
  <c r="E10322" i="1" l="1"/>
  <c r="F10321" i="1"/>
  <c r="E10323" i="1" l="1"/>
  <c r="F10322" i="1"/>
  <c r="E10324" i="1" l="1"/>
  <c r="F10323" i="1"/>
  <c r="E10325" i="1" l="1"/>
  <c r="F10324" i="1"/>
  <c r="E10326" i="1" l="1"/>
  <c r="F10325" i="1"/>
  <c r="E10327" i="1" l="1"/>
  <c r="F10326" i="1"/>
  <c r="E10328" i="1" l="1"/>
  <c r="F10327" i="1"/>
  <c r="E10329" i="1" l="1"/>
  <c r="F10328" i="1"/>
  <c r="E10330" i="1" l="1"/>
  <c r="F10329" i="1"/>
  <c r="E10331" i="1" l="1"/>
  <c r="F10330" i="1"/>
  <c r="E10332" i="1" l="1"/>
  <c r="F10331" i="1"/>
  <c r="E10333" i="1" l="1"/>
  <c r="F10332" i="1"/>
  <c r="E10334" i="1" l="1"/>
  <c r="F10333" i="1"/>
  <c r="E10335" i="1" l="1"/>
  <c r="F10334" i="1"/>
  <c r="E10336" i="1" l="1"/>
  <c r="F10335" i="1"/>
  <c r="E10337" i="1" l="1"/>
  <c r="F10336" i="1"/>
  <c r="E10338" i="1" l="1"/>
  <c r="F10337" i="1"/>
  <c r="E10339" i="1" l="1"/>
  <c r="F10338" i="1"/>
  <c r="E10340" i="1" l="1"/>
  <c r="F10339" i="1"/>
  <c r="E10341" i="1" l="1"/>
  <c r="F10340" i="1"/>
  <c r="E10342" i="1" l="1"/>
  <c r="F10341" i="1"/>
  <c r="E10343" i="1" l="1"/>
  <c r="F10342" i="1"/>
  <c r="E10344" i="1" l="1"/>
  <c r="F10343" i="1"/>
  <c r="E10345" i="1" l="1"/>
  <c r="F10344" i="1"/>
  <c r="E10346" i="1" l="1"/>
  <c r="F10345" i="1"/>
  <c r="E10347" i="1" l="1"/>
  <c r="F10346" i="1"/>
  <c r="E10348" i="1" l="1"/>
  <c r="F10347" i="1"/>
  <c r="E10349" i="1" l="1"/>
  <c r="F10348" i="1"/>
  <c r="E10350" i="1" l="1"/>
  <c r="F10349" i="1"/>
  <c r="E10351" i="1" l="1"/>
  <c r="F10350" i="1"/>
  <c r="E10352" i="1" l="1"/>
  <c r="F10351" i="1"/>
  <c r="E10353" i="1" l="1"/>
  <c r="F10352" i="1"/>
  <c r="E10354" i="1" l="1"/>
  <c r="F10353" i="1"/>
  <c r="E10355" i="1" l="1"/>
  <c r="F10354" i="1"/>
  <c r="E10356" i="1" l="1"/>
  <c r="F10355" i="1"/>
  <c r="E10357" i="1" l="1"/>
  <c r="F10356" i="1"/>
  <c r="E10358" i="1" l="1"/>
  <c r="F10357" i="1"/>
  <c r="E10359" i="1" l="1"/>
  <c r="F10358" i="1"/>
  <c r="E10360" i="1" l="1"/>
  <c r="F10359" i="1"/>
  <c r="E10361" i="1" l="1"/>
  <c r="F10360" i="1"/>
  <c r="E10362" i="1" l="1"/>
  <c r="F10361" i="1"/>
  <c r="E10363" i="1" l="1"/>
  <c r="F10362" i="1"/>
  <c r="E10364" i="1" l="1"/>
  <c r="F10363" i="1"/>
  <c r="E10365" i="1" l="1"/>
  <c r="F10364" i="1"/>
  <c r="E10366" i="1" l="1"/>
  <c r="F10365" i="1"/>
  <c r="E10367" i="1" l="1"/>
  <c r="F10366" i="1"/>
  <c r="E10368" i="1" l="1"/>
  <c r="F10367" i="1"/>
  <c r="E10369" i="1" l="1"/>
  <c r="F10368" i="1"/>
  <c r="E10370" i="1" l="1"/>
  <c r="F10369" i="1"/>
  <c r="E10371" i="1" l="1"/>
  <c r="F10370" i="1"/>
  <c r="E10372" i="1" l="1"/>
  <c r="F10371" i="1"/>
  <c r="E10373" i="1" l="1"/>
  <c r="F10372" i="1"/>
  <c r="E10374" i="1" l="1"/>
  <c r="F10373" i="1"/>
  <c r="E10375" i="1" l="1"/>
  <c r="F10374" i="1"/>
  <c r="E10376" i="1" l="1"/>
  <c r="F10375" i="1"/>
  <c r="E10377" i="1" l="1"/>
  <c r="F10376" i="1"/>
  <c r="E10378" i="1" l="1"/>
  <c r="F10377" i="1"/>
  <c r="E10379" i="1" l="1"/>
  <c r="F10378" i="1"/>
  <c r="E10380" i="1" l="1"/>
  <c r="F10379" i="1"/>
  <c r="E10381" i="1" l="1"/>
  <c r="F10380" i="1"/>
  <c r="E10382" i="1" l="1"/>
  <c r="F10381" i="1"/>
  <c r="E10383" i="1" l="1"/>
  <c r="F10382" i="1"/>
  <c r="E10384" i="1" l="1"/>
  <c r="F10383" i="1"/>
  <c r="E10385" i="1" l="1"/>
  <c r="F10384" i="1"/>
  <c r="E10386" i="1" l="1"/>
  <c r="F10385" i="1"/>
  <c r="E10387" i="1" l="1"/>
  <c r="F10386" i="1"/>
  <c r="E10388" i="1" l="1"/>
  <c r="F10387" i="1"/>
  <c r="E10389" i="1" l="1"/>
  <c r="F10388" i="1"/>
  <c r="E10390" i="1" l="1"/>
  <c r="F10389" i="1"/>
  <c r="E10391" i="1" l="1"/>
  <c r="F10390" i="1"/>
  <c r="E10392" i="1" l="1"/>
  <c r="F10391" i="1"/>
  <c r="E10393" i="1" l="1"/>
  <c r="F10392" i="1"/>
  <c r="E10394" i="1" l="1"/>
  <c r="F10393" i="1"/>
  <c r="E10395" i="1" l="1"/>
  <c r="F10394" i="1"/>
  <c r="E10396" i="1" l="1"/>
  <c r="F10395" i="1"/>
  <c r="E10397" i="1" l="1"/>
  <c r="F10396" i="1"/>
  <c r="E10398" i="1" l="1"/>
  <c r="F10397" i="1"/>
  <c r="E10399" i="1" l="1"/>
  <c r="F10398" i="1"/>
  <c r="E10400" i="1" l="1"/>
  <c r="F10399" i="1"/>
  <c r="E10401" i="1" l="1"/>
  <c r="F10400" i="1"/>
  <c r="E10402" i="1" l="1"/>
  <c r="F10401" i="1"/>
  <c r="E10403" i="1" l="1"/>
  <c r="F10402" i="1"/>
  <c r="E10404" i="1" l="1"/>
  <c r="F10403" i="1"/>
  <c r="E10405" i="1" l="1"/>
  <c r="F10404" i="1"/>
  <c r="E10406" i="1" l="1"/>
  <c r="F10405" i="1"/>
  <c r="E10407" i="1" l="1"/>
  <c r="F10406" i="1"/>
  <c r="E10408" i="1" l="1"/>
  <c r="F10407" i="1"/>
  <c r="E10409" i="1" l="1"/>
  <c r="F10408" i="1"/>
  <c r="E10410" i="1" l="1"/>
  <c r="F10409" i="1"/>
  <c r="E10411" i="1" l="1"/>
  <c r="F10410" i="1"/>
  <c r="E10412" i="1" l="1"/>
  <c r="F10411" i="1"/>
  <c r="E10413" i="1" l="1"/>
  <c r="F10412" i="1"/>
  <c r="E10414" i="1" l="1"/>
  <c r="F10413" i="1"/>
  <c r="E10415" i="1" l="1"/>
  <c r="F10414" i="1"/>
  <c r="E10416" i="1" l="1"/>
  <c r="F10415" i="1"/>
  <c r="E10417" i="1" l="1"/>
  <c r="F10416" i="1"/>
  <c r="E10418" i="1" l="1"/>
  <c r="F10417" i="1"/>
  <c r="E10419" i="1" l="1"/>
  <c r="F10418" i="1"/>
  <c r="E10420" i="1" l="1"/>
  <c r="F10419" i="1"/>
  <c r="E10421" i="1" l="1"/>
  <c r="F10420" i="1"/>
  <c r="E10422" i="1" l="1"/>
  <c r="F10421" i="1"/>
  <c r="E10423" i="1" l="1"/>
  <c r="F10422" i="1"/>
  <c r="E10424" i="1" l="1"/>
  <c r="F10423" i="1"/>
  <c r="E10425" i="1" l="1"/>
  <c r="F10424" i="1"/>
  <c r="E10426" i="1" l="1"/>
  <c r="F10425" i="1"/>
  <c r="E10427" i="1" l="1"/>
  <c r="F10426" i="1"/>
  <c r="E10428" i="1" l="1"/>
  <c r="F10427" i="1"/>
  <c r="E10429" i="1" l="1"/>
  <c r="F10428" i="1"/>
  <c r="E10430" i="1" l="1"/>
  <c r="F10429" i="1"/>
  <c r="E10431" i="1" l="1"/>
  <c r="F10430" i="1"/>
  <c r="E10432" i="1" l="1"/>
  <c r="F10431" i="1"/>
  <c r="E10433" i="1" l="1"/>
  <c r="F10432" i="1"/>
  <c r="E10434" i="1" l="1"/>
  <c r="F10433" i="1"/>
  <c r="E10435" i="1" l="1"/>
  <c r="F10434" i="1"/>
  <c r="E10436" i="1" l="1"/>
  <c r="F10435" i="1"/>
  <c r="E10437" i="1" l="1"/>
  <c r="F10436" i="1"/>
  <c r="E10438" i="1" l="1"/>
  <c r="F10437" i="1"/>
  <c r="E10439" i="1" l="1"/>
  <c r="F10438" i="1"/>
  <c r="E10440" i="1" l="1"/>
  <c r="F10439" i="1"/>
  <c r="E10441" i="1" l="1"/>
  <c r="F10440" i="1"/>
  <c r="E10442" i="1" l="1"/>
  <c r="F10441" i="1"/>
  <c r="E10443" i="1" l="1"/>
  <c r="F10442" i="1"/>
  <c r="E10444" i="1" l="1"/>
  <c r="F10443" i="1"/>
  <c r="E10445" i="1" l="1"/>
  <c r="F10444" i="1"/>
  <c r="E10446" i="1" l="1"/>
  <c r="F10445" i="1"/>
  <c r="E10447" i="1" l="1"/>
  <c r="F10446" i="1"/>
  <c r="E10448" i="1" l="1"/>
  <c r="F10447" i="1"/>
  <c r="E10449" i="1" l="1"/>
  <c r="F10448" i="1"/>
  <c r="E10450" i="1" l="1"/>
  <c r="F10449" i="1"/>
  <c r="E10451" i="1" l="1"/>
  <c r="F10450" i="1"/>
  <c r="E10452" i="1" l="1"/>
  <c r="F10451" i="1"/>
  <c r="E10453" i="1" l="1"/>
  <c r="F10452" i="1"/>
  <c r="E10454" i="1" l="1"/>
  <c r="F10453" i="1"/>
  <c r="E10455" i="1" l="1"/>
  <c r="F10454" i="1"/>
  <c r="E10456" i="1" l="1"/>
  <c r="F10455" i="1"/>
  <c r="E10457" i="1" l="1"/>
  <c r="F10456" i="1"/>
  <c r="E10458" i="1" l="1"/>
  <c r="F10457" i="1"/>
  <c r="E10459" i="1" l="1"/>
  <c r="F10458" i="1"/>
  <c r="E10460" i="1" l="1"/>
  <c r="F10459" i="1"/>
  <c r="E10461" i="1" l="1"/>
  <c r="F10460" i="1"/>
  <c r="E10462" i="1" l="1"/>
  <c r="F10461" i="1"/>
  <c r="E10463" i="1" l="1"/>
  <c r="F10462" i="1"/>
  <c r="E10464" i="1" l="1"/>
  <c r="F10463" i="1"/>
  <c r="E10465" i="1" l="1"/>
  <c r="F10464" i="1"/>
  <c r="E10466" i="1" l="1"/>
  <c r="F10465" i="1"/>
  <c r="E10467" i="1" l="1"/>
  <c r="F10466" i="1"/>
  <c r="E10468" i="1" l="1"/>
  <c r="F10467" i="1"/>
  <c r="E10469" i="1" l="1"/>
  <c r="F10468" i="1"/>
  <c r="E10470" i="1" l="1"/>
  <c r="F10469" i="1"/>
  <c r="E10471" i="1" l="1"/>
  <c r="F10470" i="1"/>
  <c r="E10472" i="1" l="1"/>
  <c r="F10471" i="1"/>
  <c r="E10473" i="1" l="1"/>
  <c r="F10472" i="1"/>
  <c r="E10474" i="1" l="1"/>
  <c r="F10473" i="1"/>
  <c r="E10475" i="1" l="1"/>
  <c r="F10474" i="1"/>
  <c r="E10476" i="1" l="1"/>
  <c r="F10475" i="1"/>
  <c r="E10477" i="1" l="1"/>
  <c r="F10476" i="1"/>
  <c r="E10478" i="1" l="1"/>
  <c r="F10477" i="1"/>
  <c r="E10479" i="1" l="1"/>
  <c r="F10478" i="1"/>
  <c r="E10480" i="1" l="1"/>
  <c r="F10479" i="1"/>
  <c r="E10481" i="1" l="1"/>
  <c r="F10480" i="1"/>
  <c r="E10482" i="1" l="1"/>
  <c r="F10481" i="1"/>
  <c r="E10483" i="1" l="1"/>
  <c r="F10482" i="1"/>
  <c r="E10484" i="1" l="1"/>
  <c r="F10483" i="1"/>
  <c r="E10485" i="1" l="1"/>
  <c r="F10484" i="1"/>
  <c r="E10486" i="1" l="1"/>
  <c r="F10485" i="1"/>
  <c r="E10487" i="1" l="1"/>
  <c r="F10486" i="1"/>
  <c r="E10488" i="1" l="1"/>
  <c r="F10487" i="1"/>
  <c r="E10489" i="1" l="1"/>
  <c r="F10488" i="1"/>
  <c r="E10490" i="1" l="1"/>
  <c r="F10489" i="1"/>
  <c r="E10491" i="1" l="1"/>
  <c r="F10490" i="1"/>
  <c r="E10492" i="1" l="1"/>
  <c r="F10491" i="1"/>
  <c r="E10493" i="1" l="1"/>
  <c r="F10492" i="1"/>
  <c r="E10494" i="1" l="1"/>
  <c r="F10493" i="1"/>
  <c r="E10495" i="1" l="1"/>
  <c r="F10494" i="1"/>
  <c r="E10496" i="1" l="1"/>
  <c r="F10495" i="1"/>
  <c r="E10497" i="1" l="1"/>
  <c r="F10496" i="1"/>
  <c r="E10498" i="1" l="1"/>
  <c r="F10497" i="1"/>
  <c r="E10499" i="1" l="1"/>
  <c r="F10498" i="1"/>
  <c r="E10500" i="1" l="1"/>
  <c r="F10499" i="1"/>
  <c r="E10501" i="1" l="1"/>
  <c r="F10500" i="1"/>
  <c r="E10502" i="1" l="1"/>
  <c r="F10501" i="1"/>
  <c r="E10503" i="1" l="1"/>
  <c r="F10502" i="1"/>
  <c r="E10504" i="1" l="1"/>
  <c r="F10503" i="1"/>
  <c r="E10505" i="1" l="1"/>
  <c r="F10504" i="1"/>
  <c r="E10506" i="1" l="1"/>
  <c r="F10505" i="1"/>
  <c r="E10507" i="1" l="1"/>
  <c r="F10506" i="1"/>
  <c r="E10508" i="1" l="1"/>
  <c r="F10507" i="1"/>
  <c r="E10509" i="1" l="1"/>
  <c r="F10508" i="1"/>
  <c r="E10510" i="1" l="1"/>
  <c r="F10509" i="1"/>
  <c r="E10511" i="1" l="1"/>
  <c r="F10510" i="1"/>
  <c r="E10512" i="1" l="1"/>
  <c r="F10511" i="1"/>
  <c r="E10513" i="1" l="1"/>
  <c r="F10512" i="1"/>
  <c r="E10514" i="1" l="1"/>
  <c r="F10513" i="1"/>
  <c r="E10515" i="1" l="1"/>
  <c r="F10514" i="1"/>
  <c r="E10516" i="1" l="1"/>
  <c r="F10515" i="1"/>
  <c r="E10517" i="1" l="1"/>
  <c r="F10516" i="1"/>
  <c r="E10518" i="1" l="1"/>
  <c r="F10517" i="1"/>
  <c r="E10519" i="1" l="1"/>
  <c r="F10518" i="1"/>
  <c r="E10520" i="1" l="1"/>
  <c r="F10519" i="1"/>
  <c r="E10521" i="1" l="1"/>
  <c r="F10520" i="1"/>
  <c r="E10522" i="1" l="1"/>
  <c r="F10521" i="1"/>
  <c r="E10523" i="1" l="1"/>
  <c r="F10522" i="1"/>
  <c r="E10524" i="1" l="1"/>
  <c r="F10523" i="1"/>
  <c r="E10525" i="1" l="1"/>
  <c r="F10524" i="1"/>
  <c r="E10526" i="1" l="1"/>
  <c r="F10525" i="1"/>
  <c r="E10527" i="1" l="1"/>
  <c r="F10526" i="1"/>
  <c r="E10528" i="1" l="1"/>
  <c r="F10527" i="1"/>
  <c r="E10529" i="1" l="1"/>
  <c r="F10528" i="1"/>
  <c r="E10530" i="1" l="1"/>
  <c r="F10529" i="1"/>
  <c r="E10531" i="1" l="1"/>
  <c r="F10530" i="1"/>
  <c r="E10532" i="1" l="1"/>
  <c r="F10531" i="1"/>
  <c r="E10533" i="1" l="1"/>
  <c r="F10532" i="1"/>
  <c r="E10534" i="1" l="1"/>
  <c r="F10533" i="1"/>
  <c r="E10535" i="1" l="1"/>
  <c r="F10534" i="1"/>
  <c r="E10536" i="1" l="1"/>
  <c r="F10535" i="1"/>
  <c r="E10537" i="1" l="1"/>
  <c r="F10536" i="1"/>
  <c r="E10538" i="1" l="1"/>
  <c r="F10537" i="1"/>
  <c r="E10539" i="1" l="1"/>
  <c r="F10538" i="1"/>
  <c r="E10540" i="1" l="1"/>
  <c r="F10539" i="1"/>
  <c r="E10541" i="1" l="1"/>
  <c r="F10540" i="1"/>
  <c r="E10542" i="1" l="1"/>
  <c r="F10541" i="1"/>
  <c r="E10543" i="1" l="1"/>
  <c r="F10542" i="1"/>
  <c r="E10544" i="1" l="1"/>
  <c r="F10543" i="1"/>
  <c r="E10545" i="1" l="1"/>
  <c r="F10544" i="1"/>
  <c r="E10546" i="1" l="1"/>
  <c r="F10545" i="1"/>
  <c r="E10547" i="1" l="1"/>
  <c r="F10546" i="1"/>
  <c r="E10548" i="1" l="1"/>
  <c r="F10547" i="1"/>
  <c r="E10549" i="1" l="1"/>
  <c r="F10548" i="1"/>
  <c r="E10550" i="1" l="1"/>
  <c r="F10549" i="1"/>
  <c r="E10551" i="1" l="1"/>
  <c r="F10550" i="1"/>
  <c r="E10552" i="1" l="1"/>
  <c r="F10551" i="1"/>
  <c r="E10553" i="1" l="1"/>
  <c r="F10552" i="1"/>
  <c r="E10554" i="1" l="1"/>
  <c r="F10553" i="1"/>
  <c r="E10555" i="1" l="1"/>
  <c r="F10554" i="1"/>
  <c r="E10556" i="1" l="1"/>
  <c r="F10555" i="1"/>
  <c r="E10557" i="1" l="1"/>
  <c r="F10556" i="1"/>
  <c r="E10558" i="1" l="1"/>
  <c r="F10557" i="1"/>
  <c r="E10559" i="1" l="1"/>
  <c r="F10558" i="1"/>
  <c r="E10560" i="1" l="1"/>
  <c r="F10559" i="1"/>
  <c r="E10561" i="1" l="1"/>
  <c r="F10560" i="1"/>
  <c r="E10562" i="1" l="1"/>
  <c r="F10561" i="1"/>
  <c r="E10563" i="1" l="1"/>
  <c r="F10562" i="1"/>
  <c r="E10564" i="1" l="1"/>
  <c r="F10563" i="1"/>
  <c r="E10565" i="1" l="1"/>
  <c r="F10564" i="1"/>
  <c r="E10566" i="1" l="1"/>
  <c r="F10565" i="1"/>
  <c r="E10567" i="1" l="1"/>
  <c r="F10566" i="1"/>
  <c r="E10568" i="1" l="1"/>
  <c r="F10567" i="1"/>
  <c r="E10569" i="1" l="1"/>
  <c r="F10568" i="1"/>
  <c r="E10570" i="1" l="1"/>
  <c r="F10569" i="1"/>
  <c r="E10571" i="1" l="1"/>
  <c r="F10570" i="1"/>
  <c r="E10572" i="1" l="1"/>
  <c r="F10571" i="1"/>
  <c r="E10573" i="1" l="1"/>
  <c r="F10572" i="1"/>
  <c r="E10574" i="1" l="1"/>
  <c r="F10573" i="1"/>
  <c r="E10575" i="1" l="1"/>
  <c r="F10574" i="1"/>
  <c r="E10576" i="1" l="1"/>
  <c r="F10575" i="1"/>
  <c r="E10577" i="1" l="1"/>
  <c r="F10576" i="1"/>
  <c r="E10578" i="1" l="1"/>
  <c r="F10577" i="1"/>
  <c r="E10579" i="1" l="1"/>
  <c r="F10578" i="1"/>
  <c r="E10580" i="1" l="1"/>
  <c r="F10579" i="1"/>
  <c r="E10581" i="1" l="1"/>
  <c r="F10580" i="1"/>
  <c r="E10582" i="1" l="1"/>
  <c r="F10581" i="1"/>
  <c r="E10583" i="1" l="1"/>
  <c r="F10582" i="1"/>
  <c r="E10584" i="1" l="1"/>
  <c r="F10583" i="1"/>
  <c r="E10585" i="1" l="1"/>
  <c r="F10584" i="1"/>
  <c r="E10586" i="1" l="1"/>
  <c r="F10585" i="1"/>
  <c r="E10587" i="1" l="1"/>
  <c r="F10586" i="1"/>
  <c r="E10588" i="1" l="1"/>
  <c r="F10587" i="1"/>
  <c r="E10589" i="1" l="1"/>
  <c r="F10588" i="1"/>
  <c r="E10590" i="1" l="1"/>
  <c r="F10589" i="1"/>
  <c r="E10591" i="1" l="1"/>
  <c r="F10590" i="1"/>
  <c r="E10592" i="1" l="1"/>
  <c r="F10591" i="1"/>
  <c r="E10593" i="1" l="1"/>
  <c r="F10592" i="1"/>
  <c r="E10594" i="1" l="1"/>
  <c r="F10593" i="1"/>
  <c r="E10595" i="1" l="1"/>
  <c r="F10594" i="1"/>
  <c r="E10596" i="1" l="1"/>
  <c r="F10595" i="1"/>
  <c r="E10597" i="1" l="1"/>
  <c r="F10596" i="1"/>
  <c r="E10598" i="1" l="1"/>
  <c r="F10597" i="1"/>
  <c r="E10599" i="1" l="1"/>
  <c r="F10598" i="1"/>
  <c r="E10600" i="1" l="1"/>
  <c r="F10599" i="1"/>
  <c r="E10601" i="1" l="1"/>
  <c r="F10600" i="1"/>
  <c r="E10602" i="1" l="1"/>
  <c r="F10601" i="1"/>
  <c r="E10603" i="1" l="1"/>
  <c r="F10602" i="1"/>
  <c r="E10604" i="1" l="1"/>
  <c r="F10603" i="1"/>
  <c r="E10605" i="1" l="1"/>
  <c r="F10604" i="1"/>
  <c r="E10606" i="1" l="1"/>
  <c r="F10605" i="1"/>
  <c r="E10607" i="1" l="1"/>
  <c r="F10606" i="1"/>
  <c r="E10608" i="1" l="1"/>
  <c r="F10607" i="1"/>
  <c r="E10609" i="1" l="1"/>
  <c r="F10608" i="1"/>
  <c r="E10610" i="1" l="1"/>
  <c r="F10609" i="1"/>
  <c r="E10611" i="1" l="1"/>
  <c r="F10610" i="1"/>
  <c r="E10612" i="1" l="1"/>
  <c r="F10611" i="1"/>
  <c r="E10613" i="1" l="1"/>
  <c r="F10612" i="1"/>
  <c r="E10614" i="1" l="1"/>
  <c r="F10613" i="1"/>
  <c r="E10615" i="1" l="1"/>
  <c r="F10614" i="1"/>
  <c r="E10616" i="1" l="1"/>
  <c r="F10615" i="1"/>
  <c r="E10617" i="1" l="1"/>
  <c r="F10616" i="1"/>
  <c r="E10618" i="1" l="1"/>
  <c r="F10617" i="1"/>
  <c r="E10619" i="1" l="1"/>
  <c r="F10618" i="1"/>
  <c r="E10620" i="1" l="1"/>
  <c r="F10619" i="1"/>
  <c r="E10621" i="1" l="1"/>
  <c r="F10620" i="1"/>
  <c r="E10622" i="1" l="1"/>
  <c r="F10621" i="1"/>
  <c r="E10623" i="1" l="1"/>
  <c r="F10622" i="1"/>
  <c r="E10624" i="1" l="1"/>
  <c r="F10623" i="1"/>
  <c r="E10625" i="1" l="1"/>
  <c r="F10624" i="1"/>
  <c r="E10626" i="1" l="1"/>
  <c r="F10625" i="1"/>
  <c r="E10627" i="1" l="1"/>
  <c r="F10626" i="1"/>
  <c r="E10628" i="1" l="1"/>
  <c r="F10627" i="1"/>
  <c r="E10629" i="1" l="1"/>
  <c r="F10628" i="1"/>
  <c r="E10630" i="1" l="1"/>
  <c r="F10629" i="1"/>
  <c r="E10631" i="1" l="1"/>
  <c r="F10630" i="1"/>
  <c r="E10632" i="1" l="1"/>
  <c r="F10631" i="1"/>
  <c r="E10633" i="1" l="1"/>
  <c r="F10632" i="1"/>
  <c r="E10634" i="1" l="1"/>
  <c r="F10633" i="1"/>
  <c r="E10635" i="1" l="1"/>
  <c r="F10634" i="1"/>
  <c r="E10636" i="1" l="1"/>
  <c r="F10635" i="1"/>
  <c r="E10637" i="1" l="1"/>
  <c r="F10636" i="1"/>
  <c r="E10638" i="1" l="1"/>
  <c r="F10637" i="1"/>
  <c r="E10639" i="1" l="1"/>
  <c r="F10638" i="1"/>
  <c r="E10640" i="1" l="1"/>
  <c r="F10639" i="1"/>
  <c r="E10641" i="1" l="1"/>
  <c r="F10640" i="1"/>
  <c r="E10642" i="1" l="1"/>
  <c r="F10641" i="1"/>
  <c r="E10643" i="1" l="1"/>
  <c r="F10642" i="1"/>
  <c r="E10644" i="1" l="1"/>
  <c r="F10643" i="1"/>
  <c r="E10645" i="1" l="1"/>
  <c r="F10644" i="1"/>
  <c r="E10646" i="1" l="1"/>
  <c r="F10645" i="1"/>
  <c r="E10647" i="1" l="1"/>
  <c r="F10646" i="1"/>
  <c r="E10648" i="1" l="1"/>
  <c r="F10647" i="1"/>
  <c r="E10649" i="1" l="1"/>
  <c r="F10648" i="1"/>
  <c r="E10650" i="1" l="1"/>
  <c r="F10649" i="1"/>
  <c r="E10651" i="1" l="1"/>
  <c r="F10650" i="1"/>
  <c r="E10652" i="1" l="1"/>
  <c r="F10651" i="1"/>
  <c r="E10653" i="1" l="1"/>
  <c r="F10652" i="1"/>
  <c r="E10654" i="1" l="1"/>
  <c r="F10653" i="1"/>
  <c r="E10655" i="1" l="1"/>
  <c r="F10654" i="1"/>
  <c r="E10656" i="1" l="1"/>
  <c r="F10655" i="1"/>
  <c r="E10657" i="1" l="1"/>
  <c r="F10656" i="1"/>
  <c r="E10658" i="1" l="1"/>
  <c r="F10657" i="1"/>
  <c r="E10659" i="1" l="1"/>
  <c r="F10658" i="1"/>
  <c r="E10660" i="1" l="1"/>
  <c r="F10659" i="1"/>
  <c r="E10661" i="1" l="1"/>
  <c r="F10660" i="1"/>
  <c r="E10662" i="1" l="1"/>
  <c r="F10661" i="1"/>
  <c r="E10663" i="1" l="1"/>
  <c r="F10662" i="1"/>
  <c r="E10664" i="1" l="1"/>
  <c r="F10663" i="1"/>
  <c r="E10665" i="1" l="1"/>
  <c r="F10664" i="1"/>
  <c r="E10666" i="1" l="1"/>
  <c r="F10665" i="1"/>
  <c r="E10667" i="1" l="1"/>
  <c r="F10666" i="1"/>
  <c r="E10668" i="1" l="1"/>
  <c r="F10667" i="1"/>
  <c r="E10669" i="1" l="1"/>
  <c r="F10668" i="1"/>
  <c r="E10670" i="1" l="1"/>
  <c r="F10669" i="1"/>
  <c r="E10671" i="1" l="1"/>
  <c r="F10670" i="1"/>
  <c r="E10672" i="1" l="1"/>
  <c r="F10671" i="1"/>
  <c r="E10673" i="1" l="1"/>
  <c r="F10672" i="1"/>
  <c r="E10674" i="1" l="1"/>
  <c r="F10673" i="1"/>
  <c r="E10675" i="1" l="1"/>
  <c r="F10674" i="1"/>
  <c r="E10676" i="1" l="1"/>
  <c r="F10675" i="1"/>
  <c r="E10677" i="1" l="1"/>
  <c r="F10676" i="1"/>
  <c r="E10678" i="1" l="1"/>
  <c r="F10677" i="1"/>
  <c r="E10679" i="1" l="1"/>
  <c r="F10678" i="1"/>
  <c r="E10680" i="1" l="1"/>
  <c r="F10679" i="1"/>
  <c r="E10681" i="1" l="1"/>
  <c r="F10680" i="1"/>
  <c r="E10682" i="1" l="1"/>
  <c r="F10681" i="1"/>
  <c r="E10683" i="1" l="1"/>
  <c r="F10682" i="1"/>
  <c r="E10684" i="1" l="1"/>
  <c r="F10683" i="1"/>
  <c r="E10685" i="1" l="1"/>
  <c r="F10684" i="1"/>
  <c r="E10686" i="1" l="1"/>
  <c r="F10685" i="1"/>
  <c r="E10687" i="1" l="1"/>
  <c r="F10686" i="1"/>
  <c r="E10688" i="1" l="1"/>
  <c r="F10687" i="1"/>
  <c r="E10689" i="1" l="1"/>
  <c r="F10688" i="1"/>
  <c r="E10690" i="1" l="1"/>
  <c r="F10689" i="1"/>
  <c r="E10691" i="1" l="1"/>
  <c r="F10690" i="1"/>
  <c r="E10692" i="1" l="1"/>
  <c r="F10691" i="1"/>
  <c r="E10693" i="1" l="1"/>
  <c r="F10692" i="1"/>
  <c r="E10694" i="1" l="1"/>
  <c r="F10693" i="1"/>
  <c r="E10695" i="1" l="1"/>
  <c r="F10694" i="1"/>
  <c r="E10696" i="1" l="1"/>
  <c r="F10695" i="1"/>
  <c r="E10697" i="1" l="1"/>
  <c r="F10696" i="1"/>
  <c r="E10698" i="1" l="1"/>
  <c r="F10697" i="1"/>
  <c r="E10699" i="1" l="1"/>
  <c r="F10698" i="1"/>
  <c r="E10700" i="1" l="1"/>
  <c r="F10699" i="1"/>
  <c r="E10701" i="1" l="1"/>
  <c r="F10700" i="1"/>
  <c r="E10702" i="1" l="1"/>
  <c r="F10701" i="1"/>
  <c r="E10703" i="1" l="1"/>
  <c r="F10702" i="1"/>
  <c r="E10704" i="1" l="1"/>
  <c r="F10703" i="1"/>
  <c r="E10705" i="1" l="1"/>
  <c r="F10704" i="1"/>
  <c r="E10706" i="1" l="1"/>
  <c r="F10705" i="1"/>
  <c r="E10707" i="1" l="1"/>
  <c r="F10706" i="1"/>
  <c r="E10708" i="1" l="1"/>
  <c r="F10707" i="1"/>
  <c r="E10709" i="1" l="1"/>
  <c r="F10708" i="1"/>
  <c r="E10710" i="1" l="1"/>
  <c r="F10709" i="1"/>
  <c r="E10711" i="1" l="1"/>
  <c r="F10710" i="1"/>
  <c r="E10712" i="1" l="1"/>
  <c r="F10711" i="1"/>
  <c r="E10713" i="1" l="1"/>
  <c r="F10712" i="1"/>
  <c r="E10714" i="1" l="1"/>
  <c r="F10713" i="1"/>
  <c r="E10715" i="1" l="1"/>
  <c r="F10714" i="1"/>
  <c r="E10716" i="1" l="1"/>
  <c r="F10715" i="1"/>
  <c r="E10717" i="1" l="1"/>
  <c r="F10716" i="1"/>
  <c r="E10718" i="1" l="1"/>
  <c r="F10717" i="1"/>
  <c r="E10719" i="1" l="1"/>
  <c r="F10718" i="1"/>
  <c r="E10720" i="1" l="1"/>
  <c r="F10719" i="1"/>
  <c r="E10721" i="1" l="1"/>
  <c r="F10720" i="1"/>
  <c r="E10722" i="1" l="1"/>
  <c r="F10721" i="1"/>
  <c r="E10723" i="1" l="1"/>
  <c r="F10722" i="1"/>
  <c r="E10724" i="1" l="1"/>
  <c r="F10723" i="1"/>
  <c r="E10725" i="1" l="1"/>
  <c r="F10724" i="1"/>
  <c r="E10726" i="1" l="1"/>
  <c r="F10725" i="1"/>
  <c r="E10727" i="1" l="1"/>
  <c r="F10726" i="1"/>
  <c r="E10728" i="1" l="1"/>
  <c r="F10727" i="1"/>
  <c r="E10729" i="1" l="1"/>
  <c r="F10728" i="1"/>
  <c r="E10730" i="1" l="1"/>
  <c r="F10729" i="1"/>
  <c r="E10731" i="1" l="1"/>
  <c r="F10730" i="1"/>
  <c r="E10732" i="1" l="1"/>
  <c r="F10731" i="1"/>
  <c r="E10733" i="1" l="1"/>
  <c r="F10732" i="1"/>
  <c r="E10734" i="1" l="1"/>
  <c r="F10733" i="1"/>
  <c r="E10735" i="1" l="1"/>
  <c r="F10734" i="1"/>
  <c r="E10736" i="1" l="1"/>
  <c r="F10735" i="1"/>
  <c r="E10737" i="1" l="1"/>
  <c r="F10736" i="1"/>
  <c r="E10738" i="1" l="1"/>
  <c r="F10737" i="1"/>
  <c r="E10739" i="1" l="1"/>
  <c r="F10738" i="1"/>
  <c r="E10740" i="1" l="1"/>
  <c r="F10739" i="1"/>
  <c r="E10741" i="1" l="1"/>
  <c r="F10740" i="1"/>
  <c r="E10742" i="1" l="1"/>
  <c r="F10741" i="1"/>
  <c r="E10743" i="1" l="1"/>
  <c r="F10742" i="1"/>
  <c r="E10744" i="1" l="1"/>
  <c r="F10743" i="1"/>
  <c r="E10745" i="1" l="1"/>
  <c r="F10744" i="1"/>
  <c r="E10746" i="1" l="1"/>
  <c r="F10745" i="1"/>
  <c r="E10747" i="1" l="1"/>
  <c r="F10746" i="1"/>
  <c r="E10748" i="1" l="1"/>
  <c r="F10747" i="1"/>
  <c r="E10749" i="1" l="1"/>
  <c r="F10748" i="1"/>
  <c r="E10750" i="1" l="1"/>
  <c r="F10749" i="1"/>
  <c r="E10751" i="1" l="1"/>
  <c r="F10750" i="1"/>
  <c r="E10752" i="1" l="1"/>
  <c r="F10751" i="1"/>
  <c r="E10753" i="1" l="1"/>
  <c r="F10752" i="1"/>
  <c r="E10754" i="1" l="1"/>
  <c r="F10753" i="1"/>
  <c r="E10755" i="1" l="1"/>
  <c r="F10754" i="1"/>
  <c r="E10756" i="1" l="1"/>
  <c r="F10755" i="1"/>
  <c r="E10757" i="1" l="1"/>
  <c r="F10756" i="1"/>
  <c r="E10758" i="1" l="1"/>
  <c r="F10757" i="1"/>
  <c r="E10759" i="1" l="1"/>
  <c r="F10758" i="1"/>
  <c r="E10760" i="1" l="1"/>
  <c r="F10759" i="1"/>
  <c r="E10761" i="1" l="1"/>
  <c r="F10760" i="1"/>
  <c r="E10762" i="1" l="1"/>
  <c r="F10761" i="1"/>
  <c r="E10763" i="1" l="1"/>
  <c r="F10762" i="1"/>
  <c r="E10764" i="1" l="1"/>
  <c r="F10763" i="1"/>
  <c r="E10765" i="1" l="1"/>
  <c r="F10764" i="1"/>
  <c r="E10766" i="1" l="1"/>
  <c r="F10765" i="1"/>
  <c r="E10767" i="1" l="1"/>
  <c r="F10766" i="1"/>
  <c r="E10768" i="1" l="1"/>
  <c r="F10767" i="1"/>
  <c r="E10769" i="1" l="1"/>
  <c r="F10768" i="1"/>
  <c r="E10770" i="1" l="1"/>
  <c r="F10769" i="1"/>
  <c r="E10771" i="1" l="1"/>
  <c r="F10770" i="1"/>
  <c r="E10772" i="1" l="1"/>
  <c r="F10771" i="1"/>
  <c r="E10773" i="1" l="1"/>
  <c r="F10772" i="1"/>
  <c r="E10774" i="1" l="1"/>
  <c r="F10773" i="1"/>
  <c r="E10775" i="1" l="1"/>
  <c r="F10774" i="1"/>
  <c r="E10776" i="1" l="1"/>
  <c r="F10775" i="1"/>
  <c r="E10777" i="1" l="1"/>
  <c r="F10776" i="1"/>
  <c r="E10778" i="1" l="1"/>
  <c r="F10777" i="1"/>
  <c r="E10779" i="1" l="1"/>
  <c r="F10778" i="1"/>
  <c r="E10780" i="1" l="1"/>
  <c r="F10779" i="1"/>
  <c r="E10781" i="1" l="1"/>
  <c r="F10780" i="1"/>
  <c r="E10782" i="1" l="1"/>
  <c r="F10781" i="1"/>
  <c r="E10783" i="1" l="1"/>
  <c r="F10782" i="1"/>
  <c r="E10784" i="1" l="1"/>
  <c r="F10783" i="1"/>
  <c r="E10785" i="1" l="1"/>
  <c r="F10784" i="1"/>
  <c r="E10786" i="1" l="1"/>
  <c r="F10785" i="1"/>
  <c r="E10787" i="1" l="1"/>
  <c r="F10786" i="1"/>
  <c r="E10788" i="1" l="1"/>
  <c r="F10787" i="1"/>
  <c r="E10789" i="1" l="1"/>
  <c r="F10788" i="1"/>
  <c r="E10790" i="1" l="1"/>
  <c r="F10789" i="1"/>
  <c r="E10791" i="1" l="1"/>
  <c r="F10790" i="1"/>
  <c r="E10792" i="1" l="1"/>
  <c r="F10791" i="1"/>
  <c r="E10793" i="1" l="1"/>
  <c r="F10792" i="1"/>
  <c r="E10794" i="1" l="1"/>
  <c r="F10793" i="1"/>
  <c r="E10795" i="1" l="1"/>
  <c r="F10794" i="1"/>
  <c r="E10796" i="1" l="1"/>
  <c r="F10795" i="1"/>
  <c r="E10797" i="1" l="1"/>
  <c r="F10796" i="1"/>
  <c r="E10798" i="1" l="1"/>
  <c r="F10797" i="1"/>
  <c r="E10799" i="1" l="1"/>
  <c r="F10798" i="1"/>
  <c r="E10800" i="1" l="1"/>
  <c r="F10799" i="1"/>
  <c r="E10801" i="1" l="1"/>
  <c r="F10800" i="1"/>
  <c r="E10802" i="1" l="1"/>
  <c r="F10801" i="1"/>
  <c r="E10803" i="1" l="1"/>
  <c r="F10802" i="1"/>
  <c r="E10804" i="1" l="1"/>
  <c r="F10803" i="1"/>
  <c r="E10805" i="1" l="1"/>
  <c r="F10804" i="1"/>
  <c r="E10806" i="1" l="1"/>
  <c r="F10805" i="1"/>
  <c r="E10807" i="1" l="1"/>
  <c r="F10806" i="1"/>
  <c r="E10808" i="1" l="1"/>
  <c r="F10807" i="1"/>
  <c r="E10809" i="1" l="1"/>
  <c r="F10808" i="1"/>
  <c r="E10810" i="1" l="1"/>
  <c r="F10809" i="1"/>
  <c r="E10811" i="1" l="1"/>
  <c r="F10810" i="1"/>
  <c r="E10812" i="1" l="1"/>
  <c r="F10811" i="1"/>
  <c r="E10813" i="1" l="1"/>
  <c r="F10812" i="1"/>
  <c r="E10814" i="1" l="1"/>
  <c r="F10813" i="1"/>
  <c r="E10815" i="1" l="1"/>
  <c r="F10814" i="1"/>
  <c r="E10816" i="1" l="1"/>
  <c r="F10815" i="1"/>
  <c r="E10817" i="1" l="1"/>
  <c r="F10816" i="1"/>
  <c r="E10818" i="1" l="1"/>
  <c r="F10817" i="1"/>
  <c r="E10819" i="1" l="1"/>
  <c r="F10818" i="1"/>
  <c r="E10820" i="1" l="1"/>
  <c r="F10819" i="1"/>
  <c r="E10821" i="1" l="1"/>
  <c r="F10820" i="1"/>
  <c r="E10822" i="1" l="1"/>
  <c r="F10821" i="1"/>
  <c r="E10823" i="1" l="1"/>
  <c r="F10822" i="1"/>
  <c r="E10824" i="1" l="1"/>
  <c r="F10823" i="1"/>
  <c r="E10825" i="1" l="1"/>
  <c r="F10824" i="1"/>
  <c r="E10826" i="1" l="1"/>
  <c r="F10825" i="1"/>
  <c r="E10827" i="1" l="1"/>
  <c r="F10826" i="1"/>
  <c r="E10828" i="1" l="1"/>
  <c r="F10827" i="1"/>
  <c r="E10829" i="1" l="1"/>
  <c r="F10828" i="1"/>
  <c r="E10830" i="1" l="1"/>
  <c r="F10829" i="1"/>
  <c r="E10831" i="1" l="1"/>
  <c r="F10830" i="1"/>
  <c r="E10832" i="1" l="1"/>
  <c r="F10831" i="1"/>
  <c r="E10833" i="1" l="1"/>
  <c r="F10832" i="1"/>
  <c r="E10834" i="1" l="1"/>
  <c r="F10833" i="1"/>
  <c r="E10835" i="1" l="1"/>
  <c r="F10834" i="1"/>
  <c r="E10836" i="1" l="1"/>
  <c r="F10835" i="1"/>
  <c r="E10837" i="1" l="1"/>
  <c r="F10836" i="1"/>
  <c r="E10838" i="1" l="1"/>
  <c r="F10837" i="1"/>
  <c r="E10839" i="1" l="1"/>
  <c r="F10838" i="1"/>
  <c r="E10840" i="1" l="1"/>
  <c r="F10839" i="1"/>
  <c r="E10841" i="1" l="1"/>
  <c r="F10840" i="1"/>
  <c r="E10842" i="1" l="1"/>
  <c r="F10841" i="1"/>
  <c r="E10843" i="1" l="1"/>
  <c r="F10842" i="1"/>
  <c r="E10844" i="1" l="1"/>
  <c r="F10843" i="1"/>
  <c r="E10845" i="1" l="1"/>
  <c r="F10844" i="1"/>
  <c r="E10846" i="1" l="1"/>
  <c r="F10845" i="1"/>
  <c r="E10847" i="1" l="1"/>
  <c r="F10846" i="1"/>
  <c r="E10848" i="1" l="1"/>
  <c r="F10847" i="1"/>
  <c r="E10849" i="1" l="1"/>
  <c r="F10848" i="1"/>
  <c r="E10850" i="1" l="1"/>
  <c r="F10849" i="1"/>
  <c r="E10851" i="1" l="1"/>
  <c r="F10850" i="1"/>
  <c r="E10852" i="1" l="1"/>
  <c r="F10851" i="1"/>
  <c r="E10853" i="1" l="1"/>
  <c r="F10852" i="1"/>
  <c r="E10854" i="1" l="1"/>
  <c r="F10853" i="1"/>
  <c r="E10855" i="1" l="1"/>
  <c r="F10854" i="1"/>
  <c r="E10856" i="1" l="1"/>
  <c r="F10855" i="1"/>
  <c r="E10857" i="1" l="1"/>
  <c r="F10856" i="1"/>
  <c r="E10858" i="1" l="1"/>
  <c r="F10857" i="1"/>
  <c r="E10859" i="1" l="1"/>
  <c r="F10858" i="1"/>
  <c r="E10860" i="1" l="1"/>
  <c r="F10859" i="1"/>
  <c r="E10861" i="1" l="1"/>
  <c r="F10860" i="1"/>
  <c r="E10862" i="1" l="1"/>
  <c r="F10861" i="1"/>
  <c r="E10863" i="1" l="1"/>
  <c r="F10862" i="1"/>
  <c r="E10864" i="1" l="1"/>
  <c r="F10863" i="1"/>
  <c r="E10865" i="1" l="1"/>
  <c r="F10864" i="1"/>
  <c r="E10866" i="1" l="1"/>
  <c r="F10865" i="1"/>
  <c r="E10867" i="1" l="1"/>
  <c r="F10866" i="1"/>
  <c r="E10868" i="1" l="1"/>
  <c r="F10867" i="1"/>
  <c r="E10869" i="1" l="1"/>
  <c r="F10868" i="1"/>
  <c r="E10870" i="1" l="1"/>
  <c r="F10869" i="1"/>
  <c r="E10871" i="1" l="1"/>
  <c r="F10870" i="1"/>
  <c r="E10872" i="1" l="1"/>
  <c r="F10871" i="1"/>
  <c r="E10873" i="1" l="1"/>
  <c r="F10872" i="1"/>
  <c r="E10874" i="1" l="1"/>
  <c r="F10873" i="1"/>
  <c r="E10875" i="1" l="1"/>
  <c r="F10874" i="1"/>
  <c r="E10876" i="1" l="1"/>
  <c r="F10875" i="1"/>
  <c r="E10877" i="1" l="1"/>
  <c r="F10876" i="1"/>
  <c r="E10878" i="1" l="1"/>
  <c r="F10877" i="1"/>
  <c r="E10879" i="1" l="1"/>
  <c r="F10878" i="1"/>
  <c r="E10880" i="1" l="1"/>
  <c r="F10879" i="1"/>
  <c r="E10881" i="1" l="1"/>
  <c r="F10880" i="1"/>
  <c r="E10882" i="1" l="1"/>
  <c r="F10881" i="1"/>
  <c r="E10883" i="1" l="1"/>
  <c r="F10882" i="1"/>
  <c r="E10884" i="1" l="1"/>
  <c r="F10883" i="1"/>
  <c r="E10885" i="1" l="1"/>
  <c r="F10884" i="1"/>
  <c r="E10886" i="1" l="1"/>
  <c r="F10885" i="1"/>
  <c r="E10887" i="1" l="1"/>
  <c r="F10886" i="1"/>
  <c r="E10888" i="1" l="1"/>
  <c r="F10887" i="1"/>
  <c r="E10889" i="1" l="1"/>
  <c r="F10888" i="1"/>
  <c r="E10890" i="1" l="1"/>
  <c r="F10889" i="1"/>
  <c r="E10891" i="1" l="1"/>
  <c r="F10890" i="1"/>
  <c r="E10892" i="1" l="1"/>
  <c r="F10891" i="1"/>
  <c r="E10893" i="1" l="1"/>
  <c r="F10892" i="1"/>
  <c r="E10894" i="1" l="1"/>
  <c r="F10893" i="1"/>
  <c r="E10895" i="1" l="1"/>
  <c r="F10894" i="1"/>
  <c r="E10896" i="1" l="1"/>
  <c r="F10895" i="1"/>
  <c r="E10897" i="1" l="1"/>
  <c r="F10896" i="1"/>
  <c r="E10898" i="1" l="1"/>
  <c r="F10897" i="1"/>
  <c r="E10899" i="1" l="1"/>
  <c r="F10898" i="1"/>
  <c r="E10900" i="1" l="1"/>
  <c r="F10899" i="1"/>
  <c r="E10901" i="1" l="1"/>
  <c r="F10900" i="1"/>
  <c r="E10902" i="1" l="1"/>
  <c r="F10901" i="1"/>
  <c r="E10903" i="1" l="1"/>
  <c r="F10902" i="1"/>
  <c r="E10904" i="1" l="1"/>
  <c r="F10903" i="1"/>
  <c r="E10905" i="1" l="1"/>
  <c r="F10904" i="1"/>
  <c r="E10906" i="1" l="1"/>
  <c r="F10905" i="1"/>
  <c r="E10907" i="1" l="1"/>
  <c r="F10906" i="1"/>
  <c r="E10908" i="1" l="1"/>
  <c r="F10907" i="1"/>
  <c r="E10909" i="1" l="1"/>
  <c r="F10908" i="1"/>
  <c r="E10910" i="1" l="1"/>
  <c r="F10909" i="1"/>
  <c r="E10911" i="1" l="1"/>
  <c r="F10910" i="1"/>
  <c r="E10912" i="1" l="1"/>
  <c r="F10911" i="1"/>
  <c r="E10913" i="1" l="1"/>
  <c r="F10912" i="1"/>
  <c r="E10914" i="1" l="1"/>
  <c r="F10913" i="1"/>
  <c r="E10915" i="1" l="1"/>
  <c r="F10914" i="1"/>
  <c r="E10916" i="1" l="1"/>
  <c r="F10915" i="1"/>
  <c r="E10917" i="1" l="1"/>
  <c r="F10916" i="1"/>
  <c r="E10918" i="1" l="1"/>
  <c r="F10917" i="1"/>
  <c r="E10919" i="1" l="1"/>
  <c r="F10918" i="1"/>
  <c r="E10920" i="1" l="1"/>
  <c r="F10919" i="1"/>
  <c r="E10921" i="1" l="1"/>
  <c r="F10920" i="1"/>
  <c r="E10922" i="1" l="1"/>
  <c r="F10921" i="1"/>
  <c r="E10923" i="1" l="1"/>
  <c r="F10922" i="1"/>
  <c r="E10924" i="1" l="1"/>
  <c r="F10923" i="1"/>
  <c r="E10925" i="1" l="1"/>
  <c r="F10924" i="1"/>
  <c r="E10926" i="1" l="1"/>
  <c r="F10925" i="1"/>
  <c r="E10927" i="1" l="1"/>
  <c r="F10926" i="1"/>
  <c r="E10928" i="1" l="1"/>
  <c r="F10927" i="1"/>
  <c r="E10929" i="1" l="1"/>
  <c r="F10928" i="1"/>
  <c r="E10930" i="1" l="1"/>
  <c r="F10929" i="1"/>
  <c r="E10931" i="1" l="1"/>
  <c r="F10930" i="1"/>
  <c r="E10932" i="1" l="1"/>
  <c r="F10931" i="1"/>
  <c r="E10933" i="1" l="1"/>
  <c r="F10932" i="1"/>
  <c r="E10934" i="1" l="1"/>
  <c r="F10933" i="1"/>
  <c r="E10935" i="1" l="1"/>
  <c r="F10934" i="1"/>
  <c r="E10936" i="1" l="1"/>
  <c r="F10935" i="1"/>
  <c r="E10937" i="1" l="1"/>
  <c r="F10936" i="1"/>
  <c r="E10938" i="1" l="1"/>
  <c r="F10937" i="1"/>
  <c r="E10939" i="1" l="1"/>
  <c r="F10938" i="1"/>
  <c r="E10940" i="1" l="1"/>
  <c r="F10939" i="1"/>
  <c r="E10941" i="1" l="1"/>
  <c r="F10940" i="1"/>
  <c r="E10942" i="1" l="1"/>
  <c r="F10941" i="1"/>
  <c r="E10943" i="1" l="1"/>
  <c r="F10942" i="1"/>
  <c r="E10944" i="1" l="1"/>
  <c r="F10943" i="1"/>
  <c r="E10945" i="1" l="1"/>
  <c r="F10944" i="1"/>
  <c r="E10946" i="1" l="1"/>
  <c r="F10945" i="1"/>
  <c r="E10947" i="1" l="1"/>
  <c r="F10946" i="1"/>
  <c r="E10948" i="1" l="1"/>
  <c r="F10947" i="1"/>
  <c r="E10949" i="1" l="1"/>
  <c r="F10948" i="1"/>
  <c r="E10950" i="1" l="1"/>
  <c r="F10949" i="1"/>
  <c r="E10951" i="1" l="1"/>
  <c r="F10950" i="1"/>
  <c r="E10952" i="1" l="1"/>
  <c r="F10951" i="1"/>
  <c r="E10953" i="1" l="1"/>
  <c r="F10952" i="1"/>
  <c r="E10954" i="1" l="1"/>
  <c r="F10953" i="1"/>
  <c r="E10955" i="1" l="1"/>
  <c r="F10954" i="1"/>
  <c r="E10956" i="1" l="1"/>
  <c r="F10955" i="1"/>
  <c r="E10957" i="1" l="1"/>
  <c r="F10956" i="1"/>
  <c r="E10958" i="1" l="1"/>
  <c r="F10957" i="1"/>
  <c r="E10959" i="1" l="1"/>
  <c r="F10958" i="1"/>
  <c r="E10960" i="1" l="1"/>
  <c r="F10959" i="1"/>
  <c r="E10961" i="1" l="1"/>
  <c r="F10960" i="1"/>
  <c r="E10962" i="1" l="1"/>
  <c r="F10961" i="1"/>
  <c r="E10963" i="1" l="1"/>
  <c r="F10962" i="1"/>
  <c r="E10964" i="1" l="1"/>
  <c r="F10963" i="1"/>
  <c r="E10965" i="1" l="1"/>
  <c r="F10964" i="1"/>
  <c r="E10966" i="1" l="1"/>
  <c r="F10965" i="1"/>
  <c r="E10967" i="1" l="1"/>
  <c r="F10966" i="1"/>
  <c r="E10968" i="1" l="1"/>
  <c r="F10967" i="1"/>
  <c r="E10969" i="1" l="1"/>
  <c r="F10968" i="1"/>
  <c r="E10970" i="1" l="1"/>
  <c r="F10969" i="1"/>
  <c r="E10971" i="1" l="1"/>
  <c r="F10970" i="1"/>
  <c r="E10972" i="1" l="1"/>
  <c r="F10971" i="1"/>
  <c r="E10973" i="1" l="1"/>
  <c r="F10972" i="1"/>
  <c r="E10974" i="1" l="1"/>
  <c r="F10973" i="1"/>
  <c r="E10975" i="1" l="1"/>
  <c r="F10974" i="1"/>
  <c r="E10976" i="1" l="1"/>
  <c r="F10975" i="1"/>
  <c r="E10977" i="1" l="1"/>
  <c r="F10976" i="1"/>
  <c r="E10978" i="1" l="1"/>
  <c r="F10977" i="1"/>
  <c r="E10979" i="1" l="1"/>
  <c r="F10978" i="1"/>
  <c r="E10980" i="1" l="1"/>
  <c r="F10979" i="1"/>
  <c r="E10981" i="1" l="1"/>
  <c r="F10980" i="1"/>
  <c r="E10982" i="1" l="1"/>
  <c r="F10981" i="1"/>
  <c r="E10983" i="1" l="1"/>
  <c r="F10982" i="1"/>
  <c r="E10984" i="1" l="1"/>
  <c r="F10983" i="1"/>
  <c r="E10985" i="1" l="1"/>
  <c r="F10984" i="1"/>
  <c r="E10986" i="1" l="1"/>
  <c r="F10985" i="1"/>
  <c r="E10987" i="1" l="1"/>
  <c r="F10986" i="1"/>
  <c r="E10988" i="1" l="1"/>
  <c r="F10987" i="1"/>
  <c r="E10989" i="1" l="1"/>
  <c r="F10988" i="1"/>
  <c r="E10990" i="1" l="1"/>
  <c r="F10989" i="1"/>
  <c r="E10991" i="1" l="1"/>
  <c r="F10990" i="1"/>
  <c r="E10992" i="1" l="1"/>
  <c r="F10991" i="1"/>
  <c r="E10993" i="1" l="1"/>
  <c r="F10992" i="1"/>
  <c r="E10994" i="1" l="1"/>
  <c r="F10993" i="1"/>
  <c r="E10995" i="1" l="1"/>
  <c r="F10994" i="1"/>
  <c r="E10996" i="1" l="1"/>
  <c r="F10995" i="1"/>
  <c r="E10997" i="1" l="1"/>
  <c r="F10996" i="1"/>
  <c r="E10998" i="1" l="1"/>
  <c r="F10997" i="1"/>
  <c r="E10999" i="1" l="1"/>
  <c r="F10998" i="1"/>
  <c r="E11000" i="1" l="1"/>
  <c r="F10999" i="1"/>
  <c r="E11001" i="1" l="1"/>
  <c r="F11000" i="1"/>
  <c r="E11002" i="1" l="1"/>
  <c r="F11001" i="1"/>
  <c r="E11003" i="1" l="1"/>
  <c r="F11002" i="1"/>
  <c r="E11004" i="1" l="1"/>
  <c r="F11003" i="1"/>
  <c r="E11005" i="1" l="1"/>
  <c r="F11004" i="1"/>
  <c r="E11006" i="1" l="1"/>
  <c r="F11005" i="1"/>
  <c r="E11007" i="1" l="1"/>
  <c r="F11006" i="1"/>
  <c r="E11008" i="1" l="1"/>
  <c r="F11007" i="1"/>
  <c r="E11009" i="1" l="1"/>
  <c r="F11008" i="1"/>
  <c r="E11010" i="1" l="1"/>
  <c r="F11009" i="1"/>
  <c r="E11011" i="1" l="1"/>
  <c r="F11010" i="1"/>
  <c r="E11012" i="1" l="1"/>
  <c r="F11011" i="1"/>
  <c r="E11013" i="1" l="1"/>
  <c r="F11012" i="1"/>
  <c r="E11014" i="1" l="1"/>
  <c r="F11013" i="1"/>
  <c r="E11015" i="1" l="1"/>
  <c r="F11014" i="1"/>
  <c r="E11016" i="1" l="1"/>
  <c r="F11015" i="1"/>
  <c r="E11017" i="1" l="1"/>
  <c r="F11016" i="1"/>
  <c r="E11018" i="1" l="1"/>
  <c r="F11017" i="1"/>
  <c r="E11019" i="1" l="1"/>
  <c r="F11018" i="1"/>
  <c r="E11020" i="1" l="1"/>
  <c r="F11019" i="1"/>
  <c r="E11021" i="1" l="1"/>
  <c r="F11020" i="1"/>
  <c r="E11022" i="1" l="1"/>
  <c r="F11021" i="1"/>
  <c r="E11023" i="1" l="1"/>
  <c r="F11022" i="1"/>
  <c r="E11024" i="1" l="1"/>
  <c r="F11023" i="1"/>
  <c r="E11025" i="1" l="1"/>
  <c r="F11024" i="1"/>
  <c r="E11026" i="1" l="1"/>
  <c r="F11025" i="1"/>
  <c r="E11027" i="1" l="1"/>
  <c r="F11026" i="1"/>
  <c r="E11028" i="1" l="1"/>
  <c r="F11027" i="1"/>
  <c r="E11029" i="1" l="1"/>
  <c r="F11028" i="1"/>
  <c r="E11030" i="1" l="1"/>
  <c r="F11029" i="1"/>
  <c r="E11031" i="1" l="1"/>
  <c r="F11030" i="1"/>
  <c r="E11032" i="1" l="1"/>
  <c r="F11031" i="1"/>
  <c r="E11033" i="1" l="1"/>
  <c r="F11032" i="1"/>
  <c r="E11034" i="1" l="1"/>
  <c r="F11033" i="1"/>
  <c r="E11035" i="1" l="1"/>
  <c r="F11034" i="1"/>
  <c r="E11036" i="1" l="1"/>
  <c r="F11035" i="1"/>
  <c r="E11037" i="1" l="1"/>
  <c r="F11036" i="1"/>
  <c r="E11038" i="1" l="1"/>
  <c r="F11037" i="1"/>
  <c r="E11039" i="1" l="1"/>
  <c r="F11038" i="1"/>
  <c r="E11040" i="1" l="1"/>
  <c r="F11039" i="1"/>
  <c r="E11041" i="1" l="1"/>
  <c r="F11040" i="1"/>
  <c r="E11042" i="1" l="1"/>
  <c r="F11041" i="1"/>
  <c r="E11043" i="1" l="1"/>
  <c r="F11042" i="1"/>
  <c r="E11044" i="1" l="1"/>
  <c r="F11043" i="1"/>
  <c r="E11045" i="1" l="1"/>
  <c r="F11044" i="1"/>
  <c r="E11046" i="1" l="1"/>
  <c r="F11045" i="1"/>
  <c r="E11047" i="1" l="1"/>
  <c r="F11046" i="1"/>
  <c r="E11048" i="1" l="1"/>
  <c r="F11047" i="1"/>
  <c r="E11049" i="1" l="1"/>
  <c r="F11048" i="1"/>
  <c r="E11050" i="1" l="1"/>
  <c r="F11049" i="1"/>
  <c r="E11051" i="1" l="1"/>
  <c r="F11050" i="1"/>
  <c r="E11052" i="1" l="1"/>
  <c r="F11051" i="1"/>
  <c r="E11053" i="1" l="1"/>
  <c r="F11052" i="1"/>
  <c r="E11054" i="1" l="1"/>
  <c r="F11053" i="1"/>
  <c r="E11055" i="1" l="1"/>
  <c r="F11054" i="1"/>
  <c r="E11056" i="1" l="1"/>
  <c r="F11055" i="1"/>
  <c r="E11057" i="1" l="1"/>
  <c r="F11056" i="1"/>
  <c r="E11058" i="1" l="1"/>
  <c r="F11057" i="1"/>
  <c r="E11059" i="1" l="1"/>
  <c r="F11058" i="1"/>
  <c r="E11060" i="1" l="1"/>
  <c r="F11059" i="1"/>
  <c r="E11061" i="1" l="1"/>
  <c r="F11060" i="1"/>
  <c r="E11062" i="1" l="1"/>
  <c r="F11061" i="1"/>
  <c r="E11063" i="1" l="1"/>
  <c r="F11062" i="1"/>
  <c r="E11064" i="1" l="1"/>
  <c r="F11063" i="1"/>
  <c r="E11065" i="1" l="1"/>
  <c r="F11064" i="1"/>
  <c r="E11066" i="1" l="1"/>
  <c r="F11065" i="1"/>
  <c r="E11067" i="1" l="1"/>
  <c r="F11066" i="1"/>
  <c r="E11068" i="1" l="1"/>
  <c r="F11067" i="1"/>
  <c r="E11069" i="1" l="1"/>
  <c r="F11068" i="1"/>
  <c r="E11070" i="1" l="1"/>
  <c r="F11069" i="1"/>
  <c r="E11071" i="1" l="1"/>
  <c r="F11070" i="1"/>
  <c r="E11072" i="1" l="1"/>
  <c r="F11071" i="1"/>
  <c r="E11073" i="1" l="1"/>
  <c r="F11072" i="1"/>
  <c r="E11074" i="1" l="1"/>
  <c r="F11073" i="1"/>
  <c r="E11075" i="1" l="1"/>
  <c r="F11074" i="1"/>
  <c r="E11076" i="1" l="1"/>
  <c r="F11075" i="1"/>
  <c r="E11077" i="1" l="1"/>
  <c r="F11076" i="1"/>
  <c r="E11078" i="1" l="1"/>
  <c r="F11077" i="1"/>
  <c r="E11079" i="1" l="1"/>
  <c r="F11078" i="1"/>
  <c r="E11080" i="1" l="1"/>
  <c r="F11079" i="1"/>
  <c r="E11081" i="1" l="1"/>
  <c r="F11080" i="1"/>
  <c r="E11082" i="1" l="1"/>
  <c r="F11081" i="1"/>
  <c r="E11083" i="1" l="1"/>
  <c r="F11082" i="1"/>
  <c r="E11084" i="1" l="1"/>
  <c r="F11083" i="1"/>
  <c r="E11085" i="1" l="1"/>
  <c r="F11084" i="1"/>
  <c r="E11086" i="1" l="1"/>
  <c r="F11085" i="1"/>
  <c r="E11087" i="1" l="1"/>
  <c r="F11086" i="1"/>
  <c r="E11088" i="1" l="1"/>
  <c r="F11087" i="1"/>
  <c r="E11089" i="1" l="1"/>
  <c r="F11088" i="1"/>
  <c r="E11090" i="1" l="1"/>
  <c r="F11089" i="1"/>
  <c r="E11091" i="1" l="1"/>
  <c r="F11090" i="1"/>
  <c r="E11092" i="1" l="1"/>
  <c r="F11091" i="1"/>
  <c r="E11093" i="1" l="1"/>
  <c r="F11092" i="1"/>
  <c r="E11094" i="1" l="1"/>
  <c r="F11093" i="1"/>
  <c r="E11095" i="1" l="1"/>
  <c r="F11094" i="1"/>
  <c r="E11096" i="1" l="1"/>
  <c r="F11095" i="1"/>
  <c r="E11097" i="1" l="1"/>
  <c r="F11096" i="1"/>
  <c r="E11098" i="1" l="1"/>
  <c r="F11097" i="1"/>
  <c r="E11099" i="1" l="1"/>
  <c r="F11098" i="1"/>
  <c r="E11100" i="1" l="1"/>
  <c r="F11099" i="1"/>
  <c r="E11101" i="1" l="1"/>
  <c r="F11100" i="1"/>
  <c r="E11102" i="1" l="1"/>
  <c r="F11101" i="1"/>
  <c r="E11103" i="1" l="1"/>
  <c r="F11102" i="1"/>
  <c r="E11104" i="1" l="1"/>
  <c r="F11103" i="1"/>
  <c r="E11105" i="1" l="1"/>
  <c r="F11104" i="1"/>
  <c r="E11106" i="1" l="1"/>
  <c r="F11105" i="1"/>
  <c r="E11107" i="1" l="1"/>
  <c r="F11106" i="1"/>
  <c r="E11108" i="1" l="1"/>
  <c r="F11107" i="1"/>
  <c r="E11109" i="1" l="1"/>
  <c r="F11108" i="1"/>
  <c r="E11110" i="1" l="1"/>
  <c r="F11109" i="1"/>
  <c r="E11111" i="1" l="1"/>
  <c r="F11110" i="1"/>
  <c r="E11112" i="1" l="1"/>
  <c r="F11111" i="1"/>
  <c r="E11113" i="1" l="1"/>
  <c r="F11112" i="1"/>
  <c r="E11114" i="1" l="1"/>
  <c r="F11113" i="1"/>
  <c r="E11115" i="1" l="1"/>
  <c r="F11114" i="1"/>
  <c r="E11116" i="1" l="1"/>
  <c r="F11115" i="1"/>
  <c r="E11117" i="1" l="1"/>
  <c r="F11116" i="1"/>
  <c r="E11118" i="1" l="1"/>
  <c r="F11117" i="1"/>
  <c r="E11119" i="1" l="1"/>
  <c r="F11118" i="1"/>
  <c r="E11120" i="1" l="1"/>
  <c r="F11119" i="1"/>
  <c r="E11121" i="1" l="1"/>
  <c r="F11120" i="1"/>
  <c r="E11122" i="1" l="1"/>
  <c r="F11121" i="1"/>
  <c r="E11123" i="1" l="1"/>
  <c r="F11122" i="1"/>
  <c r="E11124" i="1" l="1"/>
  <c r="F11123" i="1"/>
  <c r="E11125" i="1" l="1"/>
  <c r="F11124" i="1"/>
  <c r="E11126" i="1" l="1"/>
  <c r="F11125" i="1"/>
  <c r="E11127" i="1" l="1"/>
  <c r="F11126" i="1"/>
  <c r="E11128" i="1" l="1"/>
  <c r="F11127" i="1"/>
  <c r="E11129" i="1" l="1"/>
  <c r="F11128" i="1"/>
  <c r="E11130" i="1" l="1"/>
  <c r="F11129" i="1"/>
  <c r="E11131" i="1" l="1"/>
  <c r="F11130" i="1"/>
  <c r="E11132" i="1" l="1"/>
  <c r="F11131" i="1"/>
  <c r="E11133" i="1" l="1"/>
  <c r="F11132" i="1"/>
  <c r="E11134" i="1" l="1"/>
  <c r="F11133" i="1"/>
  <c r="E11135" i="1" l="1"/>
  <c r="F11134" i="1"/>
  <c r="E11136" i="1" l="1"/>
  <c r="F11135" i="1"/>
  <c r="E11137" i="1" l="1"/>
  <c r="F11136" i="1"/>
  <c r="E11138" i="1" l="1"/>
  <c r="F11137" i="1"/>
  <c r="E11139" i="1" l="1"/>
  <c r="F11138" i="1"/>
  <c r="E11140" i="1" l="1"/>
  <c r="F11139" i="1"/>
  <c r="E11141" i="1" l="1"/>
  <c r="F11140" i="1"/>
  <c r="E11142" i="1" l="1"/>
  <c r="F11141" i="1"/>
  <c r="E11143" i="1" l="1"/>
  <c r="F11142" i="1"/>
  <c r="E11144" i="1" l="1"/>
  <c r="F11143" i="1"/>
  <c r="E11145" i="1" l="1"/>
  <c r="F11144" i="1"/>
  <c r="E11146" i="1" l="1"/>
  <c r="F11145" i="1"/>
  <c r="E11147" i="1" l="1"/>
  <c r="F11146" i="1"/>
  <c r="E11148" i="1" l="1"/>
  <c r="F11147" i="1"/>
  <c r="E11149" i="1" l="1"/>
  <c r="F11148" i="1"/>
  <c r="E11150" i="1" l="1"/>
  <c r="F11149" i="1"/>
  <c r="E11151" i="1" l="1"/>
  <c r="F11150" i="1"/>
  <c r="E11152" i="1" l="1"/>
  <c r="F11151" i="1"/>
  <c r="E11153" i="1" l="1"/>
  <c r="F11152" i="1"/>
  <c r="E11154" i="1" l="1"/>
  <c r="F11153" i="1"/>
  <c r="E11155" i="1" l="1"/>
  <c r="F11154" i="1"/>
  <c r="E11156" i="1" l="1"/>
  <c r="F11155" i="1"/>
  <c r="E11157" i="1" l="1"/>
  <c r="F11156" i="1"/>
  <c r="E11158" i="1" l="1"/>
  <c r="F11157" i="1"/>
  <c r="E11159" i="1" l="1"/>
  <c r="F11158" i="1"/>
  <c r="E11160" i="1" l="1"/>
  <c r="F11159" i="1"/>
  <c r="E11161" i="1" l="1"/>
  <c r="F11160" i="1"/>
  <c r="E11162" i="1" l="1"/>
  <c r="F11161" i="1"/>
  <c r="E11163" i="1" l="1"/>
  <c r="F11162" i="1"/>
  <c r="E11164" i="1" l="1"/>
  <c r="F11163" i="1"/>
  <c r="E11165" i="1" l="1"/>
  <c r="F11164" i="1"/>
  <c r="E11166" i="1" l="1"/>
  <c r="F11165" i="1"/>
  <c r="E11167" i="1" l="1"/>
  <c r="F11166" i="1"/>
  <c r="E11168" i="1" l="1"/>
  <c r="F11167" i="1"/>
  <c r="E11169" i="1" l="1"/>
  <c r="F11168" i="1"/>
  <c r="E11170" i="1" l="1"/>
  <c r="F11169" i="1"/>
  <c r="E11171" i="1" l="1"/>
  <c r="F11170" i="1"/>
  <c r="E11172" i="1" l="1"/>
  <c r="F11171" i="1"/>
  <c r="E11173" i="1" l="1"/>
  <c r="F11172" i="1"/>
  <c r="E11174" i="1" l="1"/>
  <c r="F11173" i="1"/>
  <c r="E11175" i="1" l="1"/>
  <c r="F11174" i="1"/>
  <c r="E11176" i="1" l="1"/>
  <c r="F11175" i="1"/>
  <c r="E11177" i="1" l="1"/>
  <c r="F11176" i="1"/>
  <c r="E11178" i="1" l="1"/>
  <c r="F11177" i="1"/>
  <c r="E11179" i="1" l="1"/>
  <c r="F11178" i="1"/>
  <c r="E11180" i="1" l="1"/>
  <c r="F11179" i="1"/>
  <c r="E11181" i="1" l="1"/>
  <c r="F11180" i="1"/>
  <c r="E11182" i="1" l="1"/>
  <c r="F11181" i="1"/>
  <c r="E11183" i="1" l="1"/>
  <c r="F11182" i="1"/>
  <c r="E11184" i="1" l="1"/>
  <c r="F11183" i="1"/>
  <c r="E11185" i="1" l="1"/>
  <c r="F11184" i="1"/>
  <c r="E11186" i="1" l="1"/>
  <c r="F11185" i="1"/>
  <c r="E11187" i="1" l="1"/>
  <c r="F11186" i="1"/>
  <c r="E11188" i="1" l="1"/>
  <c r="F11187" i="1"/>
  <c r="E11189" i="1" l="1"/>
  <c r="F11188" i="1"/>
  <c r="E11190" i="1" l="1"/>
  <c r="F11189" i="1"/>
  <c r="E11191" i="1" l="1"/>
  <c r="F11190" i="1"/>
  <c r="E11192" i="1" l="1"/>
  <c r="F11191" i="1"/>
  <c r="E11193" i="1" l="1"/>
  <c r="F11192" i="1"/>
  <c r="E11194" i="1" l="1"/>
  <c r="F11193" i="1"/>
  <c r="E11195" i="1" l="1"/>
  <c r="F11194" i="1"/>
  <c r="E11196" i="1" l="1"/>
  <c r="F11195" i="1"/>
  <c r="E11197" i="1" l="1"/>
  <c r="F11196" i="1"/>
  <c r="E11198" i="1" l="1"/>
  <c r="F11197" i="1"/>
  <c r="E11199" i="1" l="1"/>
  <c r="F11198" i="1"/>
  <c r="E11200" i="1" l="1"/>
  <c r="F11199" i="1"/>
  <c r="E11201" i="1" l="1"/>
  <c r="F11200" i="1"/>
  <c r="E11202" i="1" l="1"/>
  <c r="F11201" i="1"/>
  <c r="E11203" i="1" l="1"/>
  <c r="F11202" i="1"/>
  <c r="E11204" i="1" l="1"/>
  <c r="F11203" i="1"/>
  <c r="E11205" i="1" l="1"/>
  <c r="F11204" i="1"/>
  <c r="E11206" i="1" l="1"/>
  <c r="F11205" i="1"/>
  <c r="E11207" i="1" l="1"/>
  <c r="F11206" i="1"/>
  <c r="E11208" i="1" l="1"/>
  <c r="F11207" i="1"/>
  <c r="E11209" i="1" l="1"/>
  <c r="F11208" i="1"/>
  <c r="E11210" i="1" l="1"/>
  <c r="F11209" i="1"/>
  <c r="E11211" i="1" l="1"/>
  <c r="F11210" i="1"/>
  <c r="E11212" i="1" l="1"/>
  <c r="F11211" i="1"/>
  <c r="E11213" i="1" l="1"/>
  <c r="F11212" i="1"/>
  <c r="E11214" i="1" l="1"/>
  <c r="F11213" i="1"/>
  <c r="E11215" i="1" l="1"/>
  <c r="F11214" i="1"/>
  <c r="E11216" i="1" l="1"/>
  <c r="F11215" i="1"/>
  <c r="E11217" i="1" l="1"/>
  <c r="F11216" i="1"/>
  <c r="E11218" i="1" l="1"/>
  <c r="F11217" i="1"/>
  <c r="E11219" i="1" l="1"/>
  <c r="F11218" i="1"/>
  <c r="E11220" i="1" l="1"/>
  <c r="F11219" i="1"/>
  <c r="E11221" i="1" l="1"/>
  <c r="F11220" i="1"/>
  <c r="E11222" i="1" l="1"/>
  <c r="F11221" i="1"/>
  <c r="E11223" i="1" l="1"/>
  <c r="F11222" i="1"/>
  <c r="E11224" i="1" l="1"/>
  <c r="F11223" i="1"/>
  <c r="E11225" i="1" l="1"/>
  <c r="F11224" i="1"/>
  <c r="E11226" i="1" l="1"/>
  <c r="F11225" i="1"/>
  <c r="E11227" i="1" l="1"/>
  <c r="F11226" i="1"/>
  <c r="E11228" i="1" l="1"/>
  <c r="F11227" i="1"/>
  <c r="E11229" i="1" l="1"/>
  <c r="F11228" i="1"/>
  <c r="E11230" i="1" l="1"/>
  <c r="F11229" i="1"/>
  <c r="E11231" i="1" l="1"/>
  <c r="F11230" i="1"/>
  <c r="E11232" i="1" l="1"/>
  <c r="F11231" i="1"/>
  <c r="E11233" i="1" l="1"/>
  <c r="F11232" i="1"/>
  <c r="E11234" i="1" l="1"/>
  <c r="F11233" i="1"/>
  <c r="E11235" i="1" l="1"/>
  <c r="F11234" i="1"/>
  <c r="E11236" i="1" l="1"/>
  <c r="F11235" i="1"/>
  <c r="E11237" i="1" l="1"/>
  <c r="F11236" i="1"/>
  <c r="E11238" i="1" l="1"/>
  <c r="F11237" i="1"/>
  <c r="E11239" i="1" l="1"/>
  <c r="F11238" i="1"/>
  <c r="E11240" i="1" l="1"/>
  <c r="F11239" i="1"/>
  <c r="E11241" i="1" l="1"/>
  <c r="F11240" i="1"/>
  <c r="E11242" i="1" l="1"/>
  <c r="F11241" i="1"/>
  <c r="E11243" i="1" l="1"/>
  <c r="F11242" i="1"/>
  <c r="E11244" i="1" l="1"/>
  <c r="F11243" i="1"/>
  <c r="E11245" i="1" l="1"/>
  <c r="F11244" i="1"/>
  <c r="E11246" i="1" l="1"/>
  <c r="F11245" i="1"/>
  <c r="E11247" i="1" l="1"/>
  <c r="F11246" i="1"/>
  <c r="E11248" i="1" l="1"/>
  <c r="F11247" i="1"/>
  <c r="E11249" i="1" l="1"/>
  <c r="F11248" i="1"/>
  <c r="E11250" i="1" l="1"/>
  <c r="F11249" i="1"/>
  <c r="E11251" i="1" l="1"/>
  <c r="F11250" i="1"/>
  <c r="E11252" i="1" l="1"/>
  <c r="F11251" i="1"/>
  <c r="E11253" i="1" l="1"/>
  <c r="F11252" i="1"/>
  <c r="E11254" i="1" l="1"/>
  <c r="F11253" i="1"/>
  <c r="E11255" i="1" l="1"/>
  <c r="F11254" i="1"/>
  <c r="E11256" i="1" l="1"/>
  <c r="F11255" i="1"/>
  <c r="E11257" i="1" l="1"/>
  <c r="F11256" i="1"/>
  <c r="E11258" i="1" l="1"/>
  <c r="F11257" i="1"/>
  <c r="E11259" i="1" l="1"/>
  <c r="F11258" i="1"/>
  <c r="E11260" i="1" l="1"/>
  <c r="F11259" i="1"/>
  <c r="E11261" i="1" l="1"/>
  <c r="F11260" i="1"/>
  <c r="E11262" i="1" l="1"/>
  <c r="F11261" i="1"/>
  <c r="E11263" i="1" l="1"/>
  <c r="F11262" i="1"/>
  <c r="E11264" i="1" l="1"/>
  <c r="F11263" i="1"/>
  <c r="E11265" i="1" l="1"/>
  <c r="F11264" i="1"/>
  <c r="E11266" i="1" l="1"/>
  <c r="F11265" i="1"/>
  <c r="E11267" i="1" l="1"/>
  <c r="F11266" i="1"/>
  <c r="E11268" i="1" l="1"/>
  <c r="F11267" i="1"/>
  <c r="E11269" i="1" l="1"/>
  <c r="F11268" i="1"/>
  <c r="E11270" i="1" l="1"/>
  <c r="F11269" i="1"/>
  <c r="E11271" i="1" l="1"/>
  <c r="F11270" i="1"/>
  <c r="E11272" i="1" l="1"/>
  <c r="F11271" i="1"/>
  <c r="E11273" i="1" l="1"/>
  <c r="F11272" i="1"/>
  <c r="E11274" i="1" l="1"/>
  <c r="F11273" i="1"/>
  <c r="E11275" i="1" l="1"/>
  <c r="F11274" i="1"/>
  <c r="E11276" i="1" l="1"/>
  <c r="F11275" i="1"/>
  <c r="E11277" i="1" l="1"/>
  <c r="F11276" i="1"/>
  <c r="E11278" i="1" l="1"/>
  <c r="F11277" i="1"/>
  <c r="E11279" i="1" l="1"/>
  <c r="F11278" i="1"/>
  <c r="E11280" i="1" l="1"/>
  <c r="F11279" i="1"/>
  <c r="E11281" i="1" l="1"/>
  <c r="F11280" i="1"/>
  <c r="E11282" i="1" l="1"/>
  <c r="F11281" i="1"/>
  <c r="E11283" i="1" l="1"/>
  <c r="F11282" i="1"/>
  <c r="E11284" i="1" l="1"/>
  <c r="F11283" i="1"/>
  <c r="E11285" i="1" l="1"/>
  <c r="F11284" i="1"/>
  <c r="E11286" i="1" l="1"/>
  <c r="F11285" i="1"/>
  <c r="E11287" i="1" l="1"/>
  <c r="F11286" i="1"/>
  <c r="E11288" i="1" l="1"/>
  <c r="F11287" i="1"/>
  <c r="E11289" i="1" l="1"/>
  <c r="F11288" i="1"/>
  <c r="E11290" i="1" l="1"/>
  <c r="F11289" i="1"/>
  <c r="E11291" i="1" l="1"/>
  <c r="F11290" i="1"/>
  <c r="E11292" i="1" l="1"/>
  <c r="F11291" i="1"/>
  <c r="E11293" i="1" l="1"/>
  <c r="F11292" i="1"/>
  <c r="E11294" i="1" l="1"/>
  <c r="F11293" i="1"/>
  <c r="E11295" i="1" l="1"/>
  <c r="F11294" i="1"/>
  <c r="E11296" i="1" l="1"/>
  <c r="F11295" i="1"/>
  <c r="E11297" i="1" l="1"/>
  <c r="F11296" i="1"/>
  <c r="E11298" i="1" l="1"/>
  <c r="F11297" i="1"/>
  <c r="E11299" i="1" l="1"/>
  <c r="F11298" i="1"/>
  <c r="E11300" i="1" l="1"/>
  <c r="F11299" i="1"/>
  <c r="E11301" i="1" l="1"/>
  <c r="F11300" i="1"/>
  <c r="E11302" i="1" l="1"/>
  <c r="F11301" i="1"/>
  <c r="E11303" i="1" l="1"/>
  <c r="F11302" i="1"/>
  <c r="E11304" i="1" l="1"/>
  <c r="F11303" i="1"/>
  <c r="E11305" i="1" l="1"/>
  <c r="F11304" i="1"/>
  <c r="E11306" i="1" l="1"/>
  <c r="F11305" i="1"/>
  <c r="E11307" i="1" l="1"/>
  <c r="F11306" i="1"/>
  <c r="E11308" i="1" l="1"/>
  <c r="F11307" i="1"/>
  <c r="E11309" i="1" l="1"/>
  <c r="F11308" i="1"/>
  <c r="E11310" i="1" l="1"/>
  <c r="F11309" i="1"/>
  <c r="E11311" i="1" l="1"/>
  <c r="F11310" i="1"/>
  <c r="E11312" i="1" l="1"/>
  <c r="F11311" i="1"/>
  <c r="E11313" i="1" l="1"/>
  <c r="F11312" i="1"/>
  <c r="E11314" i="1" l="1"/>
  <c r="F11313" i="1"/>
  <c r="E11315" i="1" l="1"/>
  <c r="F11314" i="1"/>
  <c r="E11316" i="1" l="1"/>
  <c r="F11315" i="1"/>
  <c r="E11317" i="1" l="1"/>
  <c r="F11316" i="1"/>
  <c r="E11318" i="1" l="1"/>
  <c r="F11317" i="1"/>
  <c r="E11319" i="1" l="1"/>
  <c r="F11318" i="1"/>
  <c r="E11320" i="1" l="1"/>
  <c r="F11319" i="1"/>
  <c r="E11321" i="1" l="1"/>
  <c r="F11320" i="1"/>
  <c r="E11322" i="1" l="1"/>
  <c r="F11321" i="1"/>
  <c r="E11323" i="1" l="1"/>
  <c r="F11322" i="1"/>
  <c r="E11324" i="1" l="1"/>
  <c r="F11323" i="1"/>
  <c r="E11325" i="1" l="1"/>
  <c r="F11324" i="1"/>
  <c r="E11326" i="1" l="1"/>
  <c r="F11325" i="1"/>
  <c r="E11327" i="1" l="1"/>
  <c r="F11326" i="1"/>
  <c r="E11328" i="1" l="1"/>
  <c r="F11327" i="1"/>
  <c r="E11329" i="1" l="1"/>
  <c r="F11328" i="1"/>
  <c r="E11330" i="1" l="1"/>
  <c r="F11329" i="1"/>
  <c r="E11331" i="1" l="1"/>
  <c r="F11330" i="1"/>
  <c r="E11332" i="1" l="1"/>
  <c r="F11331" i="1"/>
  <c r="E11333" i="1" l="1"/>
  <c r="F11332" i="1"/>
  <c r="E11334" i="1" l="1"/>
  <c r="F11333" i="1"/>
  <c r="E11335" i="1" l="1"/>
  <c r="F11334" i="1"/>
  <c r="E11336" i="1" l="1"/>
  <c r="F11335" i="1"/>
  <c r="E11337" i="1" l="1"/>
  <c r="F11336" i="1"/>
  <c r="E11338" i="1" l="1"/>
  <c r="F11337" i="1"/>
  <c r="E11339" i="1" l="1"/>
  <c r="F11338" i="1"/>
  <c r="E11340" i="1" l="1"/>
  <c r="F11339" i="1"/>
  <c r="E11341" i="1" l="1"/>
  <c r="F11340" i="1"/>
  <c r="E11342" i="1" l="1"/>
  <c r="F11341" i="1"/>
  <c r="E11343" i="1" l="1"/>
  <c r="F11342" i="1"/>
  <c r="E11344" i="1" l="1"/>
  <c r="F11343" i="1"/>
  <c r="E11345" i="1" l="1"/>
  <c r="F11344" i="1"/>
  <c r="E11346" i="1" l="1"/>
  <c r="F11345" i="1"/>
  <c r="E11347" i="1" l="1"/>
  <c r="F11346" i="1"/>
  <c r="E11348" i="1" l="1"/>
  <c r="F11347" i="1"/>
  <c r="E11349" i="1" l="1"/>
  <c r="F11348" i="1"/>
  <c r="E11350" i="1" l="1"/>
  <c r="F11349" i="1"/>
  <c r="E11351" i="1" l="1"/>
  <c r="F11350" i="1"/>
  <c r="E11352" i="1" l="1"/>
  <c r="F11351" i="1"/>
  <c r="E11353" i="1" l="1"/>
  <c r="F11352" i="1"/>
  <c r="E11354" i="1" l="1"/>
  <c r="F11353" i="1"/>
  <c r="E11355" i="1" l="1"/>
  <c r="F11354" i="1"/>
  <c r="E11356" i="1" l="1"/>
  <c r="F11355" i="1"/>
  <c r="E11357" i="1" l="1"/>
  <c r="F11356" i="1"/>
  <c r="E11358" i="1" l="1"/>
  <c r="F11357" i="1"/>
  <c r="E11359" i="1" l="1"/>
  <c r="F11358" i="1"/>
  <c r="E11360" i="1" l="1"/>
  <c r="F11359" i="1"/>
  <c r="E11361" i="1" l="1"/>
  <c r="F11360" i="1"/>
  <c r="E11362" i="1" l="1"/>
  <c r="F11361" i="1"/>
  <c r="E11363" i="1" l="1"/>
  <c r="F11362" i="1"/>
  <c r="E11364" i="1" l="1"/>
  <c r="F11363" i="1"/>
  <c r="E11365" i="1" l="1"/>
  <c r="F11364" i="1"/>
  <c r="E11366" i="1" l="1"/>
  <c r="F11365" i="1"/>
  <c r="E11367" i="1" l="1"/>
  <c r="F11366" i="1"/>
  <c r="E11368" i="1" l="1"/>
  <c r="F11367" i="1"/>
  <c r="E11369" i="1" l="1"/>
  <c r="F11368" i="1"/>
  <c r="E11370" i="1" l="1"/>
  <c r="F11369" i="1"/>
  <c r="E11371" i="1" l="1"/>
  <c r="F11370" i="1"/>
  <c r="E11372" i="1" l="1"/>
  <c r="F11371" i="1"/>
  <c r="E11373" i="1" l="1"/>
  <c r="F11372" i="1"/>
  <c r="E11374" i="1" l="1"/>
  <c r="F11373" i="1"/>
  <c r="E11375" i="1" l="1"/>
  <c r="F11374" i="1"/>
  <c r="E11376" i="1" l="1"/>
  <c r="F11375" i="1"/>
  <c r="E11377" i="1" l="1"/>
  <c r="F11376" i="1"/>
  <c r="E11378" i="1" l="1"/>
  <c r="F11377" i="1"/>
  <c r="E11379" i="1" l="1"/>
  <c r="F11378" i="1"/>
  <c r="E11380" i="1" l="1"/>
  <c r="F11379" i="1"/>
  <c r="E11381" i="1" l="1"/>
  <c r="F11380" i="1"/>
  <c r="E11382" i="1" l="1"/>
  <c r="F11381" i="1"/>
  <c r="E11383" i="1" l="1"/>
  <c r="F11382" i="1"/>
  <c r="E11384" i="1" l="1"/>
  <c r="F11383" i="1"/>
  <c r="E11385" i="1" l="1"/>
  <c r="F11384" i="1"/>
  <c r="E11386" i="1" l="1"/>
  <c r="F11385" i="1"/>
  <c r="E11387" i="1" l="1"/>
  <c r="F11386" i="1"/>
  <c r="E11388" i="1" l="1"/>
  <c r="F11387" i="1"/>
  <c r="E11389" i="1" l="1"/>
  <c r="F11388" i="1"/>
  <c r="E11390" i="1" l="1"/>
  <c r="F11389" i="1"/>
  <c r="E11391" i="1" l="1"/>
  <c r="F11390" i="1"/>
  <c r="E11392" i="1" l="1"/>
  <c r="F11391" i="1"/>
  <c r="E11393" i="1" l="1"/>
  <c r="F11392" i="1"/>
  <c r="E11394" i="1" l="1"/>
  <c r="F11393" i="1"/>
  <c r="E11395" i="1" l="1"/>
  <c r="F11394" i="1"/>
  <c r="E11396" i="1" l="1"/>
  <c r="F11395" i="1"/>
  <c r="E11397" i="1" l="1"/>
  <c r="F11396" i="1"/>
  <c r="E11398" i="1" l="1"/>
  <c r="F11397" i="1"/>
  <c r="E11399" i="1" l="1"/>
  <c r="F11398" i="1"/>
  <c r="E11400" i="1" l="1"/>
  <c r="F11399" i="1"/>
  <c r="E11401" i="1" l="1"/>
  <c r="F11400" i="1"/>
  <c r="E11402" i="1" l="1"/>
  <c r="F11401" i="1"/>
  <c r="E11403" i="1" l="1"/>
  <c r="F11402" i="1"/>
  <c r="E11404" i="1" l="1"/>
  <c r="F11403" i="1"/>
  <c r="E11405" i="1" l="1"/>
  <c r="F11404" i="1"/>
  <c r="E11406" i="1" l="1"/>
  <c r="F11405" i="1"/>
  <c r="E11407" i="1" l="1"/>
  <c r="F11406" i="1"/>
  <c r="E11408" i="1" l="1"/>
  <c r="F11407" i="1"/>
  <c r="E11409" i="1" l="1"/>
  <c r="F11408" i="1"/>
  <c r="E11410" i="1" l="1"/>
  <c r="F11409" i="1"/>
  <c r="E11411" i="1" l="1"/>
  <c r="F11410" i="1"/>
  <c r="E11412" i="1" l="1"/>
  <c r="F11411" i="1"/>
  <c r="E11413" i="1" l="1"/>
  <c r="F11412" i="1"/>
  <c r="E11414" i="1" l="1"/>
  <c r="F11413" i="1"/>
  <c r="E11415" i="1" l="1"/>
  <c r="F11414" i="1"/>
  <c r="E11416" i="1" l="1"/>
  <c r="F11415" i="1"/>
  <c r="E11417" i="1" l="1"/>
  <c r="F11416" i="1"/>
  <c r="E11418" i="1" l="1"/>
  <c r="F11417" i="1"/>
  <c r="E11419" i="1" l="1"/>
  <c r="F11418" i="1"/>
  <c r="E11420" i="1" l="1"/>
  <c r="F11419" i="1"/>
  <c r="E11421" i="1" l="1"/>
  <c r="F11420" i="1"/>
  <c r="E11422" i="1" l="1"/>
  <c r="F11421" i="1"/>
  <c r="E11423" i="1" l="1"/>
  <c r="F11422" i="1"/>
  <c r="E11424" i="1" l="1"/>
  <c r="F11423" i="1"/>
  <c r="E11425" i="1" l="1"/>
  <c r="F11424" i="1"/>
  <c r="E11426" i="1" l="1"/>
  <c r="F11425" i="1"/>
  <c r="E11427" i="1" l="1"/>
  <c r="F11426" i="1"/>
  <c r="E11428" i="1" l="1"/>
  <c r="F11427" i="1"/>
  <c r="E11429" i="1" l="1"/>
  <c r="F11428" i="1"/>
  <c r="E11430" i="1" l="1"/>
  <c r="F11429" i="1"/>
  <c r="E11431" i="1" l="1"/>
  <c r="F11430" i="1"/>
  <c r="E11432" i="1" l="1"/>
  <c r="F11431" i="1"/>
  <c r="E11433" i="1" l="1"/>
  <c r="F11432" i="1"/>
  <c r="E11434" i="1" l="1"/>
  <c r="F11433" i="1"/>
  <c r="E11435" i="1" l="1"/>
  <c r="F11434" i="1"/>
  <c r="E11436" i="1" l="1"/>
  <c r="F11435" i="1"/>
  <c r="E11437" i="1" l="1"/>
  <c r="F11436" i="1"/>
  <c r="E11438" i="1" l="1"/>
  <c r="F11437" i="1"/>
  <c r="E11439" i="1" l="1"/>
  <c r="F11438" i="1"/>
  <c r="E11440" i="1" l="1"/>
  <c r="F11439" i="1"/>
  <c r="E11441" i="1" l="1"/>
  <c r="F11440" i="1"/>
  <c r="E11442" i="1" l="1"/>
  <c r="F11441" i="1"/>
  <c r="E11443" i="1" l="1"/>
  <c r="F11442" i="1"/>
  <c r="E11444" i="1" l="1"/>
  <c r="F11443" i="1"/>
  <c r="E11445" i="1" l="1"/>
  <c r="F11444" i="1"/>
  <c r="E11446" i="1" l="1"/>
  <c r="F11445" i="1"/>
  <c r="E11447" i="1" l="1"/>
  <c r="F11446" i="1"/>
  <c r="E11448" i="1" l="1"/>
  <c r="F11447" i="1"/>
  <c r="E11449" i="1" l="1"/>
  <c r="F11448" i="1"/>
  <c r="E11450" i="1" l="1"/>
  <c r="F11449" i="1"/>
  <c r="E11451" i="1" l="1"/>
  <c r="F11450" i="1"/>
  <c r="E11452" i="1" l="1"/>
  <c r="F11451" i="1"/>
  <c r="E11453" i="1" l="1"/>
  <c r="F11452" i="1"/>
  <c r="E11454" i="1" l="1"/>
  <c r="F11453" i="1"/>
  <c r="E11455" i="1" l="1"/>
  <c r="F11454" i="1"/>
  <c r="E11456" i="1" l="1"/>
  <c r="F11455" i="1"/>
  <c r="E11457" i="1" l="1"/>
  <c r="F11456" i="1"/>
  <c r="E11458" i="1" l="1"/>
  <c r="F11457" i="1"/>
  <c r="E11459" i="1" l="1"/>
  <c r="F11458" i="1"/>
  <c r="E11460" i="1" l="1"/>
  <c r="F11459" i="1"/>
  <c r="E11461" i="1" l="1"/>
  <c r="F11460" i="1"/>
  <c r="E11462" i="1" l="1"/>
  <c r="F11461" i="1"/>
  <c r="E11463" i="1" l="1"/>
  <c r="F11462" i="1"/>
  <c r="E11464" i="1" l="1"/>
  <c r="F11463" i="1"/>
  <c r="E11465" i="1" l="1"/>
  <c r="F11464" i="1"/>
  <c r="E11466" i="1" l="1"/>
  <c r="F11465" i="1"/>
  <c r="E11467" i="1" l="1"/>
  <c r="F11466" i="1"/>
  <c r="E11468" i="1" l="1"/>
  <c r="F11467" i="1"/>
  <c r="E11469" i="1" l="1"/>
  <c r="F11468" i="1"/>
  <c r="E11470" i="1" l="1"/>
  <c r="F11469" i="1"/>
  <c r="E11471" i="1" l="1"/>
  <c r="F11470" i="1"/>
  <c r="E11472" i="1" l="1"/>
  <c r="F11471" i="1"/>
  <c r="E11473" i="1" l="1"/>
  <c r="F11472" i="1"/>
  <c r="E11474" i="1" l="1"/>
  <c r="F11473" i="1"/>
  <c r="E11475" i="1" l="1"/>
  <c r="F11474" i="1"/>
  <c r="E11476" i="1" l="1"/>
  <c r="F11475" i="1"/>
  <c r="E11477" i="1" l="1"/>
  <c r="F11476" i="1"/>
  <c r="E11478" i="1" l="1"/>
  <c r="F11477" i="1"/>
  <c r="E11479" i="1" l="1"/>
  <c r="F11478" i="1"/>
  <c r="E11480" i="1" l="1"/>
  <c r="F11479" i="1"/>
  <c r="E11481" i="1" l="1"/>
  <c r="F11480" i="1"/>
  <c r="E11482" i="1" l="1"/>
  <c r="F11481" i="1"/>
  <c r="E11483" i="1" l="1"/>
  <c r="F11482" i="1"/>
  <c r="E11484" i="1" l="1"/>
  <c r="F11483" i="1"/>
  <c r="E11485" i="1" l="1"/>
  <c r="F11484" i="1"/>
  <c r="E11486" i="1" l="1"/>
  <c r="F11485" i="1"/>
  <c r="E11487" i="1" l="1"/>
  <c r="F11486" i="1"/>
  <c r="E11488" i="1" l="1"/>
  <c r="F11487" i="1"/>
  <c r="E11489" i="1" l="1"/>
  <c r="F11488" i="1"/>
  <c r="E11490" i="1" l="1"/>
  <c r="F11489" i="1"/>
  <c r="E11491" i="1" l="1"/>
  <c r="F11490" i="1"/>
  <c r="E11492" i="1" l="1"/>
  <c r="F11491" i="1"/>
  <c r="E11493" i="1" l="1"/>
  <c r="F11492" i="1"/>
  <c r="E11494" i="1" l="1"/>
  <c r="F11493" i="1"/>
  <c r="E11495" i="1" l="1"/>
  <c r="F11494" i="1"/>
  <c r="E11496" i="1" l="1"/>
  <c r="F11495" i="1"/>
  <c r="E11497" i="1" l="1"/>
  <c r="F11496" i="1"/>
  <c r="E11498" i="1" l="1"/>
  <c r="F11497" i="1"/>
  <c r="E11499" i="1" l="1"/>
  <c r="F11498" i="1"/>
  <c r="E11500" i="1" l="1"/>
  <c r="F11499" i="1"/>
  <c r="E11501" i="1" l="1"/>
  <c r="F11500" i="1"/>
  <c r="E11502" i="1" l="1"/>
  <c r="F11501" i="1"/>
  <c r="E11503" i="1" l="1"/>
  <c r="F11502" i="1"/>
  <c r="E11504" i="1" l="1"/>
  <c r="F11503" i="1"/>
  <c r="E11505" i="1" l="1"/>
  <c r="F11504" i="1"/>
  <c r="E11506" i="1" l="1"/>
  <c r="F11505" i="1"/>
  <c r="E11507" i="1" l="1"/>
  <c r="F11506" i="1"/>
  <c r="E11508" i="1" l="1"/>
  <c r="F11507" i="1"/>
  <c r="E11509" i="1" l="1"/>
  <c r="F11508" i="1"/>
  <c r="E11510" i="1" l="1"/>
  <c r="F11509" i="1"/>
  <c r="E11511" i="1" l="1"/>
  <c r="F11510" i="1"/>
  <c r="E11512" i="1" l="1"/>
  <c r="F11511" i="1"/>
  <c r="E11513" i="1" l="1"/>
  <c r="F11512" i="1"/>
  <c r="E11514" i="1" l="1"/>
  <c r="F11513" i="1"/>
  <c r="E11515" i="1" l="1"/>
  <c r="F11514" i="1"/>
  <c r="E11516" i="1" l="1"/>
  <c r="F11515" i="1"/>
  <c r="E11517" i="1" l="1"/>
  <c r="F11516" i="1"/>
  <c r="E11518" i="1" l="1"/>
  <c r="F11517" i="1"/>
  <c r="E11519" i="1" l="1"/>
  <c r="F11518" i="1"/>
  <c r="E11520" i="1" l="1"/>
  <c r="F11519" i="1"/>
  <c r="E11521" i="1" l="1"/>
  <c r="F11520" i="1"/>
  <c r="E11522" i="1" l="1"/>
  <c r="F11521" i="1"/>
  <c r="E11523" i="1" l="1"/>
  <c r="F11522" i="1"/>
  <c r="E11524" i="1" l="1"/>
  <c r="F11523" i="1"/>
  <c r="E11525" i="1" l="1"/>
  <c r="F11524" i="1"/>
  <c r="E11526" i="1" l="1"/>
  <c r="F11525" i="1"/>
  <c r="E11527" i="1" l="1"/>
  <c r="F11526" i="1"/>
  <c r="E11528" i="1" l="1"/>
  <c r="F11527" i="1"/>
  <c r="E11529" i="1" l="1"/>
  <c r="F11528" i="1"/>
  <c r="E11530" i="1" l="1"/>
  <c r="F11529" i="1"/>
  <c r="E11531" i="1" l="1"/>
  <c r="F11530" i="1"/>
  <c r="E11532" i="1" l="1"/>
  <c r="F11531" i="1"/>
  <c r="E11533" i="1" l="1"/>
  <c r="F11532" i="1"/>
  <c r="E11534" i="1" l="1"/>
  <c r="F11533" i="1"/>
  <c r="E11535" i="1" l="1"/>
  <c r="F11534" i="1"/>
  <c r="E11536" i="1" l="1"/>
  <c r="F11535" i="1"/>
  <c r="E11537" i="1" l="1"/>
  <c r="F11536" i="1"/>
  <c r="E11538" i="1" l="1"/>
  <c r="F11537" i="1"/>
  <c r="E11539" i="1" l="1"/>
  <c r="F11538" i="1"/>
  <c r="E11540" i="1" l="1"/>
  <c r="F11539" i="1"/>
  <c r="E11541" i="1" l="1"/>
  <c r="F11540" i="1"/>
  <c r="E11542" i="1" l="1"/>
  <c r="F11541" i="1"/>
  <c r="E11543" i="1" l="1"/>
  <c r="F11542" i="1"/>
  <c r="E11544" i="1" l="1"/>
  <c r="F11543" i="1"/>
  <c r="E11545" i="1" l="1"/>
  <c r="F11544" i="1"/>
  <c r="E11546" i="1" l="1"/>
  <c r="F11545" i="1"/>
  <c r="E11547" i="1" l="1"/>
  <c r="F11546" i="1"/>
  <c r="E11548" i="1" l="1"/>
  <c r="F11547" i="1"/>
  <c r="E11549" i="1" l="1"/>
  <c r="F11548" i="1"/>
  <c r="E11550" i="1" l="1"/>
  <c r="F11549" i="1"/>
  <c r="E11551" i="1" l="1"/>
  <c r="F11550" i="1"/>
  <c r="E11552" i="1" l="1"/>
  <c r="F11551" i="1"/>
  <c r="E11553" i="1" l="1"/>
  <c r="F11552" i="1"/>
  <c r="E11554" i="1" l="1"/>
  <c r="F11553" i="1"/>
  <c r="E11555" i="1" l="1"/>
  <c r="F11554" i="1"/>
  <c r="E11556" i="1" l="1"/>
  <c r="F11555" i="1"/>
  <c r="E11557" i="1" l="1"/>
  <c r="F11556" i="1"/>
  <c r="E11558" i="1" l="1"/>
  <c r="F11557" i="1"/>
  <c r="E11559" i="1" l="1"/>
  <c r="F11558" i="1"/>
  <c r="E11560" i="1" l="1"/>
  <c r="F11559" i="1"/>
  <c r="E11561" i="1" l="1"/>
  <c r="F11560" i="1"/>
  <c r="E11562" i="1" l="1"/>
  <c r="F11561" i="1"/>
  <c r="E11563" i="1" l="1"/>
  <c r="F11562" i="1"/>
  <c r="E11564" i="1" l="1"/>
  <c r="F11563" i="1"/>
  <c r="E11565" i="1" l="1"/>
  <c r="F11564" i="1"/>
  <c r="E11566" i="1" l="1"/>
  <c r="F11565" i="1"/>
  <c r="E11567" i="1" l="1"/>
  <c r="F11566" i="1"/>
  <c r="E11568" i="1" l="1"/>
  <c r="F11567" i="1"/>
  <c r="E11569" i="1" l="1"/>
  <c r="F11568" i="1"/>
  <c r="E11570" i="1" l="1"/>
  <c r="F11569" i="1"/>
  <c r="E11571" i="1" l="1"/>
  <c r="F11570" i="1"/>
  <c r="E11572" i="1" l="1"/>
  <c r="F11571" i="1"/>
  <c r="E11573" i="1" l="1"/>
  <c r="F11572" i="1"/>
  <c r="E11574" i="1" l="1"/>
  <c r="F11573" i="1"/>
  <c r="E11575" i="1" l="1"/>
  <c r="F11574" i="1"/>
  <c r="E11576" i="1" l="1"/>
  <c r="F11575" i="1"/>
  <c r="E11577" i="1" l="1"/>
  <c r="F11576" i="1"/>
  <c r="E11578" i="1" l="1"/>
  <c r="F11577" i="1"/>
  <c r="E11579" i="1" l="1"/>
  <c r="F11578" i="1"/>
  <c r="E11580" i="1" l="1"/>
  <c r="F11579" i="1"/>
  <c r="E11581" i="1" l="1"/>
  <c r="F11580" i="1"/>
  <c r="E11582" i="1" l="1"/>
  <c r="F11581" i="1"/>
  <c r="E11583" i="1" l="1"/>
  <c r="F11582" i="1"/>
  <c r="E11584" i="1" l="1"/>
  <c r="F11583" i="1"/>
  <c r="E11585" i="1" l="1"/>
  <c r="F11584" i="1"/>
  <c r="E11586" i="1" l="1"/>
  <c r="F11585" i="1"/>
  <c r="E11587" i="1" l="1"/>
  <c r="F11586" i="1"/>
  <c r="E11588" i="1" l="1"/>
  <c r="F11587" i="1"/>
  <c r="E11589" i="1" l="1"/>
  <c r="F11588" i="1"/>
  <c r="E11590" i="1" l="1"/>
  <c r="F11589" i="1"/>
  <c r="E11591" i="1" l="1"/>
  <c r="F11590" i="1"/>
  <c r="E11592" i="1" l="1"/>
  <c r="F11591" i="1"/>
  <c r="E11593" i="1" l="1"/>
  <c r="F11592" i="1"/>
  <c r="E11594" i="1" l="1"/>
  <c r="F11593" i="1"/>
  <c r="E11595" i="1" l="1"/>
  <c r="F11594" i="1"/>
  <c r="E11596" i="1" l="1"/>
  <c r="F11595" i="1"/>
  <c r="E11597" i="1" l="1"/>
  <c r="F11596" i="1"/>
  <c r="E11598" i="1" l="1"/>
  <c r="F11597" i="1"/>
  <c r="E11599" i="1" l="1"/>
  <c r="F11598" i="1"/>
  <c r="E11600" i="1" l="1"/>
  <c r="F11599" i="1"/>
  <c r="E11601" i="1" l="1"/>
  <c r="F11600" i="1"/>
  <c r="E11602" i="1" l="1"/>
  <c r="F11601" i="1"/>
  <c r="E11603" i="1" l="1"/>
  <c r="F11602" i="1"/>
  <c r="E11604" i="1" l="1"/>
  <c r="F11603" i="1"/>
  <c r="E11605" i="1" l="1"/>
  <c r="F11604" i="1"/>
  <c r="E11606" i="1" l="1"/>
  <c r="F11605" i="1"/>
  <c r="E11607" i="1" l="1"/>
  <c r="F11606" i="1"/>
  <c r="E11608" i="1" l="1"/>
  <c r="F11607" i="1"/>
  <c r="E11609" i="1" l="1"/>
  <c r="F11608" i="1"/>
  <c r="E11610" i="1" l="1"/>
  <c r="F11609" i="1"/>
  <c r="E11611" i="1" l="1"/>
  <c r="F11610" i="1"/>
  <c r="E11612" i="1" l="1"/>
  <c r="F11611" i="1"/>
  <c r="E11613" i="1" l="1"/>
  <c r="F11612" i="1"/>
  <c r="E11614" i="1" l="1"/>
  <c r="F11613" i="1"/>
  <c r="E11615" i="1" l="1"/>
  <c r="F11614" i="1"/>
  <c r="E11616" i="1" l="1"/>
  <c r="F11615" i="1"/>
  <c r="E11617" i="1" l="1"/>
  <c r="F11616" i="1"/>
  <c r="E11618" i="1" l="1"/>
  <c r="F11617" i="1"/>
  <c r="E11619" i="1" l="1"/>
  <c r="F11618" i="1"/>
  <c r="E11620" i="1" l="1"/>
  <c r="F11619" i="1"/>
  <c r="E11621" i="1" l="1"/>
  <c r="F11620" i="1"/>
  <c r="E11622" i="1" l="1"/>
  <c r="F11621" i="1"/>
  <c r="E11623" i="1" l="1"/>
  <c r="F11622" i="1"/>
  <c r="E11624" i="1" l="1"/>
  <c r="F11623" i="1"/>
  <c r="E11625" i="1" l="1"/>
  <c r="F11624" i="1"/>
  <c r="E11626" i="1" l="1"/>
  <c r="F11625" i="1"/>
  <c r="E11627" i="1" l="1"/>
  <c r="F11626" i="1"/>
  <c r="E11628" i="1" l="1"/>
  <c r="F11627" i="1"/>
  <c r="E11629" i="1" l="1"/>
  <c r="F11628" i="1"/>
  <c r="E11630" i="1" l="1"/>
  <c r="F11629" i="1"/>
  <c r="E11631" i="1" l="1"/>
  <c r="F11630" i="1"/>
  <c r="E11632" i="1" l="1"/>
  <c r="F11631" i="1"/>
  <c r="E11633" i="1" l="1"/>
  <c r="F11632" i="1"/>
  <c r="E11634" i="1" l="1"/>
  <c r="F11633" i="1"/>
  <c r="E11635" i="1" l="1"/>
  <c r="F11634" i="1"/>
  <c r="E11636" i="1" l="1"/>
  <c r="F11635" i="1"/>
  <c r="E11637" i="1" l="1"/>
  <c r="F11636" i="1"/>
  <c r="E11638" i="1" l="1"/>
  <c r="F11637" i="1"/>
  <c r="E11639" i="1" l="1"/>
  <c r="F11638" i="1"/>
  <c r="E11640" i="1" l="1"/>
  <c r="F11639" i="1"/>
  <c r="E11641" i="1" l="1"/>
  <c r="F11640" i="1"/>
  <c r="E11642" i="1" l="1"/>
  <c r="F11641" i="1"/>
  <c r="E11643" i="1" l="1"/>
  <c r="F11642" i="1"/>
  <c r="E11644" i="1" l="1"/>
  <c r="F11643" i="1"/>
  <c r="E11645" i="1" l="1"/>
  <c r="F11644" i="1"/>
  <c r="E11646" i="1" l="1"/>
  <c r="F11645" i="1"/>
  <c r="E11647" i="1" l="1"/>
  <c r="F11646" i="1"/>
  <c r="E11648" i="1" l="1"/>
  <c r="F11647" i="1"/>
  <c r="E11649" i="1" l="1"/>
  <c r="F11648" i="1"/>
  <c r="E11650" i="1" l="1"/>
  <c r="F11649" i="1"/>
  <c r="E11651" i="1" l="1"/>
  <c r="F11650" i="1"/>
  <c r="E11652" i="1" l="1"/>
  <c r="F11651" i="1"/>
  <c r="E11653" i="1" l="1"/>
  <c r="F11652" i="1"/>
  <c r="E11654" i="1" l="1"/>
  <c r="F11653" i="1"/>
  <c r="E11655" i="1" l="1"/>
  <c r="F11654" i="1"/>
  <c r="E11656" i="1" l="1"/>
  <c r="F11655" i="1"/>
  <c r="E11657" i="1" l="1"/>
  <c r="F11656" i="1"/>
  <c r="E11658" i="1" l="1"/>
  <c r="F11657" i="1"/>
  <c r="E11659" i="1" l="1"/>
  <c r="F11658" i="1"/>
  <c r="E11660" i="1" l="1"/>
  <c r="F11659" i="1"/>
  <c r="E11661" i="1" l="1"/>
  <c r="F11660" i="1"/>
  <c r="E11662" i="1" l="1"/>
  <c r="F11661" i="1"/>
  <c r="E11663" i="1" l="1"/>
  <c r="F11662" i="1"/>
  <c r="E11664" i="1" l="1"/>
  <c r="F11663" i="1"/>
  <c r="E11665" i="1" l="1"/>
  <c r="F11664" i="1"/>
  <c r="E11666" i="1" l="1"/>
  <c r="F11665" i="1"/>
  <c r="E11667" i="1" l="1"/>
  <c r="F11666" i="1"/>
  <c r="E11668" i="1" l="1"/>
  <c r="F11667" i="1"/>
  <c r="E11669" i="1" l="1"/>
  <c r="F11668" i="1"/>
  <c r="E11670" i="1" l="1"/>
  <c r="F11669" i="1"/>
  <c r="E11671" i="1" l="1"/>
  <c r="F11670" i="1"/>
  <c r="E11672" i="1" l="1"/>
  <c r="F11671" i="1"/>
  <c r="E11673" i="1" l="1"/>
  <c r="F11672" i="1"/>
  <c r="E11674" i="1" l="1"/>
  <c r="F11673" i="1"/>
  <c r="E11675" i="1" l="1"/>
  <c r="F11674" i="1"/>
  <c r="E11676" i="1" l="1"/>
  <c r="F11675" i="1"/>
  <c r="E11677" i="1" l="1"/>
  <c r="F11676" i="1"/>
  <c r="E11678" i="1" l="1"/>
  <c r="F11677" i="1"/>
  <c r="E11679" i="1" l="1"/>
  <c r="F11678" i="1"/>
  <c r="E11680" i="1" l="1"/>
  <c r="F11679" i="1"/>
  <c r="E11681" i="1" l="1"/>
  <c r="F11680" i="1"/>
  <c r="E11682" i="1" l="1"/>
  <c r="F11681" i="1"/>
  <c r="E11683" i="1" l="1"/>
  <c r="F11682" i="1"/>
  <c r="E11684" i="1" l="1"/>
  <c r="F11683" i="1"/>
  <c r="E11685" i="1" l="1"/>
  <c r="F11684" i="1"/>
  <c r="E11686" i="1" l="1"/>
  <c r="F11685" i="1"/>
  <c r="E11687" i="1" l="1"/>
  <c r="F11686" i="1"/>
  <c r="E11688" i="1" l="1"/>
  <c r="F11687" i="1"/>
  <c r="E11689" i="1" l="1"/>
  <c r="F11688" i="1"/>
  <c r="E11690" i="1" l="1"/>
  <c r="F11689" i="1"/>
  <c r="E11691" i="1" l="1"/>
  <c r="F11690" i="1"/>
  <c r="E11692" i="1" l="1"/>
  <c r="F11691" i="1"/>
  <c r="E11693" i="1" l="1"/>
  <c r="F11692" i="1"/>
  <c r="E11694" i="1" l="1"/>
  <c r="F11693" i="1"/>
  <c r="E11695" i="1" l="1"/>
  <c r="F11694" i="1"/>
  <c r="E11696" i="1" l="1"/>
  <c r="F11695" i="1"/>
  <c r="E11697" i="1" l="1"/>
  <c r="F11696" i="1"/>
  <c r="E11698" i="1" l="1"/>
  <c r="F11697" i="1"/>
  <c r="E11699" i="1" l="1"/>
  <c r="F11698" i="1"/>
  <c r="E11700" i="1" l="1"/>
  <c r="F11699" i="1"/>
  <c r="E11701" i="1" l="1"/>
  <c r="F11700" i="1"/>
  <c r="E11702" i="1" l="1"/>
  <c r="F11701" i="1"/>
  <c r="E11703" i="1" l="1"/>
  <c r="F11702" i="1"/>
  <c r="E11704" i="1" l="1"/>
  <c r="F11703" i="1"/>
  <c r="E11705" i="1" l="1"/>
  <c r="F11704" i="1"/>
  <c r="E11706" i="1" l="1"/>
  <c r="F11705" i="1"/>
  <c r="E11707" i="1" l="1"/>
  <c r="F11706" i="1"/>
  <c r="E11708" i="1" l="1"/>
  <c r="F11707" i="1"/>
  <c r="E11709" i="1" l="1"/>
  <c r="F11708" i="1"/>
  <c r="E11710" i="1" l="1"/>
  <c r="F11709" i="1"/>
  <c r="E11711" i="1" l="1"/>
  <c r="F11710" i="1"/>
  <c r="E11712" i="1" l="1"/>
  <c r="F11711" i="1"/>
  <c r="E11713" i="1" l="1"/>
  <c r="F11712" i="1"/>
  <c r="E11714" i="1" l="1"/>
  <c r="F11713" i="1"/>
  <c r="E11715" i="1" l="1"/>
  <c r="F11714" i="1"/>
  <c r="E11716" i="1" l="1"/>
  <c r="F11715" i="1"/>
  <c r="E11717" i="1" l="1"/>
  <c r="F11716" i="1"/>
  <c r="E11718" i="1" l="1"/>
  <c r="F11717" i="1"/>
  <c r="E11719" i="1" l="1"/>
  <c r="F11718" i="1"/>
  <c r="E11720" i="1" l="1"/>
  <c r="F11719" i="1"/>
  <c r="E11721" i="1" l="1"/>
  <c r="F11720" i="1"/>
  <c r="E11722" i="1" l="1"/>
  <c r="F11721" i="1"/>
  <c r="E11723" i="1" l="1"/>
  <c r="F11722" i="1"/>
  <c r="E11724" i="1" l="1"/>
  <c r="F11723" i="1"/>
  <c r="E11725" i="1" l="1"/>
  <c r="F11724" i="1"/>
  <c r="E11726" i="1" l="1"/>
  <c r="F11725" i="1"/>
  <c r="E11727" i="1" l="1"/>
  <c r="F11726" i="1"/>
  <c r="E11728" i="1" l="1"/>
  <c r="F11727" i="1"/>
  <c r="E11729" i="1" l="1"/>
  <c r="F11728" i="1"/>
  <c r="E11730" i="1" l="1"/>
  <c r="F11729" i="1"/>
  <c r="E11731" i="1" l="1"/>
  <c r="F11730" i="1"/>
  <c r="E11732" i="1" l="1"/>
  <c r="F11731" i="1"/>
  <c r="E11733" i="1" l="1"/>
  <c r="F11732" i="1"/>
  <c r="E11734" i="1" l="1"/>
  <c r="F11733" i="1"/>
  <c r="E11735" i="1" l="1"/>
  <c r="F11734" i="1"/>
  <c r="E11736" i="1" l="1"/>
  <c r="F11735" i="1"/>
  <c r="E11737" i="1" l="1"/>
  <c r="F11736" i="1"/>
  <c r="E11738" i="1" l="1"/>
  <c r="F11737" i="1"/>
  <c r="E11739" i="1" l="1"/>
  <c r="F11738" i="1"/>
  <c r="E11740" i="1" l="1"/>
  <c r="F11739" i="1"/>
  <c r="E11741" i="1" l="1"/>
  <c r="F11740" i="1"/>
  <c r="E11742" i="1" l="1"/>
  <c r="F11741" i="1"/>
  <c r="E11743" i="1" l="1"/>
  <c r="F11742" i="1"/>
  <c r="E11744" i="1" l="1"/>
  <c r="F11743" i="1"/>
  <c r="E11745" i="1" l="1"/>
  <c r="F11744" i="1"/>
  <c r="E11746" i="1" l="1"/>
  <c r="F11745" i="1"/>
  <c r="E11747" i="1" l="1"/>
  <c r="F11746" i="1"/>
  <c r="E11748" i="1" l="1"/>
  <c r="F11747" i="1"/>
  <c r="E11749" i="1" l="1"/>
  <c r="F11748" i="1"/>
  <c r="E11750" i="1" l="1"/>
  <c r="F11749" i="1"/>
  <c r="E11751" i="1" l="1"/>
  <c r="F11750" i="1"/>
  <c r="E11752" i="1" l="1"/>
  <c r="F11751" i="1"/>
  <c r="E11753" i="1" l="1"/>
  <c r="F11752" i="1"/>
  <c r="E11754" i="1" l="1"/>
  <c r="F11753" i="1"/>
  <c r="E11755" i="1" l="1"/>
  <c r="F11754" i="1"/>
  <c r="E11756" i="1" l="1"/>
  <c r="F11755" i="1"/>
  <c r="E11757" i="1" l="1"/>
  <c r="F11756" i="1"/>
  <c r="E11758" i="1" l="1"/>
  <c r="F11757" i="1"/>
  <c r="E11759" i="1" l="1"/>
  <c r="F11758" i="1"/>
  <c r="E11760" i="1" l="1"/>
  <c r="F11759" i="1"/>
  <c r="E11761" i="1" l="1"/>
  <c r="F11760" i="1"/>
  <c r="E11762" i="1" l="1"/>
  <c r="F11761" i="1"/>
  <c r="E11763" i="1" l="1"/>
  <c r="F11762" i="1"/>
  <c r="E11764" i="1" l="1"/>
  <c r="F11763" i="1"/>
  <c r="E11765" i="1" l="1"/>
  <c r="F11764" i="1"/>
  <c r="E11766" i="1" l="1"/>
  <c r="F11765" i="1"/>
  <c r="E11767" i="1" l="1"/>
  <c r="F11766" i="1"/>
  <c r="E11768" i="1" l="1"/>
  <c r="F11767" i="1"/>
  <c r="E11769" i="1" l="1"/>
  <c r="F11768" i="1"/>
  <c r="E11770" i="1" l="1"/>
  <c r="F11769" i="1"/>
  <c r="E11771" i="1" l="1"/>
  <c r="F11770" i="1"/>
  <c r="E11772" i="1" l="1"/>
  <c r="F11771" i="1"/>
  <c r="E11773" i="1" l="1"/>
  <c r="F11772" i="1"/>
  <c r="E11774" i="1" l="1"/>
  <c r="F11773" i="1"/>
  <c r="E11775" i="1" l="1"/>
  <c r="F11774" i="1"/>
  <c r="E11776" i="1" l="1"/>
  <c r="F11775" i="1"/>
  <c r="E11777" i="1" l="1"/>
  <c r="F11776" i="1"/>
  <c r="E11778" i="1" l="1"/>
  <c r="F11777" i="1"/>
  <c r="E11779" i="1" l="1"/>
  <c r="F11778" i="1"/>
  <c r="E11780" i="1" l="1"/>
  <c r="F11779" i="1"/>
  <c r="E11781" i="1" l="1"/>
  <c r="F11780" i="1"/>
  <c r="E11782" i="1" l="1"/>
  <c r="F11781" i="1"/>
  <c r="E11783" i="1" l="1"/>
  <c r="F11782" i="1"/>
  <c r="E11784" i="1" l="1"/>
  <c r="F11783" i="1"/>
  <c r="E11785" i="1" l="1"/>
  <c r="F11784" i="1"/>
  <c r="E11786" i="1" l="1"/>
  <c r="F11785" i="1"/>
  <c r="E11787" i="1" l="1"/>
  <c r="F11786" i="1"/>
  <c r="E11788" i="1" l="1"/>
  <c r="F11787" i="1"/>
  <c r="E11789" i="1" l="1"/>
  <c r="F11788" i="1"/>
  <c r="E11790" i="1" l="1"/>
  <c r="F11789" i="1"/>
  <c r="E11791" i="1" l="1"/>
  <c r="F11790" i="1"/>
  <c r="E11792" i="1" l="1"/>
  <c r="F11791" i="1"/>
  <c r="E11793" i="1" l="1"/>
  <c r="F11792" i="1"/>
  <c r="E11794" i="1" l="1"/>
  <c r="F11793" i="1"/>
  <c r="E11795" i="1" l="1"/>
  <c r="F11794" i="1"/>
  <c r="E11796" i="1" l="1"/>
  <c r="F11795" i="1"/>
  <c r="E11797" i="1" l="1"/>
  <c r="F11796" i="1"/>
  <c r="E11798" i="1" l="1"/>
  <c r="F11797" i="1"/>
  <c r="E11799" i="1" l="1"/>
  <c r="F11798" i="1"/>
  <c r="E11800" i="1" l="1"/>
  <c r="F11799" i="1"/>
  <c r="E11801" i="1" l="1"/>
  <c r="F11800" i="1"/>
  <c r="E11802" i="1" l="1"/>
  <c r="F11801" i="1"/>
  <c r="E11803" i="1" l="1"/>
  <c r="F11802" i="1"/>
  <c r="E11804" i="1" l="1"/>
  <c r="F11803" i="1"/>
  <c r="E11805" i="1" l="1"/>
  <c r="F11804" i="1"/>
  <c r="E11806" i="1" l="1"/>
  <c r="F11805" i="1"/>
  <c r="E11807" i="1" l="1"/>
  <c r="F11806" i="1"/>
  <c r="E11808" i="1" l="1"/>
  <c r="F11807" i="1"/>
  <c r="E11809" i="1" l="1"/>
  <c r="F11808" i="1"/>
  <c r="E11810" i="1" l="1"/>
  <c r="F11809" i="1"/>
  <c r="E11811" i="1" l="1"/>
  <c r="F11810" i="1"/>
  <c r="E11812" i="1" l="1"/>
  <c r="F11811" i="1"/>
  <c r="E11813" i="1" l="1"/>
  <c r="F11812" i="1"/>
  <c r="E11814" i="1" l="1"/>
  <c r="F11813" i="1"/>
  <c r="E11815" i="1" l="1"/>
  <c r="F11814" i="1"/>
  <c r="E11816" i="1" l="1"/>
  <c r="F11815" i="1"/>
  <c r="E11817" i="1" l="1"/>
  <c r="F11816" i="1"/>
  <c r="E11818" i="1" l="1"/>
  <c r="F11817" i="1"/>
  <c r="E11819" i="1" l="1"/>
  <c r="F11818" i="1"/>
  <c r="E11820" i="1" l="1"/>
  <c r="F11819" i="1"/>
  <c r="E11821" i="1" l="1"/>
  <c r="F11820" i="1"/>
  <c r="E11822" i="1" l="1"/>
  <c r="F11821" i="1"/>
  <c r="E11823" i="1" l="1"/>
  <c r="F11822" i="1"/>
  <c r="E11824" i="1" l="1"/>
  <c r="F11823" i="1"/>
  <c r="E11825" i="1" l="1"/>
  <c r="F11824" i="1"/>
  <c r="E11826" i="1" l="1"/>
  <c r="F11825" i="1"/>
  <c r="E11827" i="1" l="1"/>
  <c r="F11826" i="1"/>
  <c r="E11828" i="1" l="1"/>
  <c r="F11827" i="1"/>
  <c r="E11829" i="1" l="1"/>
  <c r="F11828" i="1"/>
  <c r="E11830" i="1" l="1"/>
  <c r="F11829" i="1"/>
  <c r="E11831" i="1" l="1"/>
  <c r="F11830" i="1"/>
  <c r="E11832" i="1" l="1"/>
  <c r="F11831" i="1"/>
  <c r="E11833" i="1" l="1"/>
  <c r="F11832" i="1"/>
  <c r="E11834" i="1" l="1"/>
  <c r="F11833" i="1"/>
  <c r="E11835" i="1" l="1"/>
  <c r="F11834" i="1"/>
  <c r="E11836" i="1" l="1"/>
  <c r="F11835" i="1"/>
  <c r="E11837" i="1" l="1"/>
  <c r="F11836" i="1"/>
  <c r="E11838" i="1" l="1"/>
  <c r="F11837" i="1"/>
  <c r="E11839" i="1" l="1"/>
  <c r="F11838" i="1"/>
  <c r="E11840" i="1" l="1"/>
  <c r="F11839" i="1"/>
  <c r="E11841" i="1" l="1"/>
  <c r="F11840" i="1"/>
  <c r="E11842" i="1" l="1"/>
  <c r="F11841" i="1"/>
  <c r="E11843" i="1" l="1"/>
  <c r="F11842" i="1"/>
  <c r="E11844" i="1" l="1"/>
  <c r="F11843" i="1"/>
  <c r="E11845" i="1" l="1"/>
  <c r="F11844" i="1"/>
  <c r="E11846" i="1" l="1"/>
  <c r="F11845" i="1"/>
  <c r="E11847" i="1" l="1"/>
  <c r="F11846" i="1"/>
  <c r="E11848" i="1" l="1"/>
  <c r="F11847" i="1"/>
  <c r="E11849" i="1" l="1"/>
  <c r="F11848" i="1"/>
  <c r="E11850" i="1" l="1"/>
  <c r="F11849" i="1"/>
  <c r="E11851" i="1" l="1"/>
  <c r="F11850" i="1"/>
  <c r="E11852" i="1" l="1"/>
  <c r="F11851" i="1"/>
  <c r="E11853" i="1" l="1"/>
  <c r="F11852" i="1"/>
  <c r="E11854" i="1" l="1"/>
  <c r="F11853" i="1"/>
  <c r="E11855" i="1" l="1"/>
  <c r="F11854" i="1"/>
  <c r="E11856" i="1" l="1"/>
  <c r="F11855" i="1"/>
  <c r="E11857" i="1" l="1"/>
  <c r="F11856" i="1"/>
  <c r="E11858" i="1" l="1"/>
  <c r="F11857" i="1"/>
  <c r="E11859" i="1" l="1"/>
  <c r="F11858" i="1"/>
  <c r="E11860" i="1" l="1"/>
  <c r="F11859" i="1"/>
  <c r="E11861" i="1" l="1"/>
  <c r="F11860" i="1"/>
  <c r="E11862" i="1" l="1"/>
  <c r="F11861" i="1"/>
  <c r="E11863" i="1" l="1"/>
  <c r="F11862" i="1"/>
  <c r="E11864" i="1" l="1"/>
  <c r="F11863" i="1"/>
  <c r="E11865" i="1" l="1"/>
  <c r="F11864" i="1"/>
  <c r="E11866" i="1" l="1"/>
  <c r="F11865" i="1"/>
  <c r="E11867" i="1" l="1"/>
  <c r="F11866" i="1"/>
  <c r="E11868" i="1" l="1"/>
  <c r="F11867" i="1"/>
  <c r="E11869" i="1" l="1"/>
  <c r="F11868" i="1"/>
  <c r="E11870" i="1" l="1"/>
  <c r="F11869" i="1"/>
  <c r="E11871" i="1" l="1"/>
  <c r="F11870" i="1"/>
  <c r="E11872" i="1" l="1"/>
  <c r="F11871" i="1"/>
  <c r="E11873" i="1" l="1"/>
  <c r="F11872" i="1"/>
  <c r="E11874" i="1" l="1"/>
  <c r="F11873" i="1"/>
  <c r="E11875" i="1" l="1"/>
  <c r="F11874" i="1"/>
  <c r="E11876" i="1" l="1"/>
  <c r="F11875" i="1"/>
  <c r="E11877" i="1" l="1"/>
  <c r="F11876" i="1"/>
  <c r="E11878" i="1" l="1"/>
  <c r="F11877" i="1"/>
  <c r="E11879" i="1" l="1"/>
  <c r="F11878" i="1"/>
  <c r="E11880" i="1" l="1"/>
  <c r="F11879" i="1"/>
  <c r="E11881" i="1" l="1"/>
  <c r="F11880" i="1"/>
  <c r="E11882" i="1" l="1"/>
  <c r="F11881" i="1"/>
  <c r="E11883" i="1" l="1"/>
  <c r="F11882" i="1"/>
  <c r="E11884" i="1" l="1"/>
  <c r="F11883" i="1"/>
  <c r="E11885" i="1" l="1"/>
  <c r="F11884" i="1"/>
  <c r="E11886" i="1" l="1"/>
  <c r="F11885" i="1"/>
  <c r="E11887" i="1" l="1"/>
  <c r="F11886" i="1"/>
  <c r="E11888" i="1" l="1"/>
  <c r="F11887" i="1"/>
  <c r="E11889" i="1" l="1"/>
  <c r="F11888" i="1"/>
  <c r="E11890" i="1" l="1"/>
  <c r="F11889" i="1"/>
  <c r="E11891" i="1" l="1"/>
  <c r="F11890" i="1"/>
  <c r="E11892" i="1" l="1"/>
  <c r="F11891" i="1"/>
  <c r="E11893" i="1" l="1"/>
  <c r="F11892" i="1"/>
  <c r="E11894" i="1" l="1"/>
  <c r="F11893" i="1"/>
  <c r="E11895" i="1" l="1"/>
  <c r="F11894" i="1"/>
  <c r="E11896" i="1" l="1"/>
  <c r="F11895" i="1"/>
  <c r="E11897" i="1" l="1"/>
  <c r="F11896" i="1"/>
  <c r="E11898" i="1" l="1"/>
  <c r="F11897" i="1"/>
  <c r="E11899" i="1" l="1"/>
  <c r="F11898" i="1"/>
  <c r="E11900" i="1" l="1"/>
  <c r="F11899" i="1"/>
  <c r="E11901" i="1" l="1"/>
  <c r="F11900" i="1"/>
  <c r="E11902" i="1" l="1"/>
  <c r="F11901" i="1"/>
  <c r="E11903" i="1" l="1"/>
  <c r="F11902" i="1"/>
  <c r="E11904" i="1" l="1"/>
  <c r="F11903" i="1"/>
  <c r="E11905" i="1" l="1"/>
  <c r="F11904" i="1"/>
  <c r="E11906" i="1" l="1"/>
  <c r="F11905" i="1"/>
  <c r="E11907" i="1" l="1"/>
  <c r="F11906" i="1"/>
  <c r="E11908" i="1" l="1"/>
  <c r="F11907" i="1"/>
  <c r="E11909" i="1" l="1"/>
  <c r="F11908" i="1"/>
  <c r="E11910" i="1" l="1"/>
  <c r="F11909" i="1"/>
  <c r="E11911" i="1" l="1"/>
  <c r="F11910" i="1"/>
  <c r="E11912" i="1" l="1"/>
  <c r="F11911" i="1"/>
  <c r="E11913" i="1" l="1"/>
  <c r="F11912" i="1"/>
  <c r="E11914" i="1" l="1"/>
  <c r="F11913" i="1"/>
  <c r="E11915" i="1" l="1"/>
  <c r="F11914" i="1"/>
  <c r="E11916" i="1" l="1"/>
  <c r="F11915" i="1"/>
  <c r="E11917" i="1" l="1"/>
  <c r="F11916" i="1"/>
  <c r="E11918" i="1" l="1"/>
  <c r="F11917" i="1"/>
  <c r="E11919" i="1" l="1"/>
  <c r="F11918" i="1"/>
  <c r="E11920" i="1" l="1"/>
  <c r="F11919" i="1"/>
  <c r="E11921" i="1" l="1"/>
  <c r="F11920" i="1"/>
  <c r="E11922" i="1" l="1"/>
  <c r="F11921" i="1"/>
  <c r="E11923" i="1" l="1"/>
  <c r="F11922" i="1"/>
  <c r="E11924" i="1" l="1"/>
  <c r="F11923" i="1"/>
  <c r="E11925" i="1" l="1"/>
  <c r="F11924" i="1"/>
  <c r="E11926" i="1" l="1"/>
  <c r="F11925" i="1"/>
  <c r="E11927" i="1" l="1"/>
  <c r="F11926" i="1"/>
  <c r="E11928" i="1" l="1"/>
  <c r="F11927" i="1"/>
  <c r="E11929" i="1" l="1"/>
  <c r="F11928" i="1"/>
  <c r="E11930" i="1" l="1"/>
  <c r="F11929" i="1"/>
  <c r="E11931" i="1" l="1"/>
  <c r="F11930" i="1"/>
  <c r="E11932" i="1" l="1"/>
  <c r="F11931" i="1"/>
  <c r="E11933" i="1" l="1"/>
  <c r="F11932" i="1"/>
  <c r="E11934" i="1" l="1"/>
  <c r="F11933" i="1"/>
  <c r="E11935" i="1" l="1"/>
  <c r="F11934" i="1"/>
  <c r="E11936" i="1" l="1"/>
  <c r="F11935" i="1"/>
  <c r="E11937" i="1" l="1"/>
  <c r="F11936" i="1"/>
  <c r="E11938" i="1" l="1"/>
  <c r="F11937" i="1"/>
  <c r="E11939" i="1" l="1"/>
  <c r="F11938" i="1"/>
  <c r="E11940" i="1" l="1"/>
  <c r="F11939" i="1"/>
  <c r="E11941" i="1" l="1"/>
  <c r="F11940" i="1"/>
  <c r="E11942" i="1" l="1"/>
  <c r="F11941" i="1"/>
  <c r="E11943" i="1" l="1"/>
  <c r="F11942" i="1"/>
  <c r="E11944" i="1" l="1"/>
  <c r="F11943" i="1"/>
  <c r="E11945" i="1" l="1"/>
  <c r="F11944" i="1"/>
  <c r="E11946" i="1" l="1"/>
  <c r="F11945" i="1"/>
  <c r="E11947" i="1" l="1"/>
  <c r="F11946" i="1"/>
  <c r="E11948" i="1" l="1"/>
  <c r="F11947" i="1"/>
  <c r="E11949" i="1" l="1"/>
  <c r="F11948" i="1"/>
  <c r="E11950" i="1" l="1"/>
  <c r="F11949" i="1"/>
  <c r="E11951" i="1" l="1"/>
  <c r="F11950" i="1"/>
  <c r="E11952" i="1" l="1"/>
  <c r="F11951" i="1"/>
  <c r="E11953" i="1" l="1"/>
  <c r="F11952" i="1"/>
  <c r="E11954" i="1" l="1"/>
  <c r="F11953" i="1"/>
  <c r="E11955" i="1" l="1"/>
  <c r="F11954" i="1"/>
  <c r="E11956" i="1" l="1"/>
  <c r="F11955" i="1"/>
  <c r="E11957" i="1" l="1"/>
  <c r="F11956" i="1"/>
  <c r="E11958" i="1" l="1"/>
  <c r="F11957" i="1"/>
  <c r="E11959" i="1" l="1"/>
  <c r="F11958" i="1"/>
  <c r="E11960" i="1" l="1"/>
  <c r="F11959" i="1"/>
  <c r="E11961" i="1" l="1"/>
  <c r="F11960" i="1"/>
  <c r="E11962" i="1" l="1"/>
  <c r="F11961" i="1"/>
  <c r="E11963" i="1" l="1"/>
  <c r="F11962" i="1"/>
  <c r="E11964" i="1" l="1"/>
  <c r="F11963" i="1"/>
  <c r="E11965" i="1" l="1"/>
  <c r="F11964" i="1"/>
  <c r="E11966" i="1" l="1"/>
  <c r="F11965" i="1"/>
  <c r="E11967" i="1" l="1"/>
  <c r="F11966" i="1"/>
  <c r="E11968" i="1" l="1"/>
  <c r="F11967" i="1"/>
  <c r="E11969" i="1" l="1"/>
  <c r="F11968" i="1"/>
  <c r="E11970" i="1" l="1"/>
  <c r="F11969" i="1"/>
  <c r="E11971" i="1" l="1"/>
  <c r="F11970" i="1"/>
  <c r="E11972" i="1" l="1"/>
  <c r="F11971" i="1"/>
  <c r="E11973" i="1" l="1"/>
  <c r="F11972" i="1"/>
  <c r="E11974" i="1" l="1"/>
  <c r="F11973" i="1"/>
  <c r="E11975" i="1" l="1"/>
  <c r="F11974" i="1"/>
  <c r="E11976" i="1" l="1"/>
  <c r="F11975" i="1"/>
  <c r="E11977" i="1" l="1"/>
  <c r="F11976" i="1"/>
  <c r="E11978" i="1" l="1"/>
  <c r="F11977" i="1"/>
  <c r="E11979" i="1" l="1"/>
  <c r="F11978" i="1"/>
  <c r="E11980" i="1" l="1"/>
  <c r="F11979" i="1"/>
  <c r="E11981" i="1" l="1"/>
  <c r="F11980" i="1"/>
  <c r="E11982" i="1" l="1"/>
  <c r="F11981" i="1"/>
  <c r="E11983" i="1" l="1"/>
  <c r="F11982" i="1"/>
  <c r="E11984" i="1" l="1"/>
  <c r="F11983" i="1"/>
  <c r="E11985" i="1" l="1"/>
  <c r="F11984" i="1"/>
  <c r="E11986" i="1" l="1"/>
  <c r="F11985" i="1"/>
  <c r="E11987" i="1" l="1"/>
  <c r="F11986" i="1"/>
  <c r="E11988" i="1" l="1"/>
  <c r="F11987" i="1"/>
  <c r="E11989" i="1" l="1"/>
  <c r="F11988" i="1"/>
  <c r="E11990" i="1" l="1"/>
  <c r="F11989" i="1"/>
  <c r="E11991" i="1" l="1"/>
  <c r="F11990" i="1"/>
  <c r="E11992" i="1" l="1"/>
  <c r="F11991" i="1"/>
  <c r="E11993" i="1" l="1"/>
  <c r="F11992" i="1"/>
  <c r="E11994" i="1" l="1"/>
  <c r="F11993" i="1"/>
  <c r="E11995" i="1" l="1"/>
  <c r="F11994" i="1"/>
  <c r="E11996" i="1" l="1"/>
  <c r="F11995" i="1"/>
  <c r="E11997" i="1" l="1"/>
  <c r="F11996" i="1"/>
  <c r="E11998" i="1" l="1"/>
  <c r="F11997" i="1"/>
  <c r="E11999" i="1" l="1"/>
  <c r="F11998" i="1"/>
  <c r="E12000" i="1" l="1"/>
  <c r="F11999" i="1"/>
  <c r="E12001" i="1" l="1"/>
  <c r="F12000" i="1"/>
  <c r="E12002" i="1" l="1"/>
  <c r="F12001" i="1"/>
  <c r="E12003" i="1" l="1"/>
  <c r="F12002" i="1"/>
  <c r="E12004" i="1" l="1"/>
  <c r="F12003" i="1"/>
  <c r="E12005" i="1" l="1"/>
  <c r="F12004" i="1"/>
  <c r="E12006" i="1" l="1"/>
  <c r="F12005" i="1"/>
  <c r="E12007" i="1" l="1"/>
  <c r="F12006" i="1"/>
  <c r="E12008" i="1" l="1"/>
  <c r="F12007" i="1"/>
  <c r="E12009" i="1" l="1"/>
  <c r="F12008" i="1"/>
  <c r="E12010" i="1" l="1"/>
  <c r="F12009" i="1"/>
  <c r="E12011" i="1" l="1"/>
  <c r="F12010" i="1"/>
  <c r="E12012" i="1" l="1"/>
  <c r="F12011" i="1"/>
  <c r="E12013" i="1" l="1"/>
  <c r="F12012" i="1"/>
  <c r="E12014" i="1" l="1"/>
  <c r="F12013" i="1"/>
  <c r="E12015" i="1" l="1"/>
  <c r="F12014" i="1"/>
  <c r="E12016" i="1" l="1"/>
  <c r="F12015" i="1"/>
  <c r="E12017" i="1" l="1"/>
  <c r="F12016" i="1"/>
  <c r="E12018" i="1" l="1"/>
  <c r="F12017" i="1"/>
  <c r="E12019" i="1" l="1"/>
  <c r="F12018" i="1"/>
  <c r="E12020" i="1" l="1"/>
  <c r="F12019" i="1"/>
  <c r="E12021" i="1" l="1"/>
  <c r="F12020" i="1"/>
  <c r="E12022" i="1" l="1"/>
  <c r="F12021" i="1"/>
  <c r="E12023" i="1" l="1"/>
  <c r="F12022" i="1"/>
  <c r="E12024" i="1" l="1"/>
  <c r="F12023" i="1"/>
  <c r="E12025" i="1" l="1"/>
  <c r="F12024" i="1"/>
  <c r="E12026" i="1" l="1"/>
  <c r="F12025" i="1"/>
  <c r="E12027" i="1" l="1"/>
  <c r="F12026" i="1"/>
  <c r="E12028" i="1" l="1"/>
  <c r="F12027" i="1"/>
  <c r="E12029" i="1" l="1"/>
  <c r="F12028" i="1"/>
  <c r="E12030" i="1" l="1"/>
  <c r="F12029" i="1"/>
  <c r="E12031" i="1" l="1"/>
  <c r="F12030" i="1"/>
  <c r="E12032" i="1" l="1"/>
  <c r="F12031" i="1"/>
  <c r="E12033" i="1" l="1"/>
  <c r="F12032" i="1"/>
  <c r="E12034" i="1" l="1"/>
  <c r="F12033" i="1"/>
  <c r="E12035" i="1" l="1"/>
  <c r="F12034" i="1"/>
  <c r="E12036" i="1" l="1"/>
  <c r="F12035" i="1"/>
  <c r="E12037" i="1" l="1"/>
  <c r="F12036" i="1"/>
  <c r="E12038" i="1" l="1"/>
  <c r="F12037" i="1"/>
  <c r="E12039" i="1" l="1"/>
  <c r="F12038" i="1"/>
  <c r="E12040" i="1" l="1"/>
  <c r="F12039" i="1"/>
  <c r="E12041" i="1" l="1"/>
  <c r="F12040" i="1"/>
  <c r="E12042" i="1" l="1"/>
  <c r="F12041" i="1"/>
  <c r="E12043" i="1" l="1"/>
  <c r="F12042" i="1"/>
  <c r="E12044" i="1" l="1"/>
  <c r="F12043" i="1"/>
  <c r="E12045" i="1" l="1"/>
  <c r="F12044" i="1"/>
  <c r="E12046" i="1" l="1"/>
  <c r="F12045" i="1"/>
  <c r="E12047" i="1" l="1"/>
  <c r="F12046" i="1"/>
  <c r="E12048" i="1" l="1"/>
  <c r="F12047" i="1"/>
  <c r="E12049" i="1" l="1"/>
  <c r="F12048" i="1"/>
  <c r="E12050" i="1" l="1"/>
  <c r="F12049" i="1"/>
  <c r="E12051" i="1" l="1"/>
  <c r="F12050" i="1"/>
  <c r="E12052" i="1" l="1"/>
  <c r="F12051" i="1"/>
  <c r="E12053" i="1" l="1"/>
  <c r="F12052" i="1"/>
  <c r="E12054" i="1" l="1"/>
  <c r="F12053" i="1"/>
  <c r="E12055" i="1" l="1"/>
  <c r="F12054" i="1"/>
  <c r="E12056" i="1" l="1"/>
  <c r="F12055" i="1"/>
  <c r="E12057" i="1" l="1"/>
  <c r="F12056" i="1"/>
  <c r="E12058" i="1" l="1"/>
  <c r="F12057" i="1"/>
  <c r="E12059" i="1" l="1"/>
  <c r="F12058" i="1"/>
  <c r="E12060" i="1" l="1"/>
  <c r="F12059" i="1"/>
  <c r="E12061" i="1" l="1"/>
  <c r="F12060" i="1"/>
  <c r="E12062" i="1" l="1"/>
  <c r="F12061" i="1"/>
  <c r="E12063" i="1" l="1"/>
  <c r="F12062" i="1"/>
  <c r="E12064" i="1" l="1"/>
  <c r="F12063" i="1"/>
  <c r="E12065" i="1" l="1"/>
  <c r="F12064" i="1"/>
  <c r="E12066" i="1" l="1"/>
  <c r="F12065" i="1"/>
  <c r="E12067" i="1" l="1"/>
  <c r="F12066" i="1"/>
  <c r="E12068" i="1" l="1"/>
  <c r="F12067" i="1"/>
  <c r="E12069" i="1" l="1"/>
  <c r="F12068" i="1"/>
  <c r="E12070" i="1" l="1"/>
  <c r="F12069" i="1"/>
  <c r="E12071" i="1" l="1"/>
  <c r="F12070" i="1"/>
  <c r="E12072" i="1" l="1"/>
  <c r="F12071" i="1"/>
  <c r="E12073" i="1" l="1"/>
  <c r="F12072" i="1"/>
  <c r="E12074" i="1" l="1"/>
  <c r="F12073" i="1"/>
  <c r="E12075" i="1" l="1"/>
  <c r="F12074" i="1"/>
  <c r="E12076" i="1" l="1"/>
  <c r="F12075" i="1"/>
  <c r="E12077" i="1" l="1"/>
  <c r="F12076" i="1"/>
  <c r="E12078" i="1" l="1"/>
  <c r="F12077" i="1"/>
  <c r="E12079" i="1" l="1"/>
  <c r="F12078" i="1"/>
  <c r="E12080" i="1" l="1"/>
  <c r="F12079" i="1"/>
  <c r="E12081" i="1" l="1"/>
  <c r="F12080" i="1"/>
  <c r="E12082" i="1" l="1"/>
  <c r="F12081" i="1"/>
  <c r="E12083" i="1" l="1"/>
  <c r="F12082" i="1"/>
  <c r="E12084" i="1" l="1"/>
  <c r="F12083" i="1"/>
  <c r="E12085" i="1" l="1"/>
  <c r="F12084" i="1"/>
  <c r="E12086" i="1" l="1"/>
  <c r="F12085" i="1"/>
  <c r="E12087" i="1" l="1"/>
  <c r="F12086" i="1"/>
  <c r="E12088" i="1" l="1"/>
  <c r="F12087" i="1"/>
  <c r="E12089" i="1" l="1"/>
  <c r="F12088" i="1"/>
  <c r="E12090" i="1" l="1"/>
  <c r="F12089" i="1"/>
  <c r="E12091" i="1" l="1"/>
  <c r="F12090" i="1"/>
  <c r="E12092" i="1" l="1"/>
  <c r="F12091" i="1"/>
  <c r="E12093" i="1" l="1"/>
  <c r="F12092" i="1"/>
  <c r="E12094" i="1" l="1"/>
  <c r="F12093" i="1"/>
  <c r="E12095" i="1" l="1"/>
  <c r="F12094" i="1"/>
  <c r="E12096" i="1" l="1"/>
  <c r="F12095" i="1"/>
  <c r="E12097" i="1" l="1"/>
  <c r="F12096" i="1"/>
  <c r="E12098" i="1" l="1"/>
  <c r="F12097" i="1"/>
  <c r="E12099" i="1" l="1"/>
  <c r="F12098" i="1"/>
  <c r="E12100" i="1" l="1"/>
  <c r="F12099" i="1"/>
  <c r="E12101" i="1" l="1"/>
  <c r="F12100" i="1"/>
  <c r="E12102" i="1" l="1"/>
  <c r="F12101" i="1"/>
  <c r="E12103" i="1" l="1"/>
  <c r="F12102" i="1"/>
  <c r="E12104" i="1" l="1"/>
  <c r="F12103" i="1"/>
  <c r="E12105" i="1" l="1"/>
  <c r="F12104" i="1"/>
  <c r="E12106" i="1" l="1"/>
  <c r="F12105" i="1"/>
  <c r="E12107" i="1" l="1"/>
  <c r="F12106" i="1"/>
  <c r="E12108" i="1" l="1"/>
  <c r="F12107" i="1"/>
  <c r="E12109" i="1" l="1"/>
  <c r="F12108" i="1"/>
  <c r="E12110" i="1" l="1"/>
  <c r="F12109" i="1"/>
  <c r="E12111" i="1" l="1"/>
  <c r="F12110" i="1"/>
  <c r="E12112" i="1" l="1"/>
  <c r="F12111" i="1"/>
  <c r="E12113" i="1" l="1"/>
  <c r="F12112" i="1"/>
  <c r="E12114" i="1" l="1"/>
  <c r="F12113" i="1"/>
  <c r="E12115" i="1" l="1"/>
  <c r="F12114" i="1"/>
  <c r="E12116" i="1" l="1"/>
  <c r="F12115" i="1"/>
  <c r="E12117" i="1" l="1"/>
  <c r="F12116" i="1"/>
  <c r="E12118" i="1" l="1"/>
  <c r="F12117" i="1"/>
  <c r="E12119" i="1" l="1"/>
  <c r="F12118" i="1"/>
  <c r="E12120" i="1" l="1"/>
  <c r="F12119" i="1"/>
  <c r="E12121" i="1" l="1"/>
  <c r="F12120" i="1"/>
  <c r="E12122" i="1" l="1"/>
  <c r="F12121" i="1"/>
  <c r="E12123" i="1" l="1"/>
  <c r="F12122" i="1"/>
  <c r="E12124" i="1" l="1"/>
  <c r="F12123" i="1"/>
  <c r="E12125" i="1" l="1"/>
  <c r="F12124" i="1"/>
  <c r="E12126" i="1" l="1"/>
  <c r="F12125" i="1"/>
  <c r="E12127" i="1" l="1"/>
  <c r="F12126" i="1"/>
  <c r="E12128" i="1" l="1"/>
  <c r="F12127" i="1"/>
  <c r="E12129" i="1" l="1"/>
  <c r="F12128" i="1"/>
  <c r="E12130" i="1" l="1"/>
  <c r="F12129" i="1"/>
  <c r="E12131" i="1" l="1"/>
  <c r="F12130" i="1"/>
  <c r="E12132" i="1" l="1"/>
  <c r="F12131" i="1"/>
  <c r="E12133" i="1" l="1"/>
  <c r="F12132" i="1"/>
  <c r="E12134" i="1" l="1"/>
  <c r="F12133" i="1"/>
  <c r="E12135" i="1" l="1"/>
  <c r="F12134" i="1"/>
  <c r="E12136" i="1" l="1"/>
  <c r="F12135" i="1"/>
  <c r="E12137" i="1" l="1"/>
  <c r="F12136" i="1"/>
  <c r="E12138" i="1" l="1"/>
  <c r="F12137" i="1"/>
  <c r="E12139" i="1" l="1"/>
  <c r="F12138" i="1"/>
  <c r="E12140" i="1" l="1"/>
  <c r="F12139" i="1"/>
  <c r="E12141" i="1" l="1"/>
  <c r="F12140" i="1"/>
  <c r="E12142" i="1" l="1"/>
  <c r="F12141" i="1"/>
  <c r="E12143" i="1" l="1"/>
  <c r="F12142" i="1"/>
  <c r="E12144" i="1" l="1"/>
  <c r="F12143" i="1"/>
  <c r="E12145" i="1" l="1"/>
  <c r="F12144" i="1"/>
  <c r="E12146" i="1" l="1"/>
  <c r="F12145" i="1"/>
  <c r="E12147" i="1" l="1"/>
  <c r="F12146" i="1"/>
  <c r="E12148" i="1" l="1"/>
  <c r="F12147" i="1"/>
  <c r="E12149" i="1" l="1"/>
  <c r="F12148" i="1"/>
  <c r="E12150" i="1" l="1"/>
  <c r="F12149" i="1"/>
  <c r="E12151" i="1" l="1"/>
  <c r="F12150" i="1"/>
  <c r="E12152" i="1" l="1"/>
  <c r="F12151" i="1"/>
  <c r="E12153" i="1" l="1"/>
  <c r="F12152" i="1"/>
  <c r="E12154" i="1" l="1"/>
  <c r="F12153" i="1"/>
  <c r="E12155" i="1" l="1"/>
  <c r="F12154" i="1"/>
  <c r="E12156" i="1" l="1"/>
  <c r="F12155" i="1"/>
  <c r="E12157" i="1" l="1"/>
  <c r="F12156" i="1"/>
  <c r="E12158" i="1" l="1"/>
  <c r="F12157" i="1"/>
  <c r="E12159" i="1" l="1"/>
  <c r="F12158" i="1"/>
  <c r="E12160" i="1" l="1"/>
  <c r="F12159" i="1"/>
  <c r="E12161" i="1" l="1"/>
  <c r="F12160" i="1"/>
  <c r="E12162" i="1" l="1"/>
  <c r="F12161" i="1"/>
  <c r="E12163" i="1" l="1"/>
  <c r="F12162" i="1"/>
  <c r="E12164" i="1" l="1"/>
  <c r="F12163" i="1"/>
  <c r="E12165" i="1" l="1"/>
  <c r="F12164" i="1"/>
  <c r="E12166" i="1" l="1"/>
  <c r="F12165" i="1"/>
  <c r="E12167" i="1" l="1"/>
  <c r="F12166" i="1"/>
  <c r="E12168" i="1" l="1"/>
  <c r="F12167" i="1"/>
  <c r="E12169" i="1" l="1"/>
  <c r="F12168" i="1"/>
  <c r="E12170" i="1" l="1"/>
  <c r="F12169" i="1"/>
  <c r="E12171" i="1" l="1"/>
  <c r="F12170" i="1"/>
  <c r="E12172" i="1" l="1"/>
  <c r="F12171" i="1"/>
  <c r="E12173" i="1" l="1"/>
  <c r="F12172" i="1"/>
  <c r="E12174" i="1" l="1"/>
  <c r="F12173" i="1"/>
  <c r="E12175" i="1" l="1"/>
  <c r="F12174" i="1"/>
  <c r="E12176" i="1" l="1"/>
  <c r="F12175" i="1"/>
  <c r="E12177" i="1" l="1"/>
  <c r="F12176" i="1"/>
  <c r="E12178" i="1" l="1"/>
  <c r="F12177" i="1"/>
  <c r="E12179" i="1" l="1"/>
  <c r="F12178" i="1"/>
  <c r="E12180" i="1" l="1"/>
  <c r="F12179" i="1"/>
  <c r="E12181" i="1" l="1"/>
  <c r="F12180" i="1"/>
  <c r="E12182" i="1" l="1"/>
  <c r="F12181" i="1"/>
  <c r="E12183" i="1" l="1"/>
  <c r="F12182" i="1"/>
  <c r="E12184" i="1" l="1"/>
  <c r="F12183" i="1"/>
  <c r="E12185" i="1" l="1"/>
  <c r="F12184" i="1"/>
  <c r="E12186" i="1" l="1"/>
  <c r="F12185" i="1"/>
  <c r="E12187" i="1" l="1"/>
  <c r="F12186" i="1"/>
  <c r="E12188" i="1" l="1"/>
  <c r="F12187" i="1"/>
  <c r="E12189" i="1" l="1"/>
  <c r="F12188" i="1"/>
  <c r="E12190" i="1" l="1"/>
  <c r="F12189" i="1"/>
  <c r="E12191" i="1" l="1"/>
  <c r="F12190" i="1"/>
  <c r="E12192" i="1" l="1"/>
  <c r="F12191" i="1"/>
  <c r="E12193" i="1" l="1"/>
  <c r="F12192" i="1"/>
  <c r="E12194" i="1" l="1"/>
  <c r="F12193" i="1"/>
  <c r="E12195" i="1" l="1"/>
  <c r="F12194" i="1"/>
  <c r="E12196" i="1" l="1"/>
  <c r="F12195" i="1"/>
  <c r="E12197" i="1" l="1"/>
  <c r="F12196" i="1"/>
  <c r="E12198" i="1" l="1"/>
  <c r="F12197" i="1"/>
  <c r="E12199" i="1" l="1"/>
  <c r="F12198" i="1"/>
  <c r="E12200" i="1" l="1"/>
  <c r="F12199" i="1"/>
  <c r="E12201" i="1" l="1"/>
  <c r="F12200" i="1"/>
  <c r="E12202" i="1" l="1"/>
  <c r="F12201" i="1"/>
  <c r="E12203" i="1" l="1"/>
  <c r="F12202" i="1"/>
  <c r="E12204" i="1" l="1"/>
  <c r="F12203" i="1"/>
  <c r="E12205" i="1" l="1"/>
  <c r="F12204" i="1"/>
  <c r="E12206" i="1" l="1"/>
  <c r="F12205" i="1"/>
  <c r="E12207" i="1" l="1"/>
  <c r="F12206" i="1"/>
  <c r="E12208" i="1" l="1"/>
  <c r="F12207" i="1"/>
  <c r="E12209" i="1" l="1"/>
  <c r="F12208" i="1"/>
  <c r="E12210" i="1" l="1"/>
  <c r="F12209" i="1"/>
  <c r="E12211" i="1" l="1"/>
  <c r="F12210" i="1"/>
  <c r="E12212" i="1" l="1"/>
  <c r="F12211" i="1"/>
  <c r="E12213" i="1" l="1"/>
  <c r="F12212" i="1"/>
  <c r="E12214" i="1" l="1"/>
  <c r="F12213" i="1"/>
  <c r="E12215" i="1" l="1"/>
  <c r="F12214" i="1"/>
  <c r="E12216" i="1" l="1"/>
  <c r="F12215" i="1"/>
  <c r="E12217" i="1" l="1"/>
  <c r="F12216" i="1"/>
  <c r="E12218" i="1" l="1"/>
  <c r="F12217" i="1"/>
  <c r="E12219" i="1" l="1"/>
  <c r="F12218" i="1"/>
  <c r="E12220" i="1" l="1"/>
  <c r="F12219" i="1"/>
  <c r="E12221" i="1" l="1"/>
  <c r="F12220" i="1"/>
  <c r="E12222" i="1" l="1"/>
  <c r="F12221" i="1"/>
  <c r="E12223" i="1" l="1"/>
  <c r="F12222" i="1"/>
  <c r="E12224" i="1" l="1"/>
  <c r="F12223" i="1"/>
  <c r="E12225" i="1" l="1"/>
  <c r="F12224" i="1"/>
  <c r="E12226" i="1" l="1"/>
  <c r="F12225" i="1"/>
  <c r="E12227" i="1" l="1"/>
  <c r="F12226" i="1"/>
  <c r="E12228" i="1" l="1"/>
  <c r="F12227" i="1"/>
  <c r="E12229" i="1" l="1"/>
  <c r="F12228" i="1"/>
  <c r="E12230" i="1" l="1"/>
  <c r="F12229" i="1"/>
  <c r="E12231" i="1" l="1"/>
  <c r="F12230" i="1"/>
  <c r="E12232" i="1" l="1"/>
  <c r="F12231" i="1"/>
  <c r="E12233" i="1" l="1"/>
  <c r="F12232" i="1"/>
  <c r="E12234" i="1" l="1"/>
  <c r="F12233" i="1"/>
  <c r="E12235" i="1" l="1"/>
  <c r="F12234" i="1"/>
  <c r="E12236" i="1" l="1"/>
  <c r="F12235" i="1"/>
  <c r="E12237" i="1" l="1"/>
  <c r="F12236" i="1"/>
  <c r="E12238" i="1" l="1"/>
  <c r="F12237" i="1"/>
  <c r="E12239" i="1" l="1"/>
  <c r="F12238" i="1"/>
  <c r="E12240" i="1" l="1"/>
  <c r="F12239" i="1"/>
  <c r="E12241" i="1" l="1"/>
  <c r="F12240" i="1"/>
  <c r="E12242" i="1" l="1"/>
  <c r="F12241" i="1"/>
  <c r="E12243" i="1" l="1"/>
  <c r="F12242" i="1"/>
  <c r="E12244" i="1" l="1"/>
  <c r="F12243" i="1"/>
  <c r="E12245" i="1" l="1"/>
  <c r="F12244" i="1"/>
  <c r="E12246" i="1" l="1"/>
  <c r="F12245" i="1"/>
  <c r="E12247" i="1" l="1"/>
  <c r="F12246" i="1"/>
  <c r="E12248" i="1" l="1"/>
  <c r="F12247" i="1"/>
  <c r="E12249" i="1" l="1"/>
  <c r="F12248" i="1"/>
  <c r="E12250" i="1" l="1"/>
  <c r="F12249" i="1"/>
  <c r="E12251" i="1" l="1"/>
  <c r="F12250" i="1"/>
  <c r="E12252" i="1" l="1"/>
  <c r="F12251" i="1"/>
  <c r="E12253" i="1" l="1"/>
  <c r="F12252" i="1"/>
  <c r="E12254" i="1" l="1"/>
  <c r="F12253" i="1"/>
  <c r="E12255" i="1" l="1"/>
  <c r="F12254" i="1"/>
  <c r="E12256" i="1" l="1"/>
  <c r="F12255" i="1"/>
  <c r="E12257" i="1" l="1"/>
  <c r="F12256" i="1"/>
  <c r="E12258" i="1" l="1"/>
  <c r="F12257" i="1"/>
  <c r="E12259" i="1" l="1"/>
  <c r="F12258" i="1"/>
  <c r="E12260" i="1" l="1"/>
  <c r="F12259" i="1"/>
  <c r="E12261" i="1" l="1"/>
  <c r="F12260" i="1"/>
  <c r="E12262" i="1" l="1"/>
  <c r="F12261" i="1"/>
  <c r="E12263" i="1" l="1"/>
  <c r="F12262" i="1"/>
  <c r="E12264" i="1" l="1"/>
  <c r="F12263" i="1"/>
  <c r="E12265" i="1" l="1"/>
  <c r="F12264" i="1"/>
  <c r="E12266" i="1" l="1"/>
  <c r="F12265" i="1"/>
  <c r="E12267" i="1" l="1"/>
  <c r="F12266" i="1"/>
  <c r="E12268" i="1" l="1"/>
  <c r="F12267" i="1"/>
  <c r="E12269" i="1" l="1"/>
  <c r="F12268" i="1"/>
  <c r="E12270" i="1" l="1"/>
  <c r="F12269" i="1"/>
  <c r="E12271" i="1" l="1"/>
  <c r="F12270" i="1"/>
  <c r="E12272" i="1" l="1"/>
  <c r="F12271" i="1"/>
  <c r="E12273" i="1" l="1"/>
  <c r="F12272" i="1"/>
  <c r="E12274" i="1" l="1"/>
  <c r="F12273" i="1"/>
  <c r="E12275" i="1" l="1"/>
  <c r="F12274" i="1"/>
  <c r="E12276" i="1" l="1"/>
  <c r="F12275" i="1"/>
  <c r="E12277" i="1" l="1"/>
  <c r="F12276" i="1"/>
  <c r="E12278" i="1" l="1"/>
  <c r="F12277" i="1"/>
  <c r="E12279" i="1" l="1"/>
  <c r="F12278" i="1"/>
  <c r="E12280" i="1" l="1"/>
  <c r="F12279" i="1"/>
  <c r="E12281" i="1" l="1"/>
  <c r="F12280" i="1"/>
  <c r="E12282" i="1" l="1"/>
  <c r="F12281" i="1"/>
  <c r="E12283" i="1" l="1"/>
  <c r="F12282" i="1"/>
  <c r="E12284" i="1" l="1"/>
  <c r="F12283" i="1"/>
  <c r="E12285" i="1" l="1"/>
  <c r="F12284" i="1"/>
  <c r="E12286" i="1" l="1"/>
  <c r="F12285" i="1"/>
  <c r="E12287" i="1" l="1"/>
  <c r="F12286" i="1"/>
  <c r="E12288" i="1" l="1"/>
  <c r="F12287" i="1"/>
  <c r="E12289" i="1" l="1"/>
  <c r="F12288" i="1"/>
  <c r="E12290" i="1" l="1"/>
  <c r="F12289" i="1"/>
  <c r="E12291" i="1" l="1"/>
  <c r="F12290" i="1"/>
  <c r="E12292" i="1" l="1"/>
  <c r="F12291" i="1"/>
  <c r="E12293" i="1" l="1"/>
  <c r="F12292" i="1"/>
  <c r="E12294" i="1" l="1"/>
  <c r="F12293" i="1"/>
  <c r="E12295" i="1" l="1"/>
  <c r="F12294" i="1"/>
  <c r="E12296" i="1" l="1"/>
  <c r="F12295" i="1"/>
  <c r="E12297" i="1" l="1"/>
  <c r="F12296" i="1"/>
  <c r="E12298" i="1" l="1"/>
  <c r="F12297" i="1"/>
  <c r="E12299" i="1" l="1"/>
  <c r="F12298" i="1"/>
  <c r="E12300" i="1" l="1"/>
  <c r="F12299" i="1"/>
  <c r="E12301" i="1" l="1"/>
  <c r="F12300" i="1"/>
  <c r="E12302" i="1" l="1"/>
  <c r="F12301" i="1"/>
  <c r="E12303" i="1" l="1"/>
  <c r="F12302" i="1"/>
  <c r="E12304" i="1" l="1"/>
  <c r="F12303" i="1"/>
  <c r="E12305" i="1" l="1"/>
  <c r="F12304" i="1"/>
  <c r="E12306" i="1" l="1"/>
  <c r="F12305" i="1"/>
  <c r="E12307" i="1" l="1"/>
  <c r="F12306" i="1"/>
  <c r="E12308" i="1" l="1"/>
  <c r="F12307" i="1"/>
  <c r="E12309" i="1" l="1"/>
  <c r="F12308" i="1"/>
  <c r="E12310" i="1" l="1"/>
  <c r="F12309" i="1"/>
  <c r="E12311" i="1" l="1"/>
  <c r="F12310" i="1"/>
  <c r="E12312" i="1" l="1"/>
  <c r="F12311" i="1"/>
  <c r="E12313" i="1" l="1"/>
  <c r="F12312" i="1"/>
  <c r="E12314" i="1" l="1"/>
  <c r="F12313" i="1"/>
  <c r="E12315" i="1" l="1"/>
  <c r="F12314" i="1"/>
  <c r="E12316" i="1" l="1"/>
  <c r="F12315" i="1"/>
  <c r="E12317" i="1" l="1"/>
  <c r="F12316" i="1"/>
  <c r="E12318" i="1" l="1"/>
  <c r="F12317" i="1"/>
  <c r="E12319" i="1" l="1"/>
  <c r="F12318" i="1"/>
  <c r="E12320" i="1" l="1"/>
  <c r="F12319" i="1"/>
  <c r="E12321" i="1" l="1"/>
  <c r="F12320" i="1"/>
  <c r="E12322" i="1" l="1"/>
  <c r="F12321" i="1"/>
  <c r="E12323" i="1" l="1"/>
  <c r="F12322" i="1"/>
  <c r="E12324" i="1" l="1"/>
  <c r="F12323" i="1"/>
  <c r="E12325" i="1" l="1"/>
  <c r="F12324" i="1"/>
  <c r="E12326" i="1" l="1"/>
  <c r="F12325" i="1"/>
  <c r="E12327" i="1" l="1"/>
  <c r="F12326" i="1"/>
  <c r="E12328" i="1" l="1"/>
  <c r="F12327" i="1"/>
  <c r="E12329" i="1" l="1"/>
  <c r="F12328" i="1"/>
  <c r="E12330" i="1" l="1"/>
  <c r="F12329" i="1"/>
  <c r="E12331" i="1" l="1"/>
  <c r="F12330" i="1"/>
  <c r="E12332" i="1" l="1"/>
  <c r="F12331" i="1"/>
  <c r="E12333" i="1" l="1"/>
  <c r="F12332" i="1"/>
  <c r="E12334" i="1" l="1"/>
  <c r="F12333" i="1"/>
  <c r="E12335" i="1" l="1"/>
  <c r="F12334" i="1"/>
  <c r="E12336" i="1" l="1"/>
  <c r="F12335" i="1"/>
  <c r="E12337" i="1" l="1"/>
  <c r="F12336" i="1"/>
  <c r="E12338" i="1" l="1"/>
  <c r="F12337" i="1"/>
  <c r="E12339" i="1" l="1"/>
  <c r="F12338" i="1"/>
  <c r="E12340" i="1" l="1"/>
  <c r="F12339" i="1"/>
  <c r="E12341" i="1" l="1"/>
  <c r="F12340" i="1"/>
  <c r="E12342" i="1" l="1"/>
  <c r="F12341" i="1"/>
  <c r="E12343" i="1" l="1"/>
  <c r="F12342" i="1"/>
  <c r="E12344" i="1" l="1"/>
  <c r="F12343" i="1"/>
  <c r="E12345" i="1" l="1"/>
  <c r="F12344" i="1"/>
  <c r="E12346" i="1" l="1"/>
  <c r="F12345" i="1"/>
  <c r="E12347" i="1" l="1"/>
  <c r="F12346" i="1"/>
  <c r="E12348" i="1" l="1"/>
  <c r="F12347" i="1"/>
  <c r="E12349" i="1" l="1"/>
  <c r="F12348" i="1"/>
  <c r="E12350" i="1" l="1"/>
  <c r="F12349" i="1"/>
  <c r="E12351" i="1" l="1"/>
  <c r="F12350" i="1"/>
  <c r="E12352" i="1" l="1"/>
  <c r="F12351" i="1"/>
  <c r="E12353" i="1" l="1"/>
  <c r="F12352" i="1"/>
  <c r="E12354" i="1" l="1"/>
  <c r="F12353" i="1"/>
  <c r="E12355" i="1" l="1"/>
  <c r="F12354" i="1"/>
  <c r="E12356" i="1" l="1"/>
  <c r="F12355" i="1"/>
  <c r="E12357" i="1" l="1"/>
  <c r="F12356" i="1"/>
  <c r="E12358" i="1" l="1"/>
  <c r="F12357" i="1"/>
  <c r="E12359" i="1" l="1"/>
  <c r="F12358" i="1"/>
  <c r="E12360" i="1" l="1"/>
  <c r="F12359" i="1"/>
  <c r="E12361" i="1" l="1"/>
  <c r="F12360" i="1"/>
  <c r="E12362" i="1" l="1"/>
  <c r="F12361" i="1"/>
  <c r="E12363" i="1" l="1"/>
  <c r="F12362" i="1"/>
  <c r="E12364" i="1" l="1"/>
  <c r="F12363" i="1"/>
  <c r="E12365" i="1" l="1"/>
  <c r="F12364" i="1"/>
  <c r="E12366" i="1" l="1"/>
  <c r="F12365" i="1"/>
  <c r="E12367" i="1" l="1"/>
  <c r="F12366" i="1"/>
  <c r="E12368" i="1" l="1"/>
  <c r="F12367" i="1"/>
  <c r="E12369" i="1" l="1"/>
  <c r="F12368" i="1"/>
  <c r="E12370" i="1" l="1"/>
  <c r="F12369" i="1"/>
  <c r="E12371" i="1" l="1"/>
  <c r="F12370" i="1"/>
  <c r="E12372" i="1" l="1"/>
  <c r="F12371" i="1"/>
  <c r="E12373" i="1" l="1"/>
  <c r="F12372" i="1"/>
  <c r="E12374" i="1" l="1"/>
  <c r="F12373" i="1"/>
  <c r="E12375" i="1" l="1"/>
  <c r="F12374" i="1"/>
  <c r="E12376" i="1" l="1"/>
  <c r="F12375" i="1"/>
  <c r="E12377" i="1" l="1"/>
  <c r="F12376" i="1"/>
  <c r="E12378" i="1" l="1"/>
  <c r="F12377" i="1"/>
  <c r="E12379" i="1" l="1"/>
  <c r="F12378" i="1"/>
  <c r="E12380" i="1" l="1"/>
  <c r="F12379" i="1"/>
  <c r="E12381" i="1" l="1"/>
  <c r="F12380" i="1"/>
  <c r="E12382" i="1" l="1"/>
  <c r="F12381" i="1"/>
  <c r="E12383" i="1" l="1"/>
  <c r="F12382" i="1"/>
  <c r="E12384" i="1" l="1"/>
  <c r="F12383" i="1"/>
  <c r="E12385" i="1" l="1"/>
  <c r="F12384" i="1"/>
  <c r="E12386" i="1" l="1"/>
  <c r="F12385" i="1"/>
  <c r="E12387" i="1" l="1"/>
  <c r="F12386" i="1"/>
  <c r="E12388" i="1" l="1"/>
  <c r="F12387" i="1"/>
  <c r="E12389" i="1" l="1"/>
  <c r="F12388" i="1"/>
  <c r="E12390" i="1" l="1"/>
  <c r="F12389" i="1"/>
  <c r="E12391" i="1" l="1"/>
  <c r="F12390" i="1"/>
  <c r="E12392" i="1" l="1"/>
  <c r="F12391" i="1"/>
  <c r="E12393" i="1" l="1"/>
  <c r="F12392" i="1"/>
  <c r="E12394" i="1" l="1"/>
  <c r="F12393" i="1"/>
  <c r="E12395" i="1" l="1"/>
  <c r="F12394" i="1"/>
  <c r="E12396" i="1" l="1"/>
  <c r="F12395" i="1"/>
  <c r="E12397" i="1" l="1"/>
  <c r="F12396" i="1"/>
  <c r="E12398" i="1" l="1"/>
  <c r="F12397" i="1"/>
  <c r="E12399" i="1" l="1"/>
  <c r="F12398" i="1"/>
  <c r="E12400" i="1" l="1"/>
  <c r="F12399" i="1"/>
  <c r="E12401" i="1" l="1"/>
  <c r="F12400" i="1"/>
  <c r="E12402" i="1" l="1"/>
  <c r="F12401" i="1"/>
  <c r="E12403" i="1" l="1"/>
  <c r="F12402" i="1"/>
  <c r="E12404" i="1" l="1"/>
  <c r="F12403" i="1"/>
  <c r="E12405" i="1" l="1"/>
  <c r="F12404" i="1"/>
  <c r="E12406" i="1" l="1"/>
  <c r="F12405" i="1"/>
  <c r="E12407" i="1" l="1"/>
  <c r="F12406" i="1"/>
  <c r="E12408" i="1" l="1"/>
  <c r="F12407" i="1"/>
  <c r="E12409" i="1" l="1"/>
  <c r="F12408" i="1"/>
  <c r="E12410" i="1" l="1"/>
  <c r="F12409" i="1"/>
  <c r="E12411" i="1" l="1"/>
  <c r="F12410" i="1"/>
  <c r="E12412" i="1" l="1"/>
  <c r="F12411" i="1"/>
  <c r="E12413" i="1" l="1"/>
  <c r="F12412" i="1"/>
  <c r="E12414" i="1" l="1"/>
  <c r="F12413" i="1"/>
  <c r="E12415" i="1" l="1"/>
  <c r="F12414" i="1"/>
  <c r="E12416" i="1" l="1"/>
  <c r="F12415" i="1"/>
  <c r="E12417" i="1" l="1"/>
  <c r="F12416" i="1"/>
  <c r="E12418" i="1" l="1"/>
  <c r="F12417" i="1"/>
  <c r="E12419" i="1" l="1"/>
  <c r="F12418" i="1"/>
  <c r="E12420" i="1" l="1"/>
  <c r="F12419" i="1"/>
  <c r="E12421" i="1" l="1"/>
  <c r="F12420" i="1"/>
  <c r="E12422" i="1" l="1"/>
  <c r="F12421" i="1"/>
  <c r="E12423" i="1" l="1"/>
  <c r="F12422" i="1"/>
  <c r="E12424" i="1" l="1"/>
  <c r="F12423" i="1"/>
  <c r="E12425" i="1" l="1"/>
  <c r="F12424" i="1"/>
  <c r="E12426" i="1" l="1"/>
  <c r="F12425" i="1"/>
  <c r="E12427" i="1" l="1"/>
  <c r="F12426" i="1"/>
  <c r="E12428" i="1" l="1"/>
  <c r="F12427" i="1"/>
  <c r="E12429" i="1" l="1"/>
  <c r="F12428" i="1"/>
  <c r="E12430" i="1" l="1"/>
  <c r="F12429" i="1"/>
  <c r="E12431" i="1" l="1"/>
  <c r="F12430" i="1"/>
  <c r="E12432" i="1" l="1"/>
  <c r="F12431" i="1"/>
  <c r="E12433" i="1" l="1"/>
  <c r="F12432" i="1"/>
  <c r="E12434" i="1" l="1"/>
  <c r="F12433" i="1"/>
  <c r="E12435" i="1" l="1"/>
  <c r="F12434" i="1"/>
  <c r="E12436" i="1" l="1"/>
  <c r="F12435" i="1"/>
  <c r="E12437" i="1" l="1"/>
  <c r="F12436" i="1"/>
  <c r="E12438" i="1" l="1"/>
  <c r="F12437" i="1"/>
  <c r="E12439" i="1" l="1"/>
  <c r="F12438" i="1"/>
  <c r="E12440" i="1" l="1"/>
  <c r="F12439" i="1"/>
  <c r="E12441" i="1" l="1"/>
  <c r="F12440" i="1"/>
  <c r="E12442" i="1" l="1"/>
  <c r="F12441" i="1"/>
  <c r="E12443" i="1" l="1"/>
  <c r="F12442" i="1"/>
  <c r="E12444" i="1" l="1"/>
  <c r="F12443" i="1"/>
  <c r="E12445" i="1" l="1"/>
  <c r="F12444" i="1"/>
  <c r="E12446" i="1" l="1"/>
  <c r="F12445" i="1"/>
  <c r="E12447" i="1" l="1"/>
  <c r="F12446" i="1"/>
  <c r="E12448" i="1" l="1"/>
  <c r="F12447" i="1"/>
  <c r="E12449" i="1" l="1"/>
  <c r="F12448" i="1"/>
  <c r="E12450" i="1" l="1"/>
  <c r="F12449" i="1"/>
  <c r="E12451" i="1" l="1"/>
  <c r="F12450" i="1"/>
  <c r="E12452" i="1" l="1"/>
  <c r="F12451" i="1"/>
  <c r="E12453" i="1" l="1"/>
  <c r="F12452" i="1"/>
  <c r="E12454" i="1" l="1"/>
  <c r="F12453" i="1"/>
  <c r="E12455" i="1" l="1"/>
  <c r="F12454" i="1"/>
  <c r="E12456" i="1" l="1"/>
  <c r="F12455" i="1"/>
  <c r="E12457" i="1" l="1"/>
  <c r="F12456" i="1"/>
  <c r="E12458" i="1" l="1"/>
  <c r="F12457" i="1"/>
  <c r="E12459" i="1" l="1"/>
  <c r="F12458" i="1"/>
  <c r="E12460" i="1" l="1"/>
  <c r="F12459" i="1"/>
  <c r="E12461" i="1" l="1"/>
  <c r="F12460" i="1"/>
  <c r="E12462" i="1" l="1"/>
  <c r="F12461" i="1"/>
  <c r="E12463" i="1" l="1"/>
  <c r="F12462" i="1"/>
  <c r="E12464" i="1" l="1"/>
  <c r="F12463" i="1"/>
  <c r="E12465" i="1" l="1"/>
  <c r="F12464" i="1"/>
  <c r="E12466" i="1" l="1"/>
  <c r="F12465" i="1"/>
  <c r="E12467" i="1" l="1"/>
  <c r="F12466" i="1"/>
  <c r="E12468" i="1" l="1"/>
  <c r="F12467" i="1"/>
  <c r="E12469" i="1" l="1"/>
  <c r="F12468" i="1"/>
  <c r="E12470" i="1" l="1"/>
  <c r="F12469" i="1"/>
  <c r="E12471" i="1" l="1"/>
  <c r="F12470" i="1"/>
  <c r="E12472" i="1" l="1"/>
  <c r="F12471" i="1"/>
  <c r="E12473" i="1" l="1"/>
  <c r="F12472" i="1"/>
  <c r="E12474" i="1" l="1"/>
  <c r="F12473" i="1"/>
  <c r="E12475" i="1" l="1"/>
  <c r="F12474" i="1"/>
  <c r="E12476" i="1" l="1"/>
  <c r="F12475" i="1"/>
  <c r="E12477" i="1" l="1"/>
  <c r="F12476" i="1"/>
  <c r="E12478" i="1" l="1"/>
  <c r="F12477" i="1"/>
  <c r="E12479" i="1" l="1"/>
  <c r="F12478" i="1"/>
  <c r="E12480" i="1" l="1"/>
  <c r="F12479" i="1"/>
  <c r="E12481" i="1" l="1"/>
  <c r="F12480" i="1"/>
  <c r="E12482" i="1" l="1"/>
  <c r="F12481" i="1"/>
  <c r="E12483" i="1" l="1"/>
  <c r="F12482" i="1"/>
  <c r="E12484" i="1" l="1"/>
  <c r="F12483" i="1"/>
  <c r="E12485" i="1" l="1"/>
  <c r="F12484" i="1"/>
  <c r="E12486" i="1" l="1"/>
  <c r="F12485" i="1"/>
  <c r="E12487" i="1" l="1"/>
  <c r="F12486" i="1"/>
  <c r="E12488" i="1" l="1"/>
  <c r="F12487" i="1"/>
  <c r="E12489" i="1" l="1"/>
  <c r="F12488" i="1"/>
  <c r="E12490" i="1" l="1"/>
  <c r="F12489" i="1"/>
  <c r="E12491" i="1" l="1"/>
  <c r="F12490" i="1"/>
  <c r="E12492" i="1" l="1"/>
  <c r="F12491" i="1"/>
  <c r="E12493" i="1" l="1"/>
  <c r="F12492" i="1"/>
  <c r="E12494" i="1" l="1"/>
  <c r="F12493" i="1"/>
  <c r="E12495" i="1" l="1"/>
  <c r="F12494" i="1"/>
  <c r="E12496" i="1" l="1"/>
  <c r="F12495" i="1"/>
  <c r="E12497" i="1" l="1"/>
  <c r="F12496" i="1"/>
  <c r="E12498" i="1" l="1"/>
  <c r="F12497" i="1"/>
  <c r="E12499" i="1" l="1"/>
  <c r="F12498" i="1"/>
  <c r="E12500" i="1" l="1"/>
  <c r="F12499" i="1"/>
  <c r="E12501" i="1" l="1"/>
  <c r="F12500" i="1"/>
  <c r="E12502" i="1" l="1"/>
  <c r="F12501" i="1"/>
  <c r="E12503" i="1" l="1"/>
  <c r="F12502" i="1"/>
  <c r="E12504" i="1" l="1"/>
  <c r="F12503" i="1"/>
  <c r="E12505" i="1" l="1"/>
  <c r="F12504" i="1"/>
  <c r="E12506" i="1" l="1"/>
  <c r="F12505" i="1"/>
  <c r="E12507" i="1" l="1"/>
  <c r="F12506" i="1"/>
  <c r="E12508" i="1" l="1"/>
  <c r="F12507" i="1"/>
  <c r="E12509" i="1" l="1"/>
  <c r="F12508" i="1"/>
  <c r="E12510" i="1" l="1"/>
  <c r="F12509" i="1"/>
  <c r="E12511" i="1" l="1"/>
  <c r="F12510" i="1"/>
  <c r="E12512" i="1" l="1"/>
  <c r="F12511" i="1"/>
  <c r="E12513" i="1" l="1"/>
  <c r="F12512" i="1"/>
  <c r="E12514" i="1" l="1"/>
  <c r="F12513" i="1"/>
  <c r="E12515" i="1" l="1"/>
  <c r="F12514" i="1"/>
  <c r="E12516" i="1" l="1"/>
  <c r="F12515" i="1"/>
  <c r="E12517" i="1" l="1"/>
  <c r="F12516" i="1"/>
  <c r="E12518" i="1" l="1"/>
  <c r="F12517" i="1"/>
  <c r="E12519" i="1" l="1"/>
  <c r="F12518" i="1"/>
  <c r="E12520" i="1" l="1"/>
  <c r="F12519" i="1"/>
  <c r="E12521" i="1" l="1"/>
  <c r="F12520" i="1"/>
  <c r="E12522" i="1" l="1"/>
  <c r="F12521" i="1"/>
  <c r="E12523" i="1" l="1"/>
  <c r="F12522" i="1"/>
  <c r="E12524" i="1" l="1"/>
  <c r="F12523" i="1"/>
  <c r="E12525" i="1" l="1"/>
  <c r="F12524" i="1"/>
  <c r="E12526" i="1" l="1"/>
  <c r="F12525" i="1"/>
  <c r="E12527" i="1" l="1"/>
  <c r="F12526" i="1"/>
  <c r="E12528" i="1" l="1"/>
  <c r="F12527" i="1"/>
  <c r="E12529" i="1" l="1"/>
  <c r="F12528" i="1"/>
  <c r="E12530" i="1" l="1"/>
  <c r="F12529" i="1"/>
  <c r="E12531" i="1" l="1"/>
  <c r="F12530" i="1"/>
  <c r="E12532" i="1" l="1"/>
  <c r="F12531" i="1"/>
  <c r="E12533" i="1" l="1"/>
  <c r="F12532" i="1"/>
  <c r="E12534" i="1" l="1"/>
  <c r="F12533" i="1"/>
  <c r="E12535" i="1" l="1"/>
  <c r="F12534" i="1"/>
  <c r="E12536" i="1" l="1"/>
  <c r="F12535" i="1"/>
  <c r="E12537" i="1" l="1"/>
  <c r="F12536" i="1"/>
  <c r="E12538" i="1" l="1"/>
  <c r="F12537" i="1"/>
  <c r="E12539" i="1" l="1"/>
  <c r="F12538" i="1"/>
  <c r="E12540" i="1" l="1"/>
  <c r="F12539" i="1"/>
  <c r="E12541" i="1" l="1"/>
  <c r="F12540" i="1"/>
  <c r="E12542" i="1" l="1"/>
  <c r="F12541" i="1"/>
  <c r="E12543" i="1" l="1"/>
  <c r="F12542" i="1"/>
  <c r="E12544" i="1" l="1"/>
  <c r="F12543" i="1"/>
  <c r="E12545" i="1" l="1"/>
  <c r="F12544" i="1"/>
  <c r="E12546" i="1" l="1"/>
  <c r="F12545" i="1"/>
  <c r="E12547" i="1" l="1"/>
  <c r="F12546" i="1"/>
  <c r="E12548" i="1" l="1"/>
  <c r="F12547" i="1"/>
  <c r="E12549" i="1" l="1"/>
  <c r="F12548" i="1"/>
  <c r="E12550" i="1" l="1"/>
  <c r="F12549" i="1"/>
  <c r="E12551" i="1" l="1"/>
  <c r="F12550" i="1"/>
  <c r="E12552" i="1" l="1"/>
  <c r="F12551" i="1"/>
  <c r="E12553" i="1" l="1"/>
  <c r="F12552" i="1"/>
  <c r="E12554" i="1" l="1"/>
  <c r="F12553" i="1"/>
  <c r="E12555" i="1" l="1"/>
  <c r="F12554" i="1"/>
  <c r="E12556" i="1" l="1"/>
  <c r="F12555" i="1"/>
  <c r="E12557" i="1" l="1"/>
  <c r="F12556" i="1"/>
  <c r="E12558" i="1" l="1"/>
  <c r="F12557" i="1"/>
  <c r="E12559" i="1" l="1"/>
  <c r="F12558" i="1"/>
  <c r="E12560" i="1" l="1"/>
  <c r="F12559" i="1"/>
  <c r="E12561" i="1" l="1"/>
  <c r="F12560" i="1"/>
  <c r="E12562" i="1" l="1"/>
  <c r="F12561" i="1"/>
  <c r="E12563" i="1" l="1"/>
  <c r="F12562" i="1"/>
  <c r="E12564" i="1" l="1"/>
  <c r="F12563" i="1"/>
  <c r="E12565" i="1" l="1"/>
  <c r="F12564" i="1"/>
  <c r="E12566" i="1" l="1"/>
  <c r="F12565" i="1"/>
  <c r="E12567" i="1" l="1"/>
  <c r="F12566" i="1"/>
  <c r="E12568" i="1" l="1"/>
  <c r="F12567" i="1"/>
  <c r="E12569" i="1" l="1"/>
  <c r="F12568" i="1"/>
  <c r="E12570" i="1" l="1"/>
  <c r="F12569" i="1"/>
  <c r="E12571" i="1" l="1"/>
  <c r="F12570" i="1"/>
  <c r="E12572" i="1" l="1"/>
  <c r="F12571" i="1"/>
  <c r="E12573" i="1" l="1"/>
  <c r="F12572" i="1"/>
  <c r="E12574" i="1" l="1"/>
  <c r="F12573" i="1"/>
  <c r="E12575" i="1" l="1"/>
  <c r="F12574" i="1"/>
  <c r="E12576" i="1" l="1"/>
  <c r="F12575" i="1"/>
  <c r="E12577" i="1" l="1"/>
  <c r="F12576" i="1"/>
  <c r="E12578" i="1" l="1"/>
  <c r="F12577" i="1"/>
  <c r="E12579" i="1" l="1"/>
  <c r="F12578" i="1"/>
  <c r="E12580" i="1" l="1"/>
  <c r="F12579" i="1"/>
  <c r="E12581" i="1" l="1"/>
  <c r="F12580" i="1"/>
  <c r="E12582" i="1" l="1"/>
  <c r="F12581" i="1"/>
  <c r="E12583" i="1" l="1"/>
  <c r="F12582" i="1"/>
  <c r="E12584" i="1" l="1"/>
  <c r="F12583" i="1"/>
  <c r="E12585" i="1" l="1"/>
  <c r="F12584" i="1"/>
  <c r="E12586" i="1" l="1"/>
  <c r="F12585" i="1"/>
  <c r="E12587" i="1" l="1"/>
  <c r="F12586" i="1"/>
  <c r="E12588" i="1" l="1"/>
  <c r="F12587" i="1"/>
  <c r="E12589" i="1" l="1"/>
  <c r="F12588" i="1"/>
  <c r="E12590" i="1" l="1"/>
  <c r="F12589" i="1"/>
  <c r="E12591" i="1" l="1"/>
  <c r="F12590" i="1"/>
  <c r="E12592" i="1" l="1"/>
  <c r="F12591" i="1"/>
  <c r="E12593" i="1" l="1"/>
  <c r="F12592" i="1"/>
  <c r="E12594" i="1" l="1"/>
  <c r="F12593" i="1"/>
  <c r="E12595" i="1" l="1"/>
  <c r="F12594" i="1"/>
  <c r="E12596" i="1" l="1"/>
  <c r="F12595" i="1"/>
  <c r="E12597" i="1" l="1"/>
  <c r="F12596" i="1"/>
  <c r="E12598" i="1" l="1"/>
  <c r="F12597" i="1"/>
  <c r="E12599" i="1" l="1"/>
  <c r="F12598" i="1"/>
  <c r="E12600" i="1" l="1"/>
  <c r="F12599" i="1"/>
  <c r="E12601" i="1" l="1"/>
  <c r="F12600" i="1"/>
  <c r="E12602" i="1" l="1"/>
  <c r="F12601" i="1"/>
  <c r="E12603" i="1" l="1"/>
  <c r="F12602" i="1"/>
  <c r="E12604" i="1" l="1"/>
  <c r="F12603" i="1"/>
  <c r="E12605" i="1" l="1"/>
  <c r="F12604" i="1"/>
  <c r="E12606" i="1" l="1"/>
  <c r="F12605" i="1"/>
  <c r="E12607" i="1" l="1"/>
  <c r="F12606" i="1"/>
  <c r="E12608" i="1" l="1"/>
  <c r="F12607" i="1"/>
  <c r="E12609" i="1" l="1"/>
  <c r="F12608" i="1"/>
  <c r="E12610" i="1" l="1"/>
  <c r="F12609" i="1"/>
  <c r="E12611" i="1" l="1"/>
  <c r="F12610" i="1"/>
  <c r="E12612" i="1" l="1"/>
  <c r="F12611" i="1"/>
  <c r="E12613" i="1" l="1"/>
  <c r="F12612" i="1"/>
  <c r="E12614" i="1" l="1"/>
  <c r="F12613" i="1"/>
  <c r="E12615" i="1" l="1"/>
  <c r="F12614" i="1"/>
  <c r="E12616" i="1" l="1"/>
  <c r="F12615" i="1"/>
  <c r="E12617" i="1" l="1"/>
  <c r="F12616" i="1"/>
  <c r="E12618" i="1" l="1"/>
  <c r="F12617" i="1"/>
  <c r="E12619" i="1" l="1"/>
  <c r="F12618" i="1"/>
  <c r="E12620" i="1" l="1"/>
  <c r="F12619" i="1"/>
  <c r="E12621" i="1" l="1"/>
  <c r="F12620" i="1"/>
  <c r="E12622" i="1" l="1"/>
  <c r="F12621" i="1"/>
  <c r="E12623" i="1" l="1"/>
  <c r="F12622" i="1"/>
  <c r="E12624" i="1" l="1"/>
  <c r="F12623" i="1"/>
  <c r="E12625" i="1" l="1"/>
  <c r="F12624" i="1"/>
  <c r="E12626" i="1" l="1"/>
  <c r="F12625" i="1"/>
  <c r="E12627" i="1" l="1"/>
  <c r="F12626" i="1"/>
  <c r="E12628" i="1" l="1"/>
  <c r="F12627" i="1"/>
  <c r="E12629" i="1" l="1"/>
  <c r="F12628" i="1"/>
  <c r="E12630" i="1" l="1"/>
  <c r="F12629" i="1"/>
  <c r="E12631" i="1" l="1"/>
  <c r="F12630" i="1"/>
  <c r="E12632" i="1" l="1"/>
  <c r="F12631" i="1"/>
  <c r="E12633" i="1" l="1"/>
  <c r="F12632" i="1"/>
  <c r="E12634" i="1" l="1"/>
  <c r="F12633" i="1"/>
  <c r="E12635" i="1" l="1"/>
  <c r="F12634" i="1"/>
  <c r="E12636" i="1" l="1"/>
  <c r="F12635" i="1"/>
  <c r="E12637" i="1" l="1"/>
  <c r="F12636" i="1"/>
  <c r="E12638" i="1" l="1"/>
  <c r="F12637" i="1"/>
  <c r="E12639" i="1" l="1"/>
  <c r="F12638" i="1"/>
  <c r="E12640" i="1" l="1"/>
  <c r="F12639" i="1"/>
  <c r="E12641" i="1" l="1"/>
  <c r="F12640" i="1"/>
  <c r="E12642" i="1" l="1"/>
  <c r="F12641" i="1"/>
  <c r="E12643" i="1" l="1"/>
  <c r="F12642" i="1"/>
  <c r="E12644" i="1" l="1"/>
  <c r="F12643" i="1"/>
  <c r="E12645" i="1" l="1"/>
  <c r="F12644" i="1"/>
  <c r="E12646" i="1" l="1"/>
  <c r="F12645" i="1"/>
  <c r="E12647" i="1" l="1"/>
  <c r="F12646" i="1"/>
  <c r="E12648" i="1" l="1"/>
  <c r="F12647" i="1"/>
  <c r="E12649" i="1" l="1"/>
  <c r="F12648" i="1"/>
  <c r="E12650" i="1" l="1"/>
  <c r="F12649" i="1"/>
  <c r="E12651" i="1" l="1"/>
  <c r="F12650" i="1"/>
  <c r="E12652" i="1" l="1"/>
  <c r="F12651" i="1"/>
  <c r="E12653" i="1" l="1"/>
  <c r="F12652" i="1"/>
  <c r="E12654" i="1" l="1"/>
  <c r="F12653" i="1"/>
  <c r="E12655" i="1" l="1"/>
  <c r="F12654" i="1"/>
  <c r="E12656" i="1" l="1"/>
  <c r="F12655" i="1"/>
  <c r="E12657" i="1" l="1"/>
  <c r="F12656" i="1"/>
  <c r="E12658" i="1" l="1"/>
  <c r="F12657" i="1"/>
  <c r="E12659" i="1" l="1"/>
  <c r="F12658" i="1"/>
  <c r="E12660" i="1" l="1"/>
  <c r="F12659" i="1"/>
  <c r="E12661" i="1" l="1"/>
  <c r="F12660" i="1"/>
  <c r="E12662" i="1" l="1"/>
  <c r="F12661" i="1"/>
  <c r="E12663" i="1" l="1"/>
  <c r="F12662" i="1"/>
  <c r="E12664" i="1" l="1"/>
  <c r="F12663" i="1"/>
  <c r="E12665" i="1" l="1"/>
  <c r="F12664" i="1"/>
  <c r="E12666" i="1" l="1"/>
  <c r="F12665" i="1"/>
  <c r="E12667" i="1" l="1"/>
  <c r="F12666" i="1"/>
  <c r="E12668" i="1" l="1"/>
  <c r="F12667" i="1"/>
  <c r="E12669" i="1" l="1"/>
  <c r="F12668" i="1"/>
  <c r="E12670" i="1" l="1"/>
  <c r="F12669" i="1"/>
  <c r="E12671" i="1" l="1"/>
  <c r="F12670" i="1"/>
  <c r="E12672" i="1" l="1"/>
  <c r="F12671" i="1"/>
  <c r="E12673" i="1" l="1"/>
  <c r="F12672" i="1"/>
  <c r="E12674" i="1" l="1"/>
  <c r="F12673" i="1"/>
  <c r="E12675" i="1" l="1"/>
  <c r="F12674" i="1"/>
  <c r="E12676" i="1" l="1"/>
  <c r="F12675" i="1"/>
  <c r="E12677" i="1" l="1"/>
  <c r="F12676" i="1"/>
  <c r="E12678" i="1" l="1"/>
  <c r="F12677" i="1"/>
  <c r="E12679" i="1" l="1"/>
  <c r="F12678" i="1"/>
  <c r="E12680" i="1" l="1"/>
  <c r="F12679" i="1"/>
  <c r="E12681" i="1" l="1"/>
  <c r="F12680" i="1"/>
  <c r="E12682" i="1" l="1"/>
  <c r="F12681" i="1"/>
  <c r="E12683" i="1" l="1"/>
  <c r="F12682" i="1"/>
  <c r="E12684" i="1" l="1"/>
  <c r="F12683" i="1"/>
  <c r="E12685" i="1" l="1"/>
  <c r="F12684" i="1"/>
  <c r="E12686" i="1" l="1"/>
  <c r="F12685" i="1"/>
  <c r="E12687" i="1" l="1"/>
  <c r="F12686" i="1"/>
  <c r="E12688" i="1" l="1"/>
  <c r="F12687" i="1"/>
  <c r="E12689" i="1" l="1"/>
  <c r="F12688" i="1"/>
  <c r="E12690" i="1" l="1"/>
  <c r="F12689" i="1"/>
  <c r="E12691" i="1" l="1"/>
  <c r="F12690" i="1"/>
  <c r="E12692" i="1" l="1"/>
  <c r="F12691" i="1"/>
  <c r="E12693" i="1" l="1"/>
  <c r="F12692" i="1"/>
  <c r="E12694" i="1" l="1"/>
  <c r="F12693" i="1"/>
  <c r="E12695" i="1" l="1"/>
  <c r="F12694" i="1"/>
  <c r="E12696" i="1" l="1"/>
  <c r="F12695" i="1"/>
  <c r="E12697" i="1" l="1"/>
  <c r="F12696" i="1"/>
  <c r="E12698" i="1" l="1"/>
  <c r="F12697" i="1"/>
  <c r="E12699" i="1" l="1"/>
  <c r="F12698" i="1"/>
  <c r="E12700" i="1" l="1"/>
  <c r="F12699" i="1"/>
  <c r="E12701" i="1" l="1"/>
  <c r="F12700" i="1"/>
  <c r="E12702" i="1" l="1"/>
  <c r="F12701" i="1"/>
  <c r="E12703" i="1" l="1"/>
  <c r="F12702" i="1"/>
  <c r="E12704" i="1" l="1"/>
  <c r="F12703" i="1"/>
  <c r="E12705" i="1" l="1"/>
  <c r="F12704" i="1"/>
  <c r="E12706" i="1" l="1"/>
  <c r="F12705" i="1"/>
  <c r="E12707" i="1" l="1"/>
  <c r="F12706" i="1"/>
  <c r="E12708" i="1" l="1"/>
  <c r="F12707" i="1"/>
  <c r="E12709" i="1" l="1"/>
  <c r="F12708" i="1"/>
  <c r="E12710" i="1" l="1"/>
  <c r="F12709" i="1"/>
  <c r="E12711" i="1" l="1"/>
  <c r="F12710" i="1"/>
  <c r="E12712" i="1" l="1"/>
  <c r="F12711" i="1"/>
  <c r="E12713" i="1" l="1"/>
  <c r="F12712" i="1"/>
  <c r="E12714" i="1" l="1"/>
  <c r="F12713" i="1"/>
  <c r="E12715" i="1" l="1"/>
  <c r="F12714" i="1"/>
  <c r="E12716" i="1" l="1"/>
  <c r="F12715" i="1"/>
  <c r="E12717" i="1" l="1"/>
  <c r="F12716" i="1"/>
  <c r="E12718" i="1" l="1"/>
  <c r="F12717" i="1"/>
  <c r="E12719" i="1" l="1"/>
  <c r="F12718" i="1"/>
  <c r="E12720" i="1" l="1"/>
  <c r="F12719" i="1"/>
  <c r="E12721" i="1" l="1"/>
  <c r="F12720" i="1"/>
  <c r="E12722" i="1" l="1"/>
  <c r="F12721" i="1"/>
  <c r="E12723" i="1" l="1"/>
  <c r="F12722" i="1"/>
  <c r="E12724" i="1" l="1"/>
  <c r="F12723" i="1"/>
  <c r="E12725" i="1" l="1"/>
  <c r="F12724" i="1"/>
  <c r="E12726" i="1" l="1"/>
  <c r="F12725" i="1"/>
  <c r="E12727" i="1" l="1"/>
  <c r="F12726" i="1"/>
  <c r="E12728" i="1" l="1"/>
  <c r="F12727" i="1"/>
  <c r="E12729" i="1" l="1"/>
  <c r="F12728" i="1"/>
  <c r="E12730" i="1" l="1"/>
  <c r="F12729" i="1"/>
  <c r="E12731" i="1" l="1"/>
  <c r="F12730" i="1"/>
  <c r="E12732" i="1" l="1"/>
  <c r="F12731" i="1"/>
  <c r="E12733" i="1" l="1"/>
  <c r="F12732" i="1"/>
  <c r="E12734" i="1" l="1"/>
  <c r="F12733" i="1"/>
  <c r="E12735" i="1" l="1"/>
  <c r="F12734" i="1"/>
  <c r="E12736" i="1" l="1"/>
  <c r="F12735" i="1"/>
  <c r="E12737" i="1" l="1"/>
  <c r="F12736" i="1"/>
  <c r="E12738" i="1" l="1"/>
  <c r="F12737" i="1"/>
  <c r="E12739" i="1" l="1"/>
  <c r="F12738" i="1"/>
  <c r="E12740" i="1" l="1"/>
  <c r="F12739" i="1"/>
  <c r="E12741" i="1" l="1"/>
  <c r="F12740" i="1"/>
  <c r="E12742" i="1" l="1"/>
  <c r="F12741" i="1"/>
  <c r="E12743" i="1" l="1"/>
  <c r="F12742" i="1"/>
  <c r="E12744" i="1" l="1"/>
  <c r="F12743" i="1"/>
  <c r="E12745" i="1" l="1"/>
  <c r="F12744" i="1"/>
  <c r="E12746" i="1" l="1"/>
  <c r="F12745" i="1"/>
  <c r="E12747" i="1" l="1"/>
  <c r="F12746" i="1"/>
  <c r="E12748" i="1" l="1"/>
  <c r="F12747" i="1"/>
  <c r="E12749" i="1" l="1"/>
  <c r="F12748" i="1"/>
  <c r="E12750" i="1" l="1"/>
  <c r="F12749" i="1"/>
  <c r="E12751" i="1" l="1"/>
  <c r="F12750" i="1"/>
  <c r="E12752" i="1" l="1"/>
  <c r="F12751" i="1"/>
  <c r="E12753" i="1" l="1"/>
  <c r="F12752" i="1"/>
  <c r="E12754" i="1" l="1"/>
  <c r="F12753" i="1"/>
  <c r="E12755" i="1" l="1"/>
  <c r="F12754" i="1"/>
  <c r="E12756" i="1" l="1"/>
  <c r="F12755" i="1"/>
  <c r="E12757" i="1" l="1"/>
  <c r="F12756" i="1"/>
  <c r="E12758" i="1" l="1"/>
  <c r="F12757" i="1"/>
  <c r="E12759" i="1" l="1"/>
  <c r="F12758" i="1"/>
  <c r="E12760" i="1" l="1"/>
  <c r="F12759" i="1"/>
  <c r="E12761" i="1" l="1"/>
  <c r="F12760" i="1"/>
  <c r="E12762" i="1" l="1"/>
  <c r="F12761" i="1"/>
  <c r="E12763" i="1" l="1"/>
  <c r="F12762" i="1"/>
  <c r="E12764" i="1" l="1"/>
  <c r="F12763" i="1"/>
  <c r="E12765" i="1" l="1"/>
  <c r="F12764" i="1"/>
  <c r="E12766" i="1" l="1"/>
  <c r="F12765" i="1"/>
  <c r="E12767" i="1" l="1"/>
  <c r="F12766" i="1"/>
  <c r="E12768" i="1" l="1"/>
  <c r="F12767" i="1"/>
  <c r="E12769" i="1" l="1"/>
  <c r="F12768" i="1"/>
  <c r="E12770" i="1" l="1"/>
  <c r="F12769" i="1"/>
  <c r="E12771" i="1" l="1"/>
  <c r="F12770" i="1"/>
  <c r="E12772" i="1" l="1"/>
  <c r="F12771" i="1"/>
  <c r="E12773" i="1" l="1"/>
  <c r="F12772" i="1"/>
  <c r="E12774" i="1" l="1"/>
  <c r="F12773" i="1"/>
  <c r="E12775" i="1" l="1"/>
  <c r="F12774" i="1"/>
  <c r="E12776" i="1" l="1"/>
  <c r="F12775" i="1"/>
  <c r="E12777" i="1" l="1"/>
  <c r="F12776" i="1"/>
  <c r="E12778" i="1" l="1"/>
  <c r="F12777" i="1"/>
  <c r="E12779" i="1" l="1"/>
  <c r="F12778" i="1"/>
  <c r="E12780" i="1" l="1"/>
  <c r="F12779" i="1"/>
  <c r="E12781" i="1" l="1"/>
  <c r="F12780" i="1"/>
  <c r="E12782" i="1" l="1"/>
  <c r="F12781" i="1"/>
  <c r="E12783" i="1" l="1"/>
  <c r="F12782" i="1"/>
  <c r="E12784" i="1" l="1"/>
  <c r="F12783" i="1"/>
  <c r="E12785" i="1" l="1"/>
  <c r="F12784" i="1"/>
  <c r="E12786" i="1" l="1"/>
  <c r="F12785" i="1"/>
  <c r="E12787" i="1" l="1"/>
  <c r="F12786" i="1"/>
  <c r="E12788" i="1" l="1"/>
  <c r="F12787" i="1"/>
  <c r="E12789" i="1" l="1"/>
  <c r="F12788" i="1"/>
  <c r="E12790" i="1" l="1"/>
  <c r="F12789" i="1"/>
  <c r="E12791" i="1" l="1"/>
  <c r="F12790" i="1"/>
  <c r="E12792" i="1" l="1"/>
  <c r="F12791" i="1"/>
  <c r="E12793" i="1" l="1"/>
  <c r="F12792" i="1"/>
  <c r="E12794" i="1" l="1"/>
  <c r="F12793" i="1"/>
  <c r="E12795" i="1" l="1"/>
  <c r="F12794" i="1"/>
  <c r="E12796" i="1" l="1"/>
  <c r="F12795" i="1"/>
  <c r="E12797" i="1" l="1"/>
  <c r="F12796" i="1"/>
  <c r="E12798" i="1" l="1"/>
  <c r="F12797" i="1"/>
  <c r="E12799" i="1" l="1"/>
  <c r="F12798" i="1"/>
  <c r="E12800" i="1" l="1"/>
  <c r="F12799" i="1"/>
  <c r="E12801" i="1" l="1"/>
  <c r="F12800" i="1"/>
  <c r="E12802" i="1" l="1"/>
  <c r="F12801" i="1"/>
  <c r="E12803" i="1" l="1"/>
  <c r="F12802" i="1"/>
  <c r="E12804" i="1" l="1"/>
  <c r="F12803" i="1"/>
  <c r="E12805" i="1" l="1"/>
  <c r="F12804" i="1"/>
  <c r="E12806" i="1" l="1"/>
  <c r="F12805" i="1"/>
  <c r="E12807" i="1" l="1"/>
  <c r="F12806" i="1"/>
  <c r="E12808" i="1" l="1"/>
  <c r="F12807" i="1"/>
  <c r="E12809" i="1" l="1"/>
  <c r="F12808" i="1"/>
  <c r="E12810" i="1" l="1"/>
  <c r="F12809" i="1"/>
  <c r="E12811" i="1" l="1"/>
  <c r="F12810" i="1"/>
  <c r="E12812" i="1" l="1"/>
  <c r="F12811" i="1"/>
  <c r="E12813" i="1" l="1"/>
  <c r="F12812" i="1"/>
  <c r="E12814" i="1" l="1"/>
  <c r="F12813" i="1"/>
  <c r="E12815" i="1" l="1"/>
  <c r="F12814" i="1"/>
  <c r="E12816" i="1" l="1"/>
  <c r="F12815" i="1"/>
  <c r="E12817" i="1" l="1"/>
  <c r="F12816" i="1"/>
  <c r="E12818" i="1" l="1"/>
  <c r="F12817" i="1"/>
  <c r="E12819" i="1" l="1"/>
  <c r="F12818" i="1"/>
  <c r="E12820" i="1" l="1"/>
  <c r="F12819" i="1"/>
  <c r="E12821" i="1" l="1"/>
  <c r="F12820" i="1"/>
  <c r="E12822" i="1" l="1"/>
  <c r="F12821" i="1"/>
  <c r="E12823" i="1" l="1"/>
  <c r="F12822" i="1"/>
  <c r="E12824" i="1" l="1"/>
  <c r="F12823" i="1"/>
  <c r="E12825" i="1" l="1"/>
  <c r="F12824" i="1"/>
  <c r="E12826" i="1" l="1"/>
  <c r="F12825" i="1"/>
  <c r="E12827" i="1" l="1"/>
  <c r="F12826" i="1"/>
  <c r="E12828" i="1" l="1"/>
  <c r="F12827" i="1"/>
  <c r="E12829" i="1" l="1"/>
  <c r="F12828" i="1"/>
  <c r="E12830" i="1" l="1"/>
  <c r="F12829" i="1"/>
  <c r="E12831" i="1" l="1"/>
  <c r="F12830" i="1"/>
  <c r="E12832" i="1" l="1"/>
  <c r="F12831" i="1"/>
  <c r="E12833" i="1" l="1"/>
  <c r="F12832" i="1"/>
  <c r="E12834" i="1" l="1"/>
  <c r="F12833" i="1"/>
  <c r="E12835" i="1" l="1"/>
  <c r="F12834" i="1"/>
  <c r="E12836" i="1" l="1"/>
  <c r="F12835" i="1"/>
  <c r="E12837" i="1" l="1"/>
  <c r="F12836" i="1"/>
  <c r="E12838" i="1" l="1"/>
  <c r="F12837" i="1"/>
  <c r="E12839" i="1" l="1"/>
  <c r="F12838" i="1"/>
  <c r="E12840" i="1" l="1"/>
  <c r="F12839" i="1"/>
  <c r="E12841" i="1" l="1"/>
  <c r="F12840" i="1"/>
  <c r="E12842" i="1" l="1"/>
  <c r="F12841" i="1"/>
  <c r="E12843" i="1" l="1"/>
  <c r="F12842" i="1"/>
  <c r="E12844" i="1" l="1"/>
  <c r="F12843" i="1"/>
  <c r="E12845" i="1" l="1"/>
  <c r="F12844" i="1"/>
  <c r="E12846" i="1" l="1"/>
  <c r="F12845" i="1"/>
  <c r="E12847" i="1" l="1"/>
  <c r="F12846" i="1"/>
  <c r="E12848" i="1" l="1"/>
  <c r="F12847" i="1"/>
  <c r="E12849" i="1" l="1"/>
  <c r="F12848" i="1"/>
  <c r="E12850" i="1" l="1"/>
  <c r="F12849" i="1"/>
  <c r="E12851" i="1" l="1"/>
  <c r="F12850" i="1"/>
  <c r="E12852" i="1" l="1"/>
  <c r="F12851" i="1"/>
  <c r="E12853" i="1" l="1"/>
  <c r="F12852" i="1"/>
  <c r="E12854" i="1" l="1"/>
  <c r="F12853" i="1"/>
  <c r="E12855" i="1" l="1"/>
  <c r="F12854" i="1"/>
  <c r="E12856" i="1" l="1"/>
  <c r="F12855" i="1"/>
  <c r="E12857" i="1" l="1"/>
  <c r="F12856" i="1"/>
  <c r="E12858" i="1" l="1"/>
  <c r="F12857" i="1"/>
  <c r="E12859" i="1" l="1"/>
  <c r="F12858" i="1"/>
  <c r="E12860" i="1" l="1"/>
  <c r="F12859" i="1"/>
  <c r="E12861" i="1" l="1"/>
  <c r="F12860" i="1"/>
  <c r="E12862" i="1" l="1"/>
  <c r="F12861" i="1"/>
  <c r="E12863" i="1" l="1"/>
  <c r="F12862" i="1"/>
  <c r="E12864" i="1" l="1"/>
  <c r="F12863" i="1"/>
  <c r="E12865" i="1" l="1"/>
  <c r="F12864" i="1"/>
  <c r="E12866" i="1" l="1"/>
  <c r="F12865" i="1"/>
  <c r="E12867" i="1" l="1"/>
  <c r="F12866" i="1"/>
  <c r="E12868" i="1" l="1"/>
  <c r="F12867" i="1"/>
  <c r="E12869" i="1" l="1"/>
  <c r="F12868" i="1"/>
  <c r="E12870" i="1" l="1"/>
  <c r="F12869" i="1"/>
  <c r="E12871" i="1" l="1"/>
  <c r="F12870" i="1"/>
  <c r="E12872" i="1" l="1"/>
  <c r="F12871" i="1"/>
  <c r="E12873" i="1" l="1"/>
  <c r="F12872" i="1"/>
  <c r="E12874" i="1" l="1"/>
  <c r="F12873" i="1"/>
  <c r="E12875" i="1" l="1"/>
  <c r="F12874" i="1"/>
  <c r="E12876" i="1" l="1"/>
  <c r="F12875" i="1"/>
  <c r="E12877" i="1" l="1"/>
  <c r="F12876" i="1"/>
  <c r="E12878" i="1" l="1"/>
  <c r="F12877" i="1"/>
  <c r="E12879" i="1" l="1"/>
  <c r="F12878" i="1"/>
  <c r="E12880" i="1" l="1"/>
  <c r="F12879" i="1"/>
  <c r="E12881" i="1" l="1"/>
  <c r="F12880" i="1"/>
  <c r="E12882" i="1" l="1"/>
  <c r="F12881" i="1"/>
  <c r="E12883" i="1" l="1"/>
  <c r="F12882" i="1"/>
  <c r="E12884" i="1" l="1"/>
  <c r="F12883" i="1"/>
  <c r="E12885" i="1" l="1"/>
  <c r="F12884" i="1"/>
  <c r="E12886" i="1" l="1"/>
  <c r="F12885" i="1"/>
  <c r="E12887" i="1" l="1"/>
  <c r="F12886" i="1"/>
  <c r="E12888" i="1" l="1"/>
  <c r="F12887" i="1"/>
  <c r="E12889" i="1" l="1"/>
  <c r="F12888" i="1"/>
  <c r="E12890" i="1" l="1"/>
  <c r="F12889" i="1"/>
  <c r="E12891" i="1" l="1"/>
  <c r="F12890" i="1"/>
  <c r="E12892" i="1" l="1"/>
  <c r="F12891" i="1"/>
  <c r="E12893" i="1" l="1"/>
  <c r="F12892" i="1"/>
  <c r="E12894" i="1" l="1"/>
  <c r="F12893" i="1"/>
  <c r="E12895" i="1" l="1"/>
  <c r="F12894" i="1"/>
  <c r="E12896" i="1" l="1"/>
  <c r="F12895" i="1"/>
  <c r="E12897" i="1" l="1"/>
  <c r="F12896" i="1"/>
  <c r="E12898" i="1" l="1"/>
  <c r="F12897" i="1"/>
  <c r="E12899" i="1" l="1"/>
  <c r="F12898" i="1"/>
  <c r="E12900" i="1" l="1"/>
  <c r="F12899" i="1"/>
  <c r="E12901" i="1" l="1"/>
  <c r="F12900" i="1"/>
  <c r="E12902" i="1" l="1"/>
  <c r="F12901" i="1"/>
  <c r="E12903" i="1" l="1"/>
  <c r="F12902" i="1"/>
  <c r="E12904" i="1" l="1"/>
  <c r="F12903" i="1"/>
  <c r="E12905" i="1" l="1"/>
  <c r="F12904" i="1"/>
  <c r="E12906" i="1" l="1"/>
  <c r="F12905" i="1"/>
  <c r="E12907" i="1" l="1"/>
  <c r="F12906" i="1"/>
  <c r="E12908" i="1" l="1"/>
  <c r="F12907" i="1"/>
  <c r="E12909" i="1" l="1"/>
  <c r="F12908" i="1"/>
  <c r="E12910" i="1" l="1"/>
  <c r="F12909" i="1"/>
  <c r="E12911" i="1" l="1"/>
  <c r="F12910" i="1"/>
  <c r="E12912" i="1" l="1"/>
  <c r="F12911" i="1"/>
  <c r="E12913" i="1" l="1"/>
  <c r="F12912" i="1"/>
  <c r="E12914" i="1" l="1"/>
  <c r="F12913" i="1"/>
  <c r="E12915" i="1" l="1"/>
  <c r="F12914" i="1"/>
  <c r="E12916" i="1" l="1"/>
  <c r="F12915" i="1"/>
  <c r="E12917" i="1" l="1"/>
  <c r="F12916" i="1"/>
  <c r="E12918" i="1" l="1"/>
  <c r="F12917" i="1"/>
  <c r="E12919" i="1" l="1"/>
  <c r="F12918" i="1"/>
  <c r="E12920" i="1" l="1"/>
  <c r="F12919" i="1"/>
  <c r="E12921" i="1" l="1"/>
  <c r="F12920" i="1"/>
  <c r="E12922" i="1" l="1"/>
  <c r="F12921" i="1"/>
  <c r="E12923" i="1" l="1"/>
  <c r="F12922" i="1"/>
  <c r="E12924" i="1" l="1"/>
  <c r="F12923" i="1"/>
  <c r="E12925" i="1" l="1"/>
  <c r="F12924" i="1"/>
  <c r="E12926" i="1" l="1"/>
  <c r="F12925" i="1"/>
  <c r="E12927" i="1" l="1"/>
  <c r="F12926" i="1"/>
  <c r="E12928" i="1" l="1"/>
  <c r="F12927" i="1"/>
  <c r="E12929" i="1" l="1"/>
  <c r="F12928" i="1"/>
  <c r="E12930" i="1" l="1"/>
  <c r="F12929" i="1"/>
  <c r="E12931" i="1" l="1"/>
  <c r="F12930" i="1"/>
  <c r="E12932" i="1" l="1"/>
  <c r="F12931" i="1"/>
  <c r="E12933" i="1" l="1"/>
  <c r="F12932" i="1"/>
  <c r="E12934" i="1" l="1"/>
  <c r="F12933" i="1"/>
  <c r="E12935" i="1" l="1"/>
  <c r="F12934" i="1"/>
  <c r="E12936" i="1" l="1"/>
  <c r="F12935" i="1"/>
  <c r="E12937" i="1" l="1"/>
  <c r="F12936" i="1"/>
  <c r="E12938" i="1" l="1"/>
  <c r="F12937" i="1"/>
  <c r="E12939" i="1" l="1"/>
  <c r="F12938" i="1"/>
  <c r="E12940" i="1" l="1"/>
  <c r="F12939" i="1"/>
  <c r="E12941" i="1" l="1"/>
  <c r="F12940" i="1"/>
  <c r="E12942" i="1" l="1"/>
  <c r="F12941" i="1"/>
  <c r="E12943" i="1" l="1"/>
  <c r="F12942" i="1"/>
  <c r="E12944" i="1" l="1"/>
  <c r="F12943" i="1"/>
  <c r="E12945" i="1" l="1"/>
  <c r="F12944" i="1"/>
  <c r="E12946" i="1" l="1"/>
  <c r="F12945" i="1"/>
  <c r="E12947" i="1" l="1"/>
  <c r="F12946" i="1"/>
  <c r="E12948" i="1" l="1"/>
  <c r="F12947" i="1"/>
  <c r="E12949" i="1" l="1"/>
  <c r="F12948" i="1"/>
  <c r="E12950" i="1" l="1"/>
  <c r="F12949" i="1"/>
  <c r="E12951" i="1" l="1"/>
  <c r="F12950" i="1"/>
  <c r="E12952" i="1" l="1"/>
  <c r="F12951" i="1"/>
  <c r="E12953" i="1" l="1"/>
  <c r="F12952" i="1"/>
  <c r="E12954" i="1" l="1"/>
  <c r="F12953" i="1"/>
  <c r="E12955" i="1" l="1"/>
  <c r="F12954" i="1"/>
  <c r="E12956" i="1" l="1"/>
  <c r="F12955" i="1"/>
  <c r="E12957" i="1" l="1"/>
  <c r="F12956" i="1"/>
  <c r="E12958" i="1" l="1"/>
  <c r="F12957" i="1"/>
  <c r="E12959" i="1" l="1"/>
  <c r="F12958" i="1"/>
  <c r="E12960" i="1" l="1"/>
  <c r="F12959" i="1"/>
  <c r="E12961" i="1" l="1"/>
  <c r="F12960" i="1"/>
  <c r="E12962" i="1" l="1"/>
  <c r="F12961" i="1"/>
  <c r="E12963" i="1" l="1"/>
  <c r="F12962" i="1"/>
  <c r="E12964" i="1" l="1"/>
  <c r="F12963" i="1"/>
  <c r="E12965" i="1" l="1"/>
  <c r="F12964" i="1"/>
  <c r="E12966" i="1" l="1"/>
  <c r="F12965" i="1"/>
  <c r="E12967" i="1" l="1"/>
  <c r="F12966" i="1"/>
  <c r="E12968" i="1" l="1"/>
  <c r="F12967" i="1"/>
  <c r="E12969" i="1" l="1"/>
  <c r="F12968" i="1"/>
  <c r="E12970" i="1" l="1"/>
  <c r="F12969" i="1"/>
  <c r="E12971" i="1" l="1"/>
  <c r="F12970" i="1"/>
  <c r="E12972" i="1" l="1"/>
  <c r="F12971" i="1"/>
  <c r="E12973" i="1" l="1"/>
  <c r="F12972" i="1"/>
  <c r="E12974" i="1" l="1"/>
  <c r="F12973" i="1"/>
  <c r="E12975" i="1" l="1"/>
  <c r="F12974" i="1"/>
  <c r="E12976" i="1" l="1"/>
  <c r="F12975" i="1"/>
  <c r="E12977" i="1" l="1"/>
  <c r="F12976" i="1"/>
  <c r="E12978" i="1" l="1"/>
  <c r="F12977" i="1"/>
  <c r="E12979" i="1" l="1"/>
  <c r="F12978" i="1"/>
  <c r="E12980" i="1" l="1"/>
  <c r="F12979" i="1"/>
  <c r="E12981" i="1" l="1"/>
  <c r="F12980" i="1"/>
  <c r="E12982" i="1" l="1"/>
  <c r="F12981" i="1"/>
  <c r="E12983" i="1" l="1"/>
  <c r="F12982" i="1"/>
  <c r="E12984" i="1" l="1"/>
  <c r="F12983" i="1"/>
  <c r="E12985" i="1" l="1"/>
  <c r="F12984" i="1"/>
  <c r="E12986" i="1" l="1"/>
  <c r="F12985" i="1"/>
  <c r="E12987" i="1" l="1"/>
  <c r="F12986" i="1"/>
  <c r="E12988" i="1" l="1"/>
  <c r="F12987" i="1"/>
  <c r="E12989" i="1" l="1"/>
  <c r="F12988" i="1"/>
  <c r="E12990" i="1" l="1"/>
  <c r="F12989" i="1"/>
  <c r="E12991" i="1" l="1"/>
  <c r="F12990" i="1"/>
  <c r="E12992" i="1" l="1"/>
  <c r="F12991" i="1"/>
  <c r="E12993" i="1" l="1"/>
  <c r="F12992" i="1"/>
  <c r="E12994" i="1" l="1"/>
  <c r="F12993" i="1"/>
  <c r="E12995" i="1" l="1"/>
  <c r="F12994" i="1"/>
  <c r="E12996" i="1" l="1"/>
  <c r="F12995" i="1"/>
  <c r="E12997" i="1" l="1"/>
  <c r="F12996" i="1"/>
  <c r="E12998" i="1" l="1"/>
  <c r="F12997" i="1"/>
  <c r="E12999" i="1" l="1"/>
  <c r="F12998" i="1"/>
  <c r="E13000" i="1" l="1"/>
  <c r="F12999" i="1"/>
  <c r="E13001" i="1" l="1"/>
  <c r="F13000" i="1"/>
  <c r="E13002" i="1" l="1"/>
  <c r="F13001" i="1"/>
  <c r="E13003" i="1" l="1"/>
  <c r="F13002" i="1"/>
  <c r="E13004" i="1" l="1"/>
  <c r="F13003" i="1"/>
  <c r="E13005" i="1" l="1"/>
  <c r="F13004" i="1"/>
  <c r="E13006" i="1" l="1"/>
  <c r="F13005" i="1"/>
  <c r="E13007" i="1" l="1"/>
  <c r="F13006" i="1"/>
  <c r="E13008" i="1" l="1"/>
  <c r="F13007" i="1"/>
  <c r="E13009" i="1" l="1"/>
  <c r="F13008" i="1"/>
  <c r="E13010" i="1" l="1"/>
  <c r="F13009" i="1"/>
  <c r="E13011" i="1" l="1"/>
  <c r="F13010" i="1"/>
  <c r="E13012" i="1" l="1"/>
  <c r="F13011" i="1"/>
  <c r="E13013" i="1" l="1"/>
  <c r="F13012" i="1"/>
  <c r="E13014" i="1" l="1"/>
  <c r="F13013" i="1"/>
  <c r="E13015" i="1" l="1"/>
  <c r="F13014" i="1"/>
  <c r="E13016" i="1" l="1"/>
  <c r="F13015" i="1"/>
  <c r="E13017" i="1" l="1"/>
  <c r="F13016" i="1"/>
  <c r="E13018" i="1" l="1"/>
  <c r="F13017" i="1"/>
  <c r="E13019" i="1" l="1"/>
  <c r="F13018" i="1"/>
  <c r="E13020" i="1" l="1"/>
  <c r="F13019" i="1"/>
  <c r="E13021" i="1" l="1"/>
  <c r="F13020" i="1"/>
  <c r="E13022" i="1" l="1"/>
  <c r="F13021" i="1"/>
  <c r="E13023" i="1" l="1"/>
  <c r="F13022" i="1"/>
  <c r="E13024" i="1" l="1"/>
  <c r="F13023" i="1"/>
  <c r="E13025" i="1" l="1"/>
  <c r="F13024" i="1"/>
  <c r="E13026" i="1" l="1"/>
  <c r="F13025" i="1"/>
  <c r="E13027" i="1" l="1"/>
  <c r="F13026" i="1"/>
  <c r="E13028" i="1" l="1"/>
  <c r="F13027" i="1"/>
  <c r="E13029" i="1" l="1"/>
  <c r="F13028" i="1"/>
  <c r="E13030" i="1" l="1"/>
  <c r="F13029" i="1"/>
  <c r="E13031" i="1" l="1"/>
  <c r="F13030" i="1"/>
  <c r="E13032" i="1" l="1"/>
  <c r="F13031" i="1"/>
  <c r="E13033" i="1" l="1"/>
  <c r="F13032" i="1"/>
  <c r="E13034" i="1" l="1"/>
  <c r="F13033" i="1"/>
  <c r="E13035" i="1" l="1"/>
  <c r="F13034" i="1"/>
  <c r="E13036" i="1" l="1"/>
  <c r="F13035" i="1"/>
  <c r="E13037" i="1" l="1"/>
  <c r="F13036" i="1"/>
  <c r="E13038" i="1" l="1"/>
  <c r="F13037" i="1"/>
  <c r="E13039" i="1" l="1"/>
  <c r="F13038" i="1"/>
  <c r="E13040" i="1" l="1"/>
  <c r="F13039" i="1"/>
  <c r="E13041" i="1" l="1"/>
  <c r="F13040" i="1"/>
  <c r="E13042" i="1" l="1"/>
  <c r="F13041" i="1"/>
  <c r="E13043" i="1" l="1"/>
  <c r="F13042" i="1"/>
  <c r="E13044" i="1" l="1"/>
  <c r="F13043" i="1"/>
  <c r="E13045" i="1" l="1"/>
  <c r="F13044" i="1"/>
  <c r="E13046" i="1" l="1"/>
  <c r="F13045" i="1"/>
  <c r="E13047" i="1" l="1"/>
  <c r="F13046" i="1"/>
  <c r="E13048" i="1" l="1"/>
  <c r="F13047" i="1"/>
  <c r="E13049" i="1" l="1"/>
  <c r="F13048" i="1"/>
  <c r="E13050" i="1" l="1"/>
  <c r="F13049" i="1"/>
  <c r="E13051" i="1" l="1"/>
  <c r="F13050" i="1"/>
  <c r="E13052" i="1" l="1"/>
  <c r="F13051" i="1"/>
  <c r="E13053" i="1" l="1"/>
  <c r="F13052" i="1"/>
  <c r="E13054" i="1" l="1"/>
  <c r="F13053" i="1"/>
  <c r="E13055" i="1" l="1"/>
  <c r="F13054" i="1"/>
  <c r="E13056" i="1" l="1"/>
  <c r="F13055" i="1"/>
  <c r="E13057" i="1" l="1"/>
  <c r="F13056" i="1"/>
  <c r="E13058" i="1" l="1"/>
  <c r="F13057" i="1"/>
  <c r="E13059" i="1" l="1"/>
  <c r="F13058" i="1"/>
  <c r="E13060" i="1" l="1"/>
  <c r="F13059" i="1"/>
  <c r="E13061" i="1" l="1"/>
  <c r="F13060" i="1"/>
  <c r="E13062" i="1" l="1"/>
  <c r="F13061" i="1"/>
  <c r="E13063" i="1" l="1"/>
  <c r="F13062" i="1"/>
  <c r="E13064" i="1" l="1"/>
  <c r="F13063" i="1"/>
  <c r="E13065" i="1" l="1"/>
  <c r="F13064" i="1"/>
  <c r="E13066" i="1" l="1"/>
  <c r="F13065" i="1"/>
  <c r="E13067" i="1" l="1"/>
  <c r="F13066" i="1"/>
  <c r="E13068" i="1" l="1"/>
  <c r="F13067" i="1"/>
  <c r="E13069" i="1" l="1"/>
  <c r="F13068" i="1"/>
  <c r="E13070" i="1" l="1"/>
  <c r="F13069" i="1"/>
  <c r="E13071" i="1" l="1"/>
  <c r="F13070" i="1"/>
  <c r="E13072" i="1" l="1"/>
  <c r="F13071" i="1"/>
  <c r="E13073" i="1" l="1"/>
  <c r="F13072" i="1"/>
  <c r="E13074" i="1" l="1"/>
  <c r="F13073" i="1"/>
  <c r="E13075" i="1" l="1"/>
  <c r="F13074" i="1"/>
  <c r="E13076" i="1" l="1"/>
  <c r="F13075" i="1"/>
  <c r="E13077" i="1" l="1"/>
  <c r="F13076" i="1"/>
  <c r="E13078" i="1" l="1"/>
  <c r="F13077" i="1"/>
  <c r="E13079" i="1" l="1"/>
  <c r="F13078" i="1"/>
  <c r="E13080" i="1" l="1"/>
  <c r="F13079" i="1"/>
  <c r="E13081" i="1" l="1"/>
  <c r="F13080" i="1"/>
  <c r="E13082" i="1" l="1"/>
  <c r="F13081" i="1"/>
  <c r="E13083" i="1" l="1"/>
  <c r="F13082" i="1"/>
  <c r="E13084" i="1" l="1"/>
  <c r="F13083" i="1"/>
  <c r="E13085" i="1" l="1"/>
  <c r="F13084" i="1"/>
  <c r="E13086" i="1" l="1"/>
  <c r="F13085" i="1"/>
  <c r="E13087" i="1" l="1"/>
  <c r="F13086" i="1"/>
  <c r="E13088" i="1" l="1"/>
  <c r="F13087" i="1"/>
  <c r="E13089" i="1" l="1"/>
  <c r="F13088" i="1"/>
  <c r="E13090" i="1" l="1"/>
  <c r="F13089" i="1"/>
  <c r="E13091" i="1" l="1"/>
  <c r="F13090" i="1"/>
  <c r="E13092" i="1" l="1"/>
  <c r="F13091" i="1"/>
  <c r="E13093" i="1" l="1"/>
  <c r="F13092" i="1"/>
  <c r="E13094" i="1" l="1"/>
  <c r="F13093" i="1"/>
  <c r="E13095" i="1" l="1"/>
  <c r="F13094" i="1"/>
  <c r="E13096" i="1" l="1"/>
  <c r="F13095" i="1"/>
  <c r="E13097" i="1" l="1"/>
  <c r="F13096" i="1"/>
  <c r="E13098" i="1" l="1"/>
  <c r="F13097" i="1"/>
  <c r="E13099" i="1" l="1"/>
  <c r="F13098" i="1"/>
  <c r="E13100" i="1" l="1"/>
  <c r="F13099" i="1"/>
  <c r="E13101" i="1" l="1"/>
  <c r="F13100" i="1"/>
  <c r="E13102" i="1" l="1"/>
  <c r="F13101" i="1"/>
  <c r="E13103" i="1" l="1"/>
  <c r="F13102" i="1"/>
  <c r="E13104" i="1" l="1"/>
  <c r="F13103" i="1"/>
  <c r="E13105" i="1" l="1"/>
  <c r="F13104" i="1"/>
  <c r="E13106" i="1" l="1"/>
  <c r="F13105" i="1"/>
  <c r="E13107" i="1" l="1"/>
  <c r="F13106" i="1"/>
  <c r="E13108" i="1" l="1"/>
  <c r="F13107" i="1"/>
  <c r="E13109" i="1" l="1"/>
  <c r="F13108" i="1"/>
  <c r="E13110" i="1" l="1"/>
  <c r="F13109" i="1"/>
  <c r="E13111" i="1" l="1"/>
  <c r="F13110" i="1"/>
  <c r="E13112" i="1" l="1"/>
  <c r="F13111" i="1"/>
  <c r="E13113" i="1" l="1"/>
  <c r="F13112" i="1"/>
  <c r="E13114" i="1" l="1"/>
  <c r="F13113" i="1"/>
  <c r="E13115" i="1" l="1"/>
  <c r="F13114" i="1"/>
  <c r="E13116" i="1" l="1"/>
  <c r="F13115" i="1"/>
  <c r="E13117" i="1" l="1"/>
  <c r="F13116" i="1"/>
  <c r="E13118" i="1" l="1"/>
  <c r="F13117" i="1"/>
  <c r="E13119" i="1" l="1"/>
  <c r="F13118" i="1"/>
  <c r="E13120" i="1" l="1"/>
  <c r="F13119" i="1"/>
  <c r="E13121" i="1" l="1"/>
  <c r="F13120" i="1"/>
  <c r="E13122" i="1" l="1"/>
  <c r="F13121" i="1"/>
  <c r="E13123" i="1" l="1"/>
  <c r="F13122" i="1"/>
  <c r="E13124" i="1" l="1"/>
  <c r="F13123" i="1"/>
  <c r="E13125" i="1" l="1"/>
  <c r="F13124" i="1"/>
  <c r="E13126" i="1" l="1"/>
  <c r="F13125" i="1"/>
  <c r="E13127" i="1" l="1"/>
  <c r="F13126" i="1"/>
  <c r="E13128" i="1" l="1"/>
  <c r="F13127" i="1"/>
  <c r="E13129" i="1" l="1"/>
  <c r="F13128" i="1"/>
  <c r="E13130" i="1" l="1"/>
  <c r="F13129" i="1"/>
  <c r="E13131" i="1" l="1"/>
  <c r="F13130" i="1"/>
  <c r="E13132" i="1" l="1"/>
  <c r="F13131" i="1"/>
  <c r="E13133" i="1" l="1"/>
  <c r="F13132" i="1"/>
  <c r="E13134" i="1" l="1"/>
  <c r="F13133" i="1"/>
  <c r="E13135" i="1" l="1"/>
  <c r="F13134" i="1"/>
  <c r="E13136" i="1" l="1"/>
  <c r="F13135" i="1"/>
  <c r="E13137" i="1" l="1"/>
  <c r="F13136" i="1"/>
  <c r="E13138" i="1" l="1"/>
  <c r="F13137" i="1"/>
  <c r="E13139" i="1" l="1"/>
  <c r="F13138" i="1"/>
  <c r="E13140" i="1" l="1"/>
  <c r="F13139" i="1"/>
  <c r="E13141" i="1" l="1"/>
  <c r="F13140" i="1"/>
  <c r="E13142" i="1" l="1"/>
  <c r="F13141" i="1"/>
  <c r="E13143" i="1" l="1"/>
  <c r="F13142" i="1"/>
  <c r="E13144" i="1" l="1"/>
  <c r="F13143" i="1"/>
  <c r="E13145" i="1" l="1"/>
  <c r="F13144" i="1"/>
  <c r="E13146" i="1" l="1"/>
  <c r="F13145" i="1"/>
  <c r="E13147" i="1" l="1"/>
  <c r="F13146" i="1"/>
  <c r="E13148" i="1" l="1"/>
  <c r="F13147" i="1"/>
  <c r="E13149" i="1" l="1"/>
  <c r="F13148" i="1"/>
  <c r="E13150" i="1" l="1"/>
  <c r="F13149" i="1"/>
  <c r="E13151" i="1" l="1"/>
  <c r="F13150" i="1"/>
  <c r="E13152" i="1" l="1"/>
  <c r="F13151" i="1"/>
  <c r="E13153" i="1" l="1"/>
  <c r="F13152" i="1"/>
  <c r="E13154" i="1" l="1"/>
  <c r="F13153" i="1"/>
  <c r="E13155" i="1" l="1"/>
  <c r="F13154" i="1"/>
  <c r="E13156" i="1" l="1"/>
  <c r="F13155" i="1"/>
  <c r="E13157" i="1" l="1"/>
  <c r="F13156" i="1"/>
  <c r="E13158" i="1" l="1"/>
  <c r="F13157" i="1"/>
  <c r="E13159" i="1" l="1"/>
  <c r="F13158" i="1"/>
  <c r="E13160" i="1" l="1"/>
  <c r="F13159" i="1"/>
  <c r="E13161" i="1" l="1"/>
  <c r="F13160" i="1"/>
  <c r="E13162" i="1" l="1"/>
  <c r="F13161" i="1"/>
  <c r="E13163" i="1" l="1"/>
  <c r="F13162" i="1"/>
  <c r="E13164" i="1" l="1"/>
  <c r="F13163" i="1"/>
  <c r="E13165" i="1" l="1"/>
  <c r="F13164" i="1"/>
  <c r="E13166" i="1" l="1"/>
  <c r="F13165" i="1"/>
  <c r="E13167" i="1" l="1"/>
  <c r="F13166" i="1"/>
  <c r="E13168" i="1" l="1"/>
  <c r="F13167" i="1"/>
  <c r="E13169" i="1" l="1"/>
  <c r="F13168" i="1"/>
  <c r="E13170" i="1" l="1"/>
  <c r="F13169" i="1"/>
  <c r="E13171" i="1" l="1"/>
  <c r="F13170" i="1"/>
  <c r="E13172" i="1" l="1"/>
  <c r="F13171" i="1"/>
  <c r="E13173" i="1" l="1"/>
  <c r="F13172" i="1"/>
  <c r="E13174" i="1" l="1"/>
  <c r="F13173" i="1"/>
  <c r="E13175" i="1" l="1"/>
  <c r="F13174" i="1"/>
  <c r="E13176" i="1" l="1"/>
  <c r="F13175" i="1"/>
  <c r="E13177" i="1" l="1"/>
  <c r="F13176" i="1"/>
  <c r="E13178" i="1" l="1"/>
  <c r="F13177" i="1"/>
  <c r="E13179" i="1" l="1"/>
  <c r="F13178" i="1"/>
  <c r="E13180" i="1" l="1"/>
  <c r="F13179" i="1"/>
  <c r="E13181" i="1" l="1"/>
  <c r="F13180" i="1"/>
  <c r="E13182" i="1" l="1"/>
  <c r="F13181" i="1"/>
  <c r="E13183" i="1" l="1"/>
  <c r="F13182" i="1"/>
  <c r="E13184" i="1" l="1"/>
  <c r="F13183" i="1"/>
  <c r="E13185" i="1" l="1"/>
  <c r="F13184" i="1"/>
  <c r="E13186" i="1" l="1"/>
  <c r="F13185" i="1"/>
  <c r="E13187" i="1" l="1"/>
  <c r="F13186" i="1"/>
  <c r="E13188" i="1" l="1"/>
  <c r="F13187" i="1"/>
  <c r="E13189" i="1" l="1"/>
  <c r="F13188" i="1"/>
  <c r="E13190" i="1" l="1"/>
  <c r="F13189" i="1"/>
  <c r="E13191" i="1" l="1"/>
  <c r="F13190" i="1"/>
  <c r="E13192" i="1" l="1"/>
  <c r="F13191" i="1"/>
  <c r="E13193" i="1" l="1"/>
  <c r="F13192" i="1"/>
  <c r="E13194" i="1" l="1"/>
  <c r="F13193" i="1"/>
  <c r="E13195" i="1" l="1"/>
  <c r="F13194" i="1"/>
  <c r="E13196" i="1" l="1"/>
  <c r="F13195" i="1"/>
  <c r="E13197" i="1" l="1"/>
  <c r="F13196" i="1"/>
  <c r="E13198" i="1" l="1"/>
  <c r="F13197" i="1"/>
  <c r="E13199" i="1" l="1"/>
  <c r="F13198" i="1"/>
  <c r="E13200" i="1" l="1"/>
  <c r="F13199" i="1"/>
  <c r="E13201" i="1" l="1"/>
  <c r="F13200" i="1"/>
  <c r="E13202" i="1" l="1"/>
  <c r="F13201" i="1"/>
  <c r="E13203" i="1" l="1"/>
  <c r="F13202" i="1"/>
  <c r="E13204" i="1" l="1"/>
  <c r="F13203" i="1"/>
  <c r="E13205" i="1" l="1"/>
  <c r="F13204" i="1"/>
  <c r="E13206" i="1" l="1"/>
  <c r="F13205" i="1"/>
  <c r="E13207" i="1" l="1"/>
  <c r="F13206" i="1"/>
  <c r="E13208" i="1" l="1"/>
  <c r="F13207" i="1"/>
  <c r="E13209" i="1" l="1"/>
  <c r="F13208" i="1"/>
  <c r="E13210" i="1" l="1"/>
  <c r="F13209" i="1"/>
  <c r="E13211" i="1" l="1"/>
  <c r="F13210" i="1"/>
  <c r="E13212" i="1" l="1"/>
  <c r="F13211" i="1"/>
  <c r="E13213" i="1" l="1"/>
  <c r="F13212" i="1"/>
  <c r="E13214" i="1" l="1"/>
  <c r="F13213" i="1"/>
  <c r="E13215" i="1" l="1"/>
  <c r="F13214" i="1"/>
  <c r="E13216" i="1" l="1"/>
  <c r="F13215" i="1"/>
  <c r="E13217" i="1" l="1"/>
  <c r="F13216" i="1"/>
  <c r="E13218" i="1" l="1"/>
  <c r="F13217" i="1"/>
  <c r="E13219" i="1" l="1"/>
  <c r="F13218" i="1"/>
  <c r="E13220" i="1" l="1"/>
  <c r="F13219" i="1"/>
  <c r="E13221" i="1" l="1"/>
  <c r="F13220" i="1"/>
  <c r="E13222" i="1" l="1"/>
  <c r="F13221" i="1"/>
  <c r="E13223" i="1" l="1"/>
  <c r="F13222" i="1"/>
  <c r="E13224" i="1" l="1"/>
  <c r="F13223" i="1"/>
  <c r="E13225" i="1" l="1"/>
  <c r="F13224" i="1"/>
  <c r="E13226" i="1" l="1"/>
  <c r="F13225" i="1"/>
  <c r="E13227" i="1" l="1"/>
  <c r="F13226" i="1"/>
  <c r="E13228" i="1" l="1"/>
  <c r="F13227" i="1"/>
  <c r="E13229" i="1" l="1"/>
  <c r="F13228" i="1"/>
  <c r="E13230" i="1" l="1"/>
  <c r="F13229" i="1"/>
  <c r="E13231" i="1" l="1"/>
  <c r="F13230" i="1"/>
  <c r="E13232" i="1" l="1"/>
  <c r="F13231" i="1"/>
  <c r="E13233" i="1" l="1"/>
  <c r="F13232" i="1"/>
  <c r="E13234" i="1" l="1"/>
  <c r="F13233" i="1"/>
  <c r="E13235" i="1" l="1"/>
  <c r="F13234" i="1"/>
  <c r="E13236" i="1" l="1"/>
  <c r="F13235" i="1"/>
  <c r="E13237" i="1" l="1"/>
  <c r="F13236" i="1"/>
  <c r="E13238" i="1" l="1"/>
  <c r="F13237" i="1"/>
  <c r="E13239" i="1" l="1"/>
  <c r="F13238" i="1"/>
  <c r="E13240" i="1" l="1"/>
  <c r="F13239" i="1"/>
  <c r="E13241" i="1" l="1"/>
  <c r="F13240" i="1"/>
  <c r="E13242" i="1" l="1"/>
  <c r="F13241" i="1"/>
  <c r="E13243" i="1" l="1"/>
  <c r="F13242" i="1"/>
  <c r="E13244" i="1" l="1"/>
  <c r="F13243" i="1"/>
  <c r="E13245" i="1" l="1"/>
  <c r="F13244" i="1"/>
  <c r="E13246" i="1" l="1"/>
  <c r="F13245" i="1"/>
  <c r="E13247" i="1" l="1"/>
  <c r="F13246" i="1"/>
  <c r="E13248" i="1" l="1"/>
  <c r="F13247" i="1"/>
  <c r="E13249" i="1" l="1"/>
  <c r="F13248" i="1"/>
  <c r="E13250" i="1" l="1"/>
  <c r="F13249" i="1"/>
  <c r="E13251" i="1" l="1"/>
  <c r="F13250" i="1"/>
  <c r="E13252" i="1" l="1"/>
  <c r="F13251" i="1"/>
  <c r="E13253" i="1" l="1"/>
  <c r="F13252" i="1"/>
  <c r="E13254" i="1" l="1"/>
  <c r="F13253" i="1"/>
  <c r="E13255" i="1" l="1"/>
  <c r="F13254" i="1"/>
  <c r="E13256" i="1" l="1"/>
  <c r="F13255" i="1"/>
  <c r="E13257" i="1" l="1"/>
  <c r="F13256" i="1"/>
  <c r="E13258" i="1" l="1"/>
  <c r="F13257" i="1"/>
  <c r="E13259" i="1" l="1"/>
  <c r="F13258" i="1"/>
  <c r="E13260" i="1" l="1"/>
  <c r="F13259" i="1"/>
  <c r="E13261" i="1" l="1"/>
  <c r="F13260" i="1"/>
  <c r="E13262" i="1" l="1"/>
  <c r="F13261" i="1"/>
  <c r="E13263" i="1" l="1"/>
  <c r="F13262" i="1"/>
  <c r="E13264" i="1" l="1"/>
  <c r="F13263" i="1"/>
  <c r="E13265" i="1" l="1"/>
  <c r="F13264" i="1"/>
  <c r="E13266" i="1" l="1"/>
  <c r="F13265" i="1"/>
  <c r="E13267" i="1" l="1"/>
  <c r="F13266" i="1"/>
  <c r="E13268" i="1" l="1"/>
  <c r="F13267" i="1"/>
  <c r="E13269" i="1" l="1"/>
  <c r="F13268" i="1"/>
  <c r="E13270" i="1" l="1"/>
  <c r="F13269" i="1"/>
  <c r="E13271" i="1" l="1"/>
  <c r="F13270" i="1"/>
  <c r="E13272" i="1" l="1"/>
  <c r="F13271" i="1"/>
  <c r="E13273" i="1" l="1"/>
  <c r="F13272" i="1"/>
  <c r="E13274" i="1" l="1"/>
  <c r="F13273" i="1"/>
  <c r="E13275" i="1" l="1"/>
  <c r="F13274" i="1"/>
  <c r="E13276" i="1" l="1"/>
  <c r="F13275" i="1"/>
  <c r="E13277" i="1" l="1"/>
  <c r="F13276" i="1"/>
  <c r="E13278" i="1" l="1"/>
  <c r="F13277" i="1"/>
  <c r="E13279" i="1" l="1"/>
  <c r="F13278" i="1"/>
  <c r="E13280" i="1" l="1"/>
  <c r="F13279" i="1"/>
  <c r="E13281" i="1" l="1"/>
  <c r="F13280" i="1"/>
  <c r="E13282" i="1" l="1"/>
  <c r="F13281" i="1"/>
  <c r="E13283" i="1" l="1"/>
  <c r="F13282" i="1"/>
  <c r="E13284" i="1" l="1"/>
  <c r="F13283" i="1"/>
  <c r="E13285" i="1" l="1"/>
  <c r="F13284" i="1"/>
  <c r="E13286" i="1" l="1"/>
  <c r="F13285" i="1"/>
  <c r="E13287" i="1" l="1"/>
  <c r="F13286" i="1"/>
  <c r="E13288" i="1" l="1"/>
  <c r="F13287" i="1"/>
  <c r="E13289" i="1" l="1"/>
  <c r="F13288" i="1"/>
  <c r="E13290" i="1" l="1"/>
  <c r="F13289" i="1"/>
  <c r="E13291" i="1" l="1"/>
  <c r="F13290" i="1"/>
  <c r="E13292" i="1" l="1"/>
  <c r="F13291" i="1"/>
  <c r="E13293" i="1" l="1"/>
  <c r="F13292" i="1"/>
  <c r="E13294" i="1" l="1"/>
  <c r="F13293" i="1"/>
  <c r="E13295" i="1" l="1"/>
  <c r="F13294" i="1"/>
  <c r="E13296" i="1" l="1"/>
  <c r="F13295" i="1"/>
  <c r="E13297" i="1" l="1"/>
  <c r="F13296" i="1"/>
  <c r="E13298" i="1" l="1"/>
  <c r="F13297" i="1"/>
  <c r="E13299" i="1" l="1"/>
  <c r="F13298" i="1"/>
  <c r="E13300" i="1" l="1"/>
  <c r="F13299" i="1"/>
  <c r="E13301" i="1" l="1"/>
  <c r="F13300" i="1"/>
  <c r="E13302" i="1" l="1"/>
  <c r="F13301" i="1"/>
  <c r="E13303" i="1" l="1"/>
  <c r="F13302" i="1"/>
  <c r="E13304" i="1" l="1"/>
  <c r="F13303" i="1"/>
  <c r="E13305" i="1" l="1"/>
  <c r="F13304" i="1"/>
  <c r="E13306" i="1" l="1"/>
  <c r="F13305" i="1"/>
  <c r="E13307" i="1" l="1"/>
  <c r="F13306" i="1"/>
  <c r="E13308" i="1" l="1"/>
  <c r="F13307" i="1"/>
  <c r="E13309" i="1" l="1"/>
  <c r="F13308" i="1"/>
  <c r="E13310" i="1" l="1"/>
  <c r="F13309" i="1"/>
  <c r="E13311" i="1" l="1"/>
  <c r="F13310" i="1"/>
  <c r="E13312" i="1" l="1"/>
  <c r="F13311" i="1"/>
  <c r="E13313" i="1" l="1"/>
  <c r="F13312" i="1"/>
  <c r="E13314" i="1" l="1"/>
  <c r="F13313" i="1"/>
  <c r="E13315" i="1" l="1"/>
  <c r="F13314" i="1"/>
  <c r="E13316" i="1" l="1"/>
  <c r="F13315" i="1"/>
  <c r="E13317" i="1" l="1"/>
  <c r="F13316" i="1"/>
  <c r="E13318" i="1" l="1"/>
  <c r="F13317" i="1"/>
  <c r="E13319" i="1" l="1"/>
  <c r="F13318" i="1"/>
  <c r="E13320" i="1" l="1"/>
  <c r="F13319" i="1"/>
  <c r="E13321" i="1" l="1"/>
  <c r="F13320" i="1"/>
  <c r="E13322" i="1" l="1"/>
  <c r="F13321" i="1"/>
  <c r="E13323" i="1" l="1"/>
  <c r="F13322" i="1"/>
  <c r="E13324" i="1" l="1"/>
  <c r="F13323" i="1"/>
  <c r="E13325" i="1" l="1"/>
  <c r="F13324" i="1"/>
  <c r="E13326" i="1" l="1"/>
  <c r="F13325" i="1"/>
  <c r="E13327" i="1" l="1"/>
  <c r="F13326" i="1"/>
  <c r="E13328" i="1" l="1"/>
  <c r="F13327" i="1"/>
  <c r="E13329" i="1" l="1"/>
  <c r="F13328" i="1"/>
  <c r="E13330" i="1" l="1"/>
  <c r="F13329" i="1"/>
  <c r="E13331" i="1" l="1"/>
  <c r="F13330" i="1"/>
  <c r="E13332" i="1" l="1"/>
  <c r="F13331" i="1"/>
  <c r="E13333" i="1" l="1"/>
  <c r="F13332" i="1"/>
  <c r="E13334" i="1" l="1"/>
  <c r="F13333" i="1"/>
  <c r="E13335" i="1" l="1"/>
  <c r="F13334" i="1"/>
  <c r="E13336" i="1" l="1"/>
  <c r="F13335" i="1"/>
  <c r="E13337" i="1" l="1"/>
  <c r="F13336" i="1"/>
  <c r="E13338" i="1" l="1"/>
  <c r="F13337" i="1"/>
  <c r="E13339" i="1" l="1"/>
  <c r="F13338" i="1"/>
  <c r="E13340" i="1" l="1"/>
  <c r="F13339" i="1"/>
  <c r="E13341" i="1" l="1"/>
  <c r="F13340" i="1"/>
  <c r="E13342" i="1" l="1"/>
  <c r="F13341" i="1"/>
  <c r="E13343" i="1" l="1"/>
  <c r="F13342" i="1"/>
  <c r="E13344" i="1" l="1"/>
  <c r="F13343" i="1"/>
  <c r="E13345" i="1" l="1"/>
  <c r="F13344" i="1"/>
  <c r="E13346" i="1" l="1"/>
  <c r="F13345" i="1"/>
  <c r="E13347" i="1" l="1"/>
  <c r="F13346" i="1"/>
  <c r="E13348" i="1" l="1"/>
  <c r="F13347" i="1"/>
  <c r="E13349" i="1" l="1"/>
  <c r="F13348" i="1"/>
  <c r="E13350" i="1" l="1"/>
  <c r="F13349" i="1"/>
  <c r="E13351" i="1" l="1"/>
  <c r="F13350" i="1"/>
  <c r="E13352" i="1" l="1"/>
  <c r="F13351" i="1"/>
  <c r="E13353" i="1" l="1"/>
  <c r="F13352" i="1"/>
  <c r="E13354" i="1" l="1"/>
  <c r="F13353" i="1"/>
  <c r="E13355" i="1" l="1"/>
  <c r="F13354" i="1"/>
  <c r="E13356" i="1" l="1"/>
  <c r="F13355" i="1"/>
  <c r="E13357" i="1" l="1"/>
  <c r="F13356" i="1"/>
  <c r="E13358" i="1" l="1"/>
  <c r="F13357" i="1"/>
  <c r="E13359" i="1" l="1"/>
  <c r="F13358" i="1"/>
  <c r="E13360" i="1" l="1"/>
  <c r="F13359" i="1"/>
  <c r="E13361" i="1" l="1"/>
  <c r="F13360" i="1"/>
  <c r="E13362" i="1" l="1"/>
  <c r="F13361" i="1"/>
  <c r="E13363" i="1" l="1"/>
  <c r="F13362" i="1"/>
  <c r="E13364" i="1" l="1"/>
  <c r="F13363" i="1"/>
  <c r="E13365" i="1" l="1"/>
  <c r="F13364" i="1"/>
  <c r="E13366" i="1" l="1"/>
  <c r="F13365" i="1"/>
  <c r="E13367" i="1" l="1"/>
  <c r="F13366" i="1"/>
  <c r="E13368" i="1" l="1"/>
  <c r="F13367" i="1"/>
  <c r="E13369" i="1" l="1"/>
  <c r="F13368" i="1"/>
  <c r="E13370" i="1" l="1"/>
  <c r="F13369" i="1"/>
  <c r="E13371" i="1" l="1"/>
  <c r="F13370" i="1"/>
  <c r="E13372" i="1" l="1"/>
  <c r="F13371" i="1"/>
  <c r="E13373" i="1" l="1"/>
  <c r="F13372" i="1"/>
  <c r="E13374" i="1" l="1"/>
  <c r="F13373" i="1"/>
  <c r="E13375" i="1" l="1"/>
  <c r="F13374" i="1"/>
  <c r="E13376" i="1" l="1"/>
  <c r="F13375" i="1"/>
  <c r="E13377" i="1" l="1"/>
  <c r="F13376" i="1"/>
  <c r="E13378" i="1" l="1"/>
  <c r="F13377" i="1"/>
  <c r="E13379" i="1" l="1"/>
  <c r="F13378" i="1"/>
  <c r="E13380" i="1" l="1"/>
  <c r="F13379" i="1"/>
  <c r="E13381" i="1" l="1"/>
  <c r="F13380" i="1"/>
  <c r="E13382" i="1" l="1"/>
  <c r="F13381" i="1"/>
  <c r="E13383" i="1" l="1"/>
  <c r="F13382" i="1"/>
  <c r="E13384" i="1" l="1"/>
  <c r="F13383" i="1"/>
  <c r="E13385" i="1" l="1"/>
  <c r="F13384" i="1"/>
  <c r="E13386" i="1" l="1"/>
  <c r="F13385" i="1"/>
  <c r="E13387" i="1" l="1"/>
  <c r="F13386" i="1"/>
  <c r="E13388" i="1" l="1"/>
  <c r="F13387" i="1"/>
  <c r="E13389" i="1" l="1"/>
  <c r="F13388" i="1"/>
  <c r="E13390" i="1" l="1"/>
  <c r="F13389" i="1"/>
  <c r="E13391" i="1" l="1"/>
  <c r="F13390" i="1"/>
  <c r="E13392" i="1" l="1"/>
  <c r="F13391" i="1"/>
  <c r="E13393" i="1" l="1"/>
  <c r="F13392" i="1"/>
  <c r="E13394" i="1" l="1"/>
  <c r="F13393" i="1"/>
  <c r="E13395" i="1" l="1"/>
  <c r="F13394" i="1"/>
  <c r="E13396" i="1" l="1"/>
  <c r="F13395" i="1"/>
  <c r="E13397" i="1" l="1"/>
  <c r="F13396" i="1"/>
  <c r="E13398" i="1" l="1"/>
  <c r="F13397" i="1"/>
  <c r="E13399" i="1" l="1"/>
  <c r="F13398" i="1"/>
  <c r="E13400" i="1" l="1"/>
  <c r="F13399" i="1"/>
  <c r="E13401" i="1" l="1"/>
  <c r="F13400" i="1"/>
  <c r="E13402" i="1" l="1"/>
  <c r="F13401" i="1"/>
  <c r="E13403" i="1" l="1"/>
  <c r="F13402" i="1"/>
  <c r="E13404" i="1" l="1"/>
  <c r="F13403" i="1"/>
  <c r="E13405" i="1" l="1"/>
  <c r="F13404" i="1"/>
  <c r="E13406" i="1" l="1"/>
  <c r="F13405" i="1"/>
  <c r="E13407" i="1" l="1"/>
  <c r="F13406" i="1"/>
  <c r="E13408" i="1" l="1"/>
  <c r="F13407" i="1"/>
  <c r="E13409" i="1" l="1"/>
  <c r="F13408" i="1"/>
  <c r="E13410" i="1" l="1"/>
  <c r="F13409" i="1"/>
  <c r="E13411" i="1" l="1"/>
  <c r="F13410" i="1"/>
  <c r="E13412" i="1" l="1"/>
  <c r="F13411" i="1"/>
  <c r="E13413" i="1" l="1"/>
  <c r="F13412" i="1"/>
  <c r="E13414" i="1" l="1"/>
  <c r="F13413" i="1"/>
  <c r="E13415" i="1" l="1"/>
  <c r="F13414" i="1"/>
  <c r="E13416" i="1" l="1"/>
  <c r="F13415" i="1"/>
  <c r="E13417" i="1" l="1"/>
  <c r="F13416" i="1"/>
  <c r="E13418" i="1" l="1"/>
  <c r="F13417" i="1"/>
  <c r="E13419" i="1" l="1"/>
  <c r="F13418" i="1"/>
  <c r="E13420" i="1" l="1"/>
  <c r="F13419" i="1"/>
  <c r="E13421" i="1" l="1"/>
  <c r="F13420" i="1"/>
  <c r="E13422" i="1" l="1"/>
  <c r="F13421" i="1"/>
  <c r="E13423" i="1" l="1"/>
  <c r="F13422" i="1"/>
  <c r="E13424" i="1" l="1"/>
  <c r="F13423" i="1"/>
  <c r="E13425" i="1" l="1"/>
  <c r="F13424" i="1"/>
  <c r="E13426" i="1" l="1"/>
  <c r="F13425" i="1"/>
  <c r="E13427" i="1" l="1"/>
  <c r="F13426" i="1"/>
  <c r="E13428" i="1" l="1"/>
  <c r="F13427" i="1"/>
  <c r="E13429" i="1" l="1"/>
  <c r="F13428" i="1"/>
  <c r="E13430" i="1" l="1"/>
  <c r="F13429" i="1"/>
  <c r="E13431" i="1" l="1"/>
  <c r="F13430" i="1"/>
  <c r="E13432" i="1" l="1"/>
  <c r="F13431" i="1"/>
  <c r="E13433" i="1" l="1"/>
  <c r="F13432" i="1"/>
  <c r="E13434" i="1" l="1"/>
  <c r="F13433" i="1"/>
  <c r="E13435" i="1" l="1"/>
  <c r="F13434" i="1"/>
  <c r="E13436" i="1" l="1"/>
  <c r="F13435" i="1"/>
  <c r="E13437" i="1" l="1"/>
  <c r="F13436" i="1"/>
  <c r="E13438" i="1" l="1"/>
  <c r="F13437" i="1"/>
  <c r="E13439" i="1" l="1"/>
  <c r="F13438" i="1"/>
  <c r="E13440" i="1" l="1"/>
  <c r="F13439" i="1"/>
  <c r="E13441" i="1" l="1"/>
  <c r="F13440" i="1"/>
  <c r="E13442" i="1" l="1"/>
  <c r="F13441" i="1"/>
  <c r="E13443" i="1" l="1"/>
  <c r="F13442" i="1"/>
  <c r="E13444" i="1" l="1"/>
  <c r="F13443" i="1"/>
  <c r="E13445" i="1" l="1"/>
  <c r="F13444" i="1"/>
  <c r="E13446" i="1" l="1"/>
  <c r="F13445" i="1"/>
  <c r="E13447" i="1" l="1"/>
  <c r="F13446" i="1"/>
  <c r="E13448" i="1" l="1"/>
  <c r="F13447" i="1"/>
  <c r="E13449" i="1" l="1"/>
  <c r="F13448" i="1"/>
  <c r="E13450" i="1" l="1"/>
  <c r="F13449" i="1"/>
  <c r="E13451" i="1" l="1"/>
  <c r="F13450" i="1"/>
  <c r="E13452" i="1" l="1"/>
  <c r="F13451" i="1"/>
  <c r="E13453" i="1" l="1"/>
  <c r="F13452" i="1"/>
  <c r="E13454" i="1" l="1"/>
  <c r="F13453" i="1"/>
  <c r="E13455" i="1" l="1"/>
  <c r="F13454" i="1"/>
  <c r="E13456" i="1" l="1"/>
  <c r="F13455" i="1"/>
  <c r="E13457" i="1" l="1"/>
  <c r="F13456" i="1"/>
  <c r="E13458" i="1" l="1"/>
  <c r="F13457" i="1"/>
  <c r="E13459" i="1" l="1"/>
  <c r="F13458" i="1"/>
  <c r="E13460" i="1" l="1"/>
  <c r="F13459" i="1"/>
  <c r="E13461" i="1" l="1"/>
  <c r="F13460" i="1"/>
  <c r="E13462" i="1" l="1"/>
  <c r="F13461" i="1"/>
  <c r="E13463" i="1" l="1"/>
  <c r="F13462" i="1"/>
  <c r="E13464" i="1" l="1"/>
  <c r="F13463" i="1"/>
  <c r="E13465" i="1" l="1"/>
  <c r="F13464" i="1"/>
  <c r="E13466" i="1" l="1"/>
  <c r="F13465" i="1"/>
  <c r="E13467" i="1" l="1"/>
  <c r="F13466" i="1"/>
  <c r="E13468" i="1" l="1"/>
  <c r="F13467" i="1"/>
  <c r="E13469" i="1" l="1"/>
  <c r="F13468" i="1"/>
  <c r="E13470" i="1" l="1"/>
  <c r="F13469" i="1"/>
  <c r="E13471" i="1" l="1"/>
  <c r="F13470" i="1"/>
  <c r="E13472" i="1" l="1"/>
  <c r="F13471" i="1"/>
  <c r="E13473" i="1" l="1"/>
  <c r="F13472" i="1"/>
  <c r="E13474" i="1" l="1"/>
  <c r="F13473" i="1"/>
  <c r="E13475" i="1" l="1"/>
  <c r="F13474" i="1"/>
  <c r="E13476" i="1" l="1"/>
  <c r="F13475" i="1"/>
  <c r="E13477" i="1" l="1"/>
  <c r="F13476" i="1"/>
  <c r="E13478" i="1" l="1"/>
  <c r="F13477" i="1"/>
  <c r="E13479" i="1" l="1"/>
  <c r="F13478" i="1"/>
  <c r="E13480" i="1" l="1"/>
  <c r="F13479" i="1"/>
  <c r="E13481" i="1" l="1"/>
  <c r="F13480" i="1"/>
  <c r="E13482" i="1" l="1"/>
  <c r="F13481" i="1"/>
  <c r="E13483" i="1" l="1"/>
  <c r="F13482" i="1"/>
  <c r="E13484" i="1" l="1"/>
  <c r="F13483" i="1"/>
  <c r="E13485" i="1" l="1"/>
  <c r="F13484" i="1"/>
  <c r="E13486" i="1" l="1"/>
  <c r="F13485" i="1"/>
  <c r="E13487" i="1" l="1"/>
  <c r="F13486" i="1"/>
  <c r="E13488" i="1" l="1"/>
  <c r="F13487" i="1"/>
  <c r="E13489" i="1" l="1"/>
  <c r="F13488" i="1"/>
  <c r="E13490" i="1" l="1"/>
  <c r="F13489" i="1"/>
  <c r="E13491" i="1" l="1"/>
  <c r="F13490" i="1"/>
  <c r="E13492" i="1" l="1"/>
  <c r="F13491" i="1"/>
  <c r="E13493" i="1" l="1"/>
  <c r="F13492" i="1"/>
  <c r="E13494" i="1" l="1"/>
  <c r="F13493" i="1"/>
  <c r="E13495" i="1" l="1"/>
  <c r="F13494" i="1"/>
  <c r="E13496" i="1" l="1"/>
  <c r="F13495" i="1"/>
  <c r="E13497" i="1" l="1"/>
  <c r="F13496" i="1"/>
  <c r="E13498" i="1" l="1"/>
  <c r="F13497" i="1"/>
  <c r="E13499" i="1" l="1"/>
  <c r="F13498" i="1"/>
  <c r="E13500" i="1" l="1"/>
  <c r="F13499" i="1"/>
  <c r="E13501" i="1" l="1"/>
  <c r="F13500" i="1"/>
  <c r="E13502" i="1" l="1"/>
  <c r="F13501" i="1"/>
  <c r="E13503" i="1" l="1"/>
  <c r="F13502" i="1"/>
  <c r="E13504" i="1" l="1"/>
  <c r="F13503" i="1"/>
  <c r="E13505" i="1" l="1"/>
  <c r="F13504" i="1"/>
  <c r="E13506" i="1" l="1"/>
  <c r="F13505" i="1"/>
  <c r="E13507" i="1" l="1"/>
  <c r="F13506" i="1"/>
  <c r="E13508" i="1" l="1"/>
  <c r="F13507" i="1"/>
  <c r="E13509" i="1" l="1"/>
  <c r="F13508" i="1"/>
  <c r="E13510" i="1" l="1"/>
  <c r="F13509" i="1"/>
  <c r="E13511" i="1" l="1"/>
  <c r="F13510" i="1"/>
  <c r="E13512" i="1" l="1"/>
  <c r="F13511" i="1"/>
  <c r="E13513" i="1" l="1"/>
  <c r="F13512" i="1"/>
  <c r="E13514" i="1" l="1"/>
  <c r="F13513" i="1"/>
  <c r="E13515" i="1" l="1"/>
  <c r="F13514" i="1"/>
  <c r="E13516" i="1" l="1"/>
  <c r="F13515" i="1"/>
  <c r="E13517" i="1" l="1"/>
  <c r="F13516" i="1"/>
  <c r="E13518" i="1" l="1"/>
  <c r="F13517" i="1"/>
  <c r="E13519" i="1" l="1"/>
  <c r="F13518" i="1"/>
  <c r="E13520" i="1" l="1"/>
  <c r="F13519" i="1"/>
  <c r="E13521" i="1" l="1"/>
  <c r="F13520" i="1"/>
  <c r="E13522" i="1" l="1"/>
  <c r="F13521" i="1"/>
  <c r="E13523" i="1" l="1"/>
  <c r="F13522" i="1"/>
  <c r="E13524" i="1" l="1"/>
  <c r="F13523" i="1"/>
  <c r="E13525" i="1" l="1"/>
  <c r="F13524" i="1"/>
  <c r="E13526" i="1" l="1"/>
  <c r="F13525" i="1"/>
  <c r="E13527" i="1" l="1"/>
  <c r="F13526" i="1"/>
  <c r="E13528" i="1" l="1"/>
  <c r="F13527" i="1"/>
  <c r="E13529" i="1" l="1"/>
  <c r="F13528" i="1"/>
  <c r="E13530" i="1" l="1"/>
  <c r="F13529" i="1"/>
  <c r="E13531" i="1" l="1"/>
  <c r="F13530" i="1"/>
  <c r="E13532" i="1" l="1"/>
  <c r="F13531" i="1"/>
  <c r="E13533" i="1" l="1"/>
  <c r="F13532" i="1"/>
  <c r="E13534" i="1" l="1"/>
  <c r="F13533" i="1"/>
  <c r="E13535" i="1" l="1"/>
  <c r="F13534" i="1"/>
  <c r="E13536" i="1" l="1"/>
  <c r="F13535" i="1"/>
  <c r="E13537" i="1" l="1"/>
  <c r="F13536" i="1"/>
  <c r="E13538" i="1" l="1"/>
  <c r="F13537" i="1"/>
  <c r="E13539" i="1" l="1"/>
  <c r="F13538" i="1"/>
  <c r="E13540" i="1" l="1"/>
  <c r="F13539" i="1"/>
  <c r="E13541" i="1" l="1"/>
  <c r="F13540" i="1"/>
  <c r="E13542" i="1" l="1"/>
  <c r="F13541" i="1"/>
  <c r="E13543" i="1" l="1"/>
  <c r="F13542" i="1"/>
  <c r="E13544" i="1" l="1"/>
  <c r="F13543" i="1"/>
  <c r="E13545" i="1" l="1"/>
  <c r="F13544" i="1"/>
  <c r="E13546" i="1" l="1"/>
  <c r="F13545" i="1"/>
  <c r="E13547" i="1" l="1"/>
  <c r="F13546" i="1"/>
  <c r="E13548" i="1" l="1"/>
  <c r="F13547" i="1"/>
  <c r="E13549" i="1" l="1"/>
  <c r="F13548" i="1"/>
  <c r="E13550" i="1" l="1"/>
  <c r="F13549" i="1"/>
  <c r="E13551" i="1" l="1"/>
  <c r="F13550" i="1"/>
  <c r="E13552" i="1" l="1"/>
  <c r="F13551" i="1"/>
  <c r="E13553" i="1" l="1"/>
  <c r="F13552" i="1"/>
  <c r="E13554" i="1" l="1"/>
  <c r="F13553" i="1"/>
  <c r="E13555" i="1" l="1"/>
  <c r="F13554" i="1"/>
  <c r="E13556" i="1" l="1"/>
  <c r="F13555" i="1"/>
  <c r="E13557" i="1" l="1"/>
  <c r="F13556" i="1"/>
  <c r="E13558" i="1" l="1"/>
  <c r="F13557" i="1"/>
  <c r="E13559" i="1" l="1"/>
  <c r="F13558" i="1"/>
  <c r="E13560" i="1" l="1"/>
  <c r="F13559" i="1"/>
  <c r="E13561" i="1" l="1"/>
  <c r="F13560" i="1"/>
  <c r="E13562" i="1" l="1"/>
  <c r="F13561" i="1"/>
  <c r="E13563" i="1" l="1"/>
  <c r="F13562" i="1"/>
  <c r="E13564" i="1" l="1"/>
  <c r="F13563" i="1"/>
  <c r="E13565" i="1" l="1"/>
  <c r="F13564" i="1"/>
  <c r="E13566" i="1" l="1"/>
  <c r="F13565" i="1"/>
  <c r="E13567" i="1" l="1"/>
  <c r="F13566" i="1"/>
  <c r="E13568" i="1" l="1"/>
  <c r="F13567" i="1"/>
  <c r="E13569" i="1" l="1"/>
  <c r="F13568" i="1"/>
  <c r="E13570" i="1" l="1"/>
  <c r="F13569" i="1"/>
  <c r="E13571" i="1" l="1"/>
  <c r="F13570" i="1"/>
  <c r="E13572" i="1" l="1"/>
  <c r="F13571" i="1"/>
  <c r="E13573" i="1" l="1"/>
  <c r="F13572" i="1"/>
  <c r="E13574" i="1" l="1"/>
  <c r="F13573" i="1"/>
  <c r="E13575" i="1" l="1"/>
  <c r="F13574" i="1"/>
  <c r="E13576" i="1" l="1"/>
  <c r="F13575" i="1"/>
  <c r="E13577" i="1" l="1"/>
  <c r="F13576" i="1"/>
  <c r="E13578" i="1" l="1"/>
  <c r="F13577" i="1"/>
  <c r="E13579" i="1" l="1"/>
  <c r="F13578" i="1"/>
  <c r="E13580" i="1" l="1"/>
  <c r="F13579" i="1"/>
  <c r="E13581" i="1" l="1"/>
  <c r="F13580" i="1"/>
  <c r="E13582" i="1" l="1"/>
  <c r="F13581" i="1"/>
  <c r="E13583" i="1" l="1"/>
  <c r="F13582" i="1"/>
  <c r="E13584" i="1" l="1"/>
  <c r="F13583" i="1"/>
  <c r="E13585" i="1" l="1"/>
  <c r="F13584" i="1"/>
  <c r="E13586" i="1" l="1"/>
  <c r="F13585" i="1"/>
  <c r="E13587" i="1" l="1"/>
  <c r="F13586" i="1"/>
  <c r="E13588" i="1" l="1"/>
  <c r="F13587" i="1"/>
  <c r="E13589" i="1" l="1"/>
  <c r="F13588" i="1"/>
  <c r="E13590" i="1" l="1"/>
  <c r="F13589" i="1"/>
  <c r="E13591" i="1" l="1"/>
  <c r="F13590" i="1"/>
  <c r="E13592" i="1" l="1"/>
  <c r="F13591" i="1"/>
  <c r="E13593" i="1" l="1"/>
  <c r="F13592" i="1"/>
  <c r="E13594" i="1" l="1"/>
  <c r="F13593" i="1"/>
  <c r="E13595" i="1" l="1"/>
  <c r="F13594" i="1"/>
  <c r="E13596" i="1" l="1"/>
  <c r="F13595" i="1"/>
  <c r="E13597" i="1" l="1"/>
  <c r="F13596" i="1"/>
  <c r="E13598" i="1" l="1"/>
  <c r="F13597" i="1"/>
  <c r="E13599" i="1" l="1"/>
  <c r="F13598" i="1"/>
  <c r="E13600" i="1" l="1"/>
  <c r="F13599" i="1"/>
  <c r="E13601" i="1" l="1"/>
  <c r="F13600" i="1"/>
  <c r="E13602" i="1" l="1"/>
  <c r="F13601" i="1"/>
  <c r="E13603" i="1" l="1"/>
  <c r="F13602" i="1"/>
  <c r="E13604" i="1" l="1"/>
  <c r="F13603" i="1"/>
  <c r="E13605" i="1" l="1"/>
  <c r="F13604" i="1"/>
  <c r="E13606" i="1" l="1"/>
  <c r="F13605" i="1"/>
  <c r="E13607" i="1" l="1"/>
  <c r="F13606" i="1"/>
  <c r="E13608" i="1" l="1"/>
  <c r="F13607" i="1"/>
  <c r="E13609" i="1" l="1"/>
  <c r="F13608" i="1"/>
  <c r="E13610" i="1" l="1"/>
  <c r="F13609" i="1"/>
  <c r="E13611" i="1" l="1"/>
  <c r="F13610" i="1"/>
  <c r="E13612" i="1" l="1"/>
  <c r="F13611" i="1"/>
  <c r="E13613" i="1" l="1"/>
  <c r="F13612" i="1"/>
  <c r="E13614" i="1" l="1"/>
  <c r="F13613" i="1"/>
  <c r="E13615" i="1" l="1"/>
  <c r="F13614" i="1"/>
  <c r="E13616" i="1" l="1"/>
  <c r="F13615" i="1"/>
  <c r="E13617" i="1" l="1"/>
  <c r="F13616" i="1"/>
  <c r="E13618" i="1" l="1"/>
  <c r="F13617" i="1"/>
  <c r="E13619" i="1" l="1"/>
  <c r="F13618" i="1"/>
  <c r="E13620" i="1" l="1"/>
  <c r="F13619" i="1"/>
  <c r="E13621" i="1" l="1"/>
  <c r="F13620" i="1"/>
  <c r="E13622" i="1" l="1"/>
  <c r="F13621" i="1"/>
  <c r="E13623" i="1" l="1"/>
  <c r="F13622" i="1"/>
  <c r="E13624" i="1" l="1"/>
  <c r="F13623" i="1"/>
  <c r="E13625" i="1" l="1"/>
  <c r="F13624" i="1"/>
  <c r="E13626" i="1" l="1"/>
  <c r="F13625" i="1"/>
  <c r="E13627" i="1" l="1"/>
  <c r="F13626" i="1"/>
  <c r="E13628" i="1" l="1"/>
  <c r="F13627" i="1"/>
  <c r="E13629" i="1" l="1"/>
  <c r="F13628" i="1"/>
  <c r="E13630" i="1" l="1"/>
  <c r="F13629" i="1"/>
  <c r="E13631" i="1" l="1"/>
  <c r="F13630" i="1"/>
  <c r="E13632" i="1" l="1"/>
  <c r="F13631" i="1"/>
  <c r="E13633" i="1" l="1"/>
  <c r="F13632" i="1"/>
  <c r="E13634" i="1" l="1"/>
  <c r="F13633" i="1"/>
  <c r="E13635" i="1" l="1"/>
  <c r="F13634" i="1"/>
  <c r="E13636" i="1" l="1"/>
  <c r="F13635" i="1"/>
  <c r="E13637" i="1" l="1"/>
  <c r="F13636" i="1"/>
  <c r="E13638" i="1" l="1"/>
  <c r="F13637" i="1"/>
  <c r="E13639" i="1" l="1"/>
  <c r="F13638" i="1"/>
  <c r="E13640" i="1" l="1"/>
  <c r="F13639" i="1"/>
  <c r="E13641" i="1" l="1"/>
  <c r="F13640" i="1"/>
  <c r="E13642" i="1" l="1"/>
  <c r="F13641" i="1"/>
  <c r="E13643" i="1" l="1"/>
  <c r="F13642" i="1"/>
  <c r="E13644" i="1" l="1"/>
  <c r="F13643" i="1"/>
  <c r="E13645" i="1" l="1"/>
  <c r="F13644" i="1"/>
  <c r="E13646" i="1" l="1"/>
  <c r="F13645" i="1"/>
  <c r="E13647" i="1" l="1"/>
  <c r="F13646" i="1"/>
  <c r="E13648" i="1" l="1"/>
  <c r="F13647" i="1"/>
  <c r="E13649" i="1" l="1"/>
  <c r="F13648" i="1"/>
  <c r="E13650" i="1" l="1"/>
  <c r="F13649" i="1"/>
  <c r="E13651" i="1" l="1"/>
  <c r="F13650" i="1"/>
  <c r="E13652" i="1" l="1"/>
  <c r="F13651" i="1"/>
  <c r="E13653" i="1" l="1"/>
  <c r="F13652" i="1"/>
  <c r="E13654" i="1" l="1"/>
  <c r="F13653" i="1"/>
  <c r="E13655" i="1" l="1"/>
  <c r="F13654" i="1"/>
  <c r="E13656" i="1" l="1"/>
  <c r="F13655" i="1"/>
  <c r="E13657" i="1" l="1"/>
  <c r="F13656" i="1"/>
  <c r="E13658" i="1" l="1"/>
  <c r="F13657" i="1"/>
  <c r="E13659" i="1" l="1"/>
  <c r="F13658" i="1"/>
  <c r="E13660" i="1" l="1"/>
  <c r="F13659" i="1"/>
  <c r="E13661" i="1" l="1"/>
  <c r="F13660" i="1"/>
  <c r="E13662" i="1" l="1"/>
  <c r="F13661" i="1"/>
  <c r="E13663" i="1" l="1"/>
  <c r="F13662" i="1"/>
  <c r="E13664" i="1" l="1"/>
  <c r="F13663" i="1"/>
  <c r="E13665" i="1" l="1"/>
  <c r="F13664" i="1"/>
  <c r="E13666" i="1" l="1"/>
  <c r="F13665" i="1"/>
  <c r="E13667" i="1" l="1"/>
  <c r="F13666" i="1"/>
  <c r="E13668" i="1" l="1"/>
  <c r="F13667" i="1"/>
  <c r="E13669" i="1" l="1"/>
  <c r="F13668" i="1"/>
  <c r="E13670" i="1" l="1"/>
  <c r="F13669" i="1"/>
  <c r="E13671" i="1" l="1"/>
  <c r="F13670" i="1"/>
  <c r="E13672" i="1" l="1"/>
  <c r="F13671" i="1"/>
  <c r="E13673" i="1" l="1"/>
  <c r="F13672" i="1"/>
  <c r="E13674" i="1" l="1"/>
  <c r="F13673" i="1"/>
  <c r="E13675" i="1" l="1"/>
  <c r="F13674" i="1"/>
  <c r="E13676" i="1" l="1"/>
  <c r="F13675" i="1"/>
  <c r="E13677" i="1" l="1"/>
  <c r="F13676" i="1"/>
  <c r="E13678" i="1" l="1"/>
  <c r="F13677" i="1"/>
  <c r="E13679" i="1" l="1"/>
  <c r="F13678" i="1"/>
  <c r="E13680" i="1" l="1"/>
  <c r="F13679" i="1"/>
  <c r="E13681" i="1" l="1"/>
  <c r="F13680" i="1"/>
  <c r="E13682" i="1" l="1"/>
  <c r="F13681" i="1"/>
  <c r="E13683" i="1" l="1"/>
  <c r="F13682" i="1"/>
  <c r="E13684" i="1" l="1"/>
  <c r="F13683" i="1"/>
  <c r="E13685" i="1" l="1"/>
  <c r="F13684" i="1"/>
  <c r="E13686" i="1" l="1"/>
  <c r="F13685" i="1"/>
  <c r="E13687" i="1" l="1"/>
  <c r="F13686" i="1"/>
  <c r="E13688" i="1" l="1"/>
  <c r="F13687" i="1"/>
  <c r="E13689" i="1" l="1"/>
  <c r="F13688" i="1"/>
  <c r="E13690" i="1" l="1"/>
  <c r="F13689" i="1"/>
  <c r="E13691" i="1" l="1"/>
  <c r="F13690" i="1"/>
  <c r="E13692" i="1" l="1"/>
  <c r="F13691" i="1"/>
  <c r="E13693" i="1" l="1"/>
  <c r="F13692" i="1"/>
  <c r="E13694" i="1" l="1"/>
  <c r="F13693" i="1"/>
  <c r="E13695" i="1" l="1"/>
  <c r="F13694" i="1"/>
  <c r="E13696" i="1" l="1"/>
  <c r="F13695" i="1"/>
  <c r="E13697" i="1" l="1"/>
  <c r="F13696" i="1"/>
  <c r="E13698" i="1" l="1"/>
  <c r="F13697" i="1"/>
  <c r="E13699" i="1" l="1"/>
  <c r="F13698" i="1"/>
  <c r="E13700" i="1" l="1"/>
  <c r="F13699" i="1"/>
  <c r="E13701" i="1" l="1"/>
  <c r="F13700" i="1"/>
  <c r="E13702" i="1" l="1"/>
  <c r="F13701" i="1"/>
  <c r="E13703" i="1" l="1"/>
  <c r="F13702" i="1"/>
  <c r="E13704" i="1" l="1"/>
  <c r="F13703" i="1"/>
  <c r="E13705" i="1" l="1"/>
  <c r="F13704" i="1"/>
  <c r="E13706" i="1" l="1"/>
  <c r="F13705" i="1"/>
  <c r="E13707" i="1" l="1"/>
  <c r="F13706" i="1"/>
  <c r="E13708" i="1" l="1"/>
  <c r="F13707" i="1"/>
  <c r="E13709" i="1" l="1"/>
  <c r="F13708" i="1"/>
  <c r="E13710" i="1" l="1"/>
  <c r="F13709" i="1"/>
  <c r="E13711" i="1" l="1"/>
  <c r="F13710" i="1"/>
  <c r="E13712" i="1" l="1"/>
  <c r="F13711" i="1"/>
  <c r="E13713" i="1" l="1"/>
  <c r="F13712" i="1"/>
  <c r="E13714" i="1" l="1"/>
  <c r="F13713" i="1"/>
  <c r="E13715" i="1" l="1"/>
  <c r="F13714" i="1"/>
  <c r="E13716" i="1" l="1"/>
  <c r="F13715" i="1"/>
  <c r="E13717" i="1" l="1"/>
  <c r="F13716" i="1"/>
  <c r="E13718" i="1" l="1"/>
  <c r="F13717" i="1"/>
  <c r="E13719" i="1" l="1"/>
  <c r="F13718" i="1"/>
  <c r="E13720" i="1" l="1"/>
  <c r="F13719" i="1"/>
  <c r="E13721" i="1" l="1"/>
  <c r="F13720" i="1"/>
  <c r="E13722" i="1" l="1"/>
  <c r="F13721" i="1"/>
  <c r="E13723" i="1" l="1"/>
  <c r="F13722" i="1"/>
  <c r="E13724" i="1" l="1"/>
  <c r="F13723" i="1"/>
  <c r="E13725" i="1" l="1"/>
  <c r="F13724" i="1"/>
  <c r="E13726" i="1" l="1"/>
  <c r="F13725" i="1"/>
  <c r="E13727" i="1" l="1"/>
  <c r="F13726" i="1"/>
  <c r="E13728" i="1" l="1"/>
  <c r="F13727" i="1"/>
  <c r="E13729" i="1" l="1"/>
  <c r="F13728" i="1"/>
  <c r="E13730" i="1" l="1"/>
  <c r="F13729" i="1"/>
  <c r="E13731" i="1" l="1"/>
  <c r="F13730" i="1"/>
  <c r="E13732" i="1" l="1"/>
  <c r="F13731" i="1"/>
  <c r="E13733" i="1" l="1"/>
  <c r="F13732" i="1"/>
  <c r="E13734" i="1" l="1"/>
  <c r="F13733" i="1"/>
  <c r="E13735" i="1" l="1"/>
  <c r="F13734" i="1"/>
  <c r="E13736" i="1" l="1"/>
  <c r="F13735" i="1"/>
  <c r="E13737" i="1" l="1"/>
  <c r="F13736" i="1"/>
  <c r="E13738" i="1" l="1"/>
  <c r="F13737" i="1"/>
  <c r="E13739" i="1" l="1"/>
  <c r="F13738" i="1"/>
  <c r="E13740" i="1" l="1"/>
  <c r="F13739" i="1"/>
  <c r="E13741" i="1" l="1"/>
  <c r="F13740" i="1"/>
  <c r="E13742" i="1" l="1"/>
  <c r="F13741" i="1"/>
  <c r="E13743" i="1" l="1"/>
  <c r="F13742" i="1"/>
  <c r="E13744" i="1" l="1"/>
  <c r="F13743" i="1"/>
  <c r="E13745" i="1" l="1"/>
  <c r="F13744" i="1"/>
  <c r="E13746" i="1" l="1"/>
  <c r="F13745" i="1"/>
  <c r="E13747" i="1" l="1"/>
  <c r="F13746" i="1"/>
  <c r="E13748" i="1" l="1"/>
  <c r="F13747" i="1"/>
  <c r="E13749" i="1" l="1"/>
  <c r="F13748" i="1"/>
  <c r="E13750" i="1" l="1"/>
  <c r="F13749" i="1"/>
  <c r="E13751" i="1" l="1"/>
  <c r="F13750" i="1"/>
  <c r="E13752" i="1" l="1"/>
  <c r="F13751" i="1"/>
  <c r="E13753" i="1" l="1"/>
  <c r="F13752" i="1"/>
  <c r="E13754" i="1" l="1"/>
  <c r="F13753" i="1"/>
  <c r="E13755" i="1" l="1"/>
  <c r="F13754" i="1"/>
  <c r="E13756" i="1" l="1"/>
  <c r="F13755" i="1"/>
  <c r="E13757" i="1" l="1"/>
  <c r="F13756" i="1"/>
  <c r="E13758" i="1" l="1"/>
  <c r="F13757" i="1"/>
  <c r="E13759" i="1" l="1"/>
  <c r="F13758" i="1"/>
  <c r="E13760" i="1" l="1"/>
  <c r="F13759" i="1"/>
  <c r="E13761" i="1" l="1"/>
  <c r="F13760" i="1"/>
  <c r="E13762" i="1" l="1"/>
  <c r="F13761" i="1"/>
  <c r="E13763" i="1" l="1"/>
  <c r="F13762" i="1"/>
  <c r="E13764" i="1" l="1"/>
  <c r="F13763" i="1"/>
  <c r="E13765" i="1" l="1"/>
  <c r="F13764" i="1"/>
  <c r="E13766" i="1" l="1"/>
  <c r="F13765" i="1"/>
  <c r="E13767" i="1" l="1"/>
  <c r="F13766" i="1"/>
  <c r="E13768" i="1" l="1"/>
  <c r="F13767" i="1"/>
  <c r="E13769" i="1" l="1"/>
  <c r="F13768" i="1"/>
  <c r="E13770" i="1" l="1"/>
  <c r="F13769" i="1"/>
  <c r="E13771" i="1" l="1"/>
  <c r="F13770" i="1"/>
  <c r="E13772" i="1" l="1"/>
  <c r="F13771" i="1"/>
  <c r="E13773" i="1" l="1"/>
  <c r="F13772" i="1"/>
  <c r="E13774" i="1" l="1"/>
  <c r="F13773" i="1"/>
  <c r="E13775" i="1" l="1"/>
  <c r="F13774" i="1"/>
  <c r="E13776" i="1" l="1"/>
  <c r="F13775" i="1"/>
  <c r="E13777" i="1" l="1"/>
  <c r="F13776" i="1"/>
  <c r="E13778" i="1" l="1"/>
  <c r="F13777" i="1"/>
  <c r="E13779" i="1" l="1"/>
  <c r="F13778" i="1"/>
  <c r="E13780" i="1" l="1"/>
  <c r="F13779" i="1"/>
  <c r="E13781" i="1" l="1"/>
  <c r="F13780" i="1"/>
  <c r="E13782" i="1" l="1"/>
  <c r="F13781" i="1"/>
  <c r="E13783" i="1" l="1"/>
  <c r="F13782" i="1"/>
  <c r="E13784" i="1" l="1"/>
  <c r="F13783" i="1"/>
  <c r="E13785" i="1" l="1"/>
  <c r="F13784" i="1"/>
  <c r="E13786" i="1" l="1"/>
  <c r="F13785" i="1"/>
  <c r="E13787" i="1" l="1"/>
  <c r="F13786" i="1"/>
  <c r="E13788" i="1" l="1"/>
  <c r="F13787" i="1"/>
  <c r="E13789" i="1" l="1"/>
  <c r="F13788" i="1"/>
  <c r="E13790" i="1" l="1"/>
  <c r="F13789" i="1"/>
  <c r="E13791" i="1" l="1"/>
  <c r="F13790" i="1"/>
  <c r="E13792" i="1" l="1"/>
  <c r="F13791" i="1"/>
  <c r="E13793" i="1" l="1"/>
  <c r="F13792" i="1"/>
  <c r="E13794" i="1" l="1"/>
  <c r="F13793" i="1"/>
  <c r="E13795" i="1" l="1"/>
  <c r="F13794" i="1"/>
  <c r="E13796" i="1" l="1"/>
  <c r="F13795" i="1"/>
  <c r="E13797" i="1" l="1"/>
  <c r="F13796" i="1"/>
  <c r="E13798" i="1" l="1"/>
  <c r="F13797" i="1"/>
  <c r="E13799" i="1" l="1"/>
  <c r="F13798" i="1"/>
  <c r="E13800" i="1" l="1"/>
  <c r="F13799" i="1"/>
  <c r="E13801" i="1" l="1"/>
  <c r="F13800" i="1"/>
  <c r="E13802" i="1" l="1"/>
  <c r="F13801" i="1"/>
  <c r="E13803" i="1" l="1"/>
  <c r="F13802" i="1"/>
  <c r="E13804" i="1" l="1"/>
  <c r="F13803" i="1"/>
  <c r="E13805" i="1" l="1"/>
  <c r="F13804" i="1"/>
  <c r="E13806" i="1" l="1"/>
  <c r="F13805" i="1"/>
  <c r="E13807" i="1" l="1"/>
  <c r="F13806" i="1"/>
  <c r="E13808" i="1" l="1"/>
  <c r="F13807" i="1"/>
  <c r="E13809" i="1" l="1"/>
  <c r="F13808" i="1"/>
  <c r="E13810" i="1" l="1"/>
  <c r="F13809" i="1"/>
  <c r="E13811" i="1" l="1"/>
  <c r="F13810" i="1"/>
  <c r="E13812" i="1" l="1"/>
  <c r="F13811" i="1"/>
  <c r="E13813" i="1" l="1"/>
  <c r="F13812" i="1"/>
  <c r="E13814" i="1" l="1"/>
  <c r="F13813" i="1"/>
  <c r="E13815" i="1" l="1"/>
  <c r="F13814" i="1"/>
  <c r="E13816" i="1" l="1"/>
  <c r="F13815" i="1"/>
  <c r="E13817" i="1" l="1"/>
  <c r="F13816" i="1"/>
  <c r="E13818" i="1" l="1"/>
  <c r="F13817" i="1"/>
  <c r="E13819" i="1" l="1"/>
  <c r="F13818" i="1"/>
  <c r="E13820" i="1" l="1"/>
  <c r="F13819" i="1"/>
  <c r="E13821" i="1" l="1"/>
  <c r="F13820" i="1"/>
  <c r="E13822" i="1" l="1"/>
  <c r="F13821" i="1"/>
  <c r="E13823" i="1" l="1"/>
  <c r="F13822" i="1"/>
  <c r="E13824" i="1" l="1"/>
  <c r="F13823" i="1"/>
  <c r="E13825" i="1" l="1"/>
  <c r="F13824" i="1"/>
  <c r="E13826" i="1" l="1"/>
  <c r="F13825" i="1"/>
  <c r="E13827" i="1" l="1"/>
  <c r="F13826" i="1"/>
  <c r="E13828" i="1" l="1"/>
  <c r="F13827" i="1"/>
  <c r="E13829" i="1" l="1"/>
  <c r="F13828" i="1"/>
  <c r="E13830" i="1" l="1"/>
  <c r="F13829" i="1"/>
  <c r="E13831" i="1" l="1"/>
  <c r="F13830" i="1"/>
  <c r="E13832" i="1" l="1"/>
  <c r="F13831" i="1"/>
  <c r="E13833" i="1" l="1"/>
  <c r="F13832" i="1"/>
  <c r="E13834" i="1" l="1"/>
  <c r="F13833" i="1"/>
  <c r="E13835" i="1" l="1"/>
  <c r="F13834" i="1"/>
  <c r="E13836" i="1" l="1"/>
  <c r="F13835" i="1"/>
  <c r="E13837" i="1" l="1"/>
  <c r="F13836" i="1"/>
  <c r="E13838" i="1" l="1"/>
  <c r="F13837" i="1"/>
  <c r="E13839" i="1" l="1"/>
  <c r="F13838" i="1"/>
  <c r="E13840" i="1" l="1"/>
  <c r="F13839" i="1"/>
  <c r="E13841" i="1" l="1"/>
  <c r="F13840" i="1"/>
  <c r="E13842" i="1" l="1"/>
  <c r="F13841" i="1"/>
  <c r="E13843" i="1" l="1"/>
  <c r="F13842" i="1"/>
  <c r="E13844" i="1" l="1"/>
  <c r="F13843" i="1"/>
  <c r="E13845" i="1" l="1"/>
  <c r="F13844" i="1"/>
  <c r="E13846" i="1" l="1"/>
  <c r="F13845" i="1"/>
  <c r="E13847" i="1" l="1"/>
  <c r="F13846" i="1"/>
  <c r="E13848" i="1" l="1"/>
  <c r="F13847" i="1"/>
  <c r="E13849" i="1" l="1"/>
  <c r="F13848" i="1"/>
  <c r="E13850" i="1" l="1"/>
  <c r="F13849" i="1"/>
  <c r="E13851" i="1" l="1"/>
  <c r="F13850" i="1"/>
  <c r="E13852" i="1" l="1"/>
  <c r="F13851" i="1"/>
  <c r="E13853" i="1" l="1"/>
  <c r="F13852" i="1"/>
  <c r="E13854" i="1" l="1"/>
  <c r="F13853" i="1"/>
  <c r="E13855" i="1" l="1"/>
  <c r="F13854" i="1"/>
  <c r="E13856" i="1" l="1"/>
  <c r="F13855" i="1"/>
  <c r="E13857" i="1" l="1"/>
  <c r="F13856" i="1"/>
  <c r="E13858" i="1" l="1"/>
  <c r="F13857" i="1"/>
  <c r="E13859" i="1" l="1"/>
  <c r="F13858" i="1"/>
  <c r="E13860" i="1" l="1"/>
  <c r="F13859" i="1"/>
  <c r="E13861" i="1" l="1"/>
  <c r="F13860" i="1"/>
  <c r="E13862" i="1" l="1"/>
  <c r="F13861" i="1"/>
  <c r="E13863" i="1" l="1"/>
  <c r="F13862" i="1"/>
  <c r="E13864" i="1" l="1"/>
  <c r="F13863" i="1"/>
  <c r="E13865" i="1" l="1"/>
  <c r="F13864" i="1"/>
  <c r="E13866" i="1" l="1"/>
  <c r="F13865" i="1"/>
  <c r="E13867" i="1" l="1"/>
  <c r="F13866" i="1"/>
  <c r="E13868" i="1" l="1"/>
  <c r="F13867" i="1"/>
  <c r="E13869" i="1" l="1"/>
  <c r="F13868" i="1"/>
  <c r="E13870" i="1" l="1"/>
  <c r="F13869" i="1"/>
  <c r="E13871" i="1" l="1"/>
  <c r="F13870" i="1"/>
  <c r="E13872" i="1" l="1"/>
  <c r="F13871" i="1"/>
  <c r="E13873" i="1" l="1"/>
  <c r="F13872" i="1"/>
  <c r="E13874" i="1" l="1"/>
  <c r="F13873" i="1"/>
  <c r="E13875" i="1" l="1"/>
  <c r="F13874" i="1"/>
  <c r="E13876" i="1" l="1"/>
  <c r="F13875" i="1"/>
  <c r="E13877" i="1" l="1"/>
  <c r="F13876" i="1"/>
  <c r="E13878" i="1" l="1"/>
  <c r="F13877" i="1"/>
  <c r="E13879" i="1" l="1"/>
  <c r="F13878" i="1"/>
  <c r="E13880" i="1" l="1"/>
  <c r="F13879" i="1"/>
  <c r="E13881" i="1" l="1"/>
  <c r="F13880" i="1"/>
  <c r="E13882" i="1" l="1"/>
  <c r="F13881" i="1"/>
  <c r="E13883" i="1" l="1"/>
  <c r="F13882" i="1"/>
  <c r="E13884" i="1" l="1"/>
  <c r="F13883" i="1"/>
  <c r="E13885" i="1" l="1"/>
  <c r="F13884" i="1"/>
  <c r="E13886" i="1" l="1"/>
  <c r="F13885" i="1"/>
  <c r="E13887" i="1" l="1"/>
  <c r="F13886" i="1"/>
  <c r="E13888" i="1" l="1"/>
  <c r="F13887" i="1"/>
  <c r="E13889" i="1" l="1"/>
  <c r="F13888" i="1"/>
  <c r="E13890" i="1" l="1"/>
  <c r="F13889" i="1"/>
  <c r="E13891" i="1" l="1"/>
  <c r="F13890" i="1"/>
  <c r="E13892" i="1" l="1"/>
  <c r="F13891" i="1"/>
  <c r="E13893" i="1" l="1"/>
  <c r="F13892" i="1"/>
  <c r="E13894" i="1" l="1"/>
  <c r="F13893" i="1"/>
  <c r="E13895" i="1" l="1"/>
  <c r="F13894" i="1"/>
  <c r="E13896" i="1" l="1"/>
  <c r="F13895" i="1"/>
  <c r="E13897" i="1" l="1"/>
  <c r="F13896" i="1"/>
  <c r="E13898" i="1" l="1"/>
  <c r="F13897" i="1"/>
  <c r="E13899" i="1" l="1"/>
  <c r="F13898" i="1"/>
  <c r="E13900" i="1" l="1"/>
  <c r="F13899" i="1"/>
  <c r="E13901" i="1" l="1"/>
  <c r="F13900" i="1"/>
  <c r="E13902" i="1" l="1"/>
  <c r="F13901" i="1"/>
  <c r="E13903" i="1" l="1"/>
  <c r="F13902" i="1"/>
  <c r="E13904" i="1" l="1"/>
  <c r="F13903" i="1"/>
  <c r="E13905" i="1" l="1"/>
  <c r="F13904" i="1"/>
  <c r="E13906" i="1" l="1"/>
  <c r="F13905" i="1"/>
  <c r="E13907" i="1" l="1"/>
  <c r="F13906" i="1"/>
  <c r="E13908" i="1" l="1"/>
  <c r="F13907" i="1"/>
  <c r="E13909" i="1" l="1"/>
  <c r="F13908" i="1"/>
  <c r="E13910" i="1" l="1"/>
  <c r="F13909" i="1"/>
  <c r="E13911" i="1" l="1"/>
  <c r="F13910" i="1"/>
  <c r="E13912" i="1" l="1"/>
  <c r="F13911" i="1"/>
  <c r="E13913" i="1" l="1"/>
  <c r="F13912" i="1"/>
  <c r="E13914" i="1" l="1"/>
  <c r="F13913" i="1"/>
  <c r="E13915" i="1" l="1"/>
  <c r="F13914" i="1"/>
  <c r="E13916" i="1" l="1"/>
  <c r="F13915" i="1"/>
  <c r="E13917" i="1" l="1"/>
  <c r="F13916" i="1"/>
  <c r="E13918" i="1" l="1"/>
  <c r="F13917" i="1"/>
  <c r="E13919" i="1" l="1"/>
  <c r="F13918" i="1"/>
  <c r="E13920" i="1" l="1"/>
  <c r="F13919" i="1"/>
  <c r="E13921" i="1" l="1"/>
  <c r="F13920" i="1"/>
  <c r="E13922" i="1" l="1"/>
  <c r="F13921" i="1"/>
  <c r="E13923" i="1" l="1"/>
  <c r="F13922" i="1"/>
  <c r="E13924" i="1" l="1"/>
  <c r="F13923" i="1"/>
  <c r="E13925" i="1" l="1"/>
  <c r="F13924" i="1"/>
  <c r="E13926" i="1" l="1"/>
  <c r="F13925" i="1"/>
  <c r="E13927" i="1" l="1"/>
  <c r="F13926" i="1"/>
  <c r="E13928" i="1" l="1"/>
  <c r="F13927" i="1"/>
  <c r="E13929" i="1" l="1"/>
  <c r="F13928" i="1"/>
  <c r="E13930" i="1" l="1"/>
  <c r="F13929" i="1"/>
  <c r="E13931" i="1" l="1"/>
  <c r="F13930" i="1"/>
  <c r="E13932" i="1" l="1"/>
  <c r="F13931" i="1"/>
  <c r="E13933" i="1" l="1"/>
  <c r="F13932" i="1"/>
  <c r="E13934" i="1" l="1"/>
  <c r="F13933" i="1"/>
  <c r="E13935" i="1" l="1"/>
  <c r="F13934" i="1"/>
  <c r="E13936" i="1" l="1"/>
  <c r="F13935" i="1"/>
  <c r="E13937" i="1" l="1"/>
  <c r="F13936" i="1"/>
  <c r="E13938" i="1" l="1"/>
  <c r="F13937" i="1"/>
  <c r="E13939" i="1" l="1"/>
  <c r="F13938" i="1"/>
  <c r="E13940" i="1" l="1"/>
  <c r="F13939" i="1"/>
  <c r="E13941" i="1" l="1"/>
  <c r="F13940" i="1"/>
  <c r="E13942" i="1" l="1"/>
  <c r="F13941" i="1"/>
  <c r="E13943" i="1" l="1"/>
  <c r="F13942" i="1"/>
  <c r="E13944" i="1" l="1"/>
  <c r="F13943" i="1"/>
  <c r="E13945" i="1" l="1"/>
  <c r="F13944" i="1"/>
  <c r="E13946" i="1" l="1"/>
  <c r="F13945" i="1"/>
  <c r="E13947" i="1" l="1"/>
  <c r="F13946" i="1"/>
  <c r="E13948" i="1" l="1"/>
  <c r="F13947" i="1"/>
  <c r="E13949" i="1" l="1"/>
  <c r="F13948" i="1"/>
  <c r="E13950" i="1" l="1"/>
  <c r="F13949" i="1"/>
  <c r="E13951" i="1" l="1"/>
  <c r="F13950" i="1"/>
  <c r="E13952" i="1" l="1"/>
  <c r="F13951" i="1"/>
  <c r="E13953" i="1" l="1"/>
  <c r="F13952" i="1"/>
  <c r="E13954" i="1" l="1"/>
  <c r="F13953" i="1"/>
  <c r="E13955" i="1" l="1"/>
  <c r="F13954" i="1"/>
  <c r="E13956" i="1" l="1"/>
  <c r="F13955" i="1"/>
  <c r="E13957" i="1" l="1"/>
  <c r="F13956" i="1"/>
  <c r="E13958" i="1" l="1"/>
  <c r="F13957" i="1"/>
  <c r="E13959" i="1" l="1"/>
  <c r="F13958" i="1"/>
  <c r="E13960" i="1" l="1"/>
  <c r="F13959" i="1"/>
  <c r="E13961" i="1" l="1"/>
  <c r="F13960" i="1"/>
  <c r="E13962" i="1" l="1"/>
  <c r="F13961" i="1"/>
  <c r="E13963" i="1" l="1"/>
  <c r="F13962" i="1"/>
  <c r="E13964" i="1" l="1"/>
  <c r="F13963" i="1"/>
  <c r="E13965" i="1" l="1"/>
  <c r="F13964" i="1"/>
  <c r="E13966" i="1" l="1"/>
  <c r="F13965" i="1"/>
  <c r="E13967" i="1" l="1"/>
  <c r="F13966" i="1"/>
  <c r="E13968" i="1" l="1"/>
  <c r="F13967" i="1"/>
  <c r="E13969" i="1" l="1"/>
  <c r="F13968" i="1"/>
  <c r="E13970" i="1" l="1"/>
  <c r="F13969" i="1"/>
  <c r="E13971" i="1" l="1"/>
  <c r="F13970" i="1"/>
  <c r="E13972" i="1" l="1"/>
  <c r="F13971" i="1"/>
  <c r="E13973" i="1" l="1"/>
  <c r="F13972" i="1"/>
  <c r="E13974" i="1" l="1"/>
  <c r="F13973" i="1"/>
  <c r="E13975" i="1" l="1"/>
  <c r="F13974" i="1"/>
  <c r="E13976" i="1" l="1"/>
  <c r="F13975" i="1"/>
  <c r="E13977" i="1" l="1"/>
  <c r="F13976" i="1"/>
  <c r="E13978" i="1" l="1"/>
  <c r="F13977" i="1"/>
  <c r="E13979" i="1" l="1"/>
  <c r="F13978" i="1"/>
  <c r="E13980" i="1" l="1"/>
  <c r="F13979" i="1"/>
  <c r="E13981" i="1" l="1"/>
  <c r="F13980" i="1"/>
  <c r="E13982" i="1" l="1"/>
  <c r="F13981" i="1"/>
  <c r="E13983" i="1" l="1"/>
  <c r="F13982" i="1"/>
  <c r="E13984" i="1" l="1"/>
  <c r="F13983" i="1"/>
  <c r="E13985" i="1" l="1"/>
  <c r="F13984" i="1"/>
  <c r="E13986" i="1" l="1"/>
  <c r="F13985" i="1"/>
  <c r="E13987" i="1" l="1"/>
  <c r="F13986" i="1"/>
  <c r="E13988" i="1" l="1"/>
  <c r="F13987" i="1"/>
  <c r="E13989" i="1" l="1"/>
  <c r="F13988" i="1"/>
  <c r="E13990" i="1" l="1"/>
  <c r="F13989" i="1"/>
  <c r="E13991" i="1" l="1"/>
  <c r="F13990" i="1"/>
  <c r="E13992" i="1" l="1"/>
  <c r="F13991" i="1"/>
  <c r="E13993" i="1" l="1"/>
  <c r="F13992" i="1"/>
  <c r="E13994" i="1" l="1"/>
  <c r="F13993" i="1"/>
  <c r="E13995" i="1" l="1"/>
  <c r="F13994" i="1"/>
  <c r="E13996" i="1" l="1"/>
  <c r="F13995" i="1"/>
  <c r="E13997" i="1" l="1"/>
  <c r="F13996" i="1"/>
  <c r="E13998" i="1" l="1"/>
  <c r="F13997" i="1"/>
  <c r="E13999" i="1" l="1"/>
  <c r="F13998" i="1"/>
  <c r="E14000" i="1" l="1"/>
  <c r="F13999" i="1"/>
  <c r="E14001" i="1" l="1"/>
  <c r="F14000" i="1"/>
  <c r="E14002" i="1" l="1"/>
  <c r="F14001" i="1"/>
  <c r="E14003" i="1" l="1"/>
  <c r="F14002" i="1"/>
  <c r="E14004" i="1" l="1"/>
  <c r="F14003" i="1"/>
  <c r="E14005" i="1" l="1"/>
  <c r="F14004" i="1"/>
  <c r="E14006" i="1" l="1"/>
  <c r="F14005" i="1"/>
  <c r="E14007" i="1" l="1"/>
  <c r="F14006" i="1"/>
  <c r="E14008" i="1" l="1"/>
  <c r="F14007" i="1"/>
  <c r="E14009" i="1" l="1"/>
  <c r="F14008" i="1"/>
  <c r="E14010" i="1" l="1"/>
  <c r="F14009" i="1"/>
  <c r="E14011" i="1" l="1"/>
  <c r="F14010" i="1"/>
  <c r="E14012" i="1" l="1"/>
  <c r="F14011" i="1"/>
  <c r="E14013" i="1" l="1"/>
  <c r="F14012" i="1"/>
  <c r="E14014" i="1" l="1"/>
  <c r="F14013" i="1"/>
  <c r="E14015" i="1" l="1"/>
  <c r="F14014" i="1"/>
  <c r="E14016" i="1" l="1"/>
  <c r="F14015" i="1"/>
  <c r="E14017" i="1" l="1"/>
  <c r="F14016" i="1"/>
  <c r="E14018" i="1" l="1"/>
  <c r="F14017" i="1"/>
  <c r="E14019" i="1" l="1"/>
  <c r="F14018" i="1"/>
  <c r="E14020" i="1" l="1"/>
  <c r="F14019" i="1"/>
  <c r="E14021" i="1" l="1"/>
  <c r="F14020" i="1"/>
  <c r="E14022" i="1" l="1"/>
  <c r="F14021" i="1"/>
  <c r="E14023" i="1" l="1"/>
  <c r="F14022" i="1"/>
  <c r="E14024" i="1" l="1"/>
  <c r="F14023" i="1"/>
  <c r="E14025" i="1" l="1"/>
  <c r="F14024" i="1"/>
  <c r="E14026" i="1" l="1"/>
  <c r="F14025" i="1"/>
  <c r="E14027" i="1" l="1"/>
  <c r="F14026" i="1"/>
  <c r="E14028" i="1" l="1"/>
  <c r="F14027" i="1"/>
  <c r="E14029" i="1" l="1"/>
  <c r="F14028" i="1"/>
  <c r="E14030" i="1" l="1"/>
  <c r="F14029" i="1"/>
  <c r="E14031" i="1" l="1"/>
  <c r="F14030" i="1"/>
  <c r="E14032" i="1" l="1"/>
  <c r="F14031" i="1"/>
  <c r="E14033" i="1" l="1"/>
  <c r="F14032" i="1"/>
  <c r="E14034" i="1" l="1"/>
  <c r="F14033" i="1"/>
  <c r="E14035" i="1" l="1"/>
  <c r="F14034" i="1"/>
  <c r="E14036" i="1" l="1"/>
  <c r="F14035" i="1"/>
  <c r="E14037" i="1" l="1"/>
  <c r="F14036" i="1"/>
  <c r="E14038" i="1" l="1"/>
  <c r="F14037" i="1"/>
  <c r="E14039" i="1" l="1"/>
  <c r="F14038" i="1"/>
  <c r="E14040" i="1" l="1"/>
  <c r="F14039" i="1"/>
  <c r="E14041" i="1" l="1"/>
  <c r="F14040" i="1"/>
  <c r="E14042" i="1" l="1"/>
  <c r="F14041" i="1"/>
  <c r="E14043" i="1" l="1"/>
  <c r="F14042" i="1"/>
  <c r="E14044" i="1" l="1"/>
  <c r="F14043" i="1"/>
  <c r="E14045" i="1" l="1"/>
  <c r="F14044" i="1"/>
  <c r="E14046" i="1" l="1"/>
  <c r="F14045" i="1"/>
  <c r="E14047" i="1" l="1"/>
  <c r="F14046" i="1"/>
  <c r="E14048" i="1" l="1"/>
  <c r="F14047" i="1"/>
  <c r="E14049" i="1" l="1"/>
  <c r="F14048" i="1"/>
  <c r="E14050" i="1" l="1"/>
  <c r="F14049" i="1"/>
  <c r="E14051" i="1" l="1"/>
  <c r="F14050" i="1"/>
  <c r="E14052" i="1" l="1"/>
  <c r="F14051" i="1"/>
  <c r="E14053" i="1" l="1"/>
  <c r="F14052" i="1"/>
  <c r="E14054" i="1" l="1"/>
  <c r="F14053" i="1"/>
  <c r="E14055" i="1" l="1"/>
  <c r="F14054" i="1"/>
  <c r="E14056" i="1" l="1"/>
  <c r="F14055" i="1"/>
  <c r="E14057" i="1" l="1"/>
  <c r="F14056" i="1"/>
  <c r="E14058" i="1" l="1"/>
  <c r="F14057" i="1"/>
  <c r="E14059" i="1" l="1"/>
  <c r="F14058" i="1"/>
  <c r="E14060" i="1" l="1"/>
  <c r="F14059" i="1"/>
  <c r="E14061" i="1" l="1"/>
  <c r="F14060" i="1"/>
  <c r="E14062" i="1" l="1"/>
  <c r="F14061" i="1"/>
  <c r="E14063" i="1" l="1"/>
  <c r="F14062" i="1"/>
  <c r="E14064" i="1" l="1"/>
  <c r="F14063" i="1"/>
  <c r="E14065" i="1" l="1"/>
  <c r="F14064" i="1"/>
  <c r="E14066" i="1" l="1"/>
  <c r="F14065" i="1"/>
  <c r="E14067" i="1" l="1"/>
  <c r="F14066" i="1"/>
  <c r="E14068" i="1" l="1"/>
  <c r="F14067" i="1"/>
  <c r="E14069" i="1" l="1"/>
  <c r="F14068" i="1"/>
  <c r="E14070" i="1" l="1"/>
  <c r="F14069" i="1"/>
  <c r="E14071" i="1" l="1"/>
  <c r="F14070" i="1"/>
  <c r="E14072" i="1" l="1"/>
  <c r="F14071" i="1"/>
  <c r="E14073" i="1" l="1"/>
  <c r="F14072" i="1"/>
  <c r="E14074" i="1" l="1"/>
  <c r="F14073" i="1"/>
  <c r="E14075" i="1" l="1"/>
  <c r="F14074" i="1"/>
  <c r="E14076" i="1" l="1"/>
  <c r="F14075" i="1"/>
  <c r="E14077" i="1" l="1"/>
  <c r="F14076" i="1"/>
  <c r="E14078" i="1" l="1"/>
  <c r="F14077" i="1"/>
  <c r="E14079" i="1" l="1"/>
  <c r="F14078" i="1"/>
  <c r="E14080" i="1" l="1"/>
  <c r="F14079" i="1"/>
  <c r="E14081" i="1" l="1"/>
  <c r="F14080" i="1"/>
  <c r="E14082" i="1" l="1"/>
  <c r="F14081" i="1"/>
  <c r="E14083" i="1" l="1"/>
  <c r="F14082" i="1"/>
  <c r="E14084" i="1" l="1"/>
  <c r="F14083" i="1"/>
  <c r="E14085" i="1" l="1"/>
  <c r="F14084" i="1"/>
  <c r="E14086" i="1" l="1"/>
  <c r="F14085" i="1"/>
  <c r="E14087" i="1" l="1"/>
  <c r="F14086" i="1"/>
  <c r="E14088" i="1" l="1"/>
  <c r="F14087" i="1"/>
  <c r="E14089" i="1" l="1"/>
  <c r="F14088" i="1"/>
  <c r="E14090" i="1" l="1"/>
  <c r="F14089" i="1"/>
  <c r="E14091" i="1" l="1"/>
  <c r="F14090" i="1"/>
  <c r="E14092" i="1" l="1"/>
  <c r="F14091" i="1"/>
  <c r="E14093" i="1" l="1"/>
  <c r="F14092" i="1"/>
  <c r="E14094" i="1" l="1"/>
  <c r="F14093" i="1"/>
  <c r="E14095" i="1" l="1"/>
  <c r="F14094" i="1"/>
  <c r="E14096" i="1" l="1"/>
  <c r="F14095" i="1"/>
  <c r="E14097" i="1" l="1"/>
  <c r="F14096" i="1"/>
  <c r="E14098" i="1" l="1"/>
  <c r="F14097" i="1"/>
  <c r="E14099" i="1" l="1"/>
  <c r="F14098" i="1"/>
  <c r="E14100" i="1" l="1"/>
  <c r="F14099" i="1"/>
  <c r="E14101" i="1" l="1"/>
  <c r="F14100" i="1"/>
  <c r="E14102" i="1" l="1"/>
  <c r="F14101" i="1"/>
  <c r="E14103" i="1" l="1"/>
  <c r="F14102" i="1"/>
  <c r="E14104" i="1" l="1"/>
  <c r="F14103" i="1"/>
  <c r="E14105" i="1" l="1"/>
  <c r="F14104" i="1"/>
  <c r="E14106" i="1" l="1"/>
  <c r="F14105" i="1"/>
  <c r="E14107" i="1" l="1"/>
  <c r="F14106" i="1"/>
  <c r="E14108" i="1" l="1"/>
  <c r="F14107" i="1"/>
  <c r="E14109" i="1" l="1"/>
  <c r="F14108" i="1"/>
  <c r="E14110" i="1" l="1"/>
  <c r="F14109" i="1"/>
  <c r="E14111" i="1" l="1"/>
  <c r="F14110" i="1"/>
  <c r="E14112" i="1" l="1"/>
  <c r="F14111" i="1"/>
  <c r="E14113" i="1" l="1"/>
  <c r="F14112" i="1"/>
  <c r="E14114" i="1" l="1"/>
  <c r="F14113" i="1"/>
  <c r="E14115" i="1" l="1"/>
  <c r="F14114" i="1"/>
  <c r="E14116" i="1" l="1"/>
  <c r="F14115" i="1"/>
  <c r="E14117" i="1" l="1"/>
  <c r="F14116" i="1"/>
  <c r="E14118" i="1" l="1"/>
  <c r="F14117" i="1"/>
  <c r="E14119" i="1" l="1"/>
  <c r="F14118" i="1"/>
  <c r="E14120" i="1" l="1"/>
  <c r="F14119" i="1"/>
  <c r="E14121" i="1" l="1"/>
  <c r="F14120" i="1"/>
  <c r="E14122" i="1" l="1"/>
  <c r="F14121" i="1"/>
  <c r="E14123" i="1" l="1"/>
  <c r="F14122" i="1"/>
  <c r="E14124" i="1" l="1"/>
  <c r="F14123" i="1"/>
  <c r="E14125" i="1" l="1"/>
  <c r="F14124" i="1"/>
  <c r="E14126" i="1" l="1"/>
  <c r="F14125" i="1"/>
  <c r="E14127" i="1" l="1"/>
  <c r="F14126" i="1"/>
  <c r="E14128" i="1" l="1"/>
  <c r="F14127" i="1"/>
  <c r="E14129" i="1" l="1"/>
  <c r="F14128" i="1"/>
  <c r="E14130" i="1" l="1"/>
  <c r="F14129" i="1"/>
  <c r="E14131" i="1" l="1"/>
  <c r="F14130" i="1"/>
  <c r="E14132" i="1" l="1"/>
  <c r="F14131" i="1"/>
  <c r="E14133" i="1" l="1"/>
  <c r="F14132" i="1"/>
  <c r="E14134" i="1" l="1"/>
  <c r="F14133" i="1"/>
  <c r="E14135" i="1" l="1"/>
  <c r="F14134" i="1"/>
  <c r="E14136" i="1" l="1"/>
  <c r="F14135" i="1"/>
  <c r="E14137" i="1" l="1"/>
  <c r="F14136" i="1"/>
  <c r="E14138" i="1" l="1"/>
  <c r="F14137" i="1"/>
  <c r="E14139" i="1" l="1"/>
  <c r="F14138" i="1"/>
  <c r="E14140" i="1" l="1"/>
  <c r="F14139" i="1"/>
  <c r="E14141" i="1" l="1"/>
  <c r="F14140" i="1"/>
  <c r="E14142" i="1" l="1"/>
  <c r="F14141" i="1"/>
  <c r="E14143" i="1" l="1"/>
  <c r="F14142" i="1"/>
  <c r="E14144" i="1" l="1"/>
  <c r="F14143" i="1"/>
  <c r="E14145" i="1" l="1"/>
  <c r="F14144" i="1"/>
  <c r="E14146" i="1" l="1"/>
  <c r="F14145" i="1"/>
  <c r="E14147" i="1" l="1"/>
  <c r="F14146" i="1"/>
  <c r="E14148" i="1" l="1"/>
  <c r="F14147" i="1"/>
  <c r="E14149" i="1" l="1"/>
  <c r="F14148" i="1"/>
  <c r="E14150" i="1" l="1"/>
  <c r="F14149" i="1"/>
  <c r="E14151" i="1" l="1"/>
  <c r="F14150" i="1"/>
  <c r="E14152" i="1" l="1"/>
  <c r="F14151" i="1"/>
  <c r="E14153" i="1" l="1"/>
  <c r="F14152" i="1"/>
  <c r="E14154" i="1" l="1"/>
  <c r="F14153" i="1"/>
  <c r="E14155" i="1" l="1"/>
  <c r="F14154" i="1"/>
  <c r="E14156" i="1" l="1"/>
  <c r="F14155" i="1"/>
  <c r="E14157" i="1" l="1"/>
  <c r="F14156" i="1"/>
  <c r="E14158" i="1" l="1"/>
  <c r="F14157" i="1"/>
  <c r="E14159" i="1" l="1"/>
  <c r="F14158" i="1"/>
  <c r="E14160" i="1" l="1"/>
  <c r="F14159" i="1"/>
  <c r="E14161" i="1" l="1"/>
  <c r="F14160" i="1"/>
  <c r="E14162" i="1" l="1"/>
  <c r="F14161" i="1"/>
  <c r="E14163" i="1" l="1"/>
  <c r="F14162" i="1"/>
  <c r="E14164" i="1" l="1"/>
  <c r="F14163" i="1"/>
  <c r="E14165" i="1" l="1"/>
  <c r="F14164" i="1"/>
  <c r="E14166" i="1" l="1"/>
  <c r="F14165" i="1"/>
  <c r="E14167" i="1" l="1"/>
  <c r="F14166" i="1"/>
  <c r="E14168" i="1" l="1"/>
  <c r="F14167" i="1"/>
  <c r="E14169" i="1" l="1"/>
  <c r="F14168" i="1"/>
  <c r="E14170" i="1" l="1"/>
  <c r="F14169" i="1"/>
  <c r="E14171" i="1" l="1"/>
  <c r="F14170" i="1"/>
  <c r="E14172" i="1" l="1"/>
  <c r="F14171" i="1"/>
  <c r="E14173" i="1" l="1"/>
  <c r="F14172" i="1"/>
  <c r="E14174" i="1" l="1"/>
  <c r="F14173" i="1"/>
  <c r="E14175" i="1" l="1"/>
  <c r="F14174" i="1"/>
  <c r="E14176" i="1" l="1"/>
  <c r="F14175" i="1"/>
  <c r="E14177" i="1" l="1"/>
  <c r="F14176" i="1"/>
  <c r="E14178" i="1" l="1"/>
  <c r="F14177" i="1"/>
  <c r="E14179" i="1" l="1"/>
  <c r="F14178" i="1"/>
  <c r="E14180" i="1" l="1"/>
  <c r="F14179" i="1"/>
  <c r="E14181" i="1" l="1"/>
  <c r="F14180" i="1"/>
  <c r="E14182" i="1" l="1"/>
  <c r="F14181" i="1"/>
  <c r="E14183" i="1" l="1"/>
  <c r="F14182" i="1"/>
  <c r="E14184" i="1" l="1"/>
  <c r="F14183" i="1"/>
  <c r="E14185" i="1" l="1"/>
  <c r="F14184" i="1"/>
  <c r="E14186" i="1" l="1"/>
  <c r="F14185" i="1"/>
  <c r="E14187" i="1" l="1"/>
  <c r="F14186" i="1"/>
  <c r="E14188" i="1" l="1"/>
  <c r="F14187" i="1"/>
  <c r="E14189" i="1" l="1"/>
  <c r="F14188" i="1"/>
  <c r="E14190" i="1" l="1"/>
  <c r="F14189" i="1"/>
  <c r="E14191" i="1" l="1"/>
  <c r="F14190" i="1"/>
  <c r="E14192" i="1" l="1"/>
  <c r="F14191" i="1"/>
  <c r="E14193" i="1" l="1"/>
  <c r="F14192" i="1"/>
  <c r="E14194" i="1" l="1"/>
  <c r="F14193" i="1"/>
  <c r="E14195" i="1" l="1"/>
  <c r="F14194" i="1"/>
  <c r="E14196" i="1" l="1"/>
  <c r="F14195" i="1"/>
  <c r="E14197" i="1" l="1"/>
  <c r="F14196" i="1"/>
  <c r="E14198" i="1" l="1"/>
  <c r="F14197" i="1"/>
  <c r="E14199" i="1" l="1"/>
  <c r="F14198" i="1"/>
  <c r="E14200" i="1" l="1"/>
  <c r="F14199" i="1"/>
  <c r="E14201" i="1" l="1"/>
  <c r="F14200" i="1"/>
  <c r="E14202" i="1" l="1"/>
  <c r="F14201" i="1"/>
  <c r="E14203" i="1" l="1"/>
  <c r="F14202" i="1"/>
  <c r="E14204" i="1" l="1"/>
  <c r="F14203" i="1"/>
  <c r="E14205" i="1" l="1"/>
  <c r="F14204" i="1"/>
  <c r="E14206" i="1" l="1"/>
  <c r="F14205" i="1"/>
  <c r="E14207" i="1" l="1"/>
  <c r="F14206" i="1"/>
  <c r="E14208" i="1" l="1"/>
  <c r="F14207" i="1"/>
  <c r="E14209" i="1" l="1"/>
  <c r="F14208" i="1"/>
  <c r="E14210" i="1" l="1"/>
  <c r="F14209" i="1"/>
  <c r="E14211" i="1" l="1"/>
  <c r="F14210" i="1"/>
  <c r="E14212" i="1" l="1"/>
  <c r="F14211" i="1"/>
  <c r="E14213" i="1" l="1"/>
  <c r="F14212" i="1"/>
  <c r="E14214" i="1" l="1"/>
  <c r="F14213" i="1"/>
  <c r="E14215" i="1" l="1"/>
  <c r="F14214" i="1"/>
  <c r="E14216" i="1" l="1"/>
  <c r="F14215" i="1"/>
  <c r="E14217" i="1" l="1"/>
  <c r="F14216" i="1"/>
  <c r="E14218" i="1" l="1"/>
  <c r="F14217" i="1"/>
  <c r="E14219" i="1" l="1"/>
  <c r="F14218" i="1"/>
  <c r="E14220" i="1" l="1"/>
  <c r="F14219" i="1"/>
  <c r="E14221" i="1" l="1"/>
  <c r="F14220" i="1"/>
  <c r="E14222" i="1" l="1"/>
  <c r="F14221" i="1"/>
  <c r="E14223" i="1" l="1"/>
  <c r="F14222" i="1"/>
  <c r="E14224" i="1" l="1"/>
  <c r="F14223" i="1"/>
  <c r="E14225" i="1" l="1"/>
  <c r="F14224" i="1"/>
  <c r="E14226" i="1" l="1"/>
  <c r="F14225" i="1"/>
  <c r="E14227" i="1" l="1"/>
  <c r="F14226" i="1"/>
  <c r="E14228" i="1" l="1"/>
  <c r="F14227" i="1"/>
  <c r="E14229" i="1" l="1"/>
  <c r="F14228" i="1"/>
  <c r="E14230" i="1" l="1"/>
  <c r="F14229" i="1"/>
  <c r="E14231" i="1" l="1"/>
  <c r="F14230" i="1"/>
  <c r="E14232" i="1" l="1"/>
  <c r="F14231" i="1"/>
  <c r="E14233" i="1" l="1"/>
  <c r="F14232" i="1"/>
  <c r="E14234" i="1" l="1"/>
  <c r="F14233" i="1"/>
  <c r="E14235" i="1" l="1"/>
  <c r="F14234" i="1"/>
  <c r="E14236" i="1" l="1"/>
  <c r="F14235" i="1"/>
  <c r="E14237" i="1" l="1"/>
  <c r="F14236" i="1"/>
  <c r="E14238" i="1" l="1"/>
  <c r="F14237" i="1"/>
  <c r="E14239" i="1" l="1"/>
  <c r="F14238" i="1"/>
  <c r="E14240" i="1" l="1"/>
  <c r="F14239" i="1"/>
  <c r="E14241" i="1" l="1"/>
  <c r="F14240" i="1"/>
  <c r="E14242" i="1" l="1"/>
  <c r="F14241" i="1"/>
  <c r="E14243" i="1" l="1"/>
  <c r="F14242" i="1"/>
  <c r="E14244" i="1" l="1"/>
  <c r="F14243" i="1"/>
  <c r="E14245" i="1" l="1"/>
  <c r="F14244" i="1"/>
  <c r="E14246" i="1" l="1"/>
  <c r="F14245" i="1"/>
  <c r="E14247" i="1" l="1"/>
  <c r="F14246" i="1"/>
  <c r="E14248" i="1" l="1"/>
  <c r="F14247" i="1"/>
  <c r="E14249" i="1" l="1"/>
  <c r="F14248" i="1"/>
  <c r="E14250" i="1" l="1"/>
  <c r="F14249" i="1"/>
  <c r="E14251" i="1" l="1"/>
  <c r="F14250" i="1"/>
  <c r="E14252" i="1" l="1"/>
  <c r="F14251" i="1"/>
  <c r="E14253" i="1" l="1"/>
  <c r="F14252" i="1"/>
  <c r="E14254" i="1" l="1"/>
  <c r="F14253" i="1"/>
  <c r="E14255" i="1" l="1"/>
  <c r="F14254" i="1"/>
  <c r="E14256" i="1" l="1"/>
  <c r="F14255" i="1"/>
  <c r="E14257" i="1" l="1"/>
  <c r="F14256" i="1"/>
  <c r="E14258" i="1" l="1"/>
  <c r="F14257" i="1"/>
  <c r="E14259" i="1" l="1"/>
  <c r="F14258" i="1"/>
  <c r="E14260" i="1" l="1"/>
  <c r="F14259" i="1"/>
  <c r="E14261" i="1" l="1"/>
  <c r="F14260" i="1"/>
  <c r="E14262" i="1" l="1"/>
  <c r="F14261" i="1"/>
  <c r="E14263" i="1" l="1"/>
  <c r="F14262" i="1"/>
  <c r="E14264" i="1" l="1"/>
  <c r="F14263" i="1"/>
  <c r="E14265" i="1" l="1"/>
  <c r="F14264" i="1"/>
  <c r="E14266" i="1" l="1"/>
  <c r="F14265" i="1"/>
  <c r="E14267" i="1" l="1"/>
  <c r="F14266" i="1"/>
  <c r="E14268" i="1" l="1"/>
  <c r="F14267" i="1"/>
  <c r="E14269" i="1" l="1"/>
  <c r="F14268" i="1"/>
  <c r="E14270" i="1" l="1"/>
  <c r="F14269" i="1"/>
  <c r="E14271" i="1" l="1"/>
  <c r="F14270" i="1"/>
  <c r="E14272" i="1" l="1"/>
  <c r="F14271" i="1"/>
  <c r="E14273" i="1" l="1"/>
  <c r="F14272" i="1"/>
  <c r="E14274" i="1" l="1"/>
  <c r="F14273" i="1"/>
  <c r="E14275" i="1" l="1"/>
  <c r="F14274" i="1"/>
  <c r="E14276" i="1" l="1"/>
  <c r="F14275" i="1"/>
  <c r="E14277" i="1" l="1"/>
  <c r="F14276" i="1"/>
  <c r="E14278" i="1" l="1"/>
  <c r="F14277" i="1"/>
  <c r="E14279" i="1" l="1"/>
  <c r="F14278" i="1"/>
  <c r="E14280" i="1" l="1"/>
  <c r="F14279" i="1"/>
  <c r="E14281" i="1" l="1"/>
  <c r="F14280" i="1"/>
  <c r="E14282" i="1" l="1"/>
  <c r="F14281" i="1"/>
  <c r="E14283" i="1" l="1"/>
  <c r="F14282" i="1"/>
  <c r="E14284" i="1" l="1"/>
  <c r="F14283" i="1"/>
  <c r="E14285" i="1" l="1"/>
  <c r="F14284" i="1"/>
  <c r="E14286" i="1" l="1"/>
  <c r="F14285" i="1"/>
  <c r="E14287" i="1" l="1"/>
  <c r="F14286" i="1"/>
  <c r="E14288" i="1" l="1"/>
  <c r="F14287" i="1"/>
  <c r="E14289" i="1" l="1"/>
  <c r="F14288" i="1"/>
  <c r="E14290" i="1" l="1"/>
  <c r="F14289" i="1"/>
  <c r="E14291" i="1" l="1"/>
  <c r="F14290" i="1"/>
  <c r="E14292" i="1" l="1"/>
  <c r="F14291" i="1"/>
  <c r="E14293" i="1" l="1"/>
  <c r="F14292" i="1"/>
  <c r="E14294" i="1" l="1"/>
  <c r="F14293" i="1"/>
  <c r="E14295" i="1" l="1"/>
  <c r="F14294" i="1"/>
  <c r="E14296" i="1" l="1"/>
  <c r="F14295" i="1"/>
  <c r="E14297" i="1" l="1"/>
  <c r="F14296" i="1"/>
  <c r="E14298" i="1" l="1"/>
  <c r="F14297" i="1"/>
  <c r="E14299" i="1" l="1"/>
  <c r="F14298" i="1"/>
  <c r="E14300" i="1" l="1"/>
  <c r="F14299" i="1"/>
  <c r="E14301" i="1" l="1"/>
  <c r="F14300" i="1"/>
  <c r="E14302" i="1" l="1"/>
  <c r="F14301" i="1"/>
  <c r="E14303" i="1" l="1"/>
  <c r="F14302" i="1"/>
  <c r="E14304" i="1" l="1"/>
  <c r="F14303" i="1"/>
  <c r="E14305" i="1" l="1"/>
  <c r="F14304" i="1"/>
  <c r="E14306" i="1" l="1"/>
  <c r="F14305" i="1"/>
  <c r="E14307" i="1" l="1"/>
  <c r="F14306" i="1"/>
  <c r="E14308" i="1" l="1"/>
  <c r="F14307" i="1"/>
  <c r="E14309" i="1" l="1"/>
  <c r="F14308" i="1"/>
  <c r="E14310" i="1" l="1"/>
  <c r="F14309" i="1"/>
  <c r="E14311" i="1" l="1"/>
  <c r="F14310" i="1"/>
  <c r="E14312" i="1" l="1"/>
  <c r="F14311" i="1"/>
  <c r="E14313" i="1" l="1"/>
  <c r="F14312" i="1"/>
  <c r="E14314" i="1" l="1"/>
  <c r="F14313" i="1"/>
  <c r="E14315" i="1" l="1"/>
  <c r="F14314" i="1"/>
  <c r="E14316" i="1" l="1"/>
  <c r="F14315" i="1"/>
  <c r="E14317" i="1" l="1"/>
  <c r="F14316" i="1"/>
  <c r="E14318" i="1" l="1"/>
  <c r="F14317" i="1"/>
  <c r="E14319" i="1" l="1"/>
  <c r="F14318" i="1"/>
  <c r="E14320" i="1" l="1"/>
  <c r="F14319" i="1"/>
  <c r="E14321" i="1" l="1"/>
  <c r="F14320" i="1"/>
  <c r="E14322" i="1" l="1"/>
  <c r="F14321" i="1"/>
  <c r="E14323" i="1" l="1"/>
  <c r="F14322" i="1"/>
  <c r="E14324" i="1" l="1"/>
  <c r="F14323" i="1"/>
  <c r="E14325" i="1" l="1"/>
  <c r="F14324" i="1"/>
  <c r="E14326" i="1" l="1"/>
  <c r="F14325" i="1"/>
  <c r="E14327" i="1" l="1"/>
  <c r="F14326" i="1"/>
  <c r="E14328" i="1" l="1"/>
  <c r="F14327" i="1"/>
  <c r="E14329" i="1" l="1"/>
  <c r="F14328" i="1"/>
  <c r="E14330" i="1" l="1"/>
  <c r="F14329" i="1"/>
  <c r="E14331" i="1" l="1"/>
  <c r="F14330" i="1"/>
  <c r="E14332" i="1" l="1"/>
  <c r="F14331" i="1"/>
  <c r="E14333" i="1" l="1"/>
  <c r="F14332" i="1"/>
  <c r="E14334" i="1" l="1"/>
  <c r="F14333" i="1"/>
  <c r="E14335" i="1" l="1"/>
  <c r="F14334" i="1"/>
  <c r="E14336" i="1" l="1"/>
  <c r="F14335" i="1"/>
  <c r="E14337" i="1" l="1"/>
  <c r="F14336" i="1"/>
  <c r="E14338" i="1" l="1"/>
  <c r="F14337" i="1"/>
  <c r="E14339" i="1" l="1"/>
  <c r="F14338" i="1"/>
  <c r="E14340" i="1" l="1"/>
  <c r="F14339" i="1"/>
  <c r="E14341" i="1" l="1"/>
  <c r="F14340" i="1"/>
  <c r="E14342" i="1" l="1"/>
  <c r="F14341" i="1"/>
  <c r="E14343" i="1" l="1"/>
  <c r="F14342" i="1"/>
  <c r="E14344" i="1" l="1"/>
  <c r="F14343" i="1"/>
  <c r="E14345" i="1" l="1"/>
  <c r="F14344" i="1"/>
  <c r="E14346" i="1" l="1"/>
  <c r="F14345" i="1"/>
  <c r="E14347" i="1" l="1"/>
  <c r="F14346" i="1"/>
  <c r="E14348" i="1" l="1"/>
  <c r="F14347" i="1"/>
  <c r="E14349" i="1" l="1"/>
  <c r="F14348" i="1"/>
  <c r="E14350" i="1" l="1"/>
  <c r="F14349" i="1"/>
  <c r="E14351" i="1" l="1"/>
  <c r="F14350" i="1"/>
  <c r="E14352" i="1" l="1"/>
  <c r="F14351" i="1"/>
  <c r="E14353" i="1" l="1"/>
  <c r="F14352" i="1"/>
  <c r="E14354" i="1" l="1"/>
  <c r="F14353" i="1"/>
  <c r="E14355" i="1" l="1"/>
  <c r="F14354" i="1"/>
  <c r="E14356" i="1" l="1"/>
  <c r="F14355" i="1"/>
  <c r="E14357" i="1" l="1"/>
  <c r="F14356" i="1"/>
  <c r="E14358" i="1" l="1"/>
  <c r="F14357" i="1"/>
  <c r="E14359" i="1" l="1"/>
  <c r="F14358" i="1"/>
  <c r="E14360" i="1" l="1"/>
  <c r="F14359" i="1"/>
  <c r="E14361" i="1" l="1"/>
  <c r="F14360" i="1"/>
  <c r="E14362" i="1" l="1"/>
  <c r="F14361" i="1"/>
  <c r="E14363" i="1" l="1"/>
  <c r="F14362" i="1"/>
  <c r="E14364" i="1" l="1"/>
  <c r="F14363" i="1"/>
  <c r="E14365" i="1" l="1"/>
  <c r="F14364" i="1"/>
  <c r="E14366" i="1" l="1"/>
  <c r="F14365" i="1"/>
  <c r="E14367" i="1" l="1"/>
  <c r="F14366" i="1"/>
  <c r="E14368" i="1" l="1"/>
  <c r="F14367" i="1"/>
  <c r="E14369" i="1" l="1"/>
  <c r="F14368" i="1"/>
  <c r="E14370" i="1" l="1"/>
  <c r="F14369" i="1"/>
  <c r="E14371" i="1" l="1"/>
  <c r="F14370" i="1"/>
  <c r="E14372" i="1" l="1"/>
  <c r="F14371" i="1"/>
  <c r="E14373" i="1" l="1"/>
  <c r="F14372" i="1"/>
  <c r="E14374" i="1" l="1"/>
  <c r="F14373" i="1"/>
  <c r="E14375" i="1" l="1"/>
  <c r="F14374" i="1"/>
  <c r="E14376" i="1" l="1"/>
  <c r="F14375" i="1"/>
  <c r="E14377" i="1" l="1"/>
  <c r="F14376" i="1"/>
  <c r="E14378" i="1" l="1"/>
  <c r="F14377" i="1"/>
  <c r="E14379" i="1" l="1"/>
  <c r="F14378" i="1"/>
  <c r="E14380" i="1" l="1"/>
  <c r="F14379" i="1"/>
  <c r="E14381" i="1" l="1"/>
  <c r="F14380" i="1"/>
  <c r="E14382" i="1" l="1"/>
  <c r="F14381" i="1"/>
  <c r="E14383" i="1" l="1"/>
  <c r="F14382" i="1"/>
  <c r="E14384" i="1" l="1"/>
  <c r="F14383" i="1"/>
  <c r="E14385" i="1" l="1"/>
  <c r="F14384" i="1"/>
  <c r="E14386" i="1" l="1"/>
  <c r="F14385" i="1"/>
  <c r="E14387" i="1" l="1"/>
  <c r="F14386" i="1"/>
  <c r="E14388" i="1" l="1"/>
  <c r="F14387" i="1"/>
  <c r="E14389" i="1" l="1"/>
  <c r="F14388" i="1"/>
  <c r="E14390" i="1" l="1"/>
  <c r="F14389" i="1"/>
  <c r="E14391" i="1" l="1"/>
  <c r="F14390" i="1"/>
  <c r="E14392" i="1" l="1"/>
  <c r="F14391" i="1"/>
  <c r="E14393" i="1" l="1"/>
  <c r="F14392" i="1"/>
  <c r="E14394" i="1" l="1"/>
  <c r="F14393" i="1"/>
  <c r="E14395" i="1" l="1"/>
  <c r="F14394" i="1"/>
  <c r="E14396" i="1" l="1"/>
  <c r="F14395" i="1"/>
  <c r="E14397" i="1" l="1"/>
  <c r="F14396" i="1"/>
  <c r="E14398" i="1" l="1"/>
  <c r="F14397" i="1"/>
  <c r="E14399" i="1" l="1"/>
  <c r="F14398" i="1"/>
  <c r="E14400" i="1" l="1"/>
  <c r="F14399" i="1"/>
  <c r="E14401" i="1" l="1"/>
  <c r="F14400" i="1"/>
  <c r="E14402" i="1" l="1"/>
  <c r="F14401" i="1"/>
  <c r="E14403" i="1" l="1"/>
  <c r="F14402" i="1"/>
  <c r="E14404" i="1" l="1"/>
  <c r="F14403" i="1"/>
  <c r="E14405" i="1" l="1"/>
  <c r="F14404" i="1"/>
  <c r="E14406" i="1" l="1"/>
  <c r="F14405" i="1"/>
  <c r="E14407" i="1" l="1"/>
  <c r="F14406" i="1"/>
  <c r="E14408" i="1" l="1"/>
  <c r="F14407" i="1"/>
  <c r="E14409" i="1" l="1"/>
  <c r="F14408" i="1"/>
  <c r="E14410" i="1" l="1"/>
  <c r="F14409" i="1"/>
  <c r="E14411" i="1" l="1"/>
  <c r="F14410" i="1"/>
  <c r="E14412" i="1" l="1"/>
  <c r="F14411" i="1"/>
  <c r="E14413" i="1" l="1"/>
  <c r="F14412" i="1"/>
  <c r="E14414" i="1" l="1"/>
  <c r="F14413" i="1"/>
  <c r="E14415" i="1" l="1"/>
  <c r="F14414" i="1"/>
  <c r="E14416" i="1" l="1"/>
  <c r="F14415" i="1"/>
  <c r="E14417" i="1" l="1"/>
  <c r="F14416" i="1"/>
  <c r="E14418" i="1" l="1"/>
  <c r="F14417" i="1"/>
  <c r="E14419" i="1" l="1"/>
  <c r="F14418" i="1"/>
  <c r="E14420" i="1" l="1"/>
  <c r="F14419" i="1"/>
  <c r="E14421" i="1" l="1"/>
  <c r="F14420" i="1"/>
  <c r="E14422" i="1" l="1"/>
  <c r="F14421" i="1"/>
  <c r="E14423" i="1" l="1"/>
  <c r="F14422" i="1"/>
  <c r="E14424" i="1" l="1"/>
  <c r="F14423" i="1"/>
  <c r="E14425" i="1" l="1"/>
  <c r="F14424" i="1"/>
  <c r="E14426" i="1" l="1"/>
  <c r="F14425" i="1"/>
  <c r="E14427" i="1" l="1"/>
  <c r="F14426" i="1"/>
  <c r="E14428" i="1" l="1"/>
  <c r="F14427" i="1"/>
  <c r="E14429" i="1" l="1"/>
  <c r="F14428" i="1"/>
  <c r="E14430" i="1" l="1"/>
  <c r="F14429" i="1"/>
  <c r="E14431" i="1" l="1"/>
  <c r="F14430" i="1"/>
  <c r="E14432" i="1" l="1"/>
  <c r="F14431" i="1"/>
  <c r="E14433" i="1" l="1"/>
  <c r="F14432" i="1"/>
  <c r="E14434" i="1" l="1"/>
  <c r="F14433" i="1"/>
  <c r="E14435" i="1" l="1"/>
  <c r="F14434" i="1"/>
  <c r="E14436" i="1" l="1"/>
  <c r="F14435" i="1"/>
  <c r="E14437" i="1" l="1"/>
  <c r="F14436" i="1"/>
  <c r="E14438" i="1" l="1"/>
  <c r="F14437" i="1"/>
  <c r="E14439" i="1" l="1"/>
  <c r="F14438" i="1"/>
  <c r="E14440" i="1" l="1"/>
  <c r="F14439" i="1"/>
  <c r="E14441" i="1" l="1"/>
  <c r="F14440" i="1"/>
  <c r="E14442" i="1" l="1"/>
  <c r="F14441" i="1"/>
  <c r="E14443" i="1" l="1"/>
  <c r="F14442" i="1"/>
  <c r="E14444" i="1" l="1"/>
  <c r="F14443" i="1"/>
  <c r="E14445" i="1" l="1"/>
  <c r="F14444" i="1"/>
  <c r="E14446" i="1" l="1"/>
  <c r="F14445" i="1"/>
  <c r="E14447" i="1" l="1"/>
  <c r="F14446" i="1"/>
  <c r="E14448" i="1" l="1"/>
  <c r="F14447" i="1"/>
  <c r="E14449" i="1" l="1"/>
  <c r="F14448" i="1"/>
  <c r="E14450" i="1" l="1"/>
  <c r="F14449" i="1"/>
  <c r="E14451" i="1" l="1"/>
  <c r="F14450" i="1"/>
  <c r="E14452" i="1" l="1"/>
  <c r="F14451" i="1"/>
  <c r="E14453" i="1" l="1"/>
  <c r="F14452" i="1"/>
  <c r="E14454" i="1" l="1"/>
  <c r="F14453" i="1"/>
  <c r="E14455" i="1" l="1"/>
  <c r="F14454" i="1"/>
  <c r="E14456" i="1" l="1"/>
  <c r="F14455" i="1"/>
  <c r="E14457" i="1" l="1"/>
  <c r="F14456" i="1"/>
  <c r="E14458" i="1" l="1"/>
  <c r="F14457" i="1"/>
  <c r="E14459" i="1" l="1"/>
  <c r="F14458" i="1"/>
  <c r="E14460" i="1" l="1"/>
  <c r="F14459" i="1"/>
  <c r="E14461" i="1" l="1"/>
  <c r="F14460" i="1"/>
  <c r="E14462" i="1" l="1"/>
  <c r="F14461" i="1"/>
  <c r="E14463" i="1" l="1"/>
  <c r="F14462" i="1"/>
  <c r="E14464" i="1" l="1"/>
  <c r="F14463" i="1"/>
  <c r="E14465" i="1" l="1"/>
  <c r="F14464" i="1"/>
  <c r="E14466" i="1" l="1"/>
  <c r="F14465" i="1"/>
  <c r="E14467" i="1" l="1"/>
  <c r="F14466" i="1"/>
  <c r="E14468" i="1" l="1"/>
  <c r="F14467" i="1"/>
  <c r="E14469" i="1" l="1"/>
  <c r="F14468" i="1"/>
  <c r="E14470" i="1" l="1"/>
  <c r="F14469" i="1"/>
  <c r="E14471" i="1" l="1"/>
  <c r="F14470" i="1"/>
  <c r="E14472" i="1" l="1"/>
  <c r="F14471" i="1"/>
  <c r="E14473" i="1" l="1"/>
  <c r="F14472" i="1"/>
  <c r="E14474" i="1" l="1"/>
  <c r="F14473" i="1"/>
  <c r="E14475" i="1" l="1"/>
  <c r="F14474" i="1"/>
  <c r="E14476" i="1" l="1"/>
  <c r="F14475" i="1"/>
  <c r="E14477" i="1" l="1"/>
  <c r="F14476" i="1"/>
  <c r="E14478" i="1" l="1"/>
  <c r="F14477" i="1"/>
  <c r="E14479" i="1" l="1"/>
  <c r="F14478" i="1"/>
  <c r="E14480" i="1" l="1"/>
  <c r="F14479" i="1"/>
  <c r="E14481" i="1" l="1"/>
  <c r="F14480" i="1"/>
  <c r="E14482" i="1" l="1"/>
  <c r="F14481" i="1"/>
  <c r="E14483" i="1" l="1"/>
  <c r="F14482" i="1"/>
  <c r="E14484" i="1" l="1"/>
  <c r="F14483" i="1"/>
  <c r="E14485" i="1" l="1"/>
  <c r="F14484" i="1"/>
  <c r="E14486" i="1" l="1"/>
  <c r="F14485" i="1"/>
  <c r="E14487" i="1" l="1"/>
  <c r="F14486" i="1"/>
  <c r="E14488" i="1" l="1"/>
  <c r="F14487" i="1"/>
  <c r="E14489" i="1" l="1"/>
  <c r="F14488" i="1"/>
  <c r="E14490" i="1" l="1"/>
  <c r="F14489" i="1"/>
  <c r="E14491" i="1" l="1"/>
  <c r="F14490" i="1"/>
  <c r="E14492" i="1" l="1"/>
  <c r="F14491" i="1"/>
  <c r="E14493" i="1" l="1"/>
  <c r="F14492" i="1"/>
  <c r="E14494" i="1" l="1"/>
  <c r="F14493" i="1"/>
  <c r="E14495" i="1" l="1"/>
  <c r="F14494" i="1"/>
  <c r="E14496" i="1" l="1"/>
  <c r="F14495" i="1"/>
  <c r="E14497" i="1" l="1"/>
  <c r="F14496" i="1"/>
  <c r="E14498" i="1" l="1"/>
  <c r="F14497" i="1"/>
  <c r="E14499" i="1" l="1"/>
  <c r="F14498" i="1"/>
  <c r="E14500" i="1" l="1"/>
  <c r="F14499" i="1"/>
  <c r="E14501" i="1" l="1"/>
  <c r="F14500" i="1"/>
  <c r="E14502" i="1" l="1"/>
  <c r="F14501" i="1"/>
  <c r="E14503" i="1" l="1"/>
  <c r="F14502" i="1"/>
  <c r="E14504" i="1" l="1"/>
  <c r="F14503" i="1"/>
  <c r="E14505" i="1" l="1"/>
  <c r="F14504" i="1"/>
  <c r="E14506" i="1" l="1"/>
  <c r="F14505" i="1"/>
  <c r="E14507" i="1" l="1"/>
  <c r="F14506" i="1"/>
  <c r="E14508" i="1" l="1"/>
  <c r="F14507" i="1"/>
  <c r="E14509" i="1" l="1"/>
  <c r="F14508" i="1"/>
  <c r="E14510" i="1" l="1"/>
  <c r="F14509" i="1"/>
  <c r="E14511" i="1" l="1"/>
  <c r="F14510" i="1"/>
  <c r="E14512" i="1" l="1"/>
  <c r="F14511" i="1"/>
  <c r="E14513" i="1" l="1"/>
  <c r="F14512" i="1"/>
  <c r="E14514" i="1" l="1"/>
  <c r="F14513" i="1"/>
  <c r="E14515" i="1" l="1"/>
  <c r="F14514" i="1"/>
  <c r="E14516" i="1" l="1"/>
  <c r="F14515" i="1"/>
  <c r="E14517" i="1" l="1"/>
  <c r="F14516" i="1"/>
  <c r="E14518" i="1" l="1"/>
  <c r="F14517" i="1"/>
  <c r="E14519" i="1" l="1"/>
  <c r="F14518" i="1"/>
  <c r="E14520" i="1" l="1"/>
  <c r="F14519" i="1"/>
  <c r="E14521" i="1" l="1"/>
  <c r="F14520" i="1"/>
  <c r="E14522" i="1" l="1"/>
  <c r="F14521" i="1"/>
  <c r="E14523" i="1" l="1"/>
  <c r="F14522" i="1"/>
  <c r="E14524" i="1" l="1"/>
  <c r="F14523" i="1"/>
  <c r="E14525" i="1" l="1"/>
  <c r="F14524" i="1"/>
  <c r="E14526" i="1" l="1"/>
  <c r="F14525" i="1"/>
  <c r="E14527" i="1" l="1"/>
  <c r="F14526" i="1"/>
  <c r="E14528" i="1" l="1"/>
  <c r="F14527" i="1"/>
  <c r="E14529" i="1" l="1"/>
  <c r="F14528" i="1"/>
  <c r="E14530" i="1" l="1"/>
  <c r="F14529" i="1"/>
  <c r="E14531" i="1" l="1"/>
  <c r="F14530" i="1"/>
  <c r="E14532" i="1" l="1"/>
  <c r="F14531" i="1"/>
  <c r="E14533" i="1" l="1"/>
  <c r="F14532" i="1"/>
  <c r="E14534" i="1" l="1"/>
  <c r="F14533" i="1"/>
  <c r="E14535" i="1" l="1"/>
  <c r="F14534" i="1"/>
  <c r="E14536" i="1" l="1"/>
  <c r="F14535" i="1"/>
  <c r="E14537" i="1" l="1"/>
  <c r="F14536" i="1"/>
  <c r="E14538" i="1" l="1"/>
  <c r="F14537" i="1"/>
  <c r="E14539" i="1" l="1"/>
  <c r="F14538" i="1"/>
  <c r="E14540" i="1" l="1"/>
  <c r="F14539" i="1"/>
  <c r="E14541" i="1" l="1"/>
  <c r="F14540" i="1"/>
  <c r="E14542" i="1" l="1"/>
  <c r="F14541" i="1"/>
  <c r="E14543" i="1" l="1"/>
  <c r="F14542" i="1"/>
  <c r="E14544" i="1" l="1"/>
  <c r="F14543" i="1"/>
  <c r="E14545" i="1" l="1"/>
  <c r="F14544" i="1"/>
  <c r="E14546" i="1" l="1"/>
  <c r="F14545" i="1"/>
  <c r="E14547" i="1" l="1"/>
  <c r="F14546" i="1"/>
  <c r="E14548" i="1" l="1"/>
  <c r="F14547" i="1"/>
  <c r="E14549" i="1" l="1"/>
  <c r="F14548" i="1"/>
  <c r="E14550" i="1" l="1"/>
  <c r="F14549" i="1"/>
  <c r="E14551" i="1" l="1"/>
  <c r="F14550" i="1"/>
  <c r="E14552" i="1" l="1"/>
  <c r="F14551" i="1"/>
  <c r="E14553" i="1" l="1"/>
  <c r="F14552" i="1"/>
  <c r="E14554" i="1" l="1"/>
  <c r="F14553" i="1"/>
  <c r="E14555" i="1" l="1"/>
  <c r="F14554" i="1"/>
  <c r="E14556" i="1" l="1"/>
  <c r="F14555" i="1"/>
  <c r="E14557" i="1" l="1"/>
  <c r="F14556" i="1"/>
  <c r="E14558" i="1" l="1"/>
  <c r="F14557" i="1"/>
  <c r="E14559" i="1" l="1"/>
  <c r="F14558" i="1"/>
  <c r="E14560" i="1" l="1"/>
  <c r="F14559" i="1"/>
  <c r="E14561" i="1" l="1"/>
  <c r="F14560" i="1"/>
  <c r="E14562" i="1" l="1"/>
  <c r="F14561" i="1"/>
  <c r="E14563" i="1" l="1"/>
  <c r="F14562" i="1"/>
  <c r="E14564" i="1" l="1"/>
  <c r="F14563" i="1"/>
  <c r="E14565" i="1" l="1"/>
  <c r="F14564" i="1"/>
  <c r="E14566" i="1" l="1"/>
  <c r="F14565" i="1"/>
  <c r="E14567" i="1" l="1"/>
  <c r="F14566" i="1"/>
  <c r="E14568" i="1" l="1"/>
  <c r="F14567" i="1"/>
  <c r="E14569" i="1" l="1"/>
  <c r="F14568" i="1"/>
  <c r="E14570" i="1" l="1"/>
  <c r="F14569" i="1"/>
  <c r="E14571" i="1" l="1"/>
  <c r="F14570" i="1"/>
  <c r="E14572" i="1" l="1"/>
  <c r="F14571" i="1"/>
  <c r="E14573" i="1" l="1"/>
  <c r="F14572" i="1"/>
  <c r="E14574" i="1" l="1"/>
  <c r="F14573" i="1"/>
  <c r="E14575" i="1" l="1"/>
  <c r="F14574" i="1"/>
  <c r="E14576" i="1" l="1"/>
  <c r="F14575" i="1"/>
  <c r="E14577" i="1" l="1"/>
  <c r="F14576" i="1"/>
  <c r="E14578" i="1" l="1"/>
  <c r="F14577" i="1"/>
  <c r="E14579" i="1" l="1"/>
  <c r="F14578" i="1"/>
  <c r="E14580" i="1" l="1"/>
  <c r="F14579" i="1"/>
  <c r="E14581" i="1" l="1"/>
  <c r="F14580" i="1"/>
  <c r="E14582" i="1" l="1"/>
  <c r="F14581" i="1"/>
  <c r="E14583" i="1" l="1"/>
  <c r="F14582" i="1"/>
  <c r="E14584" i="1" l="1"/>
  <c r="F14583" i="1"/>
  <c r="E14585" i="1" l="1"/>
  <c r="F14584" i="1"/>
  <c r="E14586" i="1" l="1"/>
  <c r="F14585" i="1"/>
  <c r="E14587" i="1" l="1"/>
  <c r="F14586" i="1"/>
  <c r="E14588" i="1" l="1"/>
  <c r="F14587" i="1"/>
  <c r="E14589" i="1" l="1"/>
  <c r="F14588" i="1"/>
  <c r="E14590" i="1" l="1"/>
  <c r="F14589" i="1"/>
  <c r="E14591" i="1" l="1"/>
  <c r="F14590" i="1"/>
  <c r="E14592" i="1" l="1"/>
  <c r="F14591" i="1"/>
  <c r="E14593" i="1" l="1"/>
  <c r="F14592" i="1"/>
  <c r="E14594" i="1" l="1"/>
  <c r="F14593" i="1"/>
  <c r="E14595" i="1" l="1"/>
  <c r="F14594" i="1"/>
  <c r="E14596" i="1" l="1"/>
  <c r="F14595" i="1"/>
  <c r="E14597" i="1" l="1"/>
  <c r="F14596" i="1"/>
  <c r="E14598" i="1" l="1"/>
  <c r="F14597" i="1"/>
  <c r="E14599" i="1" l="1"/>
  <c r="F14598" i="1"/>
  <c r="E14600" i="1" l="1"/>
  <c r="F14599" i="1"/>
  <c r="E14601" i="1" l="1"/>
  <c r="F14600" i="1"/>
  <c r="E14602" i="1" l="1"/>
  <c r="F14601" i="1"/>
  <c r="E14603" i="1" l="1"/>
  <c r="F14602" i="1"/>
  <c r="E14604" i="1" l="1"/>
  <c r="F14603" i="1"/>
  <c r="E14605" i="1" l="1"/>
  <c r="F14604" i="1"/>
  <c r="E14606" i="1" l="1"/>
  <c r="F14605" i="1"/>
  <c r="E14607" i="1" l="1"/>
  <c r="F14606" i="1"/>
  <c r="E14608" i="1" l="1"/>
  <c r="F14607" i="1"/>
  <c r="E14609" i="1" l="1"/>
  <c r="F14608" i="1"/>
  <c r="E14610" i="1" l="1"/>
  <c r="F14609" i="1"/>
  <c r="E14611" i="1" l="1"/>
  <c r="F14610" i="1"/>
  <c r="E14612" i="1" l="1"/>
  <c r="F14611" i="1"/>
  <c r="E14613" i="1" l="1"/>
  <c r="F14612" i="1"/>
  <c r="E14614" i="1" l="1"/>
  <c r="F14613" i="1"/>
  <c r="E14615" i="1" l="1"/>
  <c r="F14614" i="1"/>
  <c r="E14616" i="1" l="1"/>
  <c r="F14615" i="1"/>
  <c r="E14617" i="1" l="1"/>
  <c r="F14616" i="1"/>
  <c r="E14618" i="1" l="1"/>
  <c r="F14617" i="1"/>
  <c r="E14619" i="1" l="1"/>
  <c r="F14618" i="1"/>
  <c r="E14620" i="1" l="1"/>
  <c r="F14619" i="1"/>
  <c r="E14621" i="1" l="1"/>
  <c r="F14620" i="1"/>
  <c r="E14622" i="1" l="1"/>
  <c r="F14621" i="1"/>
  <c r="E14623" i="1" l="1"/>
  <c r="F14622" i="1"/>
  <c r="E14624" i="1" l="1"/>
  <c r="F14623" i="1"/>
  <c r="E14625" i="1" l="1"/>
  <c r="F14624" i="1"/>
  <c r="E14626" i="1" l="1"/>
  <c r="F14625" i="1"/>
  <c r="E14627" i="1" l="1"/>
  <c r="F14626" i="1"/>
  <c r="E14628" i="1" l="1"/>
  <c r="F14627" i="1"/>
  <c r="E14629" i="1" l="1"/>
  <c r="F14628" i="1"/>
  <c r="E14630" i="1" l="1"/>
  <c r="F14629" i="1"/>
  <c r="E14631" i="1" l="1"/>
  <c r="F14630" i="1"/>
  <c r="E14632" i="1" l="1"/>
  <c r="F14631" i="1"/>
  <c r="E14633" i="1" l="1"/>
  <c r="F14632" i="1"/>
  <c r="E14634" i="1" l="1"/>
  <c r="F14633" i="1"/>
  <c r="E14635" i="1" l="1"/>
  <c r="F14634" i="1"/>
  <c r="E14636" i="1" l="1"/>
  <c r="F14635" i="1"/>
  <c r="E14637" i="1" l="1"/>
  <c r="F14636" i="1"/>
  <c r="E14638" i="1" l="1"/>
  <c r="F14637" i="1"/>
  <c r="E14639" i="1" l="1"/>
  <c r="F14638" i="1"/>
  <c r="E14640" i="1" l="1"/>
  <c r="F14639" i="1"/>
  <c r="E14641" i="1" l="1"/>
  <c r="F14640" i="1"/>
  <c r="E14642" i="1" l="1"/>
  <c r="F14641" i="1"/>
  <c r="E14643" i="1" l="1"/>
  <c r="F14642" i="1"/>
  <c r="E14644" i="1" l="1"/>
  <c r="F14643" i="1"/>
  <c r="E14645" i="1" l="1"/>
  <c r="F14644" i="1"/>
  <c r="E14646" i="1" l="1"/>
  <c r="F14645" i="1"/>
  <c r="E14647" i="1" l="1"/>
  <c r="F14646" i="1"/>
  <c r="E14648" i="1" l="1"/>
  <c r="F14647" i="1"/>
  <c r="E14649" i="1" l="1"/>
  <c r="F14648" i="1"/>
  <c r="E14650" i="1" l="1"/>
  <c r="F14649" i="1"/>
  <c r="E14651" i="1" l="1"/>
  <c r="F14650" i="1"/>
  <c r="E14652" i="1" l="1"/>
  <c r="F14651" i="1"/>
  <c r="E14653" i="1" l="1"/>
  <c r="F14652" i="1"/>
  <c r="E14654" i="1" l="1"/>
  <c r="F14653" i="1"/>
  <c r="E14655" i="1" l="1"/>
  <c r="F14654" i="1"/>
  <c r="E14656" i="1" l="1"/>
  <c r="F14655" i="1"/>
  <c r="E14657" i="1" l="1"/>
  <c r="F14656" i="1"/>
  <c r="E14658" i="1" l="1"/>
  <c r="F14657" i="1"/>
  <c r="E14659" i="1" l="1"/>
  <c r="F14658" i="1"/>
  <c r="E14660" i="1" l="1"/>
  <c r="F14659" i="1"/>
  <c r="E14661" i="1" l="1"/>
  <c r="F14660" i="1"/>
  <c r="E14662" i="1" l="1"/>
  <c r="F14661" i="1"/>
  <c r="E14663" i="1" l="1"/>
  <c r="F14662" i="1"/>
  <c r="E14664" i="1" l="1"/>
  <c r="F14663" i="1"/>
  <c r="E14665" i="1" l="1"/>
  <c r="F14664" i="1"/>
  <c r="E14666" i="1" l="1"/>
  <c r="F14665" i="1"/>
  <c r="E14667" i="1" l="1"/>
  <c r="F14666" i="1"/>
  <c r="E14668" i="1" l="1"/>
  <c r="F14667" i="1"/>
  <c r="E14669" i="1" l="1"/>
  <c r="F14668" i="1"/>
  <c r="E14670" i="1" l="1"/>
  <c r="F14669" i="1"/>
  <c r="E14671" i="1" l="1"/>
  <c r="F14670" i="1"/>
  <c r="E14672" i="1" l="1"/>
  <c r="F14671" i="1"/>
  <c r="E14673" i="1" l="1"/>
  <c r="F14672" i="1"/>
  <c r="E14674" i="1" l="1"/>
  <c r="F14673" i="1"/>
  <c r="E14675" i="1" l="1"/>
  <c r="F14674" i="1"/>
  <c r="E14676" i="1" l="1"/>
  <c r="F14675" i="1"/>
  <c r="E14677" i="1" l="1"/>
  <c r="F14676" i="1"/>
  <c r="E14678" i="1" l="1"/>
  <c r="F14677" i="1"/>
  <c r="E14679" i="1" l="1"/>
  <c r="F14678" i="1"/>
  <c r="E14680" i="1" l="1"/>
  <c r="F14679" i="1"/>
  <c r="E14681" i="1" l="1"/>
  <c r="F14680" i="1"/>
  <c r="E14682" i="1" l="1"/>
  <c r="F14681" i="1"/>
  <c r="E14683" i="1" l="1"/>
  <c r="F14682" i="1"/>
  <c r="E14684" i="1" l="1"/>
  <c r="F14683" i="1"/>
  <c r="E14685" i="1" l="1"/>
  <c r="F14684" i="1"/>
  <c r="E14686" i="1" l="1"/>
  <c r="F14685" i="1"/>
  <c r="E14687" i="1" l="1"/>
  <c r="F14686" i="1"/>
  <c r="E14688" i="1" l="1"/>
  <c r="F14687" i="1"/>
  <c r="E14689" i="1" l="1"/>
  <c r="F14688" i="1"/>
  <c r="E14690" i="1" l="1"/>
  <c r="F14689" i="1"/>
  <c r="E14691" i="1" l="1"/>
  <c r="F14690" i="1"/>
  <c r="E14692" i="1" l="1"/>
  <c r="F14691" i="1"/>
  <c r="E14693" i="1" l="1"/>
  <c r="F14692" i="1"/>
  <c r="E14694" i="1" l="1"/>
  <c r="F14693" i="1"/>
  <c r="E14695" i="1" l="1"/>
  <c r="F14694" i="1"/>
  <c r="E14696" i="1" l="1"/>
  <c r="F14695" i="1"/>
  <c r="E14697" i="1" l="1"/>
  <c r="F14696" i="1"/>
  <c r="E14698" i="1" l="1"/>
  <c r="F14697" i="1"/>
  <c r="E14699" i="1" l="1"/>
  <c r="F14698" i="1"/>
  <c r="E14700" i="1" l="1"/>
  <c r="F14699" i="1"/>
  <c r="E14701" i="1" l="1"/>
  <c r="F14700" i="1"/>
  <c r="E14702" i="1" l="1"/>
  <c r="F14701" i="1"/>
  <c r="E14703" i="1" l="1"/>
  <c r="F14702" i="1"/>
  <c r="E14704" i="1" l="1"/>
  <c r="F14703" i="1"/>
  <c r="E14705" i="1" l="1"/>
  <c r="F14704" i="1"/>
  <c r="E14706" i="1" l="1"/>
  <c r="F14705" i="1"/>
  <c r="E14707" i="1" l="1"/>
  <c r="F14706" i="1"/>
  <c r="E14708" i="1" l="1"/>
  <c r="F14707" i="1"/>
  <c r="E14709" i="1" l="1"/>
  <c r="F14708" i="1"/>
  <c r="E14710" i="1" l="1"/>
  <c r="F14709" i="1"/>
  <c r="E14711" i="1" l="1"/>
  <c r="F14710" i="1"/>
  <c r="E14712" i="1" l="1"/>
  <c r="F14711" i="1"/>
  <c r="E14713" i="1" l="1"/>
  <c r="F14712" i="1"/>
  <c r="E14714" i="1" l="1"/>
  <c r="F14713" i="1"/>
  <c r="E14715" i="1" l="1"/>
  <c r="F14714" i="1"/>
  <c r="E14716" i="1" l="1"/>
  <c r="F14715" i="1"/>
  <c r="E14717" i="1" l="1"/>
  <c r="F14716" i="1"/>
  <c r="E14718" i="1" l="1"/>
  <c r="F14717" i="1"/>
  <c r="E14719" i="1" l="1"/>
  <c r="F14718" i="1"/>
  <c r="E14720" i="1" l="1"/>
  <c r="F14719" i="1"/>
  <c r="E14721" i="1" l="1"/>
  <c r="F14720" i="1"/>
  <c r="E14722" i="1" l="1"/>
  <c r="F14721" i="1"/>
  <c r="E14723" i="1" l="1"/>
  <c r="F14722" i="1"/>
  <c r="E14724" i="1" l="1"/>
  <c r="F14723" i="1"/>
  <c r="E14725" i="1" l="1"/>
  <c r="F14724" i="1"/>
  <c r="E14726" i="1" l="1"/>
  <c r="F14725" i="1"/>
  <c r="E14727" i="1" l="1"/>
  <c r="F14726" i="1"/>
  <c r="E14728" i="1" l="1"/>
  <c r="F14727" i="1"/>
  <c r="E14729" i="1" l="1"/>
  <c r="F14728" i="1"/>
  <c r="E14730" i="1" l="1"/>
  <c r="F14729" i="1"/>
  <c r="E14731" i="1" l="1"/>
  <c r="F14730" i="1"/>
  <c r="E14732" i="1" l="1"/>
  <c r="F14731" i="1"/>
  <c r="E14733" i="1" l="1"/>
  <c r="F14732" i="1"/>
  <c r="E14734" i="1" l="1"/>
  <c r="F14733" i="1"/>
  <c r="E14735" i="1" l="1"/>
  <c r="F14734" i="1"/>
  <c r="E14736" i="1" l="1"/>
  <c r="F14735" i="1"/>
  <c r="E14737" i="1" l="1"/>
  <c r="F14736" i="1"/>
  <c r="E14738" i="1" l="1"/>
  <c r="F14737" i="1"/>
  <c r="E14739" i="1" l="1"/>
  <c r="F14738" i="1"/>
  <c r="E14740" i="1" l="1"/>
  <c r="F14739" i="1"/>
  <c r="E14741" i="1" l="1"/>
  <c r="F14740" i="1"/>
  <c r="E14742" i="1" l="1"/>
  <c r="F14741" i="1"/>
  <c r="E14743" i="1" l="1"/>
  <c r="F14742" i="1"/>
  <c r="E14744" i="1" l="1"/>
  <c r="F14743" i="1"/>
  <c r="E14745" i="1" l="1"/>
  <c r="F14744" i="1"/>
  <c r="E14746" i="1" l="1"/>
  <c r="F14745" i="1"/>
  <c r="E14747" i="1" l="1"/>
  <c r="F14746" i="1"/>
  <c r="E14748" i="1" l="1"/>
  <c r="F14747" i="1"/>
  <c r="E14749" i="1" l="1"/>
  <c r="F14748" i="1"/>
  <c r="E14750" i="1" l="1"/>
  <c r="F14749" i="1"/>
  <c r="E14751" i="1" l="1"/>
  <c r="F14750" i="1"/>
  <c r="E14752" i="1" l="1"/>
  <c r="F14751" i="1"/>
  <c r="E14753" i="1" l="1"/>
  <c r="F14752" i="1"/>
  <c r="E14754" i="1" l="1"/>
  <c r="F14753" i="1"/>
  <c r="E14755" i="1" l="1"/>
  <c r="F14754" i="1"/>
  <c r="E14756" i="1" l="1"/>
  <c r="F14755" i="1"/>
  <c r="E14757" i="1" l="1"/>
  <c r="F14756" i="1"/>
  <c r="E14758" i="1" l="1"/>
  <c r="F14757" i="1"/>
  <c r="E14759" i="1" l="1"/>
  <c r="F14758" i="1"/>
  <c r="E14760" i="1" l="1"/>
  <c r="F14759" i="1"/>
  <c r="E14761" i="1" l="1"/>
  <c r="F14760" i="1"/>
  <c r="E14762" i="1" l="1"/>
  <c r="F14761" i="1"/>
  <c r="E14763" i="1" l="1"/>
  <c r="F14762" i="1"/>
  <c r="E14764" i="1" l="1"/>
  <c r="F14763" i="1"/>
  <c r="E14765" i="1" l="1"/>
  <c r="F14764" i="1"/>
  <c r="E14766" i="1" l="1"/>
  <c r="F14765" i="1"/>
  <c r="E14767" i="1" l="1"/>
  <c r="F14766" i="1"/>
  <c r="E14768" i="1" l="1"/>
  <c r="F14767" i="1"/>
  <c r="E14769" i="1" l="1"/>
  <c r="F14768" i="1"/>
  <c r="E14770" i="1" l="1"/>
  <c r="F14769" i="1"/>
  <c r="E14771" i="1" l="1"/>
  <c r="F14770" i="1"/>
  <c r="E14772" i="1" l="1"/>
  <c r="F14771" i="1"/>
  <c r="E14773" i="1" l="1"/>
  <c r="F14772" i="1"/>
  <c r="E14774" i="1" l="1"/>
  <c r="F14773" i="1"/>
  <c r="E14775" i="1" l="1"/>
  <c r="F14774" i="1"/>
  <c r="E14776" i="1" l="1"/>
  <c r="F14775" i="1"/>
  <c r="E14777" i="1" l="1"/>
  <c r="F14776" i="1"/>
  <c r="E14778" i="1" l="1"/>
  <c r="F14777" i="1"/>
  <c r="E14779" i="1" l="1"/>
  <c r="F14778" i="1"/>
  <c r="E14780" i="1" l="1"/>
  <c r="F14779" i="1"/>
  <c r="E14781" i="1" l="1"/>
  <c r="F14780" i="1"/>
  <c r="E14782" i="1" l="1"/>
  <c r="F14781" i="1"/>
  <c r="E14783" i="1" l="1"/>
  <c r="F14782" i="1"/>
  <c r="E14784" i="1" l="1"/>
  <c r="F14783" i="1"/>
  <c r="E14785" i="1" l="1"/>
  <c r="F14784" i="1"/>
  <c r="E14786" i="1" l="1"/>
  <c r="F14785" i="1"/>
  <c r="E14787" i="1" l="1"/>
  <c r="F14786" i="1"/>
  <c r="E14788" i="1" l="1"/>
  <c r="F14787" i="1"/>
  <c r="E14789" i="1" l="1"/>
  <c r="F14788" i="1"/>
  <c r="E14790" i="1" l="1"/>
  <c r="F14789" i="1"/>
  <c r="E14791" i="1" l="1"/>
  <c r="F14790" i="1"/>
  <c r="E14792" i="1" l="1"/>
  <c r="F14791" i="1"/>
  <c r="E14793" i="1" l="1"/>
  <c r="F14792" i="1"/>
  <c r="E14794" i="1" l="1"/>
  <c r="F14793" i="1"/>
  <c r="E14795" i="1" l="1"/>
  <c r="F14794" i="1"/>
  <c r="E14796" i="1" l="1"/>
  <c r="F14795" i="1"/>
  <c r="E14797" i="1" l="1"/>
  <c r="F14796" i="1"/>
  <c r="E14798" i="1" l="1"/>
  <c r="F14797" i="1"/>
  <c r="E14799" i="1" l="1"/>
  <c r="F14798" i="1"/>
  <c r="E14800" i="1" l="1"/>
  <c r="F14799" i="1"/>
  <c r="E14801" i="1" l="1"/>
  <c r="F14800" i="1"/>
  <c r="E14802" i="1" l="1"/>
  <c r="F14801" i="1"/>
  <c r="E14803" i="1" l="1"/>
  <c r="F14802" i="1"/>
  <c r="E14804" i="1" l="1"/>
  <c r="F14803" i="1"/>
  <c r="E14805" i="1" l="1"/>
  <c r="F14804" i="1"/>
  <c r="E14806" i="1" l="1"/>
  <c r="F14805" i="1"/>
  <c r="E14807" i="1" l="1"/>
  <c r="F14806" i="1"/>
  <c r="E14808" i="1" l="1"/>
  <c r="F14807" i="1"/>
  <c r="E14809" i="1" l="1"/>
  <c r="F14808" i="1"/>
  <c r="E14810" i="1" l="1"/>
  <c r="F14809" i="1"/>
  <c r="E14811" i="1" l="1"/>
  <c r="F14810" i="1"/>
  <c r="E14812" i="1" l="1"/>
  <c r="F14811" i="1"/>
  <c r="E14813" i="1" l="1"/>
  <c r="F14812" i="1"/>
  <c r="E14814" i="1" l="1"/>
  <c r="F14813" i="1"/>
  <c r="E14815" i="1" l="1"/>
  <c r="F14814" i="1"/>
  <c r="E14816" i="1" l="1"/>
  <c r="F14815" i="1"/>
  <c r="E14817" i="1" l="1"/>
  <c r="F14816" i="1"/>
  <c r="E14818" i="1" l="1"/>
  <c r="F14817" i="1"/>
  <c r="E14819" i="1" l="1"/>
  <c r="F14818" i="1"/>
  <c r="E14820" i="1" l="1"/>
  <c r="F14819" i="1"/>
  <c r="E14821" i="1" l="1"/>
  <c r="F14820" i="1"/>
  <c r="E14822" i="1" l="1"/>
  <c r="F14821" i="1"/>
  <c r="E14823" i="1" l="1"/>
  <c r="F14822" i="1"/>
  <c r="E14824" i="1" l="1"/>
  <c r="F14823" i="1"/>
  <c r="E14825" i="1" l="1"/>
  <c r="F14824" i="1"/>
  <c r="E14826" i="1" l="1"/>
  <c r="F14825" i="1"/>
  <c r="E14827" i="1" l="1"/>
  <c r="F14826" i="1"/>
  <c r="E14828" i="1" l="1"/>
  <c r="F14827" i="1"/>
  <c r="E14829" i="1" l="1"/>
  <c r="F14828" i="1"/>
  <c r="E14830" i="1" l="1"/>
  <c r="F14829" i="1"/>
  <c r="E14831" i="1" l="1"/>
  <c r="F14830" i="1"/>
  <c r="E14832" i="1" l="1"/>
  <c r="F14831" i="1"/>
  <c r="E14833" i="1" l="1"/>
  <c r="F14832" i="1"/>
  <c r="E14834" i="1" l="1"/>
  <c r="F14833" i="1"/>
  <c r="E14835" i="1" l="1"/>
  <c r="F14834" i="1"/>
  <c r="E14836" i="1" l="1"/>
  <c r="F14835" i="1"/>
  <c r="E14837" i="1" l="1"/>
  <c r="F14836" i="1"/>
  <c r="E14838" i="1" l="1"/>
  <c r="F14837" i="1"/>
  <c r="E14839" i="1" l="1"/>
  <c r="F14838" i="1"/>
  <c r="E14840" i="1" l="1"/>
  <c r="F14839" i="1"/>
  <c r="E14841" i="1" l="1"/>
  <c r="F14840" i="1"/>
  <c r="E14842" i="1" l="1"/>
  <c r="F14841" i="1"/>
  <c r="E14843" i="1" l="1"/>
  <c r="F14842" i="1"/>
  <c r="E14844" i="1" l="1"/>
  <c r="F14843" i="1"/>
  <c r="E14845" i="1" l="1"/>
  <c r="F14844" i="1"/>
  <c r="E14846" i="1" l="1"/>
  <c r="F14845" i="1"/>
  <c r="E14847" i="1" l="1"/>
  <c r="F14846" i="1"/>
  <c r="E14848" i="1" l="1"/>
  <c r="F14847" i="1"/>
  <c r="E14849" i="1" l="1"/>
  <c r="F14848" i="1"/>
  <c r="E14850" i="1" l="1"/>
  <c r="F14849" i="1"/>
  <c r="E14851" i="1" l="1"/>
  <c r="F14850" i="1"/>
  <c r="E14852" i="1" l="1"/>
  <c r="F14851" i="1"/>
  <c r="E14853" i="1" l="1"/>
  <c r="F14852" i="1"/>
  <c r="E14854" i="1" l="1"/>
  <c r="F14853" i="1"/>
  <c r="E14855" i="1" l="1"/>
  <c r="F14854" i="1"/>
  <c r="E14856" i="1" l="1"/>
  <c r="F14855" i="1"/>
  <c r="E14857" i="1" l="1"/>
  <c r="F14856" i="1"/>
  <c r="E14858" i="1" l="1"/>
  <c r="F14857" i="1"/>
  <c r="E14859" i="1" l="1"/>
  <c r="F14858" i="1"/>
  <c r="E14860" i="1" l="1"/>
  <c r="F14859" i="1"/>
  <c r="E14861" i="1" l="1"/>
  <c r="F14860" i="1"/>
  <c r="E14862" i="1" l="1"/>
  <c r="F14861" i="1"/>
  <c r="E14863" i="1" l="1"/>
  <c r="F14862" i="1"/>
  <c r="E14864" i="1" l="1"/>
  <c r="F14863" i="1"/>
  <c r="E14865" i="1" l="1"/>
  <c r="F14864" i="1"/>
  <c r="E14866" i="1" l="1"/>
  <c r="F14865" i="1"/>
  <c r="E14867" i="1" l="1"/>
  <c r="F14866" i="1"/>
  <c r="E14868" i="1" l="1"/>
  <c r="F14867" i="1"/>
  <c r="E14869" i="1" l="1"/>
  <c r="F14868" i="1"/>
  <c r="E14870" i="1" l="1"/>
  <c r="F14869" i="1"/>
  <c r="E14871" i="1" l="1"/>
  <c r="F14870" i="1"/>
  <c r="E14872" i="1" l="1"/>
  <c r="F14871" i="1"/>
  <c r="E14873" i="1" l="1"/>
  <c r="F14872" i="1"/>
  <c r="E14874" i="1" l="1"/>
  <c r="F14873" i="1"/>
  <c r="E14875" i="1" l="1"/>
  <c r="F14874" i="1"/>
  <c r="E14876" i="1" l="1"/>
  <c r="F14875" i="1"/>
  <c r="E14877" i="1" l="1"/>
  <c r="F14876" i="1"/>
  <c r="E14878" i="1" l="1"/>
  <c r="F14877" i="1"/>
  <c r="E14879" i="1" l="1"/>
  <c r="F14878" i="1"/>
  <c r="E14880" i="1" l="1"/>
  <c r="F14879" i="1"/>
  <c r="E14881" i="1" l="1"/>
  <c r="F14880" i="1"/>
  <c r="E14882" i="1" l="1"/>
  <c r="F14881" i="1"/>
  <c r="E14883" i="1" l="1"/>
  <c r="F14882" i="1"/>
  <c r="E14884" i="1" l="1"/>
  <c r="F14883" i="1"/>
  <c r="E14885" i="1" l="1"/>
  <c r="F14884" i="1"/>
  <c r="E14886" i="1" l="1"/>
  <c r="F14885" i="1"/>
  <c r="E14887" i="1" l="1"/>
  <c r="F14886" i="1"/>
  <c r="E14888" i="1" l="1"/>
  <c r="F14887" i="1"/>
  <c r="E14889" i="1" l="1"/>
  <c r="F14888" i="1"/>
  <c r="E14890" i="1" l="1"/>
  <c r="F14889" i="1"/>
  <c r="E14891" i="1" l="1"/>
  <c r="F14890" i="1"/>
  <c r="E14892" i="1" l="1"/>
  <c r="F14891" i="1"/>
  <c r="E14893" i="1" l="1"/>
  <c r="F14892" i="1"/>
  <c r="E14894" i="1" l="1"/>
  <c r="F14893" i="1"/>
  <c r="E14895" i="1" l="1"/>
  <c r="F14894" i="1"/>
  <c r="E14896" i="1" l="1"/>
  <c r="F14895" i="1"/>
  <c r="E14897" i="1" l="1"/>
  <c r="F14896" i="1"/>
  <c r="E14898" i="1" l="1"/>
  <c r="F14897" i="1"/>
  <c r="E14899" i="1" l="1"/>
  <c r="F14898" i="1"/>
  <c r="E14900" i="1" l="1"/>
  <c r="F14899" i="1"/>
  <c r="E14901" i="1" l="1"/>
  <c r="F14900" i="1"/>
  <c r="E14902" i="1" l="1"/>
  <c r="F14901" i="1"/>
  <c r="E14903" i="1" l="1"/>
  <c r="F14902" i="1"/>
  <c r="E14904" i="1" l="1"/>
  <c r="F14903" i="1"/>
  <c r="E14905" i="1" l="1"/>
  <c r="F14904" i="1"/>
  <c r="E14906" i="1" l="1"/>
  <c r="F14905" i="1"/>
  <c r="E14907" i="1" l="1"/>
  <c r="F14906" i="1"/>
  <c r="E14908" i="1" l="1"/>
  <c r="F14907" i="1"/>
  <c r="E14909" i="1" l="1"/>
  <c r="F14908" i="1"/>
  <c r="E14910" i="1" l="1"/>
  <c r="F14909" i="1"/>
  <c r="E14911" i="1" l="1"/>
  <c r="F14910" i="1"/>
  <c r="E14912" i="1" l="1"/>
  <c r="F14911" i="1"/>
  <c r="E14913" i="1" l="1"/>
  <c r="F14912" i="1"/>
  <c r="E14914" i="1" l="1"/>
  <c r="F14913" i="1"/>
  <c r="E14915" i="1" l="1"/>
  <c r="F14914" i="1"/>
  <c r="E14916" i="1" l="1"/>
  <c r="F14915" i="1"/>
  <c r="E14917" i="1" l="1"/>
  <c r="F14916" i="1"/>
  <c r="E14918" i="1" l="1"/>
  <c r="F14917" i="1"/>
  <c r="E14919" i="1" l="1"/>
  <c r="F14918" i="1"/>
  <c r="E14920" i="1" l="1"/>
  <c r="F14919" i="1"/>
  <c r="E14921" i="1" l="1"/>
  <c r="F14920" i="1"/>
  <c r="E14922" i="1" l="1"/>
  <c r="F14921" i="1"/>
  <c r="E14923" i="1" l="1"/>
  <c r="F14922" i="1"/>
  <c r="E14924" i="1" l="1"/>
  <c r="F14923" i="1"/>
  <c r="E14925" i="1" l="1"/>
  <c r="F14924" i="1"/>
  <c r="E14926" i="1" l="1"/>
  <c r="F14925" i="1"/>
  <c r="E14927" i="1" l="1"/>
  <c r="F14926" i="1"/>
  <c r="E14928" i="1" l="1"/>
  <c r="F14927" i="1"/>
  <c r="E14929" i="1" l="1"/>
  <c r="F14928" i="1"/>
  <c r="E14930" i="1" l="1"/>
  <c r="F14929" i="1"/>
  <c r="E14931" i="1" l="1"/>
  <c r="F14930" i="1"/>
  <c r="E14932" i="1" l="1"/>
  <c r="F14931" i="1"/>
  <c r="E14933" i="1" l="1"/>
  <c r="F14932" i="1"/>
  <c r="E14934" i="1" l="1"/>
  <c r="F14933" i="1"/>
  <c r="E14935" i="1" l="1"/>
  <c r="F14934" i="1"/>
  <c r="E14936" i="1" l="1"/>
  <c r="F14935" i="1"/>
  <c r="E14937" i="1" l="1"/>
  <c r="F14936" i="1"/>
  <c r="E14938" i="1" l="1"/>
  <c r="F14937" i="1"/>
  <c r="E14939" i="1" l="1"/>
  <c r="F14938" i="1"/>
  <c r="E14940" i="1" l="1"/>
  <c r="F14939" i="1"/>
  <c r="E14941" i="1" l="1"/>
  <c r="F14940" i="1"/>
  <c r="E14942" i="1" l="1"/>
  <c r="F14941" i="1"/>
  <c r="E14943" i="1" l="1"/>
  <c r="F14942" i="1"/>
  <c r="E14944" i="1" l="1"/>
  <c r="F14943" i="1"/>
  <c r="E14945" i="1" l="1"/>
  <c r="F14944" i="1"/>
  <c r="E14946" i="1" l="1"/>
  <c r="F14945" i="1"/>
  <c r="E14947" i="1" l="1"/>
  <c r="F14946" i="1"/>
  <c r="E14948" i="1" l="1"/>
  <c r="F14947" i="1"/>
  <c r="E14949" i="1" l="1"/>
  <c r="F14948" i="1"/>
  <c r="E14950" i="1" l="1"/>
  <c r="F14949" i="1"/>
  <c r="E14951" i="1" l="1"/>
  <c r="F14950" i="1"/>
  <c r="E14952" i="1" l="1"/>
  <c r="F14951" i="1"/>
  <c r="E14953" i="1" l="1"/>
  <c r="F14952" i="1"/>
  <c r="E14954" i="1" l="1"/>
  <c r="F14953" i="1"/>
  <c r="E14955" i="1" l="1"/>
  <c r="F14954" i="1"/>
  <c r="E14956" i="1" l="1"/>
  <c r="F14955" i="1"/>
  <c r="E14957" i="1" l="1"/>
  <c r="F14956" i="1"/>
  <c r="E14958" i="1" l="1"/>
  <c r="F14957" i="1"/>
  <c r="E14959" i="1" l="1"/>
  <c r="F14958" i="1"/>
  <c r="E14960" i="1" l="1"/>
  <c r="F14959" i="1"/>
  <c r="E14961" i="1" l="1"/>
  <c r="F14960" i="1"/>
  <c r="E14962" i="1" l="1"/>
  <c r="F14961" i="1"/>
  <c r="E14963" i="1" l="1"/>
  <c r="F14962" i="1"/>
  <c r="E14964" i="1" l="1"/>
  <c r="F14963" i="1"/>
  <c r="E14965" i="1" l="1"/>
  <c r="F14964" i="1"/>
  <c r="E14966" i="1" l="1"/>
  <c r="F14965" i="1"/>
  <c r="E14967" i="1" l="1"/>
  <c r="F14966" i="1"/>
  <c r="E14968" i="1" l="1"/>
  <c r="F14967" i="1"/>
  <c r="E14969" i="1" l="1"/>
  <c r="F14968" i="1"/>
  <c r="E14970" i="1" l="1"/>
  <c r="F14969" i="1"/>
  <c r="E14971" i="1" l="1"/>
  <c r="F14970" i="1"/>
  <c r="E14972" i="1" l="1"/>
  <c r="F14971" i="1"/>
  <c r="E14973" i="1" l="1"/>
  <c r="F14972" i="1"/>
  <c r="E14974" i="1" l="1"/>
  <c r="F14973" i="1"/>
  <c r="E14975" i="1" l="1"/>
  <c r="F14974" i="1"/>
  <c r="E14976" i="1" l="1"/>
  <c r="F14975" i="1"/>
  <c r="E14977" i="1" l="1"/>
  <c r="F14976" i="1"/>
  <c r="E14978" i="1" l="1"/>
  <c r="F14977" i="1"/>
  <c r="E14979" i="1" l="1"/>
  <c r="F14978" i="1"/>
  <c r="E14980" i="1" l="1"/>
  <c r="F14979" i="1"/>
  <c r="E14981" i="1" l="1"/>
  <c r="F14980" i="1"/>
  <c r="E14982" i="1" l="1"/>
  <c r="F14981" i="1"/>
  <c r="E14983" i="1" l="1"/>
  <c r="F14982" i="1"/>
  <c r="E14984" i="1" l="1"/>
  <c r="F14983" i="1"/>
  <c r="E14985" i="1" l="1"/>
  <c r="F14984" i="1"/>
  <c r="E14986" i="1" l="1"/>
  <c r="F14985" i="1"/>
  <c r="E14987" i="1" l="1"/>
  <c r="F14986" i="1"/>
  <c r="E14988" i="1" l="1"/>
  <c r="F14987" i="1"/>
  <c r="E14989" i="1" l="1"/>
  <c r="F14988" i="1"/>
  <c r="E14990" i="1" l="1"/>
  <c r="F14989" i="1"/>
  <c r="E14991" i="1" l="1"/>
  <c r="F14990" i="1"/>
  <c r="E14992" i="1" l="1"/>
  <c r="F14991" i="1"/>
  <c r="E14993" i="1" l="1"/>
  <c r="F14992" i="1"/>
  <c r="E14994" i="1" l="1"/>
  <c r="F14993" i="1"/>
  <c r="E14995" i="1" l="1"/>
  <c r="F14994" i="1"/>
  <c r="E14996" i="1" l="1"/>
  <c r="F14995" i="1"/>
  <c r="E14997" i="1" l="1"/>
  <c r="F14996" i="1"/>
  <c r="E14998" i="1" l="1"/>
  <c r="F14997" i="1"/>
  <c r="E14999" i="1" l="1"/>
  <c r="F14998" i="1"/>
  <c r="E15000" i="1" l="1"/>
  <c r="F14999" i="1"/>
  <c r="E15001" i="1" l="1"/>
  <c r="F15000" i="1"/>
  <c r="E15002" i="1" l="1"/>
  <c r="F15001" i="1"/>
  <c r="E15003" i="1" l="1"/>
  <c r="F15002" i="1"/>
  <c r="E15004" i="1" l="1"/>
  <c r="F15003" i="1"/>
  <c r="E15005" i="1" l="1"/>
  <c r="F15004" i="1"/>
  <c r="E15006" i="1" l="1"/>
  <c r="F15005" i="1"/>
  <c r="E15007" i="1" l="1"/>
  <c r="F15006" i="1"/>
  <c r="E15008" i="1" l="1"/>
  <c r="F15007" i="1"/>
  <c r="E15009" i="1" l="1"/>
  <c r="F15008" i="1"/>
  <c r="E15010" i="1" l="1"/>
  <c r="F15009" i="1"/>
  <c r="E15011" i="1" l="1"/>
  <c r="F15010" i="1"/>
  <c r="E15012" i="1" l="1"/>
  <c r="F15011" i="1"/>
  <c r="E15013" i="1" l="1"/>
  <c r="F15012" i="1"/>
  <c r="E15014" i="1" l="1"/>
  <c r="F15013" i="1"/>
  <c r="E15015" i="1" l="1"/>
  <c r="F15014" i="1"/>
  <c r="E15016" i="1" l="1"/>
  <c r="F15015" i="1"/>
  <c r="E15017" i="1" l="1"/>
  <c r="F15016" i="1"/>
  <c r="E15018" i="1" l="1"/>
  <c r="F15017" i="1"/>
  <c r="E15019" i="1" l="1"/>
  <c r="F15018" i="1"/>
  <c r="E15020" i="1" l="1"/>
  <c r="F15019" i="1"/>
  <c r="E15021" i="1" l="1"/>
  <c r="F15020" i="1"/>
  <c r="E15022" i="1" l="1"/>
  <c r="F15021" i="1"/>
  <c r="E15023" i="1" l="1"/>
  <c r="F15022" i="1"/>
  <c r="E15024" i="1" l="1"/>
  <c r="F15023" i="1"/>
  <c r="E15025" i="1" l="1"/>
  <c r="F15024" i="1"/>
  <c r="E15026" i="1" l="1"/>
  <c r="F15025" i="1"/>
  <c r="E15027" i="1" l="1"/>
  <c r="F15026" i="1"/>
  <c r="E15028" i="1" l="1"/>
  <c r="F15027" i="1"/>
  <c r="E15029" i="1" l="1"/>
  <c r="F15028" i="1"/>
  <c r="E15030" i="1" l="1"/>
  <c r="F15029" i="1"/>
  <c r="E15031" i="1" l="1"/>
  <c r="F15030" i="1"/>
  <c r="E15032" i="1" l="1"/>
  <c r="F15031" i="1"/>
  <c r="E15033" i="1" l="1"/>
  <c r="F15032" i="1"/>
  <c r="E15034" i="1" l="1"/>
  <c r="F15033" i="1"/>
  <c r="E15035" i="1" l="1"/>
  <c r="F15034" i="1"/>
  <c r="E15036" i="1" l="1"/>
  <c r="F15035" i="1"/>
  <c r="E15037" i="1" l="1"/>
  <c r="F15036" i="1"/>
  <c r="E15038" i="1" l="1"/>
  <c r="F15037" i="1"/>
  <c r="E15039" i="1" l="1"/>
  <c r="F15038" i="1"/>
  <c r="E15040" i="1" l="1"/>
  <c r="F15039" i="1"/>
  <c r="E15041" i="1" l="1"/>
  <c r="F15040" i="1"/>
  <c r="E15042" i="1" l="1"/>
  <c r="F15041" i="1"/>
  <c r="E15043" i="1" l="1"/>
  <c r="F15042" i="1"/>
  <c r="E15044" i="1" l="1"/>
  <c r="F15043" i="1"/>
  <c r="E15045" i="1" l="1"/>
  <c r="F15044" i="1"/>
  <c r="E15046" i="1" l="1"/>
  <c r="F15045" i="1"/>
  <c r="E15047" i="1" l="1"/>
  <c r="F15046" i="1"/>
  <c r="E15048" i="1" l="1"/>
  <c r="F15047" i="1"/>
  <c r="E15049" i="1" l="1"/>
  <c r="F15048" i="1"/>
  <c r="E15050" i="1" l="1"/>
  <c r="F15049" i="1"/>
  <c r="E15051" i="1" l="1"/>
  <c r="F15050" i="1"/>
  <c r="E15052" i="1" l="1"/>
  <c r="F15051" i="1"/>
  <c r="E15053" i="1" l="1"/>
  <c r="F15052" i="1"/>
  <c r="E15054" i="1" l="1"/>
  <c r="F15053" i="1"/>
  <c r="E15055" i="1" l="1"/>
  <c r="F15054" i="1"/>
  <c r="E15056" i="1" l="1"/>
  <c r="F15055" i="1"/>
  <c r="E15057" i="1" l="1"/>
  <c r="F15056" i="1"/>
  <c r="E15058" i="1" l="1"/>
  <c r="F15057" i="1"/>
  <c r="E15059" i="1" l="1"/>
  <c r="F15058" i="1"/>
  <c r="E15060" i="1" l="1"/>
  <c r="F15059" i="1"/>
  <c r="E15061" i="1" l="1"/>
  <c r="F15060" i="1"/>
  <c r="E15062" i="1" l="1"/>
  <c r="F15061" i="1"/>
  <c r="E15063" i="1" l="1"/>
  <c r="F15062" i="1"/>
  <c r="E15064" i="1" l="1"/>
  <c r="F15063" i="1"/>
  <c r="E15065" i="1" l="1"/>
  <c r="F15064" i="1"/>
  <c r="E15066" i="1" l="1"/>
  <c r="F15065" i="1"/>
  <c r="E15067" i="1" l="1"/>
  <c r="F15066" i="1"/>
  <c r="E15068" i="1" l="1"/>
  <c r="F15067" i="1"/>
  <c r="E15069" i="1" l="1"/>
  <c r="F15068" i="1"/>
  <c r="E15070" i="1" l="1"/>
  <c r="F15069" i="1"/>
  <c r="E15071" i="1" l="1"/>
  <c r="F15070" i="1"/>
  <c r="E15072" i="1" l="1"/>
  <c r="F15071" i="1"/>
  <c r="E15073" i="1" l="1"/>
  <c r="F15072" i="1"/>
  <c r="E15074" i="1" l="1"/>
  <c r="F15073" i="1"/>
  <c r="E15075" i="1" l="1"/>
  <c r="F15074" i="1"/>
  <c r="E15076" i="1" l="1"/>
  <c r="F15075" i="1"/>
  <c r="E15077" i="1" l="1"/>
  <c r="F15076" i="1"/>
  <c r="E15078" i="1" l="1"/>
  <c r="F15077" i="1"/>
  <c r="E15079" i="1" l="1"/>
  <c r="F15078" i="1"/>
  <c r="E15080" i="1" l="1"/>
  <c r="F15079" i="1"/>
  <c r="E15081" i="1" l="1"/>
  <c r="F15080" i="1"/>
  <c r="E15082" i="1" l="1"/>
  <c r="F15081" i="1"/>
  <c r="E15083" i="1" l="1"/>
  <c r="F15082" i="1"/>
  <c r="E15084" i="1" l="1"/>
  <c r="F15083" i="1"/>
  <c r="E15085" i="1" l="1"/>
  <c r="F15084" i="1"/>
  <c r="E15086" i="1" l="1"/>
  <c r="F15085" i="1"/>
  <c r="E15087" i="1" l="1"/>
  <c r="F15086" i="1"/>
  <c r="E15088" i="1" l="1"/>
  <c r="F15087" i="1"/>
  <c r="E15089" i="1" l="1"/>
  <c r="F15088" i="1"/>
  <c r="E15090" i="1" l="1"/>
  <c r="F15089" i="1"/>
  <c r="E15091" i="1" l="1"/>
  <c r="F15090" i="1"/>
  <c r="E15092" i="1" l="1"/>
  <c r="F15091" i="1"/>
  <c r="E15093" i="1" l="1"/>
  <c r="F15092" i="1"/>
  <c r="E15094" i="1" l="1"/>
  <c r="F15093" i="1"/>
  <c r="E15095" i="1" l="1"/>
  <c r="F15094" i="1"/>
  <c r="E15096" i="1" l="1"/>
  <c r="F15095" i="1"/>
  <c r="E15097" i="1" l="1"/>
  <c r="F15096" i="1"/>
  <c r="E15098" i="1" l="1"/>
  <c r="F15097" i="1"/>
  <c r="E15099" i="1" l="1"/>
  <c r="F15098" i="1"/>
  <c r="E15100" i="1" l="1"/>
  <c r="F15099" i="1"/>
  <c r="E15101" i="1" l="1"/>
  <c r="F15100" i="1"/>
  <c r="E15102" i="1" l="1"/>
  <c r="F15101" i="1"/>
  <c r="E15103" i="1" l="1"/>
  <c r="F15102" i="1"/>
  <c r="E15104" i="1" l="1"/>
  <c r="F15103" i="1"/>
  <c r="E15105" i="1" l="1"/>
  <c r="F15104" i="1"/>
  <c r="E15106" i="1" l="1"/>
  <c r="F15105" i="1"/>
  <c r="E15107" i="1" l="1"/>
  <c r="F15106" i="1"/>
  <c r="E15108" i="1" l="1"/>
  <c r="F15107" i="1"/>
  <c r="E15109" i="1" l="1"/>
  <c r="F15108" i="1"/>
  <c r="E15110" i="1" l="1"/>
  <c r="F15109" i="1"/>
  <c r="E15111" i="1" l="1"/>
  <c r="F15110" i="1"/>
  <c r="E15112" i="1" l="1"/>
  <c r="F15111" i="1"/>
  <c r="E15113" i="1" l="1"/>
  <c r="F15112" i="1"/>
  <c r="E15114" i="1" l="1"/>
  <c r="F15113" i="1"/>
  <c r="E15115" i="1" l="1"/>
  <c r="F15114" i="1"/>
  <c r="E15116" i="1" l="1"/>
  <c r="F15115" i="1"/>
  <c r="E15117" i="1" l="1"/>
  <c r="F15116" i="1"/>
  <c r="E15118" i="1" l="1"/>
  <c r="F15117" i="1"/>
  <c r="E15119" i="1" l="1"/>
  <c r="F15118" i="1"/>
  <c r="E15120" i="1" l="1"/>
  <c r="F15119" i="1"/>
  <c r="E15121" i="1" l="1"/>
  <c r="F15120" i="1"/>
  <c r="E15122" i="1" l="1"/>
  <c r="F15121" i="1"/>
  <c r="E15123" i="1" l="1"/>
  <c r="F15122" i="1"/>
  <c r="E15124" i="1" l="1"/>
  <c r="F15123" i="1"/>
  <c r="E15125" i="1" l="1"/>
  <c r="F15124" i="1"/>
  <c r="E15126" i="1" l="1"/>
  <c r="F15125" i="1"/>
  <c r="E15127" i="1" l="1"/>
  <c r="F15126" i="1"/>
  <c r="E15128" i="1" l="1"/>
  <c r="F15127" i="1"/>
  <c r="E15129" i="1" l="1"/>
  <c r="F15128" i="1"/>
  <c r="E15130" i="1" l="1"/>
  <c r="F15129" i="1"/>
  <c r="E15131" i="1" l="1"/>
  <c r="F15130" i="1"/>
  <c r="E15132" i="1" l="1"/>
  <c r="F15131" i="1"/>
  <c r="E15133" i="1" l="1"/>
  <c r="F15132" i="1"/>
  <c r="E15134" i="1" l="1"/>
  <c r="F15133" i="1"/>
  <c r="E15135" i="1" l="1"/>
  <c r="F15134" i="1"/>
  <c r="E15136" i="1" l="1"/>
  <c r="F15135" i="1"/>
  <c r="E15137" i="1" l="1"/>
  <c r="F15136" i="1"/>
  <c r="E15138" i="1" l="1"/>
  <c r="F15137" i="1"/>
  <c r="E15139" i="1" l="1"/>
  <c r="F15138" i="1"/>
  <c r="E15140" i="1" l="1"/>
  <c r="F15139" i="1"/>
  <c r="E15141" i="1" l="1"/>
  <c r="F15140" i="1"/>
  <c r="E15142" i="1" l="1"/>
  <c r="F15141" i="1"/>
  <c r="E15143" i="1" l="1"/>
  <c r="F15142" i="1"/>
  <c r="E15144" i="1" l="1"/>
  <c r="F15143" i="1"/>
  <c r="E15145" i="1" l="1"/>
  <c r="F15144" i="1"/>
  <c r="E15146" i="1" l="1"/>
  <c r="F15145" i="1"/>
  <c r="E15147" i="1" l="1"/>
  <c r="F15146" i="1"/>
  <c r="E15148" i="1" l="1"/>
  <c r="F15147" i="1"/>
  <c r="E15149" i="1" l="1"/>
  <c r="F15148" i="1"/>
  <c r="E15150" i="1" l="1"/>
  <c r="F15149" i="1"/>
  <c r="E15151" i="1" l="1"/>
  <c r="F15150" i="1"/>
  <c r="E15152" i="1" l="1"/>
  <c r="F15151" i="1"/>
  <c r="E15153" i="1" l="1"/>
  <c r="F15152" i="1"/>
  <c r="E15154" i="1" l="1"/>
  <c r="F15153" i="1"/>
  <c r="E15155" i="1" l="1"/>
  <c r="F15154" i="1"/>
  <c r="E15156" i="1" l="1"/>
  <c r="F15155" i="1"/>
  <c r="E15157" i="1" l="1"/>
  <c r="F15156" i="1"/>
  <c r="E15158" i="1" l="1"/>
  <c r="F15157" i="1"/>
  <c r="E15159" i="1" l="1"/>
  <c r="F15158" i="1"/>
  <c r="E15160" i="1" l="1"/>
  <c r="F15159" i="1"/>
  <c r="E15161" i="1" l="1"/>
  <c r="F15160" i="1"/>
  <c r="E15162" i="1" l="1"/>
  <c r="F15161" i="1"/>
  <c r="E15163" i="1" l="1"/>
  <c r="F15162" i="1"/>
  <c r="E15164" i="1" l="1"/>
  <c r="F15163" i="1"/>
  <c r="E15165" i="1" l="1"/>
  <c r="F15164" i="1"/>
  <c r="E15166" i="1" l="1"/>
  <c r="F15165" i="1"/>
  <c r="E15167" i="1" l="1"/>
  <c r="F15166" i="1"/>
  <c r="E15168" i="1" l="1"/>
  <c r="F15167" i="1"/>
  <c r="E15169" i="1" l="1"/>
  <c r="F15168" i="1"/>
  <c r="E15170" i="1" l="1"/>
  <c r="F15169" i="1"/>
  <c r="E15171" i="1" l="1"/>
  <c r="F15170" i="1"/>
  <c r="E15172" i="1" l="1"/>
  <c r="F15171" i="1"/>
  <c r="E15173" i="1" l="1"/>
  <c r="F15172" i="1"/>
  <c r="E15174" i="1" l="1"/>
  <c r="F15173" i="1"/>
  <c r="E15175" i="1" l="1"/>
  <c r="F15174" i="1"/>
  <c r="E15176" i="1" l="1"/>
  <c r="F15175" i="1"/>
  <c r="E15177" i="1" l="1"/>
  <c r="F15176" i="1"/>
  <c r="E15178" i="1" l="1"/>
  <c r="F15177" i="1"/>
  <c r="E15179" i="1" l="1"/>
  <c r="F15178" i="1"/>
  <c r="E15180" i="1" l="1"/>
  <c r="F15179" i="1"/>
  <c r="E15181" i="1" l="1"/>
  <c r="F15180" i="1"/>
  <c r="E15182" i="1" l="1"/>
  <c r="F15181" i="1"/>
  <c r="E15183" i="1" l="1"/>
  <c r="F15182" i="1"/>
  <c r="E15184" i="1" l="1"/>
  <c r="F15183" i="1"/>
  <c r="E15185" i="1" l="1"/>
  <c r="F15184" i="1"/>
  <c r="E15186" i="1" l="1"/>
  <c r="F15185" i="1"/>
  <c r="E15187" i="1" l="1"/>
  <c r="F15186" i="1"/>
  <c r="E15188" i="1" l="1"/>
  <c r="F15187" i="1"/>
  <c r="E15189" i="1" l="1"/>
  <c r="F15188" i="1"/>
  <c r="E15190" i="1" l="1"/>
  <c r="F15189" i="1"/>
  <c r="E15191" i="1" l="1"/>
  <c r="F15190" i="1"/>
  <c r="E15192" i="1" l="1"/>
  <c r="F15191" i="1"/>
  <c r="E15193" i="1" l="1"/>
  <c r="F15192" i="1"/>
  <c r="E15194" i="1" l="1"/>
  <c r="F15193" i="1"/>
  <c r="E15195" i="1" l="1"/>
  <c r="F15194" i="1"/>
  <c r="E15196" i="1" l="1"/>
  <c r="F15195" i="1"/>
  <c r="E15197" i="1" l="1"/>
  <c r="F15196" i="1"/>
  <c r="E15198" i="1" l="1"/>
  <c r="F15197" i="1"/>
  <c r="E15199" i="1" l="1"/>
  <c r="F15198" i="1"/>
  <c r="E15200" i="1" l="1"/>
  <c r="F15199" i="1"/>
  <c r="E15201" i="1" l="1"/>
  <c r="F15200" i="1"/>
  <c r="E15202" i="1" l="1"/>
  <c r="F15201" i="1"/>
  <c r="E15203" i="1" l="1"/>
  <c r="F15202" i="1"/>
  <c r="E15204" i="1" l="1"/>
  <c r="F15203" i="1"/>
  <c r="E15205" i="1" l="1"/>
  <c r="F15204" i="1"/>
  <c r="E15206" i="1" l="1"/>
  <c r="F15205" i="1"/>
  <c r="E15207" i="1" l="1"/>
  <c r="F15206" i="1"/>
  <c r="E15208" i="1" l="1"/>
  <c r="F15207" i="1"/>
  <c r="E15209" i="1" l="1"/>
  <c r="F15208" i="1"/>
  <c r="E15210" i="1" l="1"/>
  <c r="F15209" i="1"/>
  <c r="E15211" i="1" l="1"/>
  <c r="F15210" i="1"/>
  <c r="E15212" i="1" l="1"/>
  <c r="F15211" i="1"/>
  <c r="E15213" i="1" l="1"/>
  <c r="F15212" i="1"/>
  <c r="E15214" i="1" l="1"/>
  <c r="F15213" i="1"/>
  <c r="E15215" i="1" l="1"/>
  <c r="F15214" i="1"/>
  <c r="E15216" i="1" l="1"/>
  <c r="F15215" i="1"/>
  <c r="E15217" i="1" l="1"/>
  <c r="F15216" i="1"/>
  <c r="E15218" i="1" l="1"/>
  <c r="F15217" i="1"/>
  <c r="E15219" i="1" l="1"/>
  <c r="F15218" i="1"/>
  <c r="E15220" i="1" l="1"/>
  <c r="F15219" i="1"/>
  <c r="E15221" i="1" l="1"/>
  <c r="F15220" i="1"/>
  <c r="E15222" i="1" l="1"/>
  <c r="F15221" i="1"/>
  <c r="E15223" i="1" l="1"/>
  <c r="F15222" i="1"/>
  <c r="E15224" i="1" l="1"/>
  <c r="F15223" i="1"/>
  <c r="E15225" i="1" l="1"/>
  <c r="F15224" i="1"/>
  <c r="E15226" i="1" l="1"/>
  <c r="F15225" i="1"/>
  <c r="E15227" i="1" l="1"/>
  <c r="F15226" i="1"/>
  <c r="E15228" i="1" l="1"/>
  <c r="F15227" i="1"/>
  <c r="E15229" i="1" l="1"/>
  <c r="F15228" i="1"/>
  <c r="E15230" i="1" l="1"/>
  <c r="F15229" i="1"/>
  <c r="E15231" i="1" l="1"/>
  <c r="F15230" i="1"/>
  <c r="E15232" i="1" l="1"/>
  <c r="F15231" i="1"/>
  <c r="E15233" i="1" l="1"/>
  <c r="F15232" i="1"/>
  <c r="E15234" i="1" l="1"/>
  <c r="F15233" i="1"/>
  <c r="E15235" i="1" l="1"/>
  <c r="F15234" i="1"/>
  <c r="E15236" i="1" l="1"/>
  <c r="F15235" i="1"/>
  <c r="E15237" i="1" l="1"/>
  <c r="F15236" i="1"/>
  <c r="E15238" i="1" l="1"/>
  <c r="F15237" i="1"/>
  <c r="E15239" i="1" l="1"/>
  <c r="F15238" i="1"/>
  <c r="E15240" i="1" l="1"/>
  <c r="F15239" i="1"/>
  <c r="E15241" i="1" l="1"/>
  <c r="F15240" i="1"/>
  <c r="E15242" i="1" l="1"/>
  <c r="F15241" i="1"/>
  <c r="E15243" i="1" l="1"/>
  <c r="F15242" i="1"/>
  <c r="E15244" i="1" l="1"/>
  <c r="F15243" i="1"/>
  <c r="E15245" i="1" l="1"/>
  <c r="F15244" i="1"/>
  <c r="E15246" i="1" l="1"/>
  <c r="F15245" i="1"/>
  <c r="E15247" i="1" l="1"/>
  <c r="F15246" i="1"/>
  <c r="E15248" i="1" l="1"/>
  <c r="F15247" i="1"/>
  <c r="E15249" i="1" l="1"/>
  <c r="F15248" i="1"/>
  <c r="E15250" i="1" l="1"/>
  <c r="F15249" i="1"/>
  <c r="E15251" i="1" l="1"/>
  <c r="F15250" i="1"/>
  <c r="E15252" i="1" l="1"/>
  <c r="F15251" i="1"/>
  <c r="E15253" i="1" l="1"/>
  <c r="F15252" i="1"/>
  <c r="E15254" i="1" l="1"/>
  <c r="F15253" i="1"/>
  <c r="E15255" i="1" l="1"/>
  <c r="F15254" i="1"/>
  <c r="E15256" i="1" l="1"/>
  <c r="F15255" i="1"/>
  <c r="E15257" i="1" l="1"/>
  <c r="F15256" i="1"/>
  <c r="E15258" i="1" l="1"/>
  <c r="F15257" i="1"/>
  <c r="E15259" i="1" l="1"/>
  <c r="F15258" i="1"/>
  <c r="E15260" i="1" l="1"/>
  <c r="F15259" i="1"/>
  <c r="E15261" i="1" l="1"/>
  <c r="F15260" i="1"/>
  <c r="E15262" i="1" l="1"/>
  <c r="F15261" i="1"/>
  <c r="E15263" i="1" l="1"/>
  <c r="F15262" i="1"/>
  <c r="E15264" i="1" l="1"/>
  <c r="F15263" i="1"/>
  <c r="E15265" i="1" l="1"/>
  <c r="F15264" i="1"/>
  <c r="E15266" i="1" l="1"/>
  <c r="F15265" i="1"/>
  <c r="E15267" i="1" l="1"/>
  <c r="F15266" i="1"/>
  <c r="E15268" i="1" l="1"/>
  <c r="F15267" i="1"/>
  <c r="E15269" i="1" l="1"/>
  <c r="F15268" i="1"/>
  <c r="E15270" i="1" l="1"/>
  <c r="F15269" i="1"/>
  <c r="E15271" i="1" l="1"/>
  <c r="F15270" i="1"/>
  <c r="E15272" i="1" l="1"/>
  <c r="F15271" i="1"/>
  <c r="E15273" i="1" l="1"/>
  <c r="F15272" i="1"/>
  <c r="E15274" i="1" l="1"/>
  <c r="F15273" i="1"/>
  <c r="E15275" i="1" l="1"/>
  <c r="F15274" i="1"/>
  <c r="E15276" i="1" l="1"/>
  <c r="F15275" i="1"/>
  <c r="E15277" i="1" l="1"/>
  <c r="F15276" i="1"/>
  <c r="E15278" i="1" l="1"/>
  <c r="F15277" i="1"/>
  <c r="E15279" i="1" l="1"/>
  <c r="F15278" i="1"/>
  <c r="E15280" i="1" l="1"/>
  <c r="F15279" i="1"/>
  <c r="E15281" i="1" l="1"/>
  <c r="F15280" i="1"/>
  <c r="E15282" i="1" l="1"/>
  <c r="F15281" i="1"/>
  <c r="E15283" i="1" l="1"/>
  <c r="F15282" i="1"/>
  <c r="E15284" i="1" l="1"/>
  <c r="F15283" i="1"/>
  <c r="E15285" i="1" l="1"/>
  <c r="F15284" i="1"/>
  <c r="E15286" i="1" l="1"/>
  <c r="F15285" i="1"/>
  <c r="E15287" i="1" l="1"/>
  <c r="F15286" i="1"/>
  <c r="E15288" i="1" l="1"/>
  <c r="F15287" i="1"/>
  <c r="E15289" i="1" l="1"/>
  <c r="F15288" i="1"/>
  <c r="E15290" i="1" l="1"/>
  <c r="F15289" i="1"/>
  <c r="E15291" i="1" l="1"/>
  <c r="F15290" i="1"/>
  <c r="E15292" i="1" l="1"/>
  <c r="F15291" i="1"/>
  <c r="E15293" i="1" l="1"/>
  <c r="F15292" i="1"/>
  <c r="E15294" i="1" l="1"/>
  <c r="F15293" i="1"/>
  <c r="E15295" i="1" l="1"/>
  <c r="F15294" i="1"/>
  <c r="E15296" i="1" l="1"/>
  <c r="F15295" i="1"/>
  <c r="E15297" i="1" l="1"/>
  <c r="F15296" i="1"/>
  <c r="E15298" i="1" l="1"/>
  <c r="F15297" i="1"/>
  <c r="E15299" i="1" l="1"/>
  <c r="F15298" i="1"/>
  <c r="E15300" i="1" l="1"/>
  <c r="F15299" i="1"/>
  <c r="E15301" i="1" l="1"/>
  <c r="F15300" i="1"/>
  <c r="E15302" i="1" l="1"/>
  <c r="F15301" i="1"/>
  <c r="E15303" i="1" l="1"/>
  <c r="F15302" i="1"/>
  <c r="E15304" i="1" l="1"/>
  <c r="F15303" i="1"/>
  <c r="E15305" i="1" l="1"/>
  <c r="F15304" i="1"/>
  <c r="E15306" i="1" l="1"/>
  <c r="F15305" i="1"/>
  <c r="E15307" i="1" l="1"/>
  <c r="F15306" i="1"/>
  <c r="E15308" i="1" l="1"/>
  <c r="F15307" i="1"/>
  <c r="E15309" i="1" l="1"/>
  <c r="F15308" i="1"/>
  <c r="E15310" i="1" l="1"/>
  <c r="F15309" i="1"/>
  <c r="E15311" i="1" l="1"/>
  <c r="F15310" i="1"/>
  <c r="E15312" i="1" l="1"/>
  <c r="F15311" i="1"/>
  <c r="E15313" i="1" l="1"/>
  <c r="F15312" i="1"/>
  <c r="E15314" i="1" l="1"/>
  <c r="F15313" i="1"/>
  <c r="E15315" i="1" l="1"/>
  <c r="F15314" i="1"/>
  <c r="E15316" i="1" l="1"/>
  <c r="F15315" i="1"/>
  <c r="E15317" i="1" l="1"/>
  <c r="F15316" i="1"/>
  <c r="E15318" i="1" l="1"/>
  <c r="F15317" i="1"/>
  <c r="E15319" i="1" l="1"/>
  <c r="F15318" i="1"/>
  <c r="E15320" i="1" l="1"/>
  <c r="F15319" i="1"/>
  <c r="E15321" i="1" l="1"/>
  <c r="F15320" i="1"/>
  <c r="E15322" i="1" l="1"/>
  <c r="F15321" i="1"/>
  <c r="E15323" i="1" l="1"/>
  <c r="F15322" i="1"/>
  <c r="E15324" i="1" l="1"/>
  <c r="F15323" i="1"/>
  <c r="E15325" i="1" l="1"/>
  <c r="F15324" i="1"/>
  <c r="E15326" i="1" l="1"/>
  <c r="F15325" i="1"/>
  <c r="E15327" i="1" l="1"/>
  <c r="F15326" i="1"/>
  <c r="E15328" i="1" l="1"/>
  <c r="F15327" i="1"/>
  <c r="E15329" i="1" l="1"/>
  <c r="F15328" i="1"/>
  <c r="E15330" i="1" l="1"/>
  <c r="F15329" i="1"/>
  <c r="E15331" i="1" l="1"/>
  <c r="F15330" i="1"/>
  <c r="E15332" i="1" l="1"/>
  <c r="F15331" i="1"/>
  <c r="E15333" i="1" l="1"/>
  <c r="F15332" i="1"/>
  <c r="E15334" i="1" l="1"/>
  <c r="F15333" i="1"/>
  <c r="E15335" i="1" l="1"/>
  <c r="F15334" i="1"/>
  <c r="E15336" i="1" l="1"/>
  <c r="F15335" i="1"/>
  <c r="E15337" i="1" l="1"/>
  <c r="F15336" i="1"/>
  <c r="E15338" i="1" l="1"/>
  <c r="F15337" i="1"/>
  <c r="E15339" i="1" l="1"/>
  <c r="F15338" i="1"/>
  <c r="E15340" i="1" l="1"/>
  <c r="F15339" i="1"/>
  <c r="E15341" i="1" l="1"/>
  <c r="F15340" i="1"/>
  <c r="E15342" i="1" l="1"/>
  <c r="F15341" i="1"/>
  <c r="E15343" i="1" l="1"/>
  <c r="F15342" i="1"/>
  <c r="E15344" i="1" l="1"/>
  <c r="F15343" i="1"/>
  <c r="E15345" i="1" l="1"/>
  <c r="F15344" i="1"/>
  <c r="E15346" i="1" l="1"/>
  <c r="F15345" i="1"/>
  <c r="E15347" i="1" l="1"/>
  <c r="F15346" i="1"/>
  <c r="E15348" i="1" l="1"/>
  <c r="F15347" i="1"/>
  <c r="E15349" i="1" l="1"/>
  <c r="F15348" i="1"/>
  <c r="E15350" i="1" l="1"/>
  <c r="F15349" i="1"/>
  <c r="E15351" i="1" l="1"/>
  <c r="F15350" i="1"/>
  <c r="E15352" i="1" l="1"/>
  <c r="F15351" i="1"/>
  <c r="E15353" i="1" l="1"/>
  <c r="F15352" i="1"/>
  <c r="E15354" i="1" l="1"/>
  <c r="F15353" i="1"/>
  <c r="E15355" i="1" l="1"/>
  <c r="F15354" i="1"/>
  <c r="E15356" i="1" l="1"/>
  <c r="F15355" i="1"/>
  <c r="E15357" i="1" l="1"/>
  <c r="F15356" i="1"/>
  <c r="E15358" i="1" l="1"/>
  <c r="F15357" i="1"/>
  <c r="E15359" i="1" l="1"/>
  <c r="F15358" i="1"/>
  <c r="E15360" i="1" l="1"/>
  <c r="F15359" i="1"/>
  <c r="E15361" i="1" l="1"/>
  <c r="F15360" i="1"/>
  <c r="E15362" i="1" l="1"/>
  <c r="F15361" i="1"/>
  <c r="E15363" i="1" l="1"/>
  <c r="F15362" i="1"/>
  <c r="E15364" i="1" l="1"/>
  <c r="F15363" i="1"/>
  <c r="E15365" i="1" l="1"/>
  <c r="F15364" i="1"/>
  <c r="E15366" i="1" l="1"/>
  <c r="F15365" i="1"/>
  <c r="E15367" i="1" l="1"/>
  <c r="F15366" i="1"/>
  <c r="E15368" i="1" l="1"/>
  <c r="F15367" i="1"/>
  <c r="E15369" i="1" l="1"/>
  <c r="F15368" i="1"/>
  <c r="E15370" i="1" l="1"/>
  <c r="F15369" i="1"/>
  <c r="E15371" i="1" l="1"/>
  <c r="F15370" i="1"/>
  <c r="E15372" i="1" l="1"/>
  <c r="F15371" i="1"/>
  <c r="E15373" i="1" l="1"/>
  <c r="F15372" i="1"/>
  <c r="E15374" i="1" l="1"/>
  <c r="F15373" i="1"/>
  <c r="E15375" i="1" l="1"/>
  <c r="F15374" i="1"/>
  <c r="E15376" i="1" l="1"/>
  <c r="F15375" i="1"/>
  <c r="E15377" i="1" l="1"/>
  <c r="F15376" i="1"/>
  <c r="E15378" i="1" l="1"/>
  <c r="F15377" i="1"/>
  <c r="E15379" i="1" l="1"/>
  <c r="F15378" i="1"/>
  <c r="E15380" i="1" l="1"/>
  <c r="F15379" i="1"/>
  <c r="E15381" i="1" l="1"/>
  <c r="F15380" i="1"/>
  <c r="E15382" i="1" l="1"/>
  <c r="F15381" i="1"/>
  <c r="E15383" i="1" l="1"/>
  <c r="F15382" i="1"/>
  <c r="E15384" i="1" l="1"/>
  <c r="F15383" i="1"/>
  <c r="E15385" i="1" l="1"/>
  <c r="F15384" i="1"/>
  <c r="E15386" i="1" l="1"/>
  <c r="F15385" i="1"/>
  <c r="E15387" i="1" l="1"/>
  <c r="F15386" i="1"/>
  <c r="E15388" i="1" l="1"/>
  <c r="F15387" i="1"/>
  <c r="E15389" i="1" l="1"/>
  <c r="F15388" i="1"/>
  <c r="E15390" i="1" l="1"/>
  <c r="F15389" i="1"/>
  <c r="E15391" i="1" l="1"/>
  <c r="F15390" i="1"/>
  <c r="E15392" i="1" l="1"/>
  <c r="F15391" i="1"/>
  <c r="E15393" i="1" l="1"/>
  <c r="F15392" i="1"/>
  <c r="E15394" i="1" l="1"/>
  <c r="F15393" i="1"/>
  <c r="E15395" i="1" l="1"/>
  <c r="F15394" i="1"/>
  <c r="E15396" i="1" l="1"/>
  <c r="F15395" i="1"/>
  <c r="E15397" i="1" l="1"/>
  <c r="F15396" i="1"/>
  <c r="E15398" i="1" l="1"/>
  <c r="F15397" i="1"/>
  <c r="E15399" i="1" l="1"/>
  <c r="F15398" i="1"/>
  <c r="E15400" i="1" l="1"/>
  <c r="F15399" i="1"/>
  <c r="E15401" i="1" l="1"/>
  <c r="F15400" i="1"/>
  <c r="E15402" i="1" l="1"/>
  <c r="F15401" i="1"/>
  <c r="E15403" i="1" l="1"/>
  <c r="F15402" i="1"/>
  <c r="E15404" i="1" l="1"/>
  <c r="F15403" i="1"/>
  <c r="E15405" i="1" l="1"/>
  <c r="F15404" i="1"/>
  <c r="E15406" i="1" l="1"/>
  <c r="F15405" i="1"/>
  <c r="E15407" i="1" l="1"/>
  <c r="F15406" i="1"/>
  <c r="E15408" i="1" l="1"/>
  <c r="F15407" i="1"/>
  <c r="E15409" i="1" l="1"/>
  <c r="F15408" i="1"/>
  <c r="E15410" i="1" l="1"/>
  <c r="F15409" i="1"/>
  <c r="E15411" i="1" l="1"/>
  <c r="F15410" i="1"/>
  <c r="E15412" i="1" l="1"/>
  <c r="F15411" i="1"/>
  <c r="E15413" i="1" l="1"/>
  <c r="F15412" i="1"/>
  <c r="E15414" i="1" l="1"/>
  <c r="F15413" i="1"/>
  <c r="E15415" i="1" l="1"/>
  <c r="F15414" i="1"/>
  <c r="E15416" i="1" l="1"/>
  <c r="F15415" i="1"/>
  <c r="E15417" i="1" l="1"/>
  <c r="F15416" i="1"/>
  <c r="E15418" i="1" l="1"/>
  <c r="F15417" i="1"/>
  <c r="E15419" i="1" l="1"/>
  <c r="F15418" i="1"/>
  <c r="E15420" i="1" l="1"/>
  <c r="F15419" i="1"/>
  <c r="E15421" i="1" l="1"/>
  <c r="F15420" i="1"/>
  <c r="E15422" i="1" l="1"/>
  <c r="F15421" i="1"/>
  <c r="E15423" i="1" l="1"/>
  <c r="F15422" i="1"/>
  <c r="E15424" i="1" l="1"/>
  <c r="F15423" i="1"/>
  <c r="E15425" i="1" l="1"/>
  <c r="F15424" i="1"/>
  <c r="E15426" i="1" l="1"/>
  <c r="F15425" i="1"/>
  <c r="E15427" i="1" l="1"/>
  <c r="F15426" i="1"/>
  <c r="E15428" i="1" l="1"/>
  <c r="F15427" i="1"/>
  <c r="E15429" i="1" l="1"/>
  <c r="F15428" i="1"/>
  <c r="E15430" i="1" l="1"/>
  <c r="F15429" i="1"/>
  <c r="E15431" i="1" l="1"/>
  <c r="F15430" i="1"/>
  <c r="E15432" i="1" l="1"/>
  <c r="F15431" i="1"/>
  <c r="E15433" i="1" l="1"/>
  <c r="F15432" i="1"/>
  <c r="E15434" i="1" l="1"/>
  <c r="F15433" i="1"/>
  <c r="E15435" i="1" l="1"/>
  <c r="F15434" i="1"/>
  <c r="E15436" i="1" l="1"/>
  <c r="F15435" i="1"/>
  <c r="E15437" i="1" l="1"/>
  <c r="F15436" i="1"/>
  <c r="E15438" i="1" l="1"/>
  <c r="F15437" i="1"/>
  <c r="E15439" i="1" l="1"/>
  <c r="F15438" i="1"/>
  <c r="E15440" i="1" l="1"/>
  <c r="F15439" i="1"/>
  <c r="E15441" i="1" l="1"/>
  <c r="F15440" i="1"/>
  <c r="E15442" i="1" l="1"/>
  <c r="F15441" i="1"/>
  <c r="E15443" i="1" l="1"/>
  <c r="F15442" i="1"/>
  <c r="E15444" i="1" l="1"/>
  <c r="F15443" i="1"/>
  <c r="E15445" i="1" l="1"/>
  <c r="F15444" i="1"/>
  <c r="E15446" i="1" l="1"/>
  <c r="F15445" i="1"/>
  <c r="E15447" i="1" l="1"/>
  <c r="F15446" i="1"/>
  <c r="E15448" i="1" l="1"/>
  <c r="F15447" i="1"/>
  <c r="E15449" i="1" l="1"/>
  <c r="F15448" i="1"/>
  <c r="E15450" i="1" l="1"/>
  <c r="F15449" i="1"/>
  <c r="E15451" i="1" l="1"/>
  <c r="F15450" i="1"/>
  <c r="E15452" i="1" l="1"/>
  <c r="F15451" i="1"/>
  <c r="E15453" i="1" l="1"/>
  <c r="F15452" i="1"/>
  <c r="E15454" i="1" l="1"/>
  <c r="F15453" i="1"/>
  <c r="E15455" i="1" l="1"/>
  <c r="F15454" i="1"/>
  <c r="E15456" i="1" l="1"/>
  <c r="F15455" i="1"/>
  <c r="E15457" i="1" l="1"/>
  <c r="F15456" i="1"/>
  <c r="E15458" i="1" l="1"/>
  <c r="F15457" i="1"/>
  <c r="E15459" i="1" l="1"/>
  <c r="F15458" i="1"/>
  <c r="E15460" i="1" l="1"/>
  <c r="F15459" i="1"/>
  <c r="E15461" i="1" l="1"/>
  <c r="F15460" i="1"/>
  <c r="E15462" i="1" l="1"/>
  <c r="F15461" i="1"/>
  <c r="E15463" i="1" l="1"/>
  <c r="F15462" i="1"/>
  <c r="E15464" i="1" l="1"/>
  <c r="F15463" i="1"/>
  <c r="E15465" i="1" l="1"/>
  <c r="F15464" i="1"/>
  <c r="E15466" i="1" l="1"/>
  <c r="F15465" i="1"/>
  <c r="E15467" i="1" l="1"/>
  <c r="F15466" i="1"/>
  <c r="E15468" i="1" l="1"/>
  <c r="F15467" i="1"/>
  <c r="E15469" i="1" l="1"/>
  <c r="F15468" i="1"/>
  <c r="E15470" i="1" l="1"/>
  <c r="F15469" i="1"/>
  <c r="E15471" i="1" l="1"/>
  <c r="F15470" i="1"/>
  <c r="E15472" i="1" l="1"/>
  <c r="F15471" i="1"/>
  <c r="E15473" i="1" l="1"/>
  <c r="F15472" i="1"/>
  <c r="E15474" i="1" l="1"/>
  <c r="F15473" i="1"/>
  <c r="E15475" i="1" l="1"/>
  <c r="F15474" i="1"/>
  <c r="E15476" i="1" l="1"/>
  <c r="F15475" i="1"/>
  <c r="E15477" i="1" l="1"/>
  <c r="F15476" i="1"/>
  <c r="E15478" i="1" l="1"/>
  <c r="F15477" i="1"/>
  <c r="E15479" i="1" l="1"/>
  <c r="F15478" i="1"/>
  <c r="E15480" i="1" l="1"/>
  <c r="F15479" i="1"/>
  <c r="E15481" i="1" l="1"/>
  <c r="F15480" i="1"/>
  <c r="E15482" i="1" l="1"/>
  <c r="F15481" i="1"/>
  <c r="E15483" i="1" l="1"/>
  <c r="F15482" i="1"/>
  <c r="E15484" i="1" l="1"/>
  <c r="F15483" i="1"/>
  <c r="E15485" i="1" l="1"/>
  <c r="F15484" i="1"/>
  <c r="E15486" i="1" l="1"/>
  <c r="F15485" i="1"/>
  <c r="E15487" i="1" l="1"/>
  <c r="F15486" i="1"/>
  <c r="E15488" i="1" l="1"/>
  <c r="F15487" i="1"/>
  <c r="E15489" i="1" l="1"/>
  <c r="F15488" i="1"/>
  <c r="E15490" i="1" l="1"/>
  <c r="F15489" i="1"/>
  <c r="E15491" i="1" l="1"/>
  <c r="F15490" i="1"/>
  <c r="E15492" i="1" l="1"/>
  <c r="F15491" i="1"/>
  <c r="E15493" i="1" l="1"/>
  <c r="F15492" i="1"/>
  <c r="E15494" i="1" l="1"/>
  <c r="F15493" i="1"/>
  <c r="E15495" i="1" l="1"/>
  <c r="F15494" i="1"/>
  <c r="E15496" i="1" l="1"/>
  <c r="F15495" i="1"/>
  <c r="E15497" i="1" l="1"/>
  <c r="F15496" i="1"/>
  <c r="E15498" i="1" l="1"/>
  <c r="F15497" i="1"/>
  <c r="E15499" i="1" l="1"/>
  <c r="F15498" i="1"/>
  <c r="E15500" i="1" l="1"/>
  <c r="F15499" i="1"/>
  <c r="E15501" i="1" l="1"/>
  <c r="F15500" i="1"/>
  <c r="E15502" i="1" l="1"/>
  <c r="F15501" i="1"/>
  <c r="E15503" i="1" l="1"/>
  <c r="F15502" i="1"/>
  <c r="E15504" i="1" l="1"/>
  <c r="F15503" i="1"/>
  <c r="E15505" i="1" l="1"/>
  <c r="F15504" i="1"/>
  <c r="E15506" i="1" l="1"/>
  <c r="F15505" i="1"/>
  <c r="E15507" i="1" l="1"/>
  <c r="F15506" i="1"/>
  <c r="E15508" i="1" l="1"/>
  <c r="F15507" i="1"/>
  <c r="E15509" i="1" l="1"/>
  <c r="F15508" i="1"/>
  <c r="E15510" i="1" l="1"/>
  <c r="F15509" i="1"/>
  <c r="E15511" i="1" l="1"/>
  <c r="F15510" i="1"/>
  <c r="E15512" i="1" l="1"/>
  <c r="F15511" i="1"/>
  <c r="E15513" i="1" l="1"/>
  <c r="F15512" i="1"/>
  <c r="E15514" i="1" l="1"/>
  <c r="F15513" i="1"/>
  <c r="E15515" i="1" l="1"/>
  <c r="F15514" i="1"/>
  <c r="E15516" i="1" l="1"/>
  <c r="F15515" i="1"/>
  <c r="E15517" i="1" l="1"/>
  <c r="F15516" i="1"/>
  <c r="E15518" i="1" l="1"/>
  <c r="F15517" i="1"/>
  <c r="E15519" i="1" l="1"/>
  <c r="F15518" i="1"/>
  <c r="E15520" i="1" l="1"/>
  <c r="F15519" i="1"/>
  <c r="E15521" i="1" l="1"/>
  <c r="F15520" i="1"/>
  <c r="E15522" i="1" l="1"/>
  <c r="F15521" i="1"/>
  <c r="E15523" i="1" l="1"/>
  <c r="F15522" i="1"/>
  <c r="E15524" i="1" l="1"/>
  <c r="F15523" i="1"/>
  <c r="E15525" i="1" l="1"/>
  <c r="F15524" i="1"/>
  <c r="E15526" i="1" l="1"/>
  <c r="F15525" i="1"/>
  <c r="E15527" i="1" l="1"/>
  <c r="F15526" i="1"/>
  <c r="E15528" i="1" l="1"/>
  <c r="F15527" i="1"/>
  <c r="E15529" i="1" l="1"/>
  <c r="F15528" i="1"/>
  <c r="E15530" i="1" l="1"/>
  <c r="F15529" i="1"/>
  <c r="E15531" i="1" l="1"/>
  <c r="F15530" i="1"/>
  <c r="E15532" i="1" l="1"/>
  <c r="F15531" i="1"/>
  <c r="E15533" i="1" l="1"/>
  <c r="F15532" i="1"/>
  <c r="E15534" i="1" l="1"/>
  <c r="F15533" i="1"/>
  <c r="E15535" i="1" l="1"/>
  <c r="F15534" i="1"/>
  <c r="E15536" i="1" l="1"/>
  <c r="F15535" i="1"/>
  <c r="E15537" i="1" l="1"/>
  <c r="F15536" i="1"/>
  <c r="E15538" i="1" l="1"/>
  <c r="F15537" i="1"/>
  <c r="E15539" i="1" l="1"/>
  <c r="F15538" i="1"/>
  <c r="E15540" i="1" l="1"/>
  <c r="F15539" i="1"/>
  <c r="E15541" i="1" l="1"/>
  <c r="F15540" i="1"/>
  <c r="E15542" i="1" l="1"/>
  <c r="F15541" i="1"/>
  <c r="E15543" i="1" l="1"/>
  <c r="F15542" i="1"/>
  <c r="E15544" i="1" l="1"/>
  <c r="F15543" i="1"/>
  <c r="E15545" i="1" l="1"/>
  <c r="F15544" i="1"/>
  <c r="E15546" i="1" l="1"/>
  <c r="F15545" i="1"/>
  <c r="E15547" i="1" l="1"/>
  <c r="F15546" i="1"/>
  <c r="E15548" i="1" l="1"/>
  <c r="F15547" i="1"/>
  <c r="E15549" i="1" l="1"/>
  <c r="F15548" i="1"/>
  <c r="E15550" i="1" l="1"/>
  <c r="F15549" i="1"/>
  <c r="E15551" i="1" l="1"/>
  <c r="F15550" i="1"/>
  <c r="E15552" i="1" l="1"/>
  <c r="F15551" i="1"/>
  <c r="E15553" i="1" l="1"/>
  <c r="F15552" i="1"/>
  <c r="E15554" i="1" l="1"/>
  <c r="F15553" i="1"/>
  <c r="E15555" i="1" l="1"/>
  <c r="F15554" i="1"/>
  <c r="E15556" i="1" l="1"/>
  <c r="F15555" i="1"/>
  <c r="E15557" i="1" l="1"/>
  <c r="F15556" i="1"/>
  <c r="E15558" i="1" l="1"/>
  <c r="F15557" i="1"/>
  <c r="E15559" i="1" l="1"/>
  <c r="F15558" i="1"/>
  <c r="E15560" i="1" l="1"/>
  <c r="F15559" i="1"/>
  <c r="E15561" i="1" l="1"/>
  <c r="F15560" i="1"/>
  <c r="E15562" i="1" l="1"/>
  <c r="F15561" i="1"/>
  <c r="E15563" i="1" l="1"/>
  <c r="F15562" i="1"/>
  <c r="E15564" i="1" l="1"/>
  <c r="F15563" i="1"/>
  <c r="E15565" i="1" l="1"/>
  <c r="F15564" i="1"/>
  <c r="E15566" i="1" l="1"/>
  <c r="F15565" i="1"/>
  <c r="E15567" i="1" l="1"/>
  <c r="F15566" i="1"/>
  <c r="E15568" i="1" l="1"/>
  <c r="F15567" i="1"/>
  <c r="E15569" i="1" l="1"/>
  <c r="F15568" i="1"/>
  <c r="E15570" i="1" l="1"/>
  <c r="F15569" i="1"/>
  <c r="E15571" i="1" l="1"/>
  <c r="F15570" i="1"/>
  <c r="E15572" i="1" l="1"/>
  <c r="F15571" i="1"/>
  <c r="E15573" i="1" l="1"/>
  <c r="F15572" i="1"/>
  <c r="E15574" i="1" l="1"/>
  <c r="F15573" i="1"/>
  <c r="E15575" i="1" l="1"/>
  <c r="F15574" i="1"/>
  <c r="E15576" i="1" l="1"/>
  <c r="F15575" i="1"/>
  <c r="E15577" i="1" l="1"/>
  <c r="F15576" i="1"/>
  <c r="E15578" i="1" l="1"/>
  <c r="F15577" i="1"/>
  <c r="E15579" i="1" l="1"/>
  <c r="F15578" i="1"/>
  <c r="E15580" i="1" l="1"/>
  <c r="F15579" i="1"/>
  <c r="E15581" i="1" l="1"/>
  <c r="F15580" i="1"/>
  <c r="E15582" i="1" l="1"/>
  <c r="F15581" i="1"/>
  <c r="E15583" i="1" l="1"/>
  <c r="F15582" i="1"/>
  <c r="E15584" i="1" l="1"/>
  <c r="F15583" i="1"/>
  <c r="E15585" i="1" l="1"/>
  <c r="F15584" i="1"/>
  <c r="E15586" i="1" l="1"/>
  <c r="F15585" i="1"/>
  <c r="E15587" i="1" l="1"/>
  <c r="F15586" i="1"/>
  <c r="E15588" i="1" l="1"/>
  <c r="F15587" i="1"/>
  <c r="E15589" i="1" l="1"/>
  <c r="F15588" i="1"/>
  <c r="E15590" i="1" l="1"/>
  <c r="F15589" i="1"/>
  <c r="E15591" i="1" l="1"/>
  <c r="F15590" i="1"/>
  <c r="E15592" i="1" l="1"/>
  <c r="F15591" i="1"/>
  <c r="E15593" i="1" l="1"/>
  <c r="F15592" i="1"/>
  <c r="E15594" i="1" l="1"/>
  <c r="F15593" i="1"/>
  <c r="E15595" i="1" l="1"/>
  <c r="F15594" i="1"/>
  <c r="E15596" i="1" l="1"/>
  <c r="F15595" i="1"/>
  <c r="E15597" i="1" l="1"/>
  <c r="F15596" i="1"/>
  <c r="E15598" i="1" l="1"/>
  <c r="F15597" i="1"/>
  <c r="E15599" i="1" l="1"/>
  <c r="F15598" i="1"/>
  <c r="E15600" i="1" l="1"/>
  <c r="F15599" i="1"/>
  <c r="E15601" i="1" l="1"/>
  <c r="F15600" i="1"/>
  <c r="E15602" i="1" l="1"/>
  <c r="F15601" i="1"/>
  <c r="E15603" i="1" l="1"/>
  <c r="F15602" i="1"/>
  <c r="E15604" i="1" l="1"/>
  <c r="F15603" i="1"/>
  <c r="E15605" i="1" l="1"/>
  <c r="F15604" i="1"/>
  <c r="E15606" i="1" l="1"/>
  <c r="F15605" i="1"/>
  <c r="E15607" i="1" l="1"/>
  <c r="F15606" i="1"/>
  <c r="E15608" i="1" l="1"/>
  <c r="F15607" i="1"/>
  <c r="E15609" i="1" l="1"/>
  <c r="F15608" i="1"/>
  <c r="E15610" i="1" l="1"/>
  <c r="F15609" i="1"/>
  <c r="E15611" i="1" l="1"/>
  <c r="F15610" i="1"/>
  <c r="E15612" i="1" l="1"/>
  <c r="F15611" i="1"/>
  <c r="E15613" i="1" l="1"/>
  <c r="F15612" i="1"/>
  <c r="E15614" i="1" l="1"/>
  <c r="F15613" i="1"/>
  <c r="E15615" i="1" l="1"/>
  <c r="F15614" i="1"/>
  <c r="E15616" i="1" l="1"/>
  <c r="F15615" i="1"/>
  <c r="E15617" i="1" l="1"/>
  <c r="F15616" i="1"/>
  <c r="E15618" i="1" l="1"/>
  <c r="F15617" i="1"/>
  <c r="E15619" i="1" l="1"/>
  <c r="F15618" i="1"/>
  <c r="E15620" i="1" l="1"/>
  <c r="F15619" i="1"/>
  <c r="E15621" i="1" l="1"/>
  <c r="F15620" i="1"/>
  <c r="E15622" i="1" l="1"/>
  <c r="F15621" i="1"/>
  <c r="E15623" i="1" l="1"/>
  <c r="F15622" i="1"/>
  <c r="E15624" i="1" l="1"/>
  <c r="F15623" i="1"/>
  <c r="E15625" i="1" l="1"/>
  <c r="F15624" i="1"/>
  <c r="E15626" i="1" l="1"/>
  <c r="F15625" i="1"/>
  <c r="E15627" i="1" l="1"/>
  <c r="F15626" i="1"/>
  <c r="E15628" i="1" l="1"/>
  <c r="F15627" i="1"/>
  <c r="E15629" i="1" l="1"/>
  <c r="F15628" i="1"/>
  <c r="E15630" i="1" l="1"/>
  <c r="F15629" i="1"/>
  <c r="E15631" i="1" l="1"/>
  <c r="F15630" i="1"/>
  <c r="E15632" i="1" l="1"/>
  <c r="F15631" i="1"/>
  <c r="E15633" i="1" l="1"/>
  <c r="F15632" i="1"/>
  <c r="E15634" i="1" l="1"/>
  <c r="F15633" i="1"/>
  <c r="E15635" i="1" l="1"/>
  <c r="F15634" i="1"/>
  <c r="E15636" i="1" l="1"/>
  <c r="F15635" i="1"/>
  <c r="E15637" i="1" l="1"/>
  <c r="F15636" i="1"/>
  <c r="E15638" i="1" l="1"/>
  <c r="F15637" i="1"/>
  <c r="E15639" i="1" l="1"/>
  <c r="F15638" i="1"/>
  <c r="E15640" i="1" l="1"/>
  <c r="F15639" i="1"/>
  <c r="E15641" i="1" l="1"/>
  <c r="F15640" i="1"/>
  <c r="E15642" i="1" l="1"/>
  <c r="F15641" i="1"/>
  <c r="E15643" i="1" l="1"/>
  <c r="F15642" i="1"/>
  <c r="E15644" i="1" l="1"/>
  <c r="F15643" i="1"/>
  <c r="E15645" i="1" l="1"/>
  <c r="F15644" i="1"/>
  <c r="E15646" i="1" l="1"/>
  <c r="F15645" i="1"/>
  <c r="E15647" i="1" l="1"/>
  <c r="F15646" i="1"/>
  <c r="E15648" i="1" l="1"/>
  <c r="F15647" i="1"/>
  <c r="E15649" i="1" l="1"/>
  <c r="F15648" i="1"/>
  <c r="E15650" i="1" l="1"/>
  <c r="F15649" i="1"/>
  <c r="E15651" i="1" l="1"/>
  <c r="F15650" i="1"/>
  <c r="E15652" i="1" l="1"/>
  <c r="F15651" i="1"/>
  <c r="E15653" i="1" l="1"/>
  <c r="F15652" i="1"/>
  <c r="E15654" i="1" l="1"/>
  <c r="F15653" i="1"/>
  <c r="E15655" i="1" l="1"/>
  <c r="F15654" i="1"/>
  <c r="E15656" i="1" l="1"/>
  <c r="F15655" i="1"/>
  <c r="E15657" i="1" l="1"/>
  <c r="F15656" i="1"/>
  <c r="E15658" i="1" l="1"/>
  <c r="F15657" i="1"/>
  <c r="E15659" i="1" l="1"/>
  <c r="F15658" i="1"/>
  <c r="E15660" i="1" l="1"/>
  <c r="F15659" i="1"/>
  <c r="E15661" i="1" l="1"/>
  <c r="F15660" i="1"/>
  <c r="E15662" i="1" l="1"/>
  <c r="F15661" i="1"/>
  <c r="E15663" i="1" l="1"/>
  <c r="F15662" i="1"/>
  <c r="E15664" i="1" l="1"/>
  <c r="F15663" i="1"/>
  <c r="E15665" i="1" l="1"/>
  <c r="F15664" i="1"/>
  <c r="E15666" i="1" l="1"/>
  <c r="F15665" i="1"/>
  <c r="E15667" i="1" l="1"/>
  <c r="F15666" i="1"/>
  <c r="E15668" i="1" l="1"/>
  <c r="F15667" i="1"/>
  <c r="E15669" i="1" l="1"/>
  <c r="F15668" i="1"/>
  <c r="E15670" i="1" l="1"/>
  <c r="F15669" i="1"/>
  <c r="E15671" i="1" l="1"/>
  <c r="F15670" i="1"/>
  <c r="E15672" i="1" l="1"/>
  <c r="F15671" i="1"/>
  <c r="E15673" i="1" l="1"/>
  <c r="F15672" i="1"/>
  <c r="E15674" i="1" l="1"/>
  <c r="F15673" i="1"/>
  <c r="E15675" i="1" l="1"/>
  <c r="F15674" i="1"/>
  <c r="E15676" i="1" l="1"/>
  <c r="F15675" i="1"/>
  <c r="E15677" i="1" l="1"/>
  <c r="F15676" i="1"/>
  <c r="E15678" i="1" l="1"/>
  <c r="F15677" i="1"/>
  <c r="E15679" i="1" l="1"/>
  <c r="F15678" i="1"/>
  <c r="E15680" i="1" l="1"/>
  <c r="F15679" i="1"/>
  <c r="E15681" i="1" l="1"/>
  <c r="F15680" i="1"/>
  <c r="E15682" i="1" l="1"/>
  <c r="F15681" i="1"/>
  <c r="E15683" i="1" l="1"/>
  <c r="F15682" i="1"/>
  <c r="E15684" i="1" l="1"/>
  <c r="F15683" i="1"/>
  <c r="E15685" i="1" l="1"/>
  <c r="F15684" i="1"/>
  <c r="E15686" i="1" l="1"/>
  <c r="F15685" i="1"/>
  <c r="E15687" i="1" l="1"/>
  <c r="F15686" i="1"/>
  <c r="E15688" i="1" l="1"/>
  <c r="F15687" i="1"/>
  <c r="E15689" i="1" l="1"/>
  <c r="F15688" i="1"/>
  <c r="E15690" i="1" l="1"/>
  <c r="F15689" i="1"/>
  <c r="E15691" i="1" l="1"/>
  <c r="F15690" i="1"/>
  <c r="E15692" i="1" l="1"/>
  <c r="F15691" i="1"/>
  <c r="E15693" i="1" l="1"/>
  <c r="F15692" i="1"/>
  <c r="E15694" i="1" l="1"/>
  <c r="F15693" i="1"/>
  <c r="E15695" i="1" l="1"/>
  <c r="F15694" i="1"/>
  <c r="E15696" i="1" l="1"/>
  <c r="F15695" i="1"/>
  <c r="E15697" i="1" l="1"/>
  <c r="F15696" i="1"/>
  <c r="E15698" i="1" l="1"/>
  <c r="F15697" i="1"/>
  <c r="E15699" i="1" l="1"/>
  <c r="F15698" i="1"/>
  <c r="E15700" i="1" l="1"/>
  <c r="F15699" i="1"/>
  <c r="E15701" i="1" l="1"/>
  <c r="F15700" i="1"/>
  <c r="E15702" i="1" l="1"/>
  <c r="F15701" i="1"/>
  <c r="E15703" i="1" l="1"/>
  <c r="F15702" i="1"/>
  <c r="E15704" i="1" l="1"/>
  <c r="F15703" i="1"/>
  <c r="E15705" i="1" l="1"/>
  <c r="F15704" i="1"/>
  <c r="E15706" i="1" l="1"/>
  <c r="F15705" i="1"/>
  <c r="E15707" i="1" l="1"/>
  <c r="F15706" i="1"/>
  <c r="E15708" i="1" l="1"/>
  <c r="F15707" i="1"/>
  <c r="E15709" i="1" l="1"/>
  <c r="F15708" i="1"/>
  <c r="E15710" i="1" l="1"/>
  <c r="F15709" i="1"/>
  <c r="E15711" i="1" l="1"/>
  <c r="F15710" i="1"/>
  <c r="E15712" i="1" l="1"/>
  <c r="F15711" i="1"/>
  <c r="E15713" i="1" l="1"/>
  <c r="F15712" i="1"/>
  <c r="E15714" i="1" l="1"/>
  <c r="F15713" i="1"/>
  <c r="E15715" i="1" l="1"/>
  <c r="F15714" i="1"/>
  <c r="E15716" i="1" l="1"/>
  <c r="F15715" i="1"/>
  <c r="E15717" i="1" l="1"/>
  <c r="F15716" i="1"/>
  <c r="E15718" i="1" l="1"/>
  <c r="F15717" i="1"/>
  <c r="E15719" i="1" l="1"/>
  <c r="F15718" i="1"/>
  <c r="E15720" i="1" l="1"/>
  <c r="F15719" i="1"/>
  <c r="E15721" i="1" l="1"/>
  <c r="F15720" i="1"/>
  <c r="E15722" i="1" l="1"/>
  <c r="F15721" i="1"/>
  <c r="E15723" i="1" l="1"/>
  <c r="F15722" i="1"/>
  <c r="E15724" i="1" l="1"/>
  <c r="F15723" i="1"/>
  <c r="E15725" i="1" l="1"/>
  <c r="F15724" i="1"/>
  <c r="E15726" i="1" l="1"/>
  <c r="F15725" i="1"/>
  <c r="E15727" i="1" l="1"/>
  <c r="F15726" i="1"/>
  <c r="E15728" i="1" l="1"/>
  <c r="F15727" i="1"/>
  <c r="E15729" i="1" l="1"/>
  <c r="F15728" i="1"/>
  <c r="E15730" i="1" l="1"/>
  <c r="F15729" i="1"/>
  <c r="E15731" i="1" l="1"/>
  <c r="F15730" i="1"/>
  <c r="E15732" i="1" l="1"/>
  <c r="F15731" i="1"/>
  <c r="E15733" i="1" l="1"/>
  <c r="F15732" i="1"/>
  <c r="E15734" i="1" l="1"/>
  <c r="F15733" i="1"/>
  <c r="E15735" i="1" l="1"/>
  <c r="F15734" i="1"/>
  <c r="E15736" i="1" l="1"/>
  <c r="F15735" i="1"/>
  <c r="E15737" i="1" l="1"/>
  <c r="F15736" i="1"/>
  <c r="E15738" i="1" l="1"/>
  <c r="F15737" i="1"/>
  <c r="E15739" i="1" l="1"/>
  <c r="F15738" i="1"/>
  <c r="E15740" i="1" l="1"/>
  <c r="F15739" i="1"/>
  <c r="E15741" i="1" l="1"/>
  <c r="F15740" i="1"/>
  <c r="E15742" i="1" l="1"/>
  <c r="F15741" i="1"/>
  <c r="E15743" i="1" l="1"/>
  <c r="F15742" i="1"/>
  <c r="E15744" i="1" l="1"/>
  <c r="F15743" i="1"/>
  <c r="E15745" i="1" l="1"/>
  <c r="F15744" i="1"/>
  <c r="E15746" i="1" l="1"/>
  <c r="F15745" i="1"/>
  <c r="E15747" i="1" l="1"/>
  <c r="F15746" i="1"/>
  <c r="E15748" i="1" l="1"/>
  <c r="F15747" i="1"/>
  <c r="E15749" i="1" l="1"/>
  <c r="F15748" i="1"/>
  <c r="E15750" i="1" l="1"/>
  <c r="F15749" i="1"/>
  <c r="E15751" i="1" l="1"/>
  <c r="F15750" i="1"/>
  <c r="E15752" i="1" l="1"/>
  <c r="F15751" i="1"/>
  <c r="E15753" i="1" l="1"/>
  <c r="F15752" i="1"/>
  <c r="E15754" i="1" l="1"/>
  <c r="F15753" i="1"/>
  <c r="E15755" i="1" l="1"/>
  <c r="F15754" i="1"/>
  <c r="E15756" i="1" l="1"/>
  <c r="F15755" i="1"/>
  <c r="E15757" i="1" l="1"/>
  <c r="F15756" i="1"/>
  <c r="E15758" i="1" l="1"/>
  <c r="F15757" i="1"/>
  <c r="E15759" i="1" l="1"/>
  <c r="F15758" i="1"/>
  <c r="E15760" i="1" l="1"/>
  <c r="F15759" i="1"/>
  <c r="E15761" i="1" l="1"/>
  <c r="F15760" i="1"/>
  <c r="E15762" i="1" l="1"/>
  <c r="F15761" i="1"/>
  <c r="E15763" i="1" l="1"/>
  <c r="F15762" i="1"/>
  <c r="E15764" i="1" l="1"/>
  <c r="F15763" i="1"/>
  <c r="E15765" i="1" l="1"/>
  <c r="F15764" i="1"/>
  <c r="E15766" i="1" l="1"/>
  <c r="F15765" i="1"/>
  <c r="E15767" i="1" l="1"/>
  <c r="F15766" i="1"/>
  <c r="E15768" i="1" l="1"/>
  <c r="F15767" i="1"/>
  <c r="E15769" i="1" l="1"/>
  <c r="F15768" i="1"/>
  <c r="E15770" i="1" l="1"/>
  <c r="F15769" i="1"/>
  <c r="E15771" i="1" l="1"/>
  <c r="F15770" i="1"/>
  <c r="E15772" i="1" l="1"/>
  <c r="F15771" i="1"/>
  <c r="E15773" i="1" l="1"/>
  <c r="F15772" i="1"/>
  <c r="E15774" i="1" l="1"/>
  <c r="F15773" i="1"/>
  <c r="E15775" i="1" l="1"/>
  <c r="F15774" i="1"/>
  <c r="E15776" i="1" l="1"/>
  <c r="F15775" i="1"/>
  <c r="E15777" i="1" l="1"/>
  <c r="F15776" i="1"/>
  <c r="E15778" i="1" l="1"/>
  <c r="F15777" i="1"/>
  <c r="E15779" i="1" l="1"/>
  <c r="F15778" i="1"/>
  <c r="E15780" i="1" l="1"/>
  <c r="F15779" i="1"/>
  <c r="E15781" i="1" l="1"/>
  <c r="F15780" i="1"/>
  <c r="E15782" i="1" l="1"/>
  <c r="F15781" i="1"/>
  <c r="E15783" i="1" l="1"/>
  <c r="F15782" i="1"/>
  <c r="E15784" i="1" l="1"/>
  <c r="F15783" i="1"/>
  <c r="E15785" i="1" l="1"/>
  <c r="F15784" i="1"/>
  <c r="E15786" i="1" l="1"/>
  <c r="F15785" i="1"/>
  <c r="E15787" i="1" l="1"/>
  <c r="F15786" i="1"/>
  <c r="E15788" i="1" l="1"/>
  <c r="F15787" i="1"/>
  <c r="E15789" i="1" l="1"/>
  <c r="F15788" i="1"/>
  <c r="E15790" i="1" l="1"/>
  <c r="F15789" i="1"/>
  <c r="E15791" i="1" l="1"/>
  <c r="F15790" i="1"/>
  <c r="E15792" i="1" l="1"/>
  <c r="F15791" i="1"/>
  <c r="E15793" i="1" l="1"/>
  <c r="F15792" i="1"/>
  <c r="E15794" i="1" l="1"/>
  <c r="F15793" i="1"/>
  <c r="E15795" i="1" l="1"/>
  <c r="F15794" i="1"/>
  <c r="E15796" i="1" l="1"/>
  <c r="F15795" i="1"/>
  <c r="E15797" i="1" l="1"/>
  <c r="F15796" i="1"/>
  <c r="E15798" i="1" l="1"/>
  <c r="F15797" i="1"/>
  <c r="E15799" i="1" l="1"/>
  <c r="F15798" i="1"/>
  <c r="E15800" i="1" l="1"/>
  <c r="F15799" i="1"/>
  <c r="E15801" i="1" l="1"/>
  <c r="F15800" i="1"/>
  <c r="E15802" i="1" l="1"/>
  <c r="F15801" i="1"/>
  <c r="E15803" i="1" l="1"/>
  <c r="F15802" i="1"/>
  <c r="E15804" i="1" l="1"/>
  <c r="F15803" i="1"/>
  <c r="E15805" i="1" l="1"/>
  <c r="F15804" i="1"/>
  <c r="E15806" i="1" l="1"/>
  <c r="F15805" i="1"/>
  <c r="E15807" i="1" l="1"/>
  <c r="F15806" i="1"/>
  <c r="E15808" i="1" l="1"/>
  <c r="F15807" i="1"/>
  <c r="E15809" i="1" l="1"/>
  <c r="F15808" i="1"/>
  <c r="E15810" i="1" l="1"/>
  <c r="F15809" i="1"/>
  <c r="E15811" i="1" l="1"/>
  <c r="F15810" i="1"/>
  <c r="E15812" i="1" l="1"/>
  <c r="F15811" i="1"/>
  <c r="E15813" i="1" l="1"/>
  <c r="F15812" i="1"/>
  <c r="E15814" i="1" l="1"/>
  <c r="F15813" i="1"/>
  <c r="E15815" i="1" l="1"/>
  <c r="F15814" i="1"/>
  <c r="E15816" i="1" l="1"/>
  <c r="F15815" i="1"/>
  <c r="E15817" i="1" l="1"/>
  <c r="F15816" i="1"/>
  <c r="E15818" i="1" l="1"/>
  <c r="F15817" i="1"/>
  <c r="E15819" i="1" l="1"/>
  <c r="F15818" i="1"/>
  <c r="E15820" i="1" l="1"/>
  <c r="F15819" i="1"/>
  <c r="E15821" i="1" l="1"/>
  <c r="F15820" i="1"/>
  <c r="E15822" i="1" l="1"/>
  <c r="F15821" i="1"/>
  <c r="E15823" i="1" l="1"/>
  <c r="F15822" i="1"/>
  <c r="E15824" i="1" l="1"/>
  <c r="F15823" i="1"/>
  <c r="E15825" i="1" l="1"/>
  <c r="F15824" i="1"/>
  <c r="E15826" i="1" l="1"/>
  <c r="F15825" i="1"/>
  <c r="E15827" i="1" l="1"/>
  <c r="F15826" i="1"/>
  <c r="E15828" i="1" l="1"/>
  <c r="F15827" i="1"/>
  <c r="E15829" i="1" l="1"/>
  <c r="F15828" i="1"/>
  <c r="E15830" i="1" l="1"/>
  <c r="F15829" i="1"/>
  <c r="E15831" i="1" l="1"/>
  <c r="F15830" i="1"/>
  <c r="E15832" i="1" l="1"/>
  <c r="F15831" i="1"/>
  <c r="E15833" i="1" l="1"/>
  <c r="F15832" i="1"/>
  <c r="E15834" i="1" l="1"/>
  <c r="F15833" i="1"/>
  <c r="E15835" i="1" l="1"/>
  <c r="F15834" i="1"/>
  <c r="E15836" i="1" l="1"/>
  <c r="F15835" i="1"/>
  <c r="E15837" i="1" l="1"/>
  <c r="F15836" i="1"/>
  <c r="E15838" i="1" l="1"/>
  <c r="F15837" i="1"/>
  <c r="E15839" i="1" l="1"/>
  <c r="F15838" i="1"/>
  <c r="E15840" i="1" l="1"/>
  <c r="F15839" i="1"/>
  <c r="E15841" i="1" l="1"/>
  <c r="F15840" i="1"/>
  <c r="E15842" i="1" l="1"/>
  <c r="F15841" i="1"/>
  <c r="E15843" i="1" l="1"/>
  <c r="F15842" i="1"/>
  <c r="E15844" i="1" l="1"/>
  <c r="F15843" i="1"/>
  <c r="E15845" i="1" l="1"/>
  <c r="F15844" i="1"/>
  <c r="E15846" i="1" l="1"/>
  <c r="F15845" i="1"/>
  <c r="E15847" i="1" l="1"/>
  <c r="F15846" i="1"/>
  <c r="E15848" i="1" l="1"/>
  <c r="F15847" i="1"/>
  <c r="E15849" i="1" l="1"/>
  <c r="F15848" i="1"/>
  <c r="E15850" i="1" l="1"/>
  <c r="F15849" i="1"/>
  <c r="E15851" i="1" l="1"/>
  <c r="F15850" i="1"/>
  <c r="E15852" i="1" l="1"/>
  <c r="F15851" i="1"/>
  <c r="E15853" i="1" l="1"/>
  <c r="F15852" i="1"/>
  <c r="E15854" i="1" l="1"/>
  <c r="F15853" i="1"/>
  <c r="E15855" i="1" l="1"/>
  <c r="F15854" i="1"/>
  <c r="E15856" i="1" l="1"/>
  <c r="F15855" i="1"/>
  <c r="E15857" i="1" l="1"/>
  <c r="F15856" i="1"/>
  <c r="E15858" i="1" l="1"/>
  <c r="F15857" i="1"/>
  <c r="E15859" i="1" l="1"/>
  <c r="F15858" i="1"/>
  <c r="E15860" i="1" l="1"/>
  <c r="F15859" i="1"/>
  <c r="E15861" i="1" l="1"/>
  <c r="F15860" i="1"/>
  <c r="E15862" i="1" l="1"/>
  <c r="F15861" i="1"/>
  <c r="E15863" i="1" l="1"/>
  <c r="F15862" i="1"/>
  <c r="E15864" i="1" l="1"/>
  <c r="F15863" i="1"/>
  <c r="E15865" i="1" l="1"/>
  <c r="F15864" i="1"/>
  <c r="E15866" i="1" l="1"/>
  <c r="F15865" i="1"/>
  <c r="E15867" i="1" l="1"/>
  <c r="F15866" i="1"/>
  <c r="E15868" i="1" l="1"/>
  <c r="F15867" i="1"/>
  <c r="E15869" i="1" l="1"/>
  <c r="F15868" i="1"/>
  <c r="E15870" i="1" l="1"/>
  <c r="F15869" i="1"/>
  <c r="E15871" i="1" l="1"/>
  <c r="F15870" i="1"/>
  <c r="E15872" i="1" l="1"/>
  <c r="F15871" i="1"/>
  <c r="E15873" i="1" l="1"/>
  <c r="F15872" i="1"/>
  <c r="E15874" i="1" l="1"/>
  <c r="F15873" i="1"/>
  <c r="E15875" i="1" l="1"/>
  <c r="F15874" i="1"/>
  <c r="E15876" i="1" l="1"/>
  <c r="F15875" i="1"/>
  <c r="E15877" i="1" l="1"/>
  <c r="F15876" i="1"/>
  <c r="E15878" i="1" l="1"/>
  <c r="F15877" i="1"/>
  <c r="E15879" i="1" l="1"/>
  <c r="F15878" i="1"/>
  <c r="E15880" i="1" l="1"/>
  <c r="F15879" i="1"/>
  <c r="E15881" i="1" l="1"/>
  <c r="F15880" i="1"/>
  <c r="E15882" i="1" l="1"/>
  <c r="F15881" i="1"/>
  <c r="E15883" i="1" l="1"/>
  <c r="F15882" i="1"/>
  <c r="E15884" i="1" l="1"/>
  <c r="F15883" i="1"/>
  <c r="E15885" i="1" l="1"/>
  <c r="F15884" i="1"/>
  <c r="E15886" i="1" l="1"/>
  <c r="F15885" i="1"/>
  <c r="E15887" i="1" l="1"/>
  <c r="F15886" i="1"/>
  <c r="E15888" i="1" l="1"/>
  <c r="F15887" i="1"/>
  <c r="E15889" i="1" l="1"/>
  <c r="F15888" i="1"/>
  <c r="E15890" i="1" l="1"/>
  <c r="F15889" i="1"/>
  <c r="E15891" i="1" l="1"/>
  <c r="F15890" i="1"/>
  <c r="E15892" i="1" l="1"/>
  <c r="F15891" i="1"/>
  <c r="E15893" i="1" l="1"/>
  <c r="F15892" i="1"/>
  <c r="E15894" i="1" l="1"/>
  <c r="F15893" i="1"/>
  <c r="E15895" i="1" l="1"/>
  <c r="F15894" i="1"/>
  <c r="E15896" i="1" l="1"/>
  <c r="F15895" i="1"/>
  <c r="E15897" i="1" l="1"/>
  <c r="F15896" i="1"/>
  <c r="E15898" i="1" l="1"/>
  <c r="F15897" i="1"/>
  <c r="E15899" i="1" l="1"/>
  <c r="F15898" i="1"/>
  <c r="E15900" i="1" l="1"/>
  <c r="F15899" i="1"/>
  <c r="E15901" i="1" l="1"/>
  <c r="F15900" i="1"/>
  <c r="E15902" i="1" l="1"/>
  <c r="F15901" i="1"/>
  <c r="E15903" i="1" l="1"/>
  <c r="F15902" i="1"/>
  <c r="E15904" i="1" l="1"/>
  <c r="F15903" i="1"/>
  <c r="E15905" i="1" l="1"/>
  <c r="F15904" i="1"/>
  <c r="E15906" i="1" l="1"/>
  <c r="F15905" i="1"/>
  <c r="E15907" i="1" l="1"/>
  <c r="F15906" i="1"/>
  <c r="E15908" i="1" l="1"/>
  <c r="F15907" i="1"/>
  <c r="E15909" i="1" l="1"/>
  <c r="F15908" i="1"/>
  <c r="E15910" i="1" l="1"/>
  <c r="F15909" i="1"/>
  <c r="E15911" i="1" l="1"/>
  <c r="F15910" i="1"/>
  <c r="E15912" i="1" l="1"/>
  <c r="F15911" i="1"/>
  <c r="E15913" i="1" l="1"/>
  <c r="F15912" i="1"/>
  <c r="E15914" i="1" l="1"/>
  <c r="F15913" i="1"/>
  <c r="E15915" i="1" l="1"/>
  <c r="F15914" i="1"/>
  <c r="E15916" i="1" l="1"/>
  <c r="F15915" i="1"/>
  <c r="E15917" i="1" l="1"/>
  <c r="F15916" i="1"/>
  <c r="E15918" i="1" l="1"/>
  <c r="F15917" i="1"/>
  <c r="E15919" i="1" l="1"/>
  <c r="F15918" i="1"/>
  <c r="E15920" i="1" l="1"/>
  <c r="F15919" i="1"/>
  <c r="E15921" i="1" l="1"/>
  <c r="F15920" i="1"/>
  <c r="E15922" i="1" l="1"/>
  <c r="F15921" i="1"/>
  <c r="E15923" i="1" l="1"/>
  <c r="F15922" i="1"/>
  <c r="E15924" i="1" l="1"/>
  <c r="F15923" i="1"/>
  <c r="E15925" i="1" l="1"/>
  <c r="F15924" i="1"/>
  <c r="E15926" i="1" l="1"/>
  <c r="F15925" i="1"/>
  <c r="E15927" i="1" l="1"/>
  <c r="F15926" i="1"/>
  <c r="E15928" i="1" l="1"/>
  <c r="F15927" i="1"/>
  <c r="E15929" i="1" l="1"/>
  <c r="F15928" i="1"/>
  <c r="E15930" i="1" l="1"/>
  <c r="F15929" i="1"/>
  <c r="E15931" i="1" l="1"/>
  <c r="F15930" i="1"/>
  <c r="E15932" i="1" l="1"/>
  <c r="F15931" i="1"/>
  <c r="E15933" i="1" l="1"/>
  <c r="F15932" i="1"/>
  <c r="E15934" i="1" l="1"/>
  <c r="F15933" i="1"/>
  <c r="E15935" i="1" l="1"/>
  <c r="F15934" i="1"/>
  <c r="E15936" i="1" l="1"/>
  <c r="F15935" i="1"/>
  <c r="E15937" i="1" l="1"/>
  <c r="F15936" i="1"/>
  <c r="E15938" i="1" l="1"/>
  <c r="F15937" i="1"/>
  <c r="E15939" i="1" l="1"/>
  <c r="F15938" i="1"/>
  <c r="E15940" i="1" l="1"/>
  <c r="F15939" i="1"/>
  <c r="E15941" i="1" l="1"/>
  <c r="F15940" i="1"/>
  <c r="E15942" i="1" l="1"/>
  <c r="F15941" i="1"/>
  <c r="E15943" i="1" l="1"/>
  <c r="F15942" i="1"/>
  <c r="E15944" i="1" l="1"/>
  <c r="F15943" i="1"/>
  <c r="E15945" i="1" l="1"/>
  <c r="F15944" i="1"/>
  <c r="E15946" i="1" l="1"/>
  <c r="F15945" i="1"/>
  <c r="E15947" i="1" l="1"/>
  <c r="F15946" i="1"/>
  <c r="E15948" i="1" l="1"/>
  <c r="F15947" i="1"/>
  <c r="E15949" i="1" l="1"/>
  <c r="F15948" i="1"/>
  <c r="E15950" i="1" l="1"/>
  <c r="F15949" i="1"/>
  <c r="E15951" i="1" l="1"/>
  <c r="F15950" i="1"/>
  <c r="E15952" i="1" l="1"/>
  <c r="F15951" i="1"/>
  <c r="E15953" i="1" l="1"/>
  <c r="F15952" i="1"/>
  <c r="E15954" i="1" l="1"/>
  <c r="F15953" i="1"/>
  <c r="E15955" i="1" l="1"/>
  <c r="F15954" i="1"/>
  <c r="E15956" i="1" l="1"/>
  <c r="F15955" i="1"/>
  <c r="E15957" i="1" l="1"/>
  <c r="F15956" i="1"/>
  <c r="E15958" i="1" l="1"/>
  <c r="F15957" i="1"/>
  <c r="E15959" i="1" l="1"/>
  <c r="F15958" i="1"/>
  <c r="E15960" i="1" l="1"/>
  <c r="F15959" i="1"/>
  <c r="E15961" i="1" l="1"/>
  <c r="F15960" i="1"/>
  <c r="E15962" i="1" l="1"/>
  <c r="F15961" i="1"/>
  <c r="E15963" i="1" l="1"/>
  <c r="F15962" i="1"/>
  <c r="E15964" i="1" l="1"/>
  <c r="F15963" i="1"/>
  <c r="E15965" i="1" l="1"/>
  <c r="F15964" i="1"/>
  <c r="E15966" i="1" l="1"/>
  <c r="F15965" i="1"/>
  <c r="E15967" i="1" l="1"/>
  <c r="F15966" i="1"/>
  <c r="E15968" i="1" l="1"/>
  <c r="F15967" i="1"/>
  <c r="E15969" i="1" l="1"/>
  <c r="F15968" i="1"/>
  <c r="E15970" i="1" l="1"/>
  <c r="F15969" i="1"/>
  <c r="E15971" i="1" l="1"/>
  <c r="F15970" i="1"/>
  <c r="E15972" i="1" l="1"/>
  <c r="F15971" i="1"/>
  <c r="E15973" i="1" l="1"/>
  <c r="F15972" i="1"/>
  <c r="E15974" i="1" l="1"/>
  <c r="F15973" i="1"/>
  <c r="E15975" i="1" l="1"/>
  <c r="F15974" i="1"/>
  <c r="E15976" i="1" l="1"/>
  <c r="F15975" i="1"/>
  <c r="E15977" i="1" l="1"/>
  <c r="F15976" i="1"/>
  <c r="E15978" i="1" l="1"/>
  <c r="F15977" i="1"/>
  <c r="E15979" i="1" l="1"/>
  <c r="F15978" i="1"/>
  <c r="E15980" i="1" l="1"/>
  <c r="F15979" i="1"/>
  <c r="E15981" i="1" l="1"/>
  <c r="F15980" i="1"/>
  <c r="E15982" i="1" l="1"/>
  <c r="F15981" i="1"/>
  <c r="E15983" i="1" l="1"/>
  <c r="F15982" i="1"/>
  <c r="E15984" i="1" l="1"/>
  <c r="F15983" i="1"/>
  <c r="E15985" i="1" l="1"/>
  <c r="F15984" i="1"/>
  <c r="E15986" i="1" l="1"/>
  <c r="F15985" i="1"/>
  <c r="E15987" i="1" l="1"/>
  <c r="F15986" i="1"/>
  <c r="E15988" i="1" l="1"/>
  <c r="F15987" i="1"/>
  <c r="E15989" i="1" l="1"/>
  <c r="F15988" i="1"/>
  <c r="E15990" i="1" l="1"/>
  <c r="F15989" i="1"/>
  <c r="E15991" i="1" l="1"/>
  <c r="F15990" i="1"/>
  <c r="E15992" i="1" l="1"/>
  <c r="F15991" i="1"/>
  <c r="E15993" i="1" l="1"/>
  <c r="F15992" i="1"/>
  <c r="E15994" i="1" l="1"/>
  <c r="F15993" i="1"/>
  <c r="E15995" i="1" l="1"/>
  <c r="F15994" i="1"/>
  <c r="E15996" i="1" l="1"/>
  <c r="F15995" i="1"/>
  <c r="E15997" i="1" l="1"/>
  <c r="F15996" i="1"/>
  <c r="E15998" i="1" l="1"/>
  <c r="F15997" i="1"/>
  <c r="E15999" i="1" l="1"/>
  <c r="F15998" i="1"/>
  <c r="E16000" i="1" l="1"/>
  <c r="F15999" i="1"/>
  <c r="E16001" i="1" l="1"/>
  <c r="F16000" i="1"/>
  <c r="E16002" i="1" l="1"/>
  <c r="F16001" i="1"/>
  <c r="E16003" i="1" l="1"/>
  <c r="F16002" i="1"/>
  <c r="E16004" i="1" l="1"/>
  <c r="F16003" i="1"/>
  <c r="E16005" i="1" l="1"/>
  <c r="F16004" i="1"/>
  <c r="E16006" i="1" l="1"/>
  <c r="F16005" i="1"/>
  <c r="E16007" i="1" l="1"/>
  <c r="F16006" i="1"/>
  <c r="E16008" i="1" l="1"/>
  <c r="F16007" i="1"/>
  <c r="E16009" i="1" l="1"/>
  <c r="F16008" i="1"/>
  <c r="E16010" i="1" l="1"/>
  <c r="F16009" i="1"/>
  <c r="E16011" i="1" l="1"/>
  <c r="F16010" i="1"/>
  <c r="E16012" i="1" l="1"/>
  <c r="F16011" i="1"/>
  <c r="E16013" i="1" l="1"/>
  <c r="F16012" i="1"/>
  <c r="E16014" i="1" l="1"/>
  <c r="F16013" i="1"/>
  <c r="E16015" i="1" l="1"/>
  <c r="F16014" i="1"/>
  <c r="E16016" i="1" l="1"/>
  <c r="F16015" i="1"/>
  <c r="E16017" i="1" l="1"/>
  <c r="F16016" i="1"/>
  <c r="E16018" i="1" l="1"/>
  <c r="F16017" i="1"/>
  <c r="E16019" i="1" l="1"/>
  <c r="F16018" i="1"/>
  <c r="E16020" i="1" l="1"/>
  <c r="F16019" i="1"/>
  <c r="E16021" i="1" l="1"/>
  <c r="F16020" i="1"/>
  <c r="E16022" i="1" l="1"/>
  <c r="F16021" i="1"/>
  <c r="E16023" i="1" l="1"/>
  <c r="F16022" i="1"/>
  <c r="E16024" i="1" l="1"/>
  <c r="F16023" i="1"/>
  <c r="E16025" i="1" l="1"/>
  <c r="F16024" i="1"/>
  <c r="E16026" i="1" l="1"/>
  <c r="F16025" i="1"/>
  <c r="E16027" i="1" l="1"/>
  <c r="F16026" i="1"/>
  <c r="E16028" i="1" l="1"/>
  <c r="F16027" i="1"/>
  <c r="E16029" i="1" l="1"/>
  <c r="F16028" i="1"/>
  <c r="E16030" i="1" l="1"/>
  <c r="F16029" i="1"/>
  <c r="E16031" i="1" l="1"/>
  <c r="F16030" i="1"/>
  <c r="E16032" i="1" l="1"/>
  <c r="F16031" i="1"/>
  <c r="E16033" i="1" l="1"/>
  <c r="F16032" i="1"/>
  <c r="E16034" i="1" l="1"/>
  <c r="F16033" i="1"/>
  <c r="E16035" i="1" l="1"/>
  <c r="F16034" i="1"/>
  <c r="E16036" i="1" l="1"/>
  <c r="F16035" i="1"/>
  <c r="E16037" i="1" l="1"/>
  <c r="F16036" i="1"/>
  <c r="E16038" i="1" l="1"/>
  <c r="F16037" i="1"/>
  <c r="E16039" i="1" l="1"/>
  <c r="F16038" i="1"/>
  <c r="E16040" i="1" l="1"/>
  <c r="F16039" i="1"/>
  <c r="E16041" i="1" l="1"/>
  <c r="F16040" i="1"/>
  <c r="E16042" i="1" l="1"/>
  <c r="F16041" i="1"/>
  <c r="E16043" i="1" l="1"/>
  <c r="F16042" i="1"/>
  <c r="E16044" i="1" l="1"/>
  <c r="F16043" i="1"/>
  <c r="E16045" i="1" l="1"/>
  <c r="F16044" i="1"/>
  <c r="E16046" i="1" l="1"/>
  <c r="F16045" i="1"/>
  <c r="E16047" i="1" l="1"/>
  <c r="F16046" i="1"/>
  <c r="E16048" i="1" l="1"/>
  <c r="F16047" i="1"/>
  <c r="E16049" i="1" l="1"/>
  <c r="F16048" i="1"/>
  <c r="E16050" i="1" l="1"/>
  <c r="F16049" i="1"/>
  <c r="E16051" i="1" l="1"/>
  <c r="F16050" i="1"/>
  <c r="E16052" i="1" l="1"/>
  <c r="F16051" i="1"/>
  <c r="E16053" i="1" l="1"/>
  <c r="F16052" i="1"/>
  <c r="E16054" i="1" l="1"/>
  <c r="F16053" i="1"/>
  <c r="E16055" i="1" l="1"/>
  <c r="F16054" i="1"/>
  <c r="E16056" i="1" l="1"/>
  <c r="F16055" i="1"/>
  <c r="E16057" i="1" l="1"/>
  <c r="F16056" i="1"/>
  <c r="E16058" i="1" l="1"/>
  <c r="F16057" i="1"/>
  <c r="E16059" i="1" l="1"/>
  <c r="F16058" i="1"/>
  <c r="E16060" i="1" l="1"/>
  <c r="F16059" i="1"/>
  <c r="E16061" i="1" l="1"/>
  <c r="F16060" i="1"/>
  <c r="E16062" i="1" l="1"/>
  <c r="F16061" i="1"/>
  <c r="E16063" i="1" l="1"/>
  <c r="F16062" i="1"/>
  <c r="E16064" i="1" l="1"/>
  <c r="F16063" i="1"/>
  <c r="E16065" i="1" l="1"/>
  <c r="F16064" i="1"/>
  <c r="E16066" i="1" l="1"/>
  <c r="F16065" i="1"/>
  <c r="E16067" i="1" l="1"/>
  <c r="F16066" i="1"/>
  <c r="E16068" i="1" l="1"/>
  <c r="F16067" i="1"/>
  <c r="E16069" i="1" l="1"/>
  <c r="F16068" i="1"/>
  <c r="E16070" i="1" l="1"/>
  <c r="F16069" i="1"/>
  <c r="E16071" i="1" l="1"/>
  <c r="F16070" i="1"/>
  <c r="E16072" i="1" l="1"/>
  <c r="F16071" i="1"/>
  <c r="E16073" i="1" l="1"/>
  <c r="F16072" i="1"/>
  <c r="E16074" i="1" l="1"/>
  <c r="F16073" i="1"/>
  <c r="E16075" i="1" l="1"/>
  <c r="F16074" i="1"/>
  <c r="E16076" i="1" l="1"/>
  <c r="F16075" i="1"/>
  <c r="E16077" i="1" l="1"/>
  <c r="F16076" i="1"/>
  <c r="E16078" i="1" l="1"/>
  <c r="F16077" i="1"/>
  <c r="E16079" i="1" l="1"/>
  <c r="F16078" i="1"/>
  <c r="E16080" i="1" l="1"/>
  <c r="F16079" i="1"/>
  <c r="E16081" i="1" l="1"/>
  <c r="F16080" i="1"/>
  <c r="E16082" i="1" l="1"/>
  <c r="F16081" i="1"/>
  <c r="E16083" i="1" l="1"/>
  <c r="F16082" i="1"/>
  <c r="E16084" i="1" l="1"/>
  <c r="F16083" i="1"/>
  <c r="E16085" i="1" l="1"/>
  <c r="F16084" i="1"/>
  <c r="E16086" i="1" l="1"/>
  <c r="F16085" i="1"/>
  <c r="E16087" i="1" l="1"/>
  <c r="F16086" i="1"/>
  <c r="E16088" i="1" l="1"/>
  <c r="F16087" i="1"/>
  <c r="E16089" i="1" l="1"/>
  <c r="F16088" i="1"/>
  <c r="E16090" i="1" l="1"/>
  <c r="F16089" i="1"/>
  <c r="E16091" i="1" l="1"/>
  <c r="F16090" i="1"/>
  <c r="E16092" i="1" l="1"/>
  <c r="F16091" i="1"/>
  <c r="E16093" i="1" l="1"/>
  <c r="F16092" i="1"/>
  <c r="E16094" i="1" l="1"/>
  <c r="F16093" i="1"/>
  <c r="E16095" i="1" l="1"/>
  <c r="F16094" i="1"/>
  <c r="E16096" i="1" l="1"/>
  <c r="F16095" i="1"/>
  <c r="E16097" i="1" l="1"/>
  <c r="F16096" i="1"/>
  <c r="E16098" i="1" l="1"/>
  <c r="F16097" i="1"/>
  <c r="E16099" i="1" l="1"/>
  <c r="F16098" i="1"/>
  <c r="E16100" i="1" l="1"/>
  <c r="F16099" i="1"/>
  <c r="E16101" i="1" l="1"/>
  <c r="F16100" i="1"/>
  <c r="E16102" i="1" l="1"/>
  <c r="F16101" i="1"/>
  <c r="E16103" i="1" l="1"/>
  <c r="F16102" i="1"/>
  <c r="E16104" i="1" l="1"/>
  <c r="F16103" i="1"/>
  <c r="E16105" i="1" l="1"/>
  <c r="F16104" i="1"/>
  <c r="E16106" i="1" l="1"/>
  <c r="F16105" i="1"/>
  <c r="E16107" i="1" l="1"/>
  <c r="F16106" i="1"/>
  <c r="E16108" i="1" l="1"/>
  <c r="F16107" i="1"/>
  <c r="E16109" i="1" l="1"/>
  <c r="F16108" i="1"/>
  <c r="E16110" i="1" l="1"/>
  <c r="F16109" i="1"/>
  <c r="E16111" i="1" l="1"/>
  <c r="F16110" i="1"/>
  <c r="E16112" i="1" l="1"/>
  <c r="F16111" i="1"/>
  <c r="E16113" i="1" l="1"/>
  <c r="F16112" i="1"/>
  <c r="E16114" i="1" l="1"/>
  <c r="F16113" i="1"/>
  <c r="E16115" i="1" l="1"/>
  <c r="F16114" i="1"/>
  <c r="E16116" i="1" l="1"/>
  <c r="F16115" i="1"/>
  <c r="E16117" i="1" l="1"/>
  <c r="F16116" i="1"/>
  <c r="E16118" i="1" l="1"/>
  <c r="F16117" i="1"/>
  <c r="E16119" i="1" l="1"/>
  <c r="F16118" i="1"/>
  <c r="E16120" i="1" l="1"/>
  <c r="F16119" i="1"/>
  <c r="E16121" i="1" l="1"/>
  <c r="F16120" i="1"/>
  <c r="E16122" i="1" l="1"/>
  <c r="F16121" i="1"/>
  <c r="E16123" i="1" l="1"/>
  <c r="F16122" i="1"/>
  <c r="E16124" i="1" l="1"/>
  <c r="F16123" i="1"/>
  <c r="E16125" i="1" l="1"/>
  <c r="F16124" i="1"/>
  <c r="E16126" i="1" l="1"/>
  <c r="F16125" i="1"/>
  <c r="E16127" i="1" l="1"/>
  <c r="F16126" i="1"/>
  <c r="E16128" i="1" l="1"/>
  <c r="F16127" i="1"/>
  <c r="E16129" i="1" l="1"/>
  <c r="F16128" i="1"/>
  <c r="E16130" i="1" l="1"/>
  <c r="F16129" i="1"/>
  <c r="E16131" i="1" l="1"/>
  <c r="F16130" i="1"/>
  <c r="E16132" i="1" l="1"/>
  <c r="F16131" i="1"/>
  <c r="E16133" i="1" l="1"/>
  <c r="F16132" i="1"/>
  <c r="E16134" i="1" l="1"/>
  <c r="F16133" i="1"/>
  <c r="E16135" i="1" l="1"/>
  <c r="F16134" i="1"/>
  <c r="E16136" i="1" l="1"/>
  <c r="F16135" i="1"/>
  <c r="E16137" i="1" l="1"/>
  <c r="F16136" i="1"/>
  <c r="E16138" i="1" l="1"/>
  <c r="F16137" i="1"/>
  <c r="E16139" i="1" l="1"/>
  <c r="F16138" i="1"/>
  <c r="E16140" i="1" l="1"/>
  <c r="F16139" i="1"/>
  <c r="E16141" i="1" l="1"/>
  <c r="F16140" i="1"/>
  <c r="E16142" i="1" l="1"/>
  <c r="F16141" i="1"/>
  <c r="E16143" i="1" l="1"/>
  <c r="F16142" i="1"/>
  <c r="E16144" i="1" l="1"/>
  <c r="F16143" i="1"/>
  <c r="E16145" i="1" l="1"/>
  <c r="F16144" i="1"/>
  <c r="E16146" i="1" l="1"/>
  <c r="F16145" i="1"/>
  <c r="E16147" i="1" l="1"/>
  <c r="F16146" i="1"/>
  <c r="E16148" i="1" l="1"/>
  <c r="F16147" i="1"/>
  <c r="E16149" i="1" l="1"/>
  <c r="F16148" i="1"/>
  <c r="E16150" i="1" l="1"/>
  <c r="F16149" i="1"/>
  <c r="E16151" i="1" l="1"/>
  <c r="F16150" i="1"/>
  <c r="E16152" i="1" l="1"/>
  <c r="F16151" i="1"/>
  <c r="E16153" i="1" l="1"/>
  <c r="F16152" i="1"/>
  <c r="E16154" i="1" l="1"/>
  <c r="F16153" i="1"/>
  <c r="E16155" i="1" l="1"/>
  <c r="F16154" i="1"/>
  <c r="E16156" i="1" l="1"/>
  <c r="F16155" i="1"/>
  <c r="E16157" i="1" l="1"/>
  <c r="F16156" i="1"/>
  <c r="E16158" i="1" l="1"/>
  <c r="F16157" i="1"/>
  <c r="E16159" i="1" l="1"/>
  <c r="F16158" i="1"/>
  <c r="E16160" i="1" l="1"/>
  <c r="F16159" i="1"/>
  <c r="E16161" i="1" l="1"/>
  <c r="F16160" i="1"/>
  <c r="E16162" i="1" l="1"/>
  <c r="F16161" i="1"/>
  <c r="E16163" i="1" l="1"/>
  <c r="F16162" i="1"/>
  <c r="E16164" i="1" l="1"/>
  <c r="F16163" i="1"/>
  <c r="E16165" i="1" l="1"/>
  <c r="F16164" i="1"/>
  <c r="E16166" i="1" l="1"/>
  <c r="F16165" i="1"/>
  <c r="E16167" i="1" l="1"/>
  <c r="F16166" i="1"/>
  <c r="E16168" i="1" l="1"/>
  <c r="F16167" i="1"/>
  <c r="E16169" i="1" l="1"/>
  <c r="F16168" i="1"/>
  <c r="E16170" i="1" l="1"/>
  <c r="F16169" i="1"/>
  <c r="E16171" i="1" l="1"/>
  <c r="F16170" i="1"/>
  <c r="E16172" i="1" l="1"/>
  <c r="F16171" i="1"/>
  <c r="E16173" i="1" l="1"/>
  <c r="F16172" i="1"/>
  <c r="E16174" i="1" l="1"/>
  <c r="F16173" i="1"/>
  <c r="E16175" i="1" l="1"/>
  <c r="F16174" i="1"/>
  <c r="E16176" i="1" l="1"/>
  <c r="F16175" i="1"/>
  <c r="E16177" i="1" l="1"/>
  <c r="F16176" i="1"/>
  <c r="E16178" i="1" l="1"/>
  <c r="F16177" i="1"/>
  <c r="E16179" i="1" l="1"/>
  <c r="F16178" i="1"/>
  <c r="E16180" i="1" l="1"/>
  <c r="F16179" i="1"/>
  <c r="E16181" i="1" l="1"/>
  <c r="F16180" i="1"/>
  <c r="E16182" i="1" l="1"/>
  <c r="F16181" i="1"/>
  <c r="E16183" i="1" l="1"/>
  <c r="F16182" i="1"/>
  <c r="E16184" i="1" l="1"/>
  <c r="F16183" i="1"/>
  <c r="E16185" i="1" l="1"/>
  <c r="F16184" i="1"/>
  <c r="E16186" i="1" l="1"/>
  <c r="F16185" i="1"/>
  <c r="E16187" i="1" l="1"/>
  <c r="F16186" i="1"/>
  <c r="E16188" i="1" l="1"/>
  <c r="F16187" i="1"/>
  <c r="E16189" i="1" l="1"/>
  <c r="F16188" i="1"/>
  <c r="E16190" i="1" l="1"/>
  <c r="F16189" i="1"/>
  <c r="E16191" i="1" l="1"/>
  <c r="F16190" i="1"/>
  <c r="E16192" i="1" l="1"/>
  <c r="F16191" i="1"/>
  <c r="E16193" i="1" l="1"/>
  <c r="F16192" i="1"/>
  <c r="E16194" i="1" l="1"/>
  <c r="F16193" i="1"/>
  <c r="E16195" i="1" l="1"/>
  <c r="F16194" i="1"/>
  <c r="E16196" i="1" l="1"/>
  <c r="F16195" i="1"/>
  <c r="E16197" i="1" l="1"/>
  <c r="F16196" i="1"/>
  <c r="E16198" i="1" l="1"/>
  <c r="F16197" i="1"/>
  <c r="E16199" i="1" l="1"/>
  <c r="F16198" i="1"/>
  <c r="E16200" i="1" l="1"/>
  <c r="F16199" i="1"/>
  <c r="E16201" i="1" l="1"/>
  <c r="F16200" i="1"/>
  <c r="E16202" i="1" l="1"/>
  <c r="F16201" i="1"/>
  <c r="E16203" i="1" l="1"/>
  <c r="F16202" i="1"/>
  <c r="E16204" i="1" l="1"/>
  <c r="F16203" i="1"/>
  <c r="E16205" i="1" l="1"/>
  <c r="F16204" i="1"/>
  <c r="E16206" i="1" l="1"/>
  <c r="F16205" i="1"/>
  <c r="E16207" i="1" l="1"/>
  <c r="F16206" i="1"/>
  <c r="E16208" i="1" l="1"/>
  <c r="F16207" i="1"/>
  <c r="E16209" i="1" l="1"/>
  <c r="F16208" i="1"/>
  <c r="E16210" i="1" l="1"/>
  <c r="F16209" i="1"/>
  <c r="E16211" i="1" l="1"/>
  <c r="F16210" i="1"/>
  <c r="E16212" i="1" l="1"/>
  <c r="F16211" i="1"/>
  <c r="E16213" i="1" l="1"/>
  <c r="F16212" i="1"/>
  <c r="E16214" i="1" l="1"/>
  <c r="F16213" i="1"/>
  <c r="E16215" i="1" l="1"/>
  <c r="F16214" i="1"/>
  <c r="E16216" i="1" l="1"/>
  <c r="F16215" i="1"/>
  <c r="E16217" i="1" l="1"/>
  <c r="F16216" i="1"/>
  <c r="E16218" i="1" l="1"/>
  <c r="F16217" i="1"/>
  <c r="E16219" i="1" l="1"/>
  <c r="F16218" i="1"/>
  <c r="E16220" i="1" l="1"/>
  <c r="F16219" i="1"/>
  <c r="E16221" i="1" l="1"/>
  <c r="F16220" i="1"/>
  <c r="E16222" i="1" l="1"/>
  <c r="F16221" i="1"/>
  <c r="E16223" i="1" l="1"/>
  <c r="F16222" i="1"/>
  <c r="E16224" i="1" l="1"/>
  <c r="F16223" i="1"/>
  <c r="E16225" i="1" l="1"/>
  <c r="F16224" i="1"/>
  <c r="E16226" i="1" l="1"/>
  <c r="F16225" i="1"/>
  <c r="E16227" i="1" l="1"/>
  <c r="F16226" i="1"/>
  <c r="E16228" i="1" l="1"/>
  <c r="F16227" i="1"/>
  <c r="E16229" i="1" l="1"/>
  <c r="F16228" i="1"/>
  <c r="E16230" i="1" l="1"/>
  <c r="F16229" i="1"/>
  <c r="E16231" i="1" l="1"/>
  <c r="F16230" i="1"/>
  <c r="E16232" i="1" l="1"/>
  <c r="F16231" i="1"/>
  <c r="E16233" i="1" l="1"/>
  <c r="F16232" i="1"/>
  <c r="E16234" i="1" l="1"/>
  <c r="F16233" i="1"/>
  <c r="E16235" i="1" l="1"/>
  <c r="F16234" i="1"/>
  <c r="E16236" i="1" l="1"/>
  <c r="F16235" i="1"/>
  <c r="E16237" i="1" l="1"/>
  <c r="F16236" i="1"/>
  <c r="E16238" i="1" l="1"/>
  <c r="F16237" i="1"/>
  <c r="E16239" i="1" l="1"/>
  <c r="F16238" i="1"/>
  <c r="E16240" i="1" l="1"/>
  <c r="F16239" i="1"/>
  <c r="E16241" i="1" l="1"/>
  <c r="F16240" i="1"/>
  <c r="E16242" i="1" l="1"/>
  <c r="F16241" i="1"/>
  <c r="E16243" i="1" l="1"/>
  <c r="F16242" i="1"/>
  <c r="E16244" i="1" l="1"/>
  <c r="F16243" i="1"/>
  <c r="E16245" i="1" l="1"/>
  <c r="F16244" i="1"/>
  <c r="E16246" i="1" l="1"/>
  <c r="F16245" i="1"/>
  <c r="E16247" i="1" l="1"/>
  <c r="F16246" i="1"/>
  <c r="E16248" i="1" l="1"/>
  <c r="F16247" i="1"/>
  <c r="E16249" i="1" l="1"/>
  <c r="F16248" i="1"/>
  <c r="E16250" i="1" l="1"/>
  <c r="F16249" i="1"/>
  <c r="E16251" i="1" l="1"/>
  <c r="F16250" i="1"/>
  <c r="E16252" i="1" l="1"/>
  <c r="F16251" i="1"/>
  <c r="E16253" i="1" l="1"/>
  <c r="F16252" i="1"/>
  <c r="E16254" i="1" l="1"/>
  <c r="F16253" i="1"/>
  <c r="E16255" i="1" l="1"/>
  <c r="F16254" i="1"/>
  <c r="E16256" i="1" l="1"/>
  <c r="F16255" i="1"/>
  <c r="E16257" i="1" l="1"/>
  <c r="F16256" i="1"/>
  <c r="E16258" i="1" l="1"/>
  <c r="F16257" i="1"/>
  <c r="E16259" i="1" l="1"/>
  <c r="F16258" i="1"/>
  <c r="E16260" i="1" l="1"/>
  <c r="F16259" i="1"/>
  <c r="E16261" i="1" l="1"/>
  <c r="F16260" i="1"/>
  <c r="E16262" i="1" l="1"/>
  <c r="F16261" i="1"/>
  <c r="E16263" i="1" l="1"/>
  <c r="F16262" i="1"/>
  <c r="E16264" i="1" l="1"/>
  <c r="F16263" i="1"/>
  <c r="E16265" i="1" l="1"/>
  <c r="F16264" i="1"/>
  <c r="E16266" i="1" l="1"/>
  <c r="F16265" i="1"/>
  <c r="E16267" i="1" l="1"/>
  <c r="F16266" i="1"/>
  <c r="E16268" i="1" l="1"/>
  <c r="F16267" i="1"/>
  <c r="E16269" i="1" l="1"/>
  <c r="F16268" i="1"/>
  <c r="E16270" i="1" l="1"/>
  <c r="F16269" i="1"/>
  <c r="E16271" i="1" l="1"/>
  <c r="F16270" i="1"/>
  <c r="E16272" i="1" l="1"/>
  <c r="F16271" i="1"/>
  <c r="E16273" i="1" l="1"/>
  <c r="F16272" i="1"/>
  <c r="E16274" i="1" l="1"/>
  <c r="F16273" i="1"/>
  <c r="E16275" i="1" l="1"/>
  <c r="F16274" i="1"/>
  <c r="E16276" i="1" l="1"/>
  <c r="F16275" i="1"/>
  <c r="E16277" i="1" l="1"/>
  <c r="F16276" i="1"/>
  <c r="E16278" i="1" l="1"/>
  <c r="F16277" i="1"/>
  <c r="E16279" i="1" l="1"/>
  <c r="F16278" i="1"/>
  <c r="E16280" i="1" l="1"/>
  <c r="F16279" i="1"/>
  <c r="E16281" i="1" l="1"/>
  <c r="F16280" i="1"/>
  <c r="E16282" i="1" l="1"/>
  <c r="F16281" i="1"/>
  <c r="E16283" i="1" l="1"/>
  <c r="F16282" i="1"/>
  <c r="E16284" i="1" l="1"/>
  <c r="F16283" i="1"/>
  <c r="E16285" i="1" l="1"/>
  <c r="F16284" i="1"/>
  <c r="E16286" i="1" l="1"/>
  <c r="F16285" i="1"/>
  <c r="E16287" i="1" l="1"/>
  <c r="F16286" i="1"/>
  <c r="E16288" i="1" l="1"/>
  <c r="F16287" i="1"/>
  <c r="E16289" i="1" l="1"/>
  <c r="F16288" i="1"/>
  <c r="E16290" i="1" l="1"/>
  <c r="F16289" i="1"/>
  <c r="E16291" i="1" l="1"/>
  <c r="F16290" i="1"/>
  <c r="E16292" i="1" l="1"/>
  <c r="F16291" i="1"/>
  <c r="E16293" i="1" l="1"/>
  <c r="F16292" i="1"/>
  <c r="E16294" i="1" l="1"/>
  <c r="F16293" i="1"/>
  <c r="E16295" i="1" l="1"/>
  <c r="F16294" i="1"/>
  <c r="E16296" i="1" l="1"/>
  <c r="F16295" i="1"/>
  <c r="E16297" i="1" l="1"/>
  <c r="F16296" i="1"/>
  <c r="E16298" i="1" l="1"/>
  <c r="F16297" i="1"/>
  <c r="E16299" i="1" l="1"/>
  <c r="F16298" i="1"/>
  <c r="E16300" i="1" l="1"/>
  <c r="F16299" i="1"/>
  <c r="E16301" i="1" l="1"/>
  <c r="F16300" i="1"/>
  <c r="E16302" i="1" l="1"/>
  <c r="F16301" i="1"/>
  <c r="E16303" i="1" l="1"/>
  <c r="F16302" i="1"/>
  <c r="E16304" i="1" l="1"/>
  <c r="F16303" i="1"/>
  <c r="E16305" i="1" l="1"/>
  <c r="F16304" i="1"/>
  <c r="E16306" i="1" l="1"/>
  <c r="F16305" i="1"/>
  <c r="E16307" i="1" l="1"/>
  <c r="F16306" i="1"/>
  <c r="E16308" i="1" l="1"/>
  <c r="F16307" i="1"/>
  <c r="E16309" i="1" l="1"/>
  <c r="F16308" i="1"/>
  <c r="E16310" i="1" l="1"/>
  <c r="F16309" i="1"/>
  <c r="E16311" i="1" l="1"/>
  <c r="F16310" i="1"/>
  <c r="E16312" i="1" l="1"/>
  <c r="F16311" i="1"/>
  <c r="E16313" i="1" l="1"/>
  <c r="F16312" i="1"/>
  <c r="E16314" i="1" l="1"/>
  <c r="F16313" i="1"/>
  <c r="E16315" i="1" l="1"/>
  <c r="F16314" i="1"/>
  <c r="E16316" i="1" l="1"/>
  <c r="F16315" i="1"/>
  <c r="E16317" i="1" l="1"/>
  <c r="F16316" i="1"/>
  <c r="E16318" i="1" l="1"/>
  <c r="F16317" i="1"/>
  <c r="E16319" i="1" l="1"/>
  <c r="F16318" i="1"/>
  <c r="E16320" i="1" l="1"/>
  <c r="F16319" i="1"/>
  <c r="E16321" i="1" l="1"/>
  <c r="F16320" i="1"/>
  <c r="E16322" i="1" l="1"/>
  <c r="F16321" i="1"/>
  <c r="E16323" i="1" l="1"/>
  <c r="F16322" i="1"/>
  <c r="E16324" i="1" l="1"/>
  <c r="F16323" i="1"/>
  <c r="E16325" i="1" l="1"/>
  <c r="F16324" i="1"/>
  <c r="E16326" i="1" l="1"/>
  <c r="F16325" i="1"/>
  <c r="E16327" i="1" l="1"/>
  <c r="F16326" i="1"/>
  <c r="E16328" i="1" l="1"/>
  <c r="F16327" i="1"/>
  <c r="E16329" i="1" l="1"/>
  <c r="F16328" i="1"/>
  <c r="E16330" i="1" l="1"/>
  <c r="F16329" i="1"/>
  <c r="E16331" i="1" l="1"/>
  <c r="F16330" i="1"/>
  <c r="E16332" i="1" l="1"/>
  <c r="F16331" i="1"/>
  <c r="E16333" i="1" l="1"/>
  <c r="F16332" i="1"/>
  <c r="E16334" i="1" l="1"/>
  <c r="F16333" i="1"/>
  <c r="E16335" i="1" l="1"/>
  <c r="F16334" i="1"/>
  <c r="E16336" i="1" l="1"/>
  <c r="F16335" i="1"/>
  <c r="E16337" i="1" l="1"/>
  <c r="F16336" i="1"/>
  <c r="E16338" i="1" l="1"/>
  <c r="F16337" i="1"/>
  <c r="E16339" i="1" l="1"/>
  <c r="F16338" i="1"/>
  <c r="E16340" i="1" l="1"/>
  <c r="F16339" i="1"/>
  <c r="E16341" i="1" l="1"/>
  <c r="F16340" i="1"/>
  <c r="E16342" i="1" l="1"/>
  <c r="F16341" i="1"/>
  <c r="E16343" i="1" l="1"/>
  <c r="F16342" i="1"/>
  <c r="E16344" i="1" l="1"/>
  <c r="F16343" i="1"/>
  <c r="E16345" i="1" l="1"/>
  <c r="F16344" i="1"/>
  <c r="E16346" i="1" l="1"/>
  <c r="F16345" i="1"/>
  <c r="E16347" i="1" l="1"/>
  <c r="F16346" i="1"/>
  <c r="E16348" i="1" l="1"/>
  <c r="F16347" i="1"/>
  <c r="E16349" i="1" l="1"/>
  <c r="F16348" i="1"/>
  <c r="E16350" i="1" l="1"/>
  <c r="F16349" i="1"/>
  <c r="E16351" i="1" l="1"/>
  <c r="F16350" i="1"/>
  <c r="E16352" i="1" l="1"/>
  <c r="F16351" i="1"/>
  <c r="E16353" i="1" l="1"/>
  <c r="F16352" i="1"/>
  <c r="E16354" i="1" l="1"/>
  <c r="F16353" i="1"/>
  <c r="E16355" i="1" l="1"/>
  <c r="F16354" i="1"/>
  <c r="E16356" i="1" l="1"/>
  <c r="F16355" i="1"/>
  <c r="E16357" i="1" l="1"/>
  <c r="F16356" i="1"/>
  <c r="E16358" i="1" l="1"/>
  <c r="F16357" i="1"/>
  <c r="E16359" i="1" l="1"/>
  <c r="F16358" i="1"/>
  <c r="E16360" i="1" l="1"/>
  <c r="F16359" i="1"/>
  <c r="E16361" i="1" l="1"/>
  <c r="F16360" i="1"/>
  <c r="E16362" i="1" l="1"/>
  <c r="F16361" i="1"/>
  <c r="E16363" i="1" l="1"/>
  <c r="F16362" i="1"/>
  <c r="E16364" i="1" l="1"/>
  <c r="F16363" i="1"/>
  <c r="E16365" i="1" l="1"/>
  <c r="F16364" i="1"/>
  <c r="E16366" i="1" l="1"/>
  <c r="F16365" i="1"/>
  <c r="E16367" i="1" l="1"/>
  <c r="F16366" i="1"/>
  <c r="E16368" i="1" l="1"/>
  <c r="F16367" i="1"/>
  <c r="E16369" i="1" l="1"/>
  <c r="F16368" i="1"/>
  <c r="E16370" i="1" l="1"/>
  <c r="F16369" i="1"/>
  <c r="E16371" i="1" l="1"/>
  <c r="F16370" i="1"/>
  <c r="E16372" i="1" l="1"/>
  <c r="F16371" i="1"/>
  <c r="E16373" i="1" l="1"/>
  <c r="F16372" i="1"/>
  <c r="E16374" i="1" l="1"/>
  <c r="F16373" i="1"/>
  <c r="E16375" i="1" l="1"/>
  <c r="F16374" i="1"/>
  <c r="E16376" i="1" l="1"/>
  <c r="F16375" i="1"/>
  <c r="E16377" i="1" l="1"/>
  <c r="F16376" i="1"/>
  <c r="E16378" i="1" l="1"/>
  <c r="F16377" i="1"/>
  <c r="E16379" i="1" l="1"/>
  <c r="F16378" i="1"/>
  <c r="E16380" i="1" l="1"/>
  <c r="F16379" i="1"/>
  <c r="E16381" i="1" l="1"/>
  <c r="F16380" i="1"/>
  <c r="E16382" i="1" l="1"/>
  <c r="F16381" i="1"/>
  <c r="E16383" i="1" l="1"/>
  <c r="F16382" i="1"/>
  <c r="E16384" i="1" l="1"/>
  <c r="F16383" i="1"/>
  <c r="E16385" i="1" l="1"/>
  <c r="F16384" i="1"/>
  <c r="E16386" i="1" l="1"/>
  <c r="F16385" i="1"/>
  <c r="E16387" i="1" l="1"/>
  <c r="F16386" i="1"/>
  <c r="E16388" i="1" l="1"/>
  <c r="F16387" i="1"/>
  <c r="E16389" i="1" l="1"/>
  <c r="F16388" i="1"/>
  <c r="E16390" i="1" l="1"/>
  <c r="F16389" i="1"/>
  <c r="E16391" i="1" l="1"/>
  <c r="F16390" i="1"/>
  <c r="E16392" i="1" l="1"/>
  <c r="F16391" i="1"/>
  <c r="E16393" i="1" l="1"/>
  <c r="F16392" i="1"/>
  <c r="E16394" i="1" l="1"/>
  <c r="F16393" i="1"/>
  <c r="E16395" i="1" l="1"/>
  <c r="F16394" i="1"/>
  <c r="E16396" i="1" l="1"/>
  <c r="F16395" i="1"/>
  <c r="E16397" i="1" l="1"/>
  <c r="F16396" i="1"/>
  <c r="E16398" i="1" l="1"/>
  <c r="F16397" i="1"/>
  <c r="E16399" i="1" l="1"/>
  <c r="F16398" i="1"/>
  <c r="E16400" i="1" l="1"/>
  <c r="F16399" i="1"/>
  <c r="E16401" i="1" l="1"/>
  <c r="F16400" i="1"/>
  <c r="E16402" i="1" l="1"/>
  <c r="F16401" i="1"/>
  <c r="E16403" i="1" l="1"/>
  <c r="F16402" i="1"/>
  <c r="E16404" i="1" l="1"/>
  <c r="F16403" i="1"/>
  <c r="E16405" i="1" l="1"/>
  <c r="F16404" i="1"/>
  <c r="E16406" i="1" l="1"/>
  <c r="F16405" i="1"/>
  <c r="E16407" i="1" l="1"/>
  <c r="F16406" i="1"/>
  <c r="E16408" i="1" l="1"/>
  <c r="F16407" i="1"/>
  <c r="E16409" i="1" l="1"/>
  <c r="F16408" i="1"/>
  <c r="E16410" i="1" l="1"/>
  <c r="F16409" i="1"/>
  <c r="E16411" i="1" l="1"/>
  <c r="F16410" i="1"/>
  <c r="E16412" i="1" l="1"/>
  <c r="F16411" i="1"/>
  <c r="E16413" i="1" l="1"/>
  <c r="F16412" i="1"/>
  <c r="E16414" i="1" l="1"/>
  <c r="F16413" i="1"/>
  <c r="E16415" i="1" l="1"/>
  <c r="F16414" i="1"/>
  <c r="E16416" i="1" l="1"/>
  <c r="F16415" i="1"/>
  <c r="E16417" i="1" l="1"/>
  <c r="F16416" i="1"/>
  <c r="E16418" i="1" l="1"/>
  <c r="F16417" i="1"/>
  <c r="E16419" i="1" l="1"/>
  <c r="F16418" i="1"/>
  <c r="E16420" i="1" l="1"/>
  <c r="F16419" i="1"/>
  <c r="E16421" i="1" l="1"/>
  <c r="F16420" i="1"/>
  <c r="E16422" i="1" l="1"/>
  <c r="F16421" i="1"/>
  <c r="E16423" i="1" l="1"/>
  <c r="F16422" i="1"/>
  <c r="E16424" i="1" l="1"/>
  <c r="F16423" i="1"/>
  <c r="E16425" i="1" l="1"/>
  <c r="F16424" i="1"/>
  <c r="E16426" i="1" l="1"/>
  <c r="F16425" i="1"/>
  <c r="E16427" i="1" l="1"/>
  <c r="F16426" i="1"/>
  <c r="E16428" i="1" l="1"/>
  <c r="F16427" i="1"/>
  <c r="E16429" i="1" l="1"/>
  <c r="F16428" i="1"/>
  <c r="E16430" i="1" l="1"/>
  <c r="F16429" i="1"/>
  <c r="E16431" i="1" l="1"/>
  <c r="F16430" i="1"/>
  <c r="E16432" i="1" l="1"/>
  <c r="F16431" i="1"/>
  <c r="E16433" i="1" l="1"/>
  <c r="F16432" i="1"/>
  <c r="E16434" i="1" l="1"/>
  <c r="F16433" i="1"/>
  <c r="E16435" i="1" l="1"/>
  <c r="F16434" i="1"/>
  <c r="E16436" i="1" l="1"/>
  <c r="F16435" i="1"/>
  <c r="E16437" i="1" l="1"/>
  <c r="F16436" i="1"/>
  <c r="E16438" i="1" l="1"/>
  <c r="F16437" i="1"/>
  <c r="E16439" i="1" l="1"/>
  <c r="F16438" i="1"/>
  <c r="E16440" i="1" l="1"/>
  <c r="F16439" i="1"/>
  <c r="E16441" i="1" l="1"/>
  <c r="F16440" i="1"/>
  <c r="E16442" i="1" l="1"/>
  <c r="F16441" i="1"/>
  <c r="E16443" i="1" l="1"/>
  <c r="F16442" i="1"/>
  <c r="E16444" i="1" l="1"/>
  <c r="F16443" i="1"/>
  <c r="E16445" i="1" l="1"/>
  <c r="F16444" i="1"/>
  <c r="E16446" i="1" l="1"/>
  <c r="F16445" i="1"/>
  <c r="E16447" i="1" l="1"/>
  <c r="F16446" i="1"/>
  <c r="E16448" i="1" l="1"/>
  <c r="F16447" i="1"/>
  <c r="E16449" i="1" l="1"/>
  <c r="F16448" i="1"/>
  <c r="E16450" i="1" l="1"/>
  <c r="F16449" i="1"/>
  <c r="E16451" i="1" l="1"/>
  <c r="F16450" i="1"/>
  <c r="E16452" i="1" l="1"/>
  <c r="F16451" i="1"/>
  <c r="E16453" i="1" l="1"/>
  <c r="F16452" i="1"/>
  <c r="E16454" i="1" l="1"/>
  <c r="F16453" i="1"/>
  <c r="E16455" i="1" l="1"/>
  <c r="F16454" i="1"/>
  <c r="E16456" i="1" l="1"/>
  <c r="F16455" i="1"/>
  <c r="E16457" i="1" l="1"/>
  <c r="F16456" i="1"/>
  <c r="E16458" i="1" l="1"/>
  <c r="F16457" i="1"/>
  <c r="E16459" i="1" l="1"/>
  <c r="F16458" i="1"/>
  <c r="E16460" i="1" l="1"/>
  <c r="F16459" i="1"/>
  <c r="E16461" i="1" l="1"/>
  <c r="F16460" i="1"/>
  <c r="E16462" i="1" l="1"/>
  <c r="F16461" i="1"/>
  <c r="E16463" i="1" l="1"/>
  <c r="F16462" i="1"/>
  <c r="E16464" i="1" l="1"/>
  <c r="F16463" i="1"/>
  <c r="E16465" i="1" l="1"/>
  <c r="F16464" i="1"/>
  <c r="E16466" i="1" l="1"/>
  <c r="F16465" i="1"/>
  <c r="E16467" i="1" l="1"/>
  <c r="F16466" i="1"/>
  <c r="E16468" i="1" l="1"/>
  <c r="F16467" i="1"/>
  <c r="E16469" i="1" l="1"/>
  <c r="F16468" i="1"/>
  <c r="E16470" i="1" l="1"/>
  <c r="F16469" i="1"/>
  <c r="E16471" i="1" l="1"/>
  <c r="F16470" i="1"/>
  <c r="E16472" i="1" l="1"/>
  <c r="F16471" i="1"/>
  <c r="E16473" i="1" l="1"/>
  <c r="F16472" i="1"/>
  <c r="E16474" i="1" l="1"/>
  <c r="F16473" i="1"/>
  <c r="E16475" i="1" l="1"/>
  <c r="F16474" i="1"/>
  <c r="E16476" i="1" l="1"/>
  <c r="F16475" i="1"/>
  <c r="E16477" i="1" l="1"/>
  <c r="F16476" i="1"/>
  <c r="E16478" i="1" l="1"/>
  <c r="F16477" i="1"/>
  <c r="E16479" i="1" l="1"/>
  <c r="F16478" i="1"/>
  <c r="E16480" i="1" l="1"/>
  <c r="F16479" i="1"/>
  <c r="E16481" i="1" l="1"/>
  <c r="F16480" i="1"/>
  <c r="E16482" i="1" l="1"/>
  <c r="F16481" i="1"/>
  <c r="E16483" i="1" l="1"/>
  <c r="F16482" i="1"/>
  <c r="E16484" i="1" l="1"/>
  <c r="F16483" i="1"/>
  <c r="E16485" i="1" l="1"/>
  <c r="F16484" i="1"/>
  <c r="E16486" i="1" l="1"/>
  <c r="F16485" i="1"/>
  <c r="E16487" i="1" l="1"/>
  <c r="F16486" i="1"/>
  <c r="E16488" i="1" l="1"/>
  <c r="F16487" i="1"/>
  <c r="E16489" i="1" l="1"/>
  <c r="F16488" i="1"/>
  <c r="E16490" i="1" l="1"/>
  <c r="F16489" i="1"/>
  <c r="E16491" i="1" l="1"/>
  <c r="F16490" i="1"/>
  <c r="E16492" i="1" l="1"/>
  <c r="F16491" i="1"/>
  <c r="E16493" i="1" l="1"/>
  <c r="F16492" i="1"/>
  <c r="E16494" i="1" l="1"/>
  <c r="F16493" i="1"/>
  <c r="E16495" i="1" l="1"/>
  <c r="F16494" i="1"/>
  <c r="E16496" i="1" l="1"/>
  <c r="F16495" i="1"/>
  <c r="E16497" i="1" l="1"/>
  <c r="F16496" i="1"/>
  <c r="E16498" i="1" l="1"/>
  <c r="F16497" i="1"/>
  <c r="E16499" i="1" l="1"/>
  <c r="F16498" i="1"/>
  <c r="E16500" i="1" l="1"/>
  <c r="F16499" i="1"/>
  <c r="E16501" i="1" l="1"/>
  <c r="F16500" i="1"/>
  <c r="E16502" i="1" l="1"/>
  <c r="F16501" i="1"/>
  <c r="E16503" i="1" l="1"/>
  <c r="F16502" i="1"/>
  <c r="E16504" i="1" l="1"/>
  <c r="F16503" i="1"/>
  <c r="E16505" i="1" l="1"/>
  <c r="F16504" i="1"/>
  <c r="E16506" i="1" l="1"/>
  <c r="F16505" i="1"/>
  <c r="E16507" i="1" l="1"/>
  <c r="F16506" i="1"/>
  <c r="E16508" i="1" l="1"/>
  <c r="F16507" i="1"/>
  <c r="E16509" i="1" l="1"/>
  <c r="F16508" i="1"/>
  <c r="E16510" i="1" l="1"/>
  <c r="F16509" i="1"/>
  <c r="E16511" i="1" l="1"/>
  <c r="F16510" i="1"/>
  <c r="E16512" i="1" l="1"/>
  <c r="F16511" i="1"/>
  <c r="E16513" i="1" l="1"/>
  <c r="F16512" i="1"/>
  <c r="E16514" i="1" l="1"/>
  <c r="F16513" i="1"/>
  <c r="E16515" i="1" l="1"/>
  <c r="F16514" i="1"/>
  <c r="E16516" i="1" l="1"/>
  <c r="F16515" i="1"/>
  <c r="E16517" i="1" l="1"/>
  <c r="F16516" i="1"/>
  <c r="E16518" i="1" l="1"/>
  <c r="F16517" i="1"/>
  <c r="E16519" i="1" l="1"/>
  <c r="F16518" i="1"/>
  <c r="E16520" i="1" l="1"/>
  <c r="F16519" i="1"/>
  <c r="E16521" i="1" l="1"/>
  <c r="F16520" i="1"/>
  <c r="E16522" i="1" l="1"/>
  <c r="F16521" i="1"/>
  <c r="E16523" i="1" l="1"/>
  <c r="F16522" i="1"/>
  <c r="E16524" i="1" l="1"/>
  <c r="F16523" i="1"/>
  <c r="E16525" i="1" l="1"/>
  <c r="F16524" i="1"/>
  <c r="E16526" i="1" l="1"/>
  <c r="F16525" i="1"/>
  <c r="E16527" i="1" l="1"/>
  <c r="F16526" i="1"/>
  <c r="E16528" i="1" l="1"/>
  <c r="F16527" i="1"/>
  <c r="E16529" i="1" l="1"/>
  <c r="F16528" i="1"/>
  <c r="E16530" i="1" l="1"/>
  <c r="F16529" i="1"/>
  <c r="E16531" i="1" l="1"/>
  <c r="F16530" i="1"/>
  <c r="E16532" i="1" l="1"/>
  <c r="F16531" i="1"/>
  <c r="E16533" i="1" l="1"/>
  <c r="F16532" i="1"/>
  <c r="E16534" i="1" l="1"/>
  <c r="F16533" i="1"/>
  <c r="E16535" i="1" l="1"/>
  <c r="F16534" i="1"/>
  <c r="E16536" i="1" l="1"/>
  <c r="F16535" i="1"/>
  <c r="E16537" i="1" l="1"/>
  <c r="F16536" i="1"/>
  <c r="E16538" i="1" l="1"/>
  <c r="F16537" i="1"/>
  <c r="E16539" i="1" l="1"/>
  <c r="F16538" i="1"/>
  <c r="E16540" i="1" l="1"/>
  <c r="F16539" i="1"/>
  <c r="E16541" i="1" l="1"/>
  <c r="F16540" i="1"/>
  <c r="E16542" i="1" l="1"/>
  <c r="F16541" i="1"/>
  <c r="E16543" i="1" l="1"/>
  <c r="F16542" i="1"/>
  <c r="E16544" i="1" l="1"/>
  <c r="F16543" i="1"/>
  <c r="E16545" i="1" l="1"/>
  <c r="F16544" i="1"/>
  <c r="E16546" i="1" l="1"/>
  <c r="F16545" i="1"/>
  <c r="E16547" i="1" l="1"/>
  <c r="F16546" i="1"/>
  <c r="E16548" i="1" l="1"/>
  <c r="F16547" i="1"/>
  <c r="E16549" i="1" l="1"/>
  <c r="F16548" i="1"/>
  <c r="E16550" i="1" l="1"/>
  <c r="F16549" i="1"/>
  <c r="E16551" i="1" l="1"/>
  <c r="F16550" i="1"/>
  <c r="E16552" i="1" l="1"/>
  <c r="F16551" i="1"/>
  <c r="E16553" i="1" l="1"/>
  <c r="F16552" i="1"/>
  <c r="E16554" i="1" l="1"/>
  <c r="F16553" i="1"/>
  <c r="E16555" i="1" l="1"/>
  <c r="F16554" i="1"/>
  <c r="E16556" i="1" l="1"/>
  <c r="F16555" i="1"/>
  <c r="E16557" i="1" l="1"/>
  <c r="F16556" i="1"/>
  <c r="E16558" i="1" l="1"/>
  <c r="F16557" i="1"/>
  <c r="E16559" i="1" l="1"/>
  <c r="F16558" i="1"/>
  <c r="E16560" i="1" l="1"/>
  <c r="F16559" i="1"/>
  <c r="E16561" i="1" l="1"/>
  <c r="F16560" i="1"/>
  <c r="E16562" i="1" l="1"/>
  <c r="F16561" i="1"/>
  <c r="E16563" i="1" l="1"/>
  <c r="F16562" i="1"/>
  <c r="E16564" i="1" l="1"/>
  <c r="F16563" i="1"/>
  <c r="E16565" i="1" l="1"/>
  <c r="F16564" i="1"/>
  <c r="E16566" i="1" l="1"/>
  <c r="F16565" i="1"/>
  <c r="E16567" i="1" l="1"/>
  <c r="F16566" i="1"/>
  <c r="E16568" i="1" l="1"/>
  <c r="F16567" i="1"/>
  <c r="E16569" i="1" l="1"/>
  <c r="F16568" i="1"/>
  <c r="E16570" i="1" l="1"/>
  <c r="F16569" i="1"/>
  <c r="E16571" i="1" l="1"/>
  <c r="F16570" i="1"/>
  <c r="E16572" i="1" l="1"/>
  <c r="F16571" i="1"/>
  <c r="E16573" i="1" l="1"/>
  <c r="F16572" i="1"/>
  <c r="E16574" i="1" l="1"/>
  <c r="F16573" i="1"/>
  <c r="E16575" i="1" l="1"/>
  <c r="F16574" i="1"/>
  <c r="E16576" i="1" l="1"/>
  <c r="F16575" i="1"/>
  <c r="E16577" i="1" l="1"/>
  <c r="F16576" i="1"/>
  <c r="E16578" i="1" l="1"/>
  <c r="F16577" i="1"/>
  <c r="E16579" i="1" l="1"/>
  <c r="F16578" i="1"/>
  <c r="E16580" i="1" l="1"/>
  <c r="F16579" i="1"/>
  <c r="E16581" i="1" l="1"/>
  <c r="F16580" i="1"/>
  <c r="E16582" i="1" l="1"/>
  <c r="F16581" i="1"/>
  <c r="E16583" i="1" l="1"/>
  <c r="F16582" i="1"/>
  <c r="E16584" i="1" l="1"/>
  <c r="F16583" i="1"/>
  <c r="E16585" i="1" l="1"/>
  <c r="F16584" i="1"/>
  <c r="E16586" i="1" l="1"/>
  <c r="F16585" i="1"/>
  <c r="E16587" i="1" l="1"/>
  <c r="F16586" i="1"/>
  <c r="E16588" i="1" l="1"/>
  <c r="F16587" i="1"/>
  <c r="E16589" i="1" l="1"/>
  <c r="F16588" i="1"/>
  <c r="E16590" i="1" l="1"/>
  <c r="F16589" i="1"/>
  <c r="E16591" i="1" l="1"/>
  <c r="F16590" i="1"/>
  <c r="E16592" i="1" l="1"/>
  <c r="F16591" i="1"/>
  <c r="E16593" i="1" l="1"/>
  <c r="F16592" i="1"/>
  <c r="E16594" i="1" l="1"/>
  <c r="F16593" i="1"/>
  <c r="E16595" i="1" l="1"/>
  <c r="F16594" i="1"/>
  <c r="E16596" i="1" l="1"/>
  <c r="F16595" i="1"/>
  <c r="E16597" i="1" l="1"/>
  <c r="F16596" i="1"/>
  <c r="E16598" i="1" l="1"/>
  <c r="F16597" i="1"/>
  <c r="E16599" i="1" l="1"/>
  <c r="F16598" i="1"/>
  <c r="E16600" i="1" l="1"/>
  <c r="F16599" i="1"/>
  <c r="E16601" i="1" l="1"/>
  <c r="F16600" i="1"/>
  <c r="E16602" i="1" l="1"/>
  <c r="F16601" i="1"/>
  <c r="E16603" i="1" l="1"/>
  <c r="F16602" i="1"/>
  <c r="E16604" i="1" l="1"/>
  <c r="F16603" i="1"/>
  <c r="E16605" i="1" l="1"/>
  <c r="F16604" i="1"/>
  <c r="E16606" i="1" l="1"/>
  <c r="F16605" i="1"/>
  <c r="E16607" i="1" l="1"/>
  <c r="F16606" i="1"/>
  <c r="E16608" i="1" l="1"/>
  <c r="F16607" i="1"/>
  <c r="E16609" i="1" l="1"/>
  <c r="F16608" i="1"/>
  <c r="E16610" i="1" l="1"/>
  <c r="F16609" i="1"/>
  <c r="E16611" i="1" l="1"/>
  <c r="F16610" i="1"/>
  <c r="E16612" i="1" l="1"/>
  <c r="F16611" i="1"/>
  <c r="E16613" i="1" l="1"/>
  <c r="F16612" i="1"/>
  <c r="E16614" i="1" l="1"/>
  <c r="F16613" i="1"/>
  <c r="E16615" i="1" l="1"/>
  <c r="F16614" i="1"/>
  <c r="E16616" i="1" l="1"/>
  <c r="F16615" i="1"/>
  <c r="E16617" i="1" l="1"/>
  <c r="F16616" i="1"/>
  <c r="E16618" i="1" l="1"/>
  <c r="F16617" i="1"/>
  <c r="E16619" i="1" l="1"/>
  <c r="F16618" i="1"/>
  <c r="E16620" i="1" l="1"/>
  <c r="F16619" i="1"/>
  <c r="E16621" i="1" l="1"/>
  <c r="F16620" i="1"/>
  <c r="E16622" i="1" l="1"/>
  <c r="F16621" i="1"/>
  <c r="E16623" i="1" l="1"/>
  <c r="F16622" i="1"/>
  <c r="E16624" i="1" l="1"/>
  <c r="F16623" i="1"/>
  <c r="E16625" i="1" l="1"/>
  <c r="F16624" i="1"/>
  <c r="E16626" i="1" l="1"/>
  <c r="F16625" i="1"/>
  <c r="E16627" i="1" l="1"/>
  <c r="F16626" i="1"/>
  <c r="E16628" i="1" l="1"/>
  <c r="F16627" i="1"/>
  <c r="E16629" i="1" l="1"/>
  <c r="F16628" i="1"/>
  <c r="E16630" i="1" l="1"/>
  <c r="F16629" i="1"/>
  <c r="E16631" i="1" l="1"/>
  <c r="F16630" i="1"/>
  <c r="E16632" i="1" l="1"/>
  <c r="F16631" i="1"/>
  <c r="E16633" i="1" l="1"/>
  <c r="F16632" i="1"/>
  <c r="E16634" i="1" l="1"/>
  <c r="F16633" i="1"/>
  <c r="E16635" i="1" l="1"/>
  <c r="F16634" i="1"/>
  <c r="E16636" i="1" l="1"/>
  <c r="F16635" i="1"/>
  <c r="E16637" i="1" l="1"/>
  <c r="F16636" i="1"/>
  <c r="E16638" i="1" l="1"/>
  <c r="F16637" i="1"/>
  <c r="E16639" i="1" l="1"/>
  <c r="F16638" i="1"/>
  <c r="E16640" i="1" l="1"/>
  <c r="F16639" i="1"/>
  <c r="E16641" i="1" l="1"/>
  <c r="F16640" i="1"/>
  <c r="E16642" i="1" l="1"/>
  <c r="F16641" i="1"/>
  <c r="E16643" i="1" l="1"/>
  <c r="F16642" i="1"/>
  <c r="E16644" i="1" l="1"/>
  <c r="F16643" i="1"/>
  <c r="E16645" i="1" l="1"/>
  <c r="F16644" i="1"/>
  <c r="E16646" i="1" l="1"/>
  <c r="F16645" i="1"/>
  <c r="E16647" i="1" l="1"/>
  <c r="F16646" i="1"/>
  <c r="E16648" i="1" l="1"/>
  <c r="F16647" i="1"/>
  <c r="E16649" i="1" l="1"/>
  <c r="F16648" i="1"/>
  <c r="E16650" i="1" l="1"/>
  <c r="F16649" i="1"/>
  <c r="E16651" i="1" l="1"/>
  <c r="F16650" i="1"/>
  <c r="E16652" i="1" l="1"/>
  <c r="F16651" i="1"/>
  <c r="E16653" i="1" l="1"/>
  <c r="F16652" i="1"/>
  <c r="E16654" i="1" l="1"/>
  <c r="F16653" i="1"/>
  <c r="E16655" i="1" l="1"/>
  <c r="F16654" i="1"/>
  <c r="E16656" i="1" l="1"/>
  <c r="F16655" i="1"/>
  <c r="E16657" i="1" l="1"/>
  <c r="F16656" i="1"/>
  <c r="E16658" i="1" l="1"/>
  <c r="F16657" i="1"/>
  <c r="E16659" i="1" l="1"/>
  <c r="F16658" i="1"/>
  <c r="E16660" i="1" l="1"/>
  <c r="F16659" i="1"/>
  <c r="E16661" i="1" l="1"/>
  <c r="F16660" i="1"/>
  <c r="E16662" i="1" l="1"/>
  <c r="F16661" i="1"/>
  <c r="E16663" i="1" l="1"/>
  <c r="F16662" i="1"/>
  <c r="E16664" i="1" l="1"/>
  <c r="F16663" i="1"/>
  <c r="E16665" i="1" l="1"/>
  <c r="F16664" i="1"/>
  <c r="E16666" i="1" l="1"/>
  <c r="F16665" i="1"/>
  <c r="E16667" i="1" l="1"/>
  <c r="F16666" i="1"/>
  <c r="E16668" i="1" l="1"/>
  <c r="F16667" i="1"/>
  <c r="E16669" i="1" l="1"/>
  <c r="F16668" i="1"/>
  <c r="E16670" i="1" l="1"/>
  <c r="F16669" i="1"/>
  <c r="E16671" i="1" l="1"/>
  <c r="F16670" i="1"/>
  <c r="E16672" i="1" l="1"/>
  <c r="F16671" i="1"/>
  <c r="E16673" i="1" l="1"/>
  <c r="F16672" i="1"/>
  <c r="E16674" i="1" l="1"/>
  <c r="F16673" i="1"/>
  <c r="E16675" i="1" l="1"/>
  <c r="F16674" i="1"/>
  <c r="E16676" i="1" l="1"/>
  <c r="F16675" i="1"/>
  <c r="E16677" i="1" l="1"/>
  <c r="F16676" i="1"/>
  <c r="E16678" i="1" l="1"/>
  <c r="F16677" i="1"/>
  <c r="E16679" i="1" l="1"/>
  <c r="F16678" i="1"/>
  <c r="E16680" i="1" l="1"/>
  <c r="F16679" i="1"/>
  <c r="E16681" i="1" l="1"/>
  <c r="F16680" i="1"/>
  <c r="E16682" i="1" l="1"/>
  <c r="F16681" i="1"/>
  <c r="E16683" i="1" l="1"/>
  <c r="F16682" i="1"/>
  <c r="E16684" i="1" l="1"/>
  <c r="F16683" i="1"/>
  <c r="E16685" i="1" l="1"/>
  <c r="F16684" i="1"/>
  <c r="E16686" i="1" l="1"/>
  <c r="F16685" i="1"/>
  <c r="E16687" i="1" l="1"/>
  <c r="F16686" i="1"/>
  <c r="E16688" i="1" l="1"/>
  <c r="F16687" i="1"/>
  <c r="E16689" i="1" l="1"/>
  <c r="F16688" i="1"/>
  <c r="E16690" i="1" l="1"/>
  <c r="F16689" i="1"/>
  <c r="E16691" i="1" l="1"/>
  <c r="F16690" i="1"/>
  <c r="E16692" i="1" l="1"/>
  <c r="F16691" i="1"/>
  <c r="E16693" i="1" l="1"/>
  <c r="F16692" i="1"/>
  <c r="E16694" i="1" l="1"/>
  <c r="F16693" i="1"/>
  <c r="E16695" i="1" l="1"/>
  <c r="F16694" i="1"/>
  <c r="E16696" i="1" l="1"/>
  <c r="F16695" i="1"/>
  <c r="E16697" i="1" l="1"/>
  <c r="F16696" i="1"/>
  <c r="E16698" i="1" l="1"/>
  <c r="F16697" i="1"/>
  <c r="E16699" i="1" l="1"/>
  <c r="F16698" i="1"/>
  <c r="E16700" i="1" l="1"/>
  <c r="F16699" i="1"/>
  <c r="E16701" i="1" l="1"/>
  <c r="F16700" i="1"/>
  <c r="E16702" i="1" l="1"/>
  <c r="F16701" i="1"/>
  <c r="E16703" i="1" l="1"/>
  <c r="F16702" i="1"/>
  <c r="E16704" i="1" l="1"/>
  <c r="F16703" i="1"/>
  <c r="E16705" i="1" l="1"/>
  <c r="F16704" i="1"/>
  <c r="E16706" i="1" l="1"/>
  <c r="F16705" i="1"/>
  <c r="E16707" i="1" l="1"/>
  <c r="F16706" i="1"/>
  <c r="E16708" i="1" l="1"/>
  <c r="F16707" i="1"/>
  <c r="E16709" i="1" l="1"/>
  <c r="F16708" i="1"/>
  <c r="E16710" i="1" l="1"/>
  <c r="F16709" i="1"/>
  <c r="E16711" i="1" l="1"/>
  <c r="F16710" i="1"/>
  <c r="E16712" i="1" l="1"/>
  <c r="F16711" i="1"/>
  <c r="E16713" i="1" l="1"/>
  <c r="F16712" i="1"/>
  <c r="E16714" i="1" l="1"/>
  <c r="F16713" i="1"/>
  <c r="E16715" i="1" l="1"/>
  <c r="F16714" i="1"/>
  <c r="E16716" i="1" l="1"/>
  <c r="F16715" i="1"/>
  <c r="E16717" i="1" l="1"/>
  <c r="F16716" i="1"/>
  <c r="E16718" i="1" l="1"/>
  <c r="F16717" i="1"/>
  <c r="E16719" i="1" l="1"/>
  <c r="F16718" i="1"/>
  <c r="E16720" i="1" l="1"/>
  <c r="F16719" i="1"/>
  <c r="E16721" i="1" l="1"/>
  <c r="F16720" i="1"/>
  <c r="E16722" i="1" l="1"/>
  <c r="F16721" i="1"/>
  <c r="E16723" i="1" l="1"/>
  <c r="F16722" i="1"/>
  <c r="E16724" i="1" l="1"/>
  <c r="F16723" i="1"/>
  <c r="E16725" i="1" l="1"/>
  <c r="F16724" i="1"/>
  <c r="E16726" i="1" l="1"/>
  <c r="F16725" i="1"/>
  <c r="E16727" i="1" l="1"/>
  <c r="F16726" i="1"/>
  <c r="E16728" i="1" l="1"/>
  <c r="F16727" i="1"/>
  <c r="E16729" i="1" l="1"/>
  <c r="F16728" i="1"/>
  <c r="E16730" i="1" l="1"/>
  <c r="F16729" i="1"/>
  <c r="E16731" i="1" l="1"/>
  <c r="F16730" i="1"/>
  <c r="E16732" i="1" l="1"/>
  <c r="F16731" i="1"/>
  <c r="E16733" i="1" l="1"/>
  <c r="F16732" i="1"/>
  <c r="E16734" i="1" l="1"/>
  <c r="F16733" i="1"/>
  <c r="E16735" i="1" l="1"/>
  <c r="F16734" i="1"/>
  <c r="E16736" i="1" l="1"/>
  <c r="F16735" i="1"/>
  <c r="E16737" i="1" l="1"/>
  <c r="F16736" i="1"/>
  <c r="E16738" i="1" l="1"/>
  <c r="F16737" i="1"/>
  <c r="E16739" i="1" l="1"/>
  <c r="F16738" i="1"/>
  <c r="E16740" i="1" l="1"/>
  <c r="F16739" i="1"/>
  <c r="E16741" i="1" l="1"/>
  <c r="F16740" i="1"/>
  <c r="E16742" i="1" l="1"/>
  <c r="F16741" i="1"/>
  <c r="E16743" i="1" l="1"/>
  <c r="F16742" i="1"/>
  <c r="E16744" i="1" l="1"/>
  <c r="F16743" i="1"/>
  <c r="E16745" i="1" l="1"/>
  <c r="F16744" i="1"/>
  <c r="E16746" i="1" l="1"/>
  <c r="F16745" i="1"/>
  <c r="E16747" i="1" l="1"/>
  <c r="F16746" i="1"/>
  <c r="E16748" i="1" l="1"/>
  <c r="F16747" i="1"/>
  <c r="E16749" i="1" l="1"/>
  <c r="F16748" i="1"/>
  <c r="E16750" i="1" l="1"/>
  <c r="F16749" i="1"/>
  <c r="E16751" i="1" l="1"/>
  <c r="F16750" i="1"/>
  <c r="E16752" i="1" l="1"/>
  <c r="F16751" i="1"/>
  <c r="E16753" i="1" l="1"/>
  <c r="F16752" i="1"/>
  <c r="E16754" i="1" l="1"/>
  <c r="F16753" i="1"/>
  <c r="E16755" i="1" l="1"/>
  <c r="F16754" i="1"/>
  <c r="E16756" i="1" l="1"/>
  <c r="F16755" i="1"/>
  <c r="E16757" i="1" l="1"/>
  <c r="F16756" i="1"/>
  <c r="E16758" i="1" l="1"/>
  <c r="F16757" i="1"/>
  <c r="E16759" i="1" l="1"/>
  <c r="F16758" i="1"/>
  <c r="E16760" i="1" l="1"/>
  <c r="F16759" i="1"/>
  <c r="E16761" i="1" l="1"/>
  <c r="F16760" i="1"/>
  <c r="E16762" i="1" l="1"/>
  <c r="F16761" i="1"/>
  <c r="E16763" i="1" l="1"/>
  <c r="F16762" i="1"/>
  <c r="E16764" i="1" l="1"/>
  <c r="F16763" i="1"/>
  <c r="E16765" i="1" l="1"/>
  <c r="F16764" i="1"/>
  <c r="E16766" i="1" l="1"/>
  <c r="F16765" i="1"/>
  <c r="E16767" i="1" l="1"/>
  <c r="F16766" i="1"/>
  <c r="E16768" i="1" l="1"/>
  <c r="F16767" i="1"/>
  <c r="E16769" i="1" l="1"/>
  <c r="F16768" i="1"/>
  <c r="E16770" i="1" l="1"/>
  <c r="F16769" i="1"/>
  <c r="E16771" i="1" l="1"/>
  <c r="F16770" i="1"/>
  <c r="E16772" i="1" l="1"/>
  <c r="F16771" i="1"/>
  <c r="E16773" i="1" l="1"/>
  <c r="F16772" i="1"/>
  <c r="E16774" i="1" l="1"/>
  <c r="F16773" i="1"/>
  <c r="E16775" i="1" l="1"/>
  <c r="F16774" i="1"/>
  <c r="E16776" i="1" l="1"/>
  <c r="F16775" i="1"/>
  <c r="E16777" i="1" l="1"/>
  <c r="F16776" i="1"/>
  <c r="E16778" i="1" l="1"/>
  <c r="F16777" i="1"/>
  <c r="E16779" i="1" l="1"/>
  <c r="F16778" i="1"/>
  <c r="E16780" i="1" l="1"/>
  <c r="F16779" i="1"/>
  <c r="E16781" i="1" l="1"/>
  <c r="F16780" i="1"/>
  <c r="E16782" i="1" l="1"/>
  <c r="F16781" i="1"/>
  <c r="E16783" i="1" l="1"/>
  <c r="F16782" i="1"/>
  <c r="E16784" i="1" l="1"/>
  <c r="F16783" i="1"/>
  <c r="E16785" i="1" l="1"/>
  <c r="F16784" i="1"/>
  <c r="E16786" i="1" l="1"/>
  <c r="F16785" i="1"/>
  <c r="E16787" i="1" l="1"/>
  <c r="F16786" i="1"/>
  <c r="E16788" i="1" l="1"/>
  <c r="F16787" i="1"/>
  <c r="E16789" i="1" l="1"/>
  <c r="F16788" i="1"/>
  <c r="E16790" i="1" l="1"/>
  <c r="F16789" i="1"/>
  <c r="E16791" i="1" l="1"/>
  <c r="F16790" i="1"/>
  <c r="E16792" i="1" l="1"/>
  <c r="F16791" i="1"/>
  <c r="E16793" i="1" l="1"/>
  <c r="F16792" i="1"/>
  <c r="E16794" i="1" l="1"/>
  <c r="F16793" i="1"/>
  <c r="E16795" i="1" l="1"/>
  <c r="F16794" i="1"/>
  <c r="E16796" i="1" l="1"/>
  <c r="F16795" i="1"/>
  <c r="E16797" i="1" l="1"/>
  <c r="F16796" i="1"/>
  <c r="E16798" i="1" l="1"/>
  <c r="F16797" i="1"/>
  <c r="E16799" i="1" l="1"/>
  <c r="F16798" i="1"/>
  <c r="E16800" i="1" l="1"/>
  <c r="F16799" i="1"/>
  <c r="E16801" i="1" l="1"/>
  <c r="F16800" i="1"/>
  <c r="E16802" i="1" l="1"/>
  <c r="F16801" i="1"/>
  <c r="E16803" i="1" l="1"/>
  <c r="F16802" i="1"/>
  <c r="E16804" i="1" l="1"/>
  <c r="F16803" i="1"/>
  <c r="E16805" i="1" l="1"/>
  <c r="F16804" i="1"/>
  <c r="E16806" i="1" l="1"/>
  <c r="F16805" i="1"/>
  <c r="E16807" i="1" l="1"/>
  <c r="F16806" i="1"/>
  <c r="E16808" i="1" l="1"/>
  <c r="F16807" i="1"/>
  <c r="E16809" i="1" l="1"/>
  <c r="F16808" i="1"/>
  <c r="E16810" i="1" l="1"/>
  <c r="F16809" i="1"/>
  <c r="E16811" i="1" l="1"/>
  <c r="F16810" i="1"/>
  <c r="E16812" i="1" l="1"/>
  <c r="F16811" i="1"/>
  <c r="E16813" i="1" l="1"/>
  <c r="F16812" i="1"/>
  <c r="E16814" i="1" l="1"/>
  <c r="F16813" i="1"/>
  <c r="E16815" i="1" l="1"/>
  <c r="F16814" i="1"/>
  <c r="E16816" i="1" l="1"/>
  <c r="F16815" i="1"/>
  <c r="E16817" i="1" l="1"/>
  <c r="F16816" i="1"/>
  <c r="E16818" i="1" l="1"/>
  <c r="F16817" i="1"/>
  <c r="E16819" i="1" l="1"/>
  <c r="F16818" i="1"/>
  <c r="E16820" i="1" l="1"/>
  <c r="F16819" i="1"/>
  <c r="E16821" i="1" l="1"/>
  <c r="F16820" i="1"/>
  <c r="E16822" i="1" l="1"/>
  <c r="F16821" i="1"/>
  <c r="E16823" i="1" l="1"/>
  <c r="F16822" i="1"/>
  <c r="E16824" i="1" l="1"/>
  <c r="F16823" i="1"/>
  <c r="E16825" i="1" l="1"/>
  <c r="F16824" i="1"/>
  <c r="E16826" i="1" l="1"/>
  <c r="F16825" i="1"/>
  <c r="E16827" i="1" l="1"/>
  <c r="F16826" i="1"/>
  <c r="E16828" i="1" l="1"/>
  <c r="F16827" i="1"/>
  <c r="E16829" i="1" l="1"/>
  <c r="F16828" i="1"/>
  <c r="E16830" i="1" l="1"/>
  <c r="F16829" i="1"/>
  <c r="E16831" i="1" l="1"/>
  <c r="F16830" i="1"/>
  <c r="E16832" i="1" l="1"/>
  <c r="F16831" i="1"/>
  <c r="E16833" i="1" l="1"/>
  <c r="F16832" i="1"/>
  <c r="E16834" i="1" l="1"/>
  <c r="F16833" i="1"/>
  <c r="E16835" i="1" l="1"/>
  <c r="F16834" i="1"/>
  <c r="E16836" i="1" l="1"/>
  <c r="F16835" i="1"/>
  <c r="E16837" i="1" l="1"/>
  <c r="F16836" i="1"/>
  <c r="E16838" i="1" l="1"/>
  <c r="F16837" i="1"/>
  <c r="E16839" i="1" l="1"/>
  <c r="F16838" i="1"/>
  <c r="E16840" i="1" l="1"/>
  <c r="F16839" i="1"/>
  <c r="E16841" i="1" l="1"/>
  <c r="F16840" i="1"/>
  <c r="E16842" i="1" l="1"/>
  <c r="F16841" i="1"/>
  <c r="E16843" i="1" l="1"/>
  <c r="F16842" i="1"/>
  <c r="E16844" i="1" l="1"/>
  <c r="F16843" i="1"/>
  <c r="E16845" i="1" l="1"/>
  <c r="F16844" i="1"/>
  <c r="E16846" i="1" l="1"/>
  <c r="F16845" i="1"/>
  <c r="E16847" i="1" l="1"/>
  <c r="F16846" i="1"/>
  <c r="E16848" i="1" l="1"/>
  <c r="F16847" i="1"/>
  <c r="E16849" i="1" l="1"/>
  <c r="F16848" i="1"/>
  <c r="E16850" i="1" l="1"/>
  <c r="F16849" i="1"/>
  <c r="E16851" i="1" l="1"/>
  <c r="F16850" i="1"/>
  <c r="E16852" i="1" l="1"/>
  <c r="F16851" i="1"/>
  <c r="E16853" i="1" l="1"/>
  <c r="F16852" i="1"/>
  <c r="E16854" i="1" l="1"/>
  <c r="F16853" i="1"/>
  <c r="E16855" i="1" l="1"/>
  <c r="F16854" i="1"/>
  <c r="E16856" i="1" l="1"/>
  <c r="F16855" i="1"/>
  <c r="E16857" i="1" l="1"/>
  <c r="F16856" i="1"/>
  <c r="E16858" i="1" l="1"/>
  <c r="F16857" i="1"/>
  <c r="E16859" i="1" l="1"/>
  <c r="F16858" i="1"/>
  <c r="E16860" i="1" l="1"/>
  <c r="F16859" i="1"/>
  <c r="E16861" i="1" l="1"/>
  <c r="F16860" i="1"/>
  <c r="E16862" i="1" l="1"/>
  <c r="F16861" i="1"/>
  <c r="E16863" i="1" l="1"/>
  <c r="F16862" i="1"/>
  <c r="E16864" i="1" l="1"/>
  <c r="F16863" i="1"/>
  <c r="E16865" i="1" l="1"/>
  <c r="F16864" i="1"/>
  <c r="E16866" i="1" l="1"/>
  <c r="F16865" i="1"/>
  <c r="E16867" i="1" l="1"/>
  <c r="F16866" i="1"/>
  <c r="E16868" i="1" l="1"/>
  <c r="F16867" i="1"/>
  <c r="E16869" i="1" l="1"/>
  <c r="F16868" i="1"/>
  <c r="E16870" i="1" l="1"/>
  <c r="F16869" i="1"/>
  <c r="E16871" i="1" l="1"/>
  <c r="F16870" i="1"/>
  <c r="E16872" i="1" l="1"/>
  <c r="F16871" i="1"/>
  <c r="E16873" i="1" l="1"/>
  <c r="F16872" i="1"/>
  <c r="E16874" i="1" l="1"/>
  <c r="F16873" i="1"/>
  <c r="E16875" i="1" l="1"/>
  <c r="F16874" i="1"/>
  <c r="E16876" i="1" l="1"/>
  <c r="F16875" i="1"/>
  <c r="E16877" i="1" l="1"/>
  <c r="F16876" i="1"/>
  <c r="E16878" i="1" l="1"/>
  <c r="F16877" i="1"/>
  <c r="E16879" i="1" l="1"/>
  <c r="F16878" i="1"/>
  <c r="E16880" i="1" l="1"/>
  <c r="F16879" i="1"/>
  <c r="E16881" i="1" l="1"/>
  <c r="F16880" i="1"/>
  <c r="E16882" i="1" l="1"/>
  <c r="F16881" i="1"/>
  <c r="E16883" i="1" l="1"/>
  <c r="F16882" i="1"/>
  <c r="E16884" i="1" l="1"/>
  <c r="F16883" i="1"/>
  <c r="E16885" i="1" l="1"/>
  <c r="F16884" i="1"/>
  <c r="E16886" i="1" l="1"/>
  <c r="F16885" i="1"/>
  <c r="E16887" i="1" l="1"/>
  <c r="F16886" i="1"/>
  <c r="E16888" i="1" l="1"/>
  <c r="F16887" i="1"/>
  <c r="E16889" i="1" l="1"/>
  <c r="F16888" i="1"/>
  <c r="E16890" i="1" l="1"/>
  <c r="F16889" i="1"/>
  <c r="E16891" i="1" l="1"/>
  <c r="F16890" i="1"/>
  <c r="E16892" i="1" l="1"/>
  <c r="F16891" i="1"/>
  <c r="E16893" i="1" l="1"/>
  <c r="F16892" i="1"/>
  <c r="E16894" i="1" l="1"/>
  <c r="F16893" i="1"/>
  <c r="E16895" i="1" l="1"/>
  <c r="F16894" i="1"/>
  <c r="E16896" i="1" l="1"/>
  <c r="F16895" i="1"/>
  <c r="E16897" i="1" l="1"/>
  <c r="F16896" i="1"/>
  <c r="E16898" i="1" l="1"/>
  <c r="F16897" i="1"/>
  <c r="E16899" i="1" l="1"/>
  <c r="F16898" i="1"/>
  <c r="E16900" i="1" l="1"/>
  <c r="F16899" i="1"/>
  <c r="E16901" i="1" l="1"/>
  <c r="F16900" i="1"/>
  <c r="E16902" i="1" l="1"/>
  <c r="F16901" i="1"/>
  <c r="E16903" i="1" l="1"/>
  <c r="F16902" i="1"/>
  <c r="E16904" i="1" l="1"/>
  <c r="F16903" i="1"/>
  <c r="E16905" i="1" l="1"/>
  <c r="F16904" i="1"/>
  <c r="E16906" i="1" l="1"/>
  <c r="F16905" i="1"/>
  <c r="E16907" i="1" l="1"/>
  <c r="F16906" i="1"/>
  <c r="E16908" i="1" l="1"/>
  <c r="F16907" i="1"/>
  <c r="E16909" i="1" l="1"/>
  <c r="F16908" i="1"/>
  <c r="E16910" i="1" l="1"/>
  <c r="F16909" i="1"/>
  <c r="E16911" i="1" l="1"/>
  <c r="F16910" i="1"/>
  <c r="E16912" i="1" l="1"/>
  <c r="F16911" i="1"/>
  <c r="E16913" i="1" l="1"/>
  <c r="F16912" i="1"/>
  <c r="E16914" i="1" l="1"/>
  <c r="F16913" i="1"/>
  <c r="E16915" i="1" l="1"/>
  <c r="F16914" i="1"/>
  <c r="E16916" i="1" l="1"/>
  <c r="F16915" i="1"/>
  <c r="E16917" i="1" l="1"/>
  <c r="F16916" i="1"/>
  <c r="E16918" i="1" l="1"/>
  <c r="F16917" i="1"/>
  <c r="E16919" i="1" l="1"/>
  <c r="F16918" i="1"/>
  <c r="E16920" i="1" l="1"/>
  <c r="F16919" i="1"/>
  <c r="E16921" i="1" l="1"/>
  <c r="F16920" i="1"/>
  <c r="E16922" i="1" l="1"/>
  <c r="F16921" i="1"/>
  <c r="E16923" i="1" l="1"/>
  <c r="F16922" i="1"/>
  <c r="E16924" i="1" l="1"/>
  <c r="F16923" i="1"/>
  <c r="E16925" i="1" l="1"/>
  <c r="F16924" i="1"/>
  <c r="E16926" i="1" l="1"/>
  <c r="F16925" i="1"/>
  <c r="E16927" i="1" l="1"/>
  <c r="F16926" i="1"/>
  <c r="E16928" i="1" l="1"/>
  <c r="F16927" i="1"/>
  <c r="E16929" i="1" l="1"/>
  <c r="F16928" i="1"/>
  <c r="E16930" i="1" l="1"/>
  <c r="F16929" i="1"/>
  <c r="E16931" i="1" l="1"/>
  <c r="F16930" i="1"/>
  <c r="E16932" i="1" l="1"/>
  <c r="F16931" i="1"/>
  <c r="E16933" i="1" l="1"/>
  <c r="F16932" i="1"/>
  <c r="E16934" i="1" l="1"/>
  <c r="F16933" i="1"/>
  <c r="E16935" i="1" l="1"/>
  <c r="F16934" i="1"/>
  <c r="E16936" i="1" l="1"/>
  <c r="F16935" i="1"/>
  <c r="E16937" i="1" l="1"/>
  <c r="F16936" i="1"/>
  <c r="E16938" i="1" l="1"/>
  <c r="F16937" i="1"/>
  <c r="E16939" i="1" l="1"/>
  <c r="F16938" i="1"/>
  <c r="E16940" i="1" l="1"/>
  <c r="F16939" i="1"/>
  <c r="E16941" i="1" l="1"/>
  <c r="F16940" i="1"/>
  <c r="E16942" i="1" l="1"/>
  <c r="F16941" i="1"/>
  <c r="E16943" i="1" l="1"/>
  <c r="F16942" i="1"/>
  <c r="E16944" i="1" l="1"/>
  <c r="F16943" i="1"/>
  <c r="E16945" i="1" l="1"/>
  <c r="F16944" i="1"/>
  <c r="E16946" i="1" l="1"/>
  <c r="F16945" i="1"/>
  <c r="E16947" i="1" l="1"/>
  <c r="F16946" i="1"/>
  <c r="E16948" i="1" l="1"/>
  <c r="F16947" i="1"/>
  <c r="E16949" i="1" l="1"/>
  <c r="F16948" i="1"/>
  <c r="E16950" i="1" l="1"/>
  <c r="F16949" i="1"/>
  <c r="E16951" i="1" l="1"/>
  <c r="F16950" i="1"/>
  <c r="E16952" i="1" l="1"/>
  <c r="F16951" i="1"/>
  <c r="E16953" i="1" l="1"/>
  <c r="F16952" i="1"/>
  <c r="E16954" i="1" l="1"/>
  <c r="F16953" i="1"/>
  <c r="E16955" i="1" l="1"/>
  <c r="F16954" i="1"/>
  <c r="E16956" i="1" l="1"/>
  <c r="F16955" i="1"/>
  <c r="E16957" i="1" l="1"/>
  <c r="F16956" i="1"/>
  <c r="E16958" i="1" l="1"/>
  <c r="F16957" i="1"/>
  <c r="E16959" i="1" l="1"/>
  <c r="F16958" i="1"/>
  <c r="E16960" i="1" l="1"/>
  <c r="F16959" i="1"/>
  <c r="E16961" i="1" l="1"/>
  <c r="F16960" i="1"/>
  <c r="E16962" i="1" l="1"/>
  <c r="F16961" i="1"/>
  <c r="E16963" i="1" l="1"/>
  <c r="F16962" i="1"/>
  <c r="E16964" i="1" l="1"/>
  <c r="F16963" i="1"/>
  <c r="E16965" i="1" l="1"/>
  <c r="F16964" i="1"/>
  <c r="E16966" i="1" l="1"/>
  <c r="F16965" i="1"/>
  <c r="E16967" i="1" l="1"/>
  <c r="F16966" i="1"/>
  <c r="E16968" i="1" l="1"/>
  <c r="F16967" i="1"/>
  <c r="E16969" i="1" l="1"/>
  <c r="F16968" i="1"/>
  <c r="E16970" i="1" l="1"/>
  <c r="F16969" i="1"/>
  <c r="E16971" i="1" l="1"/>
  <c r="F16970" i="1"/>
  <c r="E16972" i="1" l="1"/>
  <c r="F16971" i="1"/>
  <c r="E16973" i="1" l="1"/>
  <c r="F16972" i="1"/>
  <c r="E16974" i="1" l="1"/>
  <c r="F16973" i="1"/>
  <c r="E16975" i="1" l="1"/>
  <c r="F16974" i="1"/>
  <c r="E16976" i="1" l="1"/>
  <c r="F16975" i="1"/>
  <c r="E16977" i="1" l="1"/>
  <c r="F16976" i="1"/>
  <c r="E16978" i="1" l="1"/>
  <c r="F16977" i="1"/>
  <c r="E16979" i="1" l="1"/>
  <c r="F16978" i="1"/>
  <c r="E16980" i="1" l="1"/>
  <c r="F16979" i="1"/>
  <c r="E16981" i="1" l="1"/>
  <c r="F16980" i="1"/>
  <c r="E16982" i="1" l="1"/>
  <c r="F16981" i="1"/>
  <c r="E16983" i="1" l="1"/>
  <c r="F16982" i="1"/>
  <c r="E16984" i="1" l="1"/>
  <c r="F16983" i="1"/>
  <c r="E16985" i="1" l="1"/>
  <c r="F16984" i="1"/>
  <c r="E16986" i="1" l="1"/>
  <c r="F16985" i="1"/>
  <c r="E16987" i="1" l="1"/>
  <c r="F16986" i="1"/>
  <c r="E16988" i="1" l="1"/>
  <c r="F16987" i="1"/>
  <c r="E16989" i="1" l="1"/>
  <c r="F16988" i="1"/>
  <c r="E16990" i="1" l="1"/>
  <c r="F16989" i="1"/>
  <c r="E16991" i="1" l="1"/>
  <c r="F16990" i="1"/>
  <c r="E16992" i="1" l="1"/>
  <c r="F16991" i="1"/>
  <c r="E16993" i="1" l="1"/>
  <c r="F16992" i="1"/>
  <c r="E16994" i="1" l="1"/>
  <c r="F16993" i="1"/>
  <c r="E16995" i="1" l="1"/>
  <c r="F16994" i="1"/>
  <c r="E16996" i="1" l="1"/>
  <c r="F16995" i="1"/>
  <c r="E16997" i="1" l="1"/>
  <c r="F16996" i="1"/>
  <c r="E16998" i="1" l="1"/>
  <c r="F16997" i="1"/>
  <c r="E16999" i="1" l="1"/>
  <c r="F16998" i="1"/>
  <c r="E17000" i="1" l="1"/>
  <c r="F16999" i="1"/>
  <c r="E17001" i="1" l="1"/>
  <c r="F17000" i="1"/>
  <c r="E17002" i="1" l="1"/>
  <c r="F17001" i="1"/>
  <c r="E17003" i="1" l="1"/>
  <c r="F17002" i="1"/>
  <c r="E17004" i="1" l="1"/>
  <c r="F17003" i="1"/>
  <c r="E17005" i="1" l="1"/>
  <c r="F17004" i="1"/>
  <c r="E17006" i="1" l="1"/>
  <c r="F17005" i="1"/>
  <c r="E17007" i="1" l="1"/>
  <c r="F17006" i="1"/>
  <c r="E17008" i="1" l="1"/>
  <c r="F17007" i="1"/>
  <c r="E17009" i="1" l="1"/>
  <c r="F17008" i="1"/>
  <c r="E17010" i="1" l="1"/>
  <c r="F17009" i="1"/>
  <c r="E17011" i="1" l="1"/>
  <c r="F17010" i="1"/>
  <c r="E17012" i="1" l="1"/>
  <c r="F17011" i="1"/>
  <c r="E17013" i="1" l="1"/>
  <c r="F17012" i="1"/>
  <c r="E17014" i="1" l="1"/>
  <c r="F17013" i="1"/>
  <c r="E17015" i="1" l="1"/>
  <c r="F17014" i="1"/>
  <c r="E17016" i="1" l="1"/>
  <c r="F17015" i="1"/>
  <c r="E17017" i="1" l="1"/>
  <c r="F17016" i="1"/>
  <c r="E17018" i="1" l="1"/>
  <c r="F17017" i="1"/>
  <c r="E17019" i="1" l="1"/>
  <c r="F17018" i="1"/>
  <c r="E17020" i="1" l="1"/>
  <c r="F17019" i="1"/>
  <c r="E17021" i="1" l="1"/>
  <c r="F17020" i="1"/>
  <c r="E17022" i="1" l="1"/>
  <c r="F17021" i="1"/>
  <c r="E17023" i="1" l="1"/>
  <c r="F17022" i="1"/>
  <c r="E17024" i="1" l="1"/>
  <c r="F17023" i="1"/>
  <c r="E17025" i="1" l="1"/>
  <c r="F17024" i="1"/>
  <c r="E17026" i="1" l="1"/>
  <c r="F17025" i="1"/>
  <c r="E17027" i="1" l="1"/>
  <c r="F17026" i="1"/>
  <c r="E17028" i="1" l="1"/>
  <c r="F17027" i="1"/>
  <c r="E17029" i="1" l="1"/>
  <c r="F17028" i="1"/>
  <c r="E17030" i="1" l="1"/>
  <c r="F17029" i="1"/>
  <c r="E17031" i="1" l="1"/>
  <c r="F17030" i="1"/>
  <c r="E17032" i="1" l="1"/>
  <c r="F17031" i="1"/>
  <c r="E17033" i="1" l="1"/>
  <c r="F17032" i="1"/>
  <c r="E17034" i="1" l="1"/>
  <c r="F17033" i="1"/>
  <c r="E17035" i="1" l="1"/>
  <c r="F17034" i="1"/>
  <c r="E17036" i="1" l="1"/>
  <c r="F17035" i="1"/>
  <c r="E17037" i="1" l="1"/>
  <c r="F17036" i="1"/>
  <c r="E17038" i="1" l="1"/>
  <c r="F17037" i="1"/>
  <c r="E17039" i="1" l="1"/>
  <c r="F17038" i="1"/>
  <c r="E17040" i="1" l="1"/>
  <c r="F17039" i="1"/>
  <c r="E17041" i="1" l="1"/>
  <c r="F17040" i="1"/>
  <c r="E17042" i="1" l="1"/>
  <c r="F17041" i="1"/>
  <c r="E17043" i="1" l="1"/>
  <c r="F17042" i="1"/>
  <c r="E17044" i="1" l="1"/>
  <c r="F17043" i="1"/>
  <c r="E17045" i="1" l="1"/>
  <c r="F17044" i="1"/>
  <c r="E17046" i="1" l="1"/>
  <c r="F17045" i="1"/>
  <c r="E17047" i="1" l="1"/>
  <c r="F17046" i="1"/>
  <c r="E17048" i="1" l="1"/>
  <c r="F17047" i="1"/>
  <c r="E17049" i="1" l="1"/>
  <c r="F17048" i="1"/>
  <c r="E17050" i="1" l="1"/>
  <c r="F17049" i="1"/>
  <c r="E17051" i="1" l="1"/>
  <c r="F17050" i="1"/>
  <c r="E17052" i="1" l="1"/>
  <c r="F17051" i="1"/>
  <c r="E17053" i="1" l="1"/>
  <c r="F17052" i="1"/>
  <c r="E17054" i="1" l="1"/>
  <c r="F17053" i="1"/>
  <c r="E17055" i="1" l="1"/>
  <c r="F17054" i="1"/>
  <c r="E17056" i="1" l="1"/>
  <c r="F17055" i="1"/>
  <c r="E17057" i="1" l="1"/>
  <c r="F17056" i="1"/>
  <c r="E17058" i="1" l="1"/>
  <c r="F17057" i="1"/>
  <c r="E17059" i="1" l="1"/>
  <c r="F17058" i="1"/>
  <c r="E17060" i="1" l="1"/>
  <c r="F17059" i="1"/>
  <c r="E17061" i="1" l="1"/>
  <c r="F17060" i="1"/>
  <c r="E17062" i="1" l="1"/>
  <c r="F17061" i="1"/>
  <c r="E17063" i="1" l="1"/>
  <c r="F17062" i="1"/>
  <c r="E17064" i="1" l="1"/>
  <c r="F17063" i="1"/>
  <c r="E17065" i="1" l="1"/>
  <c r="F17064" i="1"/>
  <c r="E17066" i="1" l="1"/>
  <c r="F17065" i="1"/>
  <c r="E17067" i="1" l="1"/>
  <c r="F17066" i="1"/>
  <c r="E17068" i="1" l="1"/>
  <c r="F17067" i="1"/>
  <c r="E17069" i="1" l="1"/>
  <c r="F17068" i="1"/>
  <c r="E17070" i="1" l="1"/>
  <c r="F17069" i="1"/>
  <c r="E17071" i="1" l="1"/>
  <c r="F17070" i="1"/>
  <c r="E17072" i="1" l="1"/>
  <c r="F17071" i="1"/>
  <c r="E17073" i="1" l="1"/>
  <c r="F17072" i="1"/>
  <c r="E17074" i="1" l="1"/>
  <c r="F17073" i="1"/>
  <c r="E17075" i="1" l="1"/>
  <c r="F17074" i="1"/>
  <c r="E17076" i="1" l="1"/>
  <c r="F17075" i="1"/>
  <c r="E17077" i="1" l="1"/>
  <c r="F17076" i="1"/>
  <c r="E17078" i="1" l="1"/>
  <c r="F17077" i="1"/>
  <c r="E17079" i="1" l="1"/>
  <c r="F17078" i="1"/>
  <c r="E17080" i="1" l="1"/>
  <c r="F17079" i="1"/>
  <c r="E17081" i="1" l="1"/>
  <c r="F17080" i="1"/>
  <c r="E17082" i="1" l="1"/>
  <c r="F17081" i="1"/>
  <c r="E17083" i="1" l="1"/>
  <c r="F17082" i="1"/>
  <c r="E17084" i="1" l="1"/>
  <c r="F17083" i="1"/>
  <c r="E17085" i="1" l="1"/>
  <c r="F17084" i="1"/>
  <c r="E17086" i="1" l="1"/>
  <c r="F17085" i="1"/>
  <c r="E17087" i="1" l="1"/>
  <c r="F17086" i="1"/>
  <c r="E17088" i="1" l="1"/>
  <c r="F17087" i="1"/>
  <c r="E17089" i="1" l="1"/>
  <c r="F17088" i="1"/>
  <c r="E17090" i="1" l="1"/>
  <c r="F17089" i="1"/>
  <c r="E17091" i="1" l="1"/>
  <c r="F17090" i="1"/>
  <c r="E17092" i="1" l="1"/>
  <c r="F17091" i="1"/>
  <c r="E17093" i="1" l="1"/>
  <c r="F17092" i="1"/>
  <c r="E17094" i="1" l="1"/>
  <c r="F17093" i="1"/>
  <c r="E17095" i="1" l="1"/>
  <c r="F17094" i="1"/>
  <c r="E17096" i="1" l="1"/>
  <c r="F17095" i="1"/>
  <c r="E17097" i="1" l="1"/>
  <c r="F17096" i="1"/>
  <c r="E17098" i="1" l="1"/>
  <c r="F17097" i="1"/>
  <c r="E17099" i="1" l="1"/>
  <c r="F17098" i="1"/>
  <c r="E17100" i="1" l="1"/>
  <c r="F17099" i="1"/>
  <c r="E17101" i="1" l="1"/>
  <c r="F17100" i="1"/>
  <c r="E17102" i="1" l="1"/>
  <c r="F17101" i="1"/>
  <c r="E17103" i="1" l="1"/>
  <c r="F17102" i="1"/>
  <c r="E17104" i="1" l="1"/>
  <c r="F17103" i="1"/>
  <c r="E17105" i="1" l="1"/>
  <c r="F17104" i="1"/>
  <c r="E17106" i="1" l="1"/>
  <c r="F17105" i="1"/>
  <c r="E17107" i="1" l="1"/>
  <c r="F17106" i="1"/>
  <c r="E17108" i="1" l="1"/>
  <c r="F17107" i="1"/>
  <c r="E17109" i="1" l="1"/>
  <c r="F17108" i="1"/>
  <c r="E17110" i="1" l="1"/>
  <c r="F17109" i="1"/>
  <c r="E17111" i="1" l="1"/>
  <c r="F17110" i="1"/>
  <c r="E17112" i="1" l="1"/>
  <c r="F17111" i="1"/>
  <c r="E17113" i="1" l="1"/>
  <c r="F17112" i="1"/>
  <c r="E17114" i="1" l="1"/>
  <c r="F17113" i="1"/>
  <c r="E17115" i="1" l="1"/>
  <c r="F17114" i="1"/>
  <c r="E17116" i="1" l="1"/>
  <c r="F17115" i="1"/>
  <c r="E17117" i="1" l="1"/>
  <c r="F17116" i="1"/>
  <c r="E17118" i="1" l="1"/>
  <c r="F17117" i="1"/>
  <c r="E17119" i="1" l="1"/>
  <c r="F17118" i="1"/>
  <c r="E17120" i="1" l="1"/>
  <c r="F17119" i="1"/>
  <c r="E17121" i="1" l="1"/>
  <c r="F17120" i="1"/>
  <c r="E17122" i="1" l="1"/>
  <c r="F17121" i="1"/>
  <c r="E17123" i="1" l="1"/>
  <c r="F17122" i="1"/>
  <c r="E17124" i="1" l="1"/>
  <c r="F17123" i="1"/>
  <c r="E17125" i="1" l="1"/>
  <c r="F17124" i="1"/>
  <c r="E17126" i="1" l="1"/>
  <c r="F17125" i="1"/>
  <c r="E17127" i="1" l="1"/>
  <c r="F17126" i="1"/>
  <c r="E17128" i="1" l="1"/>
  <c r="F17127" i="1"/>
  <c r="E17129" i="1" l="1"/>
  <c r="F17128" i="1"/>
  <c r="E17130" i="1" l="1"/>
  <c r="F17129" i="1"/>
  <c r="E17131" i="1" l="1"/>
  <c r="F17130" i="1"/>
  <c r="E17132" i="1" l="1"/>
  <c r="F17131" i="1"/>
  <c r="E17133" i="1" l="1"/>
  <c r="F17132" i="1"/>
  <c r="E17134" i="1" l="1"/>
  <c r="F17133" i="1"/>
  <c r="E17135" i="1" l="1"/>
  <c r="F17134" i="1"/>
  <c r="E17136" i="1" l="1"/>
  <c r="F17135" i="1"/>
  <c r="E17137" i="1" l="1"/>
  <c r="F17136" i="1"/>
  <c r="E17138" i="1" l="1"/>
  <c r="F17137" i="1"/>
  <c r="E17139" i="1" l="1"/>
  <c r="F17138" i="1"/>
  <c r="E17140" i="1" l="1"/>
  <c r="F17139" i="1"/>
  <c r="E17141" i="1" l="1"/>
  <c r="F17140" i="1"/>
  <c r="E17142" i="1" l="1"/>
  <c r="F17141" i="1"/>
  <c r="E17143" i="1" l="1"/>
  <c r="F17142" i="1"/>
  <c r="E17144" i="1" l="1"/>
  <c r="F17143" i="1"/>
  <c r="E17145" i="1" l="1"/>
  <c r="F17144" i="1"/>
  <c r="E17146" i="1" l="1"/>
  <c r="F17145" i="1"/>
  <c r="E17147" i="1" l="1"/>
  <c r="F17146" i="1"/>
  <c r="E17148" i="1" l="1"/>
  <c r="F17147" i="1"/>
  <c r="E17149" i="1" l="1"/>
  <c r="F17148" i="1"/>
  <c r="E17150" i="1" l="1"/>
  <c r="F17149" i="1"/>
  <c r="E17151" i="1" l="1"/>
  <c r="F17150" i="1"/>
  <c r="E17152" i="1" l="1"/>
  <c r="F17151" i="1"/>
  <c r="E17153" i="1" l="1"/>
  <c r="F17152" i="1"/>
  <c r="E17154" i="1" l="1"/>
  <c r="F17153" i="1"/>
  <c r="E17155" i="1" l="1"/>
  <c r="F17154" i="1"/>
  <c r="E17156" i="1" l="1"/>
  <c r="F17155" i="1"/>
  <c r="E17157" i="1" l="1"/>
  <c r="F17156" i="1"/>
  <c r="E17158" i="1" l="1"/>
  <c r="F17157" i="1"/>
  <c r="E17159" i="1" l="1"/>
  <c r="F17158" i="1"/>
  <c r="E17160" i="1" l="1"/>
  <c r="F17159" i="1"/>
  <c r="E17161" i="1" l="1"/>
  <c r="F17160" i="1"/>
  <c r="E17162" i="1" l="1"/>
  <c r="F17161" i="1"/>
  <c r="E17163" i="1" l="1"/>
  <c r="F17162" i="1"/>
  <c r="E17164" i="1" l="1"/>
  <c r="F17163" i="1"/>
  <c r="E17165" i="1" l="1"/>
  <c r="F17164" i="1"/>
  <c r="E17166" i="1" l="1"/>
  <c r="F17165" i="1"/>
  <c r="E17167" i="1" l="1"/>
  <c r="F17166" i="1"/>
  <c r="E17168" i="1" l="1"/>
  <c r="F17167" i="1"/>
  <c r="E17169" i="1" l="1"/>
  <c r="F17168" i="1"/>
  <c r="E17170" i="1" l="1"/>
  <c r="F17169" i="1"/>
  <c r="E17171" i="1" l="1"/>
  <c r="F17170" i="1"/>
  <c r="E17172" i="1" l="1"/>
  <c r="F17171" i="1"/>
  <c r="E17173" i="1" l="1"/>
  <c r="F17172" i="1"/>
  <c r="E17174" i="1" l="1"/>
  <c r="F17173" i="1"/>
  <c r="E17175" i="1" l="1"/>
  <c r="F17174" i="1"/>
  <c r="E17176" i="1" l="1"/>
  <c r="F17175" i="1"/>
  <c r="E17177" i="1" l="1"/>
  <c r="F17176" i="1"/>
  <c r="E17178" i="1" l="1"/>
  <c r="F17177" i="1"/>
  <c r="E17179" i="1" l="1"/>
  <c r="F17178" i="1"/>
  <c r="E17180" i="1" l="1"/>
  <c r="F17179" i="1"/>
  <c r="E17181" i="1" l="1"/>
  <c r="F17180" i="1"/>
  <c r="E17182" i="1" l="1"/>
  <c r="F17181" i="1"/>
  <c r="E17183" i="1" l="1"/>
  <c r="F17182" i="1"/>
  <c r="E17184" i="1" l="1"/>
  <c r="F17183" i="1"/>
  <c r="E17185" i="1" l="1"/>
  <c r="F17184" i="1"/>
  <c r="E17186" i="1" l="1"/>
  <c r="F17185" i="1"/>
  <c r="E17187" i="1" l="1"/>
  <c r="F17186" i="1"/>
  <c r="E17188" i="1" l="1"/>
  <c r="F17187" i="1"/>
  <c r="E17189" i="1" l="1"/>
  <c r="F17188" i="1"/>
  <c r="E17190" i="1" l="1"/>
  <c r="F17189" i="1"/>
  <c r="E17191" i="1" l="1"/>
  <c r="F17190" i="1"/>
  <c r="E17192" i="1" l="1"/>
  <c r="F17191" i="1"/>
  <c r="E17193" i="1" l="1"/>
  <c r="F17192" i="1"/>
  <c r="E17194" i="1" l="1"/>
  <c r="F17193" i="1"/>
  <c r="E17195" i="1" l="1"/>
  <c r="F17194" i="1"/>
  <c r="E17196" i="1" l="1"/>
  <c r="F17195" i="1"/>
  <c r="E17197" i="1" l="1"/>
  <c r="F17196" i="1"/>
  <c r="E17198" i="1" l="1"/>
  <c r="F17197" i="1"/>
  <c r="E17199" i="1" l="1"/>
  <c r="F17198" i="1"/>
  <c r="E17200" i="1" l="1"/>
  <c r="F17199" i="1"/>
  <c r="E17201" i="1" l="1"/>
  <c r="F17200" i="1"/>
  <c r="E17202" i="1" l="1"/>
  <c r="F17201" i="1"/>
  <c r="E17203" i="1" l="1"/>
  <c r="F17202" i="1"/>
  <c r="E17204" i="1" l="1"/>
  <c r="F17203" i="1"/>
  <c r="E17205" i="1" l="1"/>
  <c r="F17204" i="1"/>
  <c r="E17206" i="1" l="1"/>
  <c r="F17205" i="1"/>
  <c r="E17207" i="1" l="1"/>
  <c r="F17206" i="1"/>
  <c r="E17208" i="1" l="1"/>
  <c r="F17207" i="1"/>
  <c r="E17209" i="1" l="1"/>
  <c r="F17208" i="1"/>
  <c r="E17210" i="1" l="1"/>
  <c r="F17209" i="1"/>
  <c r="E17211" i="1" l="1"/>
  <c r="F17210" i="1"/>
  <c r="E17212" i="1" l="1"/>
  <c r="F17211" i="1"/>
  <c r="E17213" i="1" l="1"/>
  <c r="F17212" i="1"/>
  <c r="E17214" i="1" l="1"/>
  <c r="F17213" i="1"/>
  <c r="E17215" i="1" l="1"/>
  <c r="F17214" i="1"/>
  <c r="E17216" i="1" l="1"/>
  <c r="F17215" i="1"/>
  <c r="E17217" i="1" l="1"/>
  <c r="F17216" i="1"/>
  <c r="E17218" i="1" l="1"/>
  <c r="F17217" i="1"/>
  <c r="E17219" i="1" l="1"/>
  <c r="F17218" i="1"/>
  <c r="E17220" i="1" l="1"/>
  <c r="F17219" i="1"/>
  <c r="E17221" i="1" l="1"/>
  <c r="F17220" i="1"/>
  <c r="E17222" i="1" l="1"/>
  <c r="F17221" i="1"/>
  <c r="E17223" i="1" l="1"/>
  <c r="F17222" i="1"/>
  <c r="E17224" i="1" l="1"/>
  <c r="F17223" i="1"/>
  <c r="E17225" i="1" l="1"/>
  <c r="F17224" i="1"/>
  <c r="E17226" i="1" l="1"/>
  <c r="F17225" i="1"/>
  <c r="E17227" i="1" l="1"/>
  <c r="F17226" i="1"/>
  <c r="E17228" i="1" l="1"/>
  <c r="F17227" i="1"/>
  <c r="E17229" i="1" l="1"/>
  <c r="F17228" i="1"/>
  <c r="E17230" i="1" l="1"/>
  <c r="F17229" i="1"/>
  <c r="E17231" i="1" l="1"/>
  <c r="F17230" i="1"/>
  <c r="E17232" i="1" l="1"/>
  <c r="F17231" i="1"/>
  <c r="E17233" i="1" l="1"/>
  <c r="F17232" i="1"/>
  <c r="E17234" i="1" l="1"/>
  <c r="F17233" i="1"/>
  <c r="E17235" i="1" l="1"/>
  <c r="F17234" i="1"/>
  <c r="E17236" i="1" l="1"/>
  <c r="F17235" i="1"/>
  <c r="E17237" i="1" l="1"/>
  <c r="F17236" i="1"/>
  <c r="E17238" i="1" l="1"/>
  <c r="F17237" i="1"/>
  <c r="E17239" i="1" l="1"/>
  <c r="F17238" i="1"/>
  <c r="E17240" i="1" l="1"/>
  <c r="F17239" i="1"/>
  <c r="E17241" i="1" l="1"/>
  <c r="F17240" i="1"/>
  <c r="E17242" i="1" l="1"/>
  <c r="F17241" i="1"/>
  <c r="E17243" i="1" l="1"/>
  <c r="F17242" i="1"/>
  <c r="E17244" i="1" l="1"/>
  <c r="F17243" i="1"/>
  <c r="E17245" i="1" l="1"/>
  <c r="F17244" i="1"/>
  <c r="E17246" i="1" l="1"/>
  <c r="F17245" i="1"/>
  <c r="E17247" i="1" l="1"/>
  <c r="F17246" i="1"/>
  <c r="E17248" i="1" l="1"/>
  <c r="F17247" i="1"/>
  <c r="E17249" i="1" l="1"/>
  <c r="F17248" i="1"/>
  <c r="E17250" i="1" l="1"/>
  <c r="F17249" i="1"/>
  <c r="E17251" i="1" l="1"/>
  <c r="F17250" i="1"/>
  <c r="E17252" i="1" l="1"/>
  <c r="F17251" i="1"/>
  <c r="E17253" i="1" l="1"/>
  <c r="F17252" i="1"/>
  <c r="E17254" i="1" l="1"/>
  <c r="F17253" i="1"/>
  <c r="E17255" i="1" l="1"/>
  <c r="F17254" i="1"/>
  <c r="E17256" i="1" l="1"/>
  <c r="F17255" i="1"/>
  <c r="E17257" i="1" l="1"/>
  <c r="F17256" i="1"/>
  <c r="E17258" i="1" l="1"/>
  <c r="F17257" i="1"/>
  <c r="E17259" i="1" l="1"/>
  <c r="F17258" i="1"/>
  <c r="E17260" i="1" l="1"/>
  <c r="F17259" i="1"/>
  <c r="E17261" i="1" l="1"/>
  <c r="F17260" i="1"/>
  <c r="E17262" i="1" l="1"/>
  <c r="F17261" i="1"/>
  <c r="E17263" i="1" l="1"/>
  <c r="F17262" i="1"/>
  <c r="E17264" i="1" l="1"/>
  <c r="F17263" i="1"/>
  <c r="E17265" i="1" l="1"/>
  <c r="F17264" i="1"/>
  <c r="E17266" i="1" l="1"/>
  <c r="F17265" i="1"/>
  <c r="E17267" i="1" l="1"/>
  <c r="F17266" i="1"/>
  <c r="E17268" i="1" l="1"/>
  <c r="F17267" i="1"/>
  <c r="E17269" i="1" l="1"/>
  <c r="F17268" i="1"/>
  <c r="E17270" i="1" l="1"/>
  <c r="F17269" i="1"/>
  <c r="E17271" i="1" l="1"/>
  <c r="F17270" i="1"/>
  <c r="E17272" i="1" l="1"/>
  <c r="F17271" i="1"/>
  <c r="E17273" i="1" l="1"/>
  <c r="F17272" i="1"/>
  <c r="E17274" i="1" l="1"/>
  <c r="F17273" i="1"/>
  <c r="E17275" i="1" l="1"/>
  <c r="F17274" i="1"/>
  <c r="E17276" i="1" l="1"/>
  <c r="F17275" i="1"/>
  <c r="E17277" i="1" l="1"/>
  <c r="F17276" i="1"/>
  <c r="E17278" i="1" l="1"/>
  <c r="F17277" i="1"/>
  <c r="E17279" i="1" l="1"/>
  <c r="F17278" i="1"/>
  <c r="E17280" i="1" l="1"/>
  <c r="F17279" i="1"/>
  <c r="E17281" i="1" l="1"/>
  <c r="F17280" i="1"/>
  <c r="E17282" i="1" l="1"/>
  <c r="F17281" i="1"/>
  <c r="E17283" i="1" l="1"/>
  <c r="F17282" i="1"/>
  <c r="E17284" i="1" l="1"/>
  <c r="F17283" i="1"/>
  <c r="E17285" i="1" l="1"/>
  <c r="F17284" i="1"/>
  <c r="E17286" i="1" l="1"/>
  <c r="F17285" i="1"/>
  <c r="E17287" i="1" l="1"/>
  <c r="F17286" i="1"/>
  <c r="E17288" i="1" l="1"/>
  <c r="F17287" i="1"/>
  <c r="E17289" i="1" l="1"/>
  <c r="F17288" i="1"/>
  <c r="E17290" i="1" l="1"/>
  <c r="F17289" i="1"/>
  <c r="E17291" i="1" l="1"/>
  <c r="F17290" i="1"/>
  <c r="E17292" i="1" l="1"/>
  <c r="F17291" i="1"/>
  <c r="E17293" i="1" l="1"/>
  <c r="F17292" i="1"/>
  <c r="E17294" i="1" l="1"/>
  <c r="F17293" i="1"/>
  <c r="E17295" i="1" l="1"/>
  <c r="F17294" i="1"/>
  <c r="E17296" i="1" l="1"/>
  <c r="F17295" i="1"/>
  <c r="E17297" i="1" l="1"/>
  <c r="F17296" i="1"/>
  <c r="E17298" i="1" l="1"/>
  <c r="F17297" i="1"/>
  <c r="E17299" i="1" l="1"/>
  <c r="F17298" i="1"/>
  <c r="E17300" i="1" l="1"/>
  <c r="F17299" i="1"/>
  <c r="E17301" i="1" l="1"/>
  <c r="F17300" i="1"/>
  <c r="E17302" i="1" l="1"/>
  <c r="F17301" i="1"/>
  <c r="E17303" i="1" l="1"/>
  <c r="F17302" i="1"/>
  <c r="E17304" i="1" l="1"/>
  <c r="F17303" i="1"/>
  <c r="E17305" i="1" l="1"/>
  <c r="F17304" i="1"/>
  <c r="E17306" i="1" l="1"/>
  <c r="F17305" i="1"/>
  <c r="E17307" i="1" l="1"/>
  <c r="F17306" i="1"/>
  <c r="E17308" i="1" l="1"/>
  <c r="F17307" i="1"/>
  <c r="E17309" i="1" l="1"/>
  <c r="F17308" i="1"/>
  <c r="E17310" i="1" l="1"/>
  <c r="F17309" i="1"/>
  <c r="E17311" i="1" l="1"/>
  <c r="F17310" i="1"/>
  <c r="E17312" i="1" l="1"/>
  <c r="F17311" i="1"/>
  <c r="E17313" i="1" l="1"/>
  <c r="F17312" i="1"/>
  <c r="E17314" i="1" l="1"/>
  <c r="F17313" i="1"/>
  <c r="E17315" i="1" l="1"/>
  <c r="F17314" i="1"/>
  <c r="E17316" i="1" l="1"/>
  <c r="F17315" i="1"/>
  <c r="E17317" i="1" l="1"/>
  <c r="F17316" i="1"/>
  <c r="E17318" i="1" l="1"/>
  <c r="F17317" i="1"/>
  <c r="E17319" i="1" l="1"/>
  <c r="F17318" i="1"/>
  <c r="E17320" i="1" l="1"/>
  <c r="F17319" i="1"/>
  <c r="E17321" i="1" l="1"/>
  <c r="F17320" i="1"/>
  <c r="E17322" i="1" l="1"/>
  <c r="F17321" i="1"/>
  <c r="E17323" i="1" l="1"/>
  <c r="F17322" i="1"/>
  <c r="E17324" i="1" l="1"/>
  <c r="F17323" i="1"/>
  <c r="E17325" i="1" l="1"/>
  <c r="F17324" i="1"/>
  <c r="E17326" i="1" l="1"/>
  <c r="F17325" i="1"/>
  <c r="E17327" i="1" l="1"/>
  <c r="F17326" i="1"/>
  <c r="E17328" i="1" l="1"/>
  <c r="F17327" i="1"/>
  <c r="E17329" i="1" l="1"/>
  <c r="F17328" i="1"/>
  <c r="E17330" i="1" l="1"/>
  <c r="F17329" i="1"/>
  <c r="E17331" i="1" l="1"/>
  <c r="F17330" i="1"/>
  <c r="E17332" i="1" l="1"/>
  <c r="F17331" i="1"/>
  <c r="E17333" i="1" l="1"/>
  <c r="F17332" i="1"/>
  <c r="E17334" i="1" l="1"/>
  <c r="F17333" i="1"/>
  <c r="E17335" i="1" l="1"/>
  <c r="F17334" i="1"/>
  <c r="E17336" i="1" l="1"/>
  <c r="F17335" i="1"/>
  <c r="E17337" i="1" l="1"/>
  <c r="F17336" i="1"/>
  <c r="E17338" i="1" l="1"/>
  <c r="F17337" i="1"/>
  <c r="E17339" i="1" l="1"/>
  <c r="F17338" i="1"/>
  <c r="E17340" i="1" l="1"/>
  <c r="F17339" i="1"/>
  <c r="E17341" i="1" l="1"/>
  <c r="F17340" i="1"/>
  <c r="E17342" i="1" l="1"/>
  <c r="F17341" i="1"/>
  <c r="E17343" i="1" l="1"/>
  <c r="F17342" i="1"/>
  <c r="E17344" i="1" l="1"/>
  <c r="F17343" i="1"/>
  <c r="E17345" i="1" l="1"/>
  <c r="F17344" i="1"/>
  <c r="E17346" i="1" l="1"/>
  <c r="F17345" i="1"/>
  <c r="E17347" i="1" l="1"/>
  <c r="F17346" i="1"/>
  <c r="E17348" i="1" l="1"/>
  <c r="F17347" i="1"/>
  <c r="E17349" i="1" l="1"/>
  <c r="F17348" i="1"/>
  <c r="E17350" i="1" l="1"/>
  <c r="F17349" i="1"/>
  <c r="E17351" i="1" l="1"/>
  <c r="F17350" i="1"/>
  <c r="E17352" i="1" l="1"/>
  <c r="F17351" i="1"/>
  <c r="E17353" i="1" l="1"/>
  <c r="F17352" i="1"/>
  <c r="E17354" i="1" l="1"/>
  <c r="F17353" i="1"/>
  <c r="E17355" i="1" l="1"/>
  <c r="F17354" i="1"/>
  <c r="E17356" i="1" l="1"/>
  <c r="F17355" i="1"/>
  <c r="E17357" i="1" l="1"/>
  <c r="F17356" i="1"/>
  <c r="E17358" i="1" l="1"/>
  <c r="F17357" i="1"/>
  <c r="E17359" i="1" l="1"/>
  <c r="F17358" i="1"/>
  <c r="E17360" i="1" l="1"/>
  <c r="F17359" i="1"/>
  <c r="E17361" i="1" l="1"/>
  <c r="F17360" i="1"/>
  <c r="E17362" i="1" l="1"/>
  <c r="F17361" i="1"/>
  <c r="E17363" i="1" l="1"/>
  <c r="F17362" i="1"/>
  <c r="E17364" i="1" l="1"/>
  <c r="F17363" i="1"/>
  <c r="E17365" i="1" l="1"/>
  <c r="F17364" i="1"/>
  <c r="E17366" i="1" l="1"/>
  <c r="F17365" i="1"/>
  <c r="E17367" i="1" l="1"/>
  <c r="F17366" i="1"/>
  <c r="E17368" i="1" l="1"/>
  <c r="F17367" i="1"/>
  <c r="E17369" i="1" l="1"/>
  <c r="F17368" i="1"/>
  <c r="E17370" i="1" l="1"/>
  <c r="F17369" i="1"/>
  <c r="E17371" i="1" l="1"/>
  <c r="F17370" i="1"/>
  <c r="E17372" i="1" l="1"/>
  <c r="F17371" i="1"/>
  <c r="E17373" i="1" l="1"/>
  <c r="F17372" i="1"/>
  <c r="E17374" i="1" l="1"/>
  <c r="F17373" i="1"/>
  <c r="E17375" i="1" l="1"/>
  <c r="F17374" i="1"/>
  <c r="E17376" i="1" l="1"/>
  <c r="F17375" i="1"/>
  <c r="E17377" i="1" l="1"/>
  <c r="F17376" i="1"/>
  <c r="E17378" i="1" l="1"/>
  <c r="F17377" i="1"/>
  <c r="E17379" i="1" l="1"/>
  <c r="F17378" i="1"/>
  <c r="E17380" i="1" l="1"/>
  <c r="F17379" i="1"/>
  <c r="E17381" i="1" l="1"/>
  <c r="F17380" i="1"/>
  <c r="E17382" i="1" l="1"/>
  <c r="F17381" i="1"/>
  <c r="E17383" i="1" l="1"/>
  <c r="F17382" i="1"/>
  <c r="E17384" i="1" l="1"/>
  <c r="F17383" i="1"/>
  <c r="E17385" i="1" l="1"/>
  <c r="F17384" i="1"/>
  <c r="E17386" i="1" l="1"/>
  <c r="F17385" i="1"/>
  <c r="E17387" i="1" l="1"/>
  <c r="F17386" i="1"/>
  <c r="E17388" i="1" l="1"/>
  <c r="F17387" i="1"/>
  <c r="E17389" i="1" l="1"/>
  <c r="F17388" i="1"/>
  <c r="E17390" i="1" l="1"/>
  <c r="F17389" i="1"/>
  <c r="E17391" i="1" l="1"/>
  <c r="F17390" i="1"/>
  <c r="E17392" i="1" l="1"/>
  <c r="F17391" i="1"/>
  <c r="E17393" i="1" l="1"/>
  <c r="F17392" i="1"/>
  <c r="E17394" i="1" l="1"/>
  <c r="F17393" i="1"/>
  <c r="E17395" i="1" l="1"/>
  <c r="F17394" i="1"/>
  <c r="E17396" i="1" l="1"/>
  <c r="F17395" i="1"/>
  <c r="E17397" i="1" l="1"/>
  <c r="F17396" i="1"/>
  <c r="E17398" i="1" l="1"/>
  <c r="F17397" i="1"/>
  <c r="E17399" i="1" l="1"/>
  <c r="F17398" i="1"/>
  <c r="E17400" i="1" l="1"/>
  <c r="F17399" i="1"/>
  <c r="E17401" i="1" l="1"/>
  <c r="F17400" i="1"/>
  <c r="E17402" i="1" l="1"/>
  <c r="F17401" i="1"/>
  <c r="E17403" i="1" l="1"/>
  <c r="F17402" i="1"/>
  <c r="E17404" i="1" l="1"/>
  <c r="F17403" i="1"/>
  <c r="E17405" i="1" l="1"/>
  <c r="F17404" i="1"/>
  <c r="E17406" i="1" l="1"/>
  <c r="F17405" i="1"/>
  <c r="E17407" i="1" l="1"/>
  <c r="F17406" i="1"/>
  <c r="E17408" i="1" l="1"/>
  <c r="F17407" i="1"/>
  <c r="E17409" i="1" l="1"/>
  <c r="F17408" i="1"/>
  <c r="E17410" i="1" l="1"/>
  <c r="F17409" i="1"/>
  <c r="E17411" i="1" l="1"/>
  <c r="F17410" i="1"/>
  <c r="E17412" i="1" l="1"/>
  <c r="F17411" i="1"/>
  <c r="E17413" i="1" l="1"/>
  <c r="F17412" i="1"/>
  <c r="E17414" i="1" l="1"/>
  <c r="F17413" i="1"/>
  <c r="E17415" i="1" l="1"/>
  <c r="F17414" i="1"/>
  <c r="E17416" i="1" l="1"/>
  <c r="F17415" i="1"/>
  <c r="E17417" i="1" l="1"/>
  <c r="F17416" i="1"/>
  <c r="E17418" i="1" l="1"/>
  <c r="F17417" i="1"/>
  <c r="E17419" i="1" l="1"/>
  <c r="F17418" i="1"/>
  <c r="E17420" i="1" l="1"/>
  <c r="F17419" i="1"/>
  <c r="E17421" i="1" l="1"/>
  <c r="F17420" i="1"/>
  <c r="E17422" i="1" l="1"/>
  <c r="F17421" i="1"/>
  <c r="E17423" i="1" l="1"/>
  <c r="F17422" i="1"/>
  <c r="E17424" i="1" l="1"/>
  <c r="F17423" i="1"/>
  <c r="E17425" i="1" l="1"/>
  <c r="F17424" i="1"/>
  <c r="E17426" i="1" l="1"/>
  <c r="F17425" i="1"/>
  <c r="E17427" i="1" l="1"/>
  <c r="F17426" i="1"/>
  <c r="E17428" i="1" l="1"/>
  <c r="F17427" i="1"/>
  <c r="E17429" i="1" l="1"/>
  <c r="F17428" i="1"/>
  <c r="E17430" i="1" l="1"/>
  <c r="F17429" i="1"/>
  <c r="E17431" i="1" l="1"/>
  <c r="F17430" i="1"/>
  <c r="E17432" i="1" l="1"/>
  <c r="F17431" i="1"/>
  <c r="E17433" i="1" l="1"/>
  <c r="F17432" i="1"/>
  <c r="E17434" i="1" l="1"/>
  <c r="F17433" i="1"/>
  <c r="E17435" i="1" l="1"/>
  <c r="F17434" i="1"/>
  <c r="E17436" i="1" l="1"/>
  <c r="F17435" i="1"/>
  <c r="E17437" i="1" l="1"/>
  <c r="F17436" i="1"/>
  <c r="E17438" i="1" l="1"/>
  <c r="F17437" i="1"/>
  <c r="E17439" i="1" l="1"/>
  <c r="F17438" i="1"/>
  <c r="E17440" i="1" l="1"/>
  <c r="F17439" i="1"/>
  <c r="E17441" i="1" l="1"/>
  <c r="F17440" i="1"/>
  <c r="E17442" i="1" l="1"/>
  <c r="F17441" i="1"/>
  <c r="E17443" i="1" l="1"/>
  <c r="F17442" i="1"/>
  <c r="E17444" i="1" l="1"/>
  <c r="F17443" i="1"/>
  <c r="E17445" i="1" l="1"/>
  <c r="F17444" i="1"/>
  <c r="E17446" i="1" l="1"/>
  <c r="F17445" i="1"/>
  <c r="E17447" i="1" l="1"/>
  <c r="F17446" i="1"/>
  <c r="E17448" i="1" l="1"/>
  <c r="F17447" i="1"/>
  <c r="E17449" i="1" l="1"/>
  <c r="F17448" i="1"/>
  <c r="E17450" i="1" l="1"/>
  <c r="F17449" i="1"/>
  <c r="E17451" i="1" l="1"/>
  <c r="F17450" i="1"/>
  <c r="E17452" i="1" l="1"/>
  <c r="F17451" i="1"/>
  <c r="E17453" i="1" l="1"/>
  <c r="F17452" i="1"/>
  <c r="E17454" i="1" l="1"/>
  <c r="F17453" i="1"/>
  <c r="E17455" i="1" l="1"/>
  <c r="F17454" i="1"/>
  <c r="E17456" i="1" l="1"/>
  <c r="F17455" i="1"/>
  <c r="E17457" i="1" l="1"/>
  <c r="F17456" i="1"/>
  <c r="E17458" i="1" l="1"/>
  <c r="F17457" i="1"/>
  <c r="E17459" i="1" l="1"/>
  <c r="F17458" i="1"/>
  <c r="E17460" i="1" l="1"/>
  <c r="F17459" i="1"/>
  <c r="E17461" i="1" l="1"/>
  <c r="F17460" i="1"/>
  <c r="E17462" i="1" l="1"/>
  <c r="F17461" i="1"/>
  <c r="E17463" i="1" l="1"/>
  <c r="F17462" i="1"/>
  <c r="E17464" i="1" l="1"/>
  <c r="F17463" i="1"/>
  <c r="E17465" i="1" l="1"/>
  <c r="F17464" i="1"/>
  <c r="E17466" i="1" l="1"/>
  <c r="F17465" i="1"/>
  <c r="E17467" i="1" l="1"/>
  <c r="F17466" i="1"/>
  <c r="E17468" i="1" l="1"/>
  <c r="F17467" i="1"/>
  <c r="E17469" i="1" l="1"/>
  <c r="F17468" i="1"/>
  <c r="E17470" i="1" l="1"/>
  <c r="F17469" i="1"/>
  <c r="E17471" i="1" l="1"/>
  <c r="F17470" i="1"/>
  <c r="E17472" i="1" l="1"/>
  <c r="F17471" i="1"/>
  <c r="E17473" i="1" l="1"/>
  <c r="F17472" i="1"/>
  <c r="E17474" i="1" l="1"/>
  <c r="F17473" i="1"/>
  <c r="E17475" i="1" l="1"/>
  <c r="F17474" i="1"/>
  <c r="E17476" i="1" l="1"/>
  <c r="F17475" i="1"/>
  <c r="E17477" i="1" l="1"/>
  <c r="F17476" i="1"/>
  <c r="E17478" i="1" l="1"/>
  <c r="F17477" i="1"/>
  <c r="E17479" i="1" l="1"/>
  <c r="F17478" i="1"/>
  <c r="E17480" i="1" l="1"/>
  <c r="F17479" i="1"/>
  <c r="E17481" i="1" l="1"/>
  <c r="F17480" i="1"/>
  <c r="E17482" i="1" l="1"/>
  <c r="F17481" i="1"/>
  <c r="E17483" i="1" l="1"/>
  <c r="F17482" i="1"/>
  <c r="E17484" i="1" l="1"/>
  <c r="F17483" i="1"/>
  <c r="E17485" i="1" l="1"/>
  <c r="F17484" i="1"/>
  <c r="E17486" i="1" l="1"/>
  <c r="F17485" i="1"/>
  <c r="E17487" i="1" l="1"/>
  <c r="F17486" i="1"/>
  <c r="E17488" i="1" l="1"/>
  <c r="F17487" i="1"/>
  <c r="E17489" i="1" l="1"/>
  <c r="F17488" i="1"/>
  <c r="E17490" i="1" l="1"/>
  <c r="F17489" i="1"/>
  <c r="E17491" i="1" l="1"/>
  <c r="F17490" i="1"/>
  <c r="E17492" i="1" l="1"/>
  <c r="F17491" i="1"/>
  <c r="E17493" i="1" l="1"/>
  <c r="F17492" i="1"/>
  <c r="E17494" i="1" l="1"/>
  <c r="F17493" i="1"/>
  <c r="E17495" i="1" l="1"/>
  <c r="F17494" i="1"/>
  <c r="E17496" i="1" l="1"/>
  <c r="F17495" i="1"/>
  <c r="E17497" i="1" l="1"/>
  <c r="F17496" i="1"/>
  <c r="E17498" i="1" l="1"/>
  <c r="F17497" i="1"/>
  <c r="E17499" i="1" l="1"/>
  <c r="F17498" i="1"/>
  <c r="E17500" i="1" l="1"/>
  <c r="F17499" i="1"/>
  <c r="E17501" i="1" l="1"/>
  <c r="F17500" i="1"/>
  <c r="E17502" i="1" l="1"/>
  <c r="F17501" i="1"/>
  <c r="E17503" i="1" l="1"/>
  <c r="F17502" i="1"/>
  <c r="E17504" i="1" l="1"/>
  <c r="F17503" i="1"/>
  <c r="E17505" i="1" l="1"/>
  <c r="F17504" i="1"/>
  <c r="E17506" i="1" l="1"/>
  <c r="F17505" i="1"/>
  <c r="E17507" i="1" l="1"/>
  <c r="F17506" i="1"/>
  <c r="E17508" i="1" l="1"/>
  <c r="F17507" i="1"/>
  <c r="E17509" i="1" l="1"/>
  <c r="F17508" i="1"/>
  <c r="E17510" i="1" l="1"/>
  <c r="F17509" i="1"/>
  <c r="E17511" i="1" l="1"/>
  <c r="F17510" i="1"/>
  <c r="E17512" i="1" l="1"/>
  <c r="F17511" i="1"/>
  <c r="E17513" i="1" l="1"/>
  <c r="F17512" i="1"/>
  <c r="E17514" i="1" l="1"/>
  <c r="F17513" i="1"/>
  <c r="E17515" i="1" l="1"/>
  <c r="F17514" i="1"/>
  <c r="E17516" i="1" l="1"/>
  <c r="F17515" i="1"/>
  <c r="E17517" i="1" l="1"/>
  <c r="F17516" i="1"/>
  <c r="E17518" i="1" l="1"/>
  <c r="F17517" i="1"/>
  <c r="E17519" i="1" l="1"/>
  <c r="F17518" i="1"/>
  <c r="E17520" i="1" l="1"/>
  <c r="F17519" i="1"/>
  <c r="E17521" i="1" l="1"/>
  <c r="F17520" i="1"/>
  <c r="E17522" i="1" l="1"/>
  <c r="F17521" i="1"/>
  <c r="E17523" i="1" l="1"/>
  <c r="F17522" i="1"/>
  <c r="E17524" i="1" l="1"/>
  <c r="F17523" i="1"/>
  <c r="E17525" i="1" l="1"/>
  <c r="F17524" i="1"/>
  <c r="E17526" i="1" l="1"/>
  <c r="F17525" i="1"/>
  <c r="E17527" i="1" l="1"/>
  <c r="F17526" i="1"/>
  <c r="E17528" i="1" l="1"/>
  <c r="F17527" i="1"/>
  <c r="E17529" i="1" l="1"/>
  <c r="F17528" i="1"/>
  <c r="E17530" i="1" l="1"/>
  <c r="F17529" i="1"/>
  <c r="E17531" i="1" l="1"/>
  <c r="F17530" i="1"/>
  <c r="E17532" i="1" l="1"/>
  <c r="F17531" i="1"/>
  <c r="E17533" i="1" l="1"/>
  <c r="F17532" i="1"/>
  <c r="E17534" i="1" l="1"/>
  <c r="F17533" i="1"/>
  <c r="E17535" i="1" l="1"/>
  <c r="F17534" i="1"/>
  <c r="E17536" i="1" l="1"/>
  <c r="F17535" i="1"/>
  <c r="E17537" i="1" l="1"/>
  <c r="F17536" i="1"/>
  <c r="E17538" i="1" l="1"/>
  <c r="F17537" i="1"/>
  <c r="E17539" i="1" l="1"/>
  <c r="F17538" i="1"/>
  <c r="E17540" i="1" l="1"/>
  <c r="F17539" i="1"/>
  <c r="E17541" i="1" l="1"/>
  <c r="F17540" i="1"/>
  <c r="E17542" i="1" l="1"/>
  <c r="F17541" i="1"/>
  <c r="E17543" i="1" l="1"/>
  <c r="F17542" i="1"/>
  <c r="E17544" i="1" l="1"/>
  <c r="F17543" i="1"/>
  <c r="E17545" i="1" l="1"/>
  <c r="F17544" i="1"/>
  <c r="E17546" i="1" l="1"/>
  <c r="F17545" i="1"/>
  <c r="E17547" i="1" l="1"/>
  <c r="F17546" i="1"/>
  <c r="E17548" i="1" l="1"/>
  <c r="F17547" i="1"/>
  <c r="E17549" i="1" l="1"/>
  <c r="F17548" i="1"/>
  <c r="E17550" i="1" l="1"/>
  <c r="F17549" i="1"/>
  <c r="E17551" i="1" l="1"/>
  <c r="F17550" i="1"/>
  <c r="E17552" i="1" l="1"/>
  <c r="F17551" i="1"/>
  <c r="E17553" i="1" l="1"/>
  <c r="F17552" i="1"/>
  <c r="E17554" i="1" l="1"/>
  <c r="F17553" i="1"/>
  <c r="E17555" i="1" l="1"/>
  <c r="F17554" i="1"/>
  <c r="E17556" i="1" l="1"/>
  <c r="F17555" i="1"/>
  <c r="E17557" i="1" l="1"/>
  <c r="F17556" i="1"/>
  <c r="E17558" i="1" l="1"/>
  <c r="F17557" i="1"/>
  <c r="E17559" i="1" l="1"/>
  <c r="F17558" i="1"/>
  <c r="E17560" i="1" l="1"/>
  <c r="F17559" i="1"/>
  <c r="E17561" i="1" l="1"/>
  <c r="F17560" i="1"/>
  <c r="E17562" i="1" l="1"/>
  <c r="F17561" i="1"/>
  <c r="E17563" i="1" l="1"/>
  <c r="F17562" i="1"/>
  <c r="E17564" i="1" l="1"/>
  <c r="F17563" i="1"/>
  <c r="E17565" i="1" l="1"/>
  <c r="F17564" i="1"/>
  <c r="E17566" i="1" l="1"/>
  <c r="F17565" i="1"/>
  <c r="E17567" i="1" l="1"/>
  <c r="F17566" i="1"/>
  <c r="E17568" i="1" l="1"/>
  <c r="F17567" i="1"/>
  <c r="E17569" i="1" l="1"/>
  <c r="F17568" i="1"/>
  <c r="E17570" i="1" l="1"/>
  <c r="F17569" i="1"/>
  <c r="E17571" i="1" l="1"/>
  <c r="F17570" i="1"/>
  <c r="E17572" i="1" l="1"/>
  <c r="F17571" i="1"/>
  <c r="E17573" i="1" l="1"/>
  <c r="F17572" i="1"/>
  <c r="E17574" i="1" l="1"/>
  <c r="F17573" i="1"/>
  <c r="E17575" i="1" l="1"/>
  <c r="F17574" i="1"/>
  <c r="E17576" i="1" l="1"/>
  <c r="F17575" i="1"/>
  <c r="E17577" i="1" l="1"/>
  <c r="F17576" i="1"/>
  <c r="E17578" i="1" l="1"/>
  <c r="F17577" i="1"/>
  <c r="E17579" i="1" l="1"/>
  <c r="F17578" i="1"/>
  <c r="E17580" i="1" l="1"/>
  <c r="F17579" i="1"/>
  <c r="E17581" i="1" l="1"/>
  <c r="F17580" i="1"/>
  <c r="E17582" i="1" l="1"/>
  <c r="F17581" i="1"/>
  <c r="E17583" i="1" l="1"/>
  <c r="F17582" i="1"/>
  <c r="E17584" i="1" l="1"/>
  <c r="F17583" i="1"/>
  <c r="E17585" i="1" l="1"/>
  <c r="F17584" i="1"/>
  <c r="E17586" i="1" l="1"/>
  <c r="F17585" i="1"/>
  <c r="E17587" i="1" l="1"/>
  <c r="F17586" i="1"/>
  <c r="E17588" i="1" l="1"/>
  <c r="F17587" i="1"/>
  <c r="E17589" i="1" l="1"/>
  <c r="F17588" i="1"/>
  <c r="E17590" i="1" l="1"/>
  <c r="F17589" i="1"/>
  <c r="E17591" i="1" l="1"/>
  <c r="F17590" i="1"/>
  <c r="E17592" i="1" l="1"/>
  <c r="F17591" i="1"/>
  <c r="E17593" i="1" l="1"/>
  <c r="F17592" i="1"/>
  <c r="E17594" i="1" l="1"/>
  <c r="F17593" i="1"/>
  <c r="E17595" i="1" l="1"/>
  <c r="F17594" i="1"/>
  <c r="E17596" i="1" l="1"/>
  <c r="F17595" i="1"/>
  <c r="E17597" i="1" l="1"/>
  <c r="F17596" i="1"/>
  <c r="E17598" i="1" l="1"/>
  <c r="F17597" i="1"/>
  <c r="E17599" i="1" l="1"/>
  <c r="F17598" i="1"/>
  <c r="E17600" i="1" l="1"/>
  <c r="F17599" i="1"/>
  <c r="E17601" i="1" l="1"/>
  <c r="F17600" i="1"/>
  <c r="E17602" i="1" l="1"/>
  <c r="F17601" i="1"/>
  <c r="E17603" i="1" l="1"/>
  <c r="F17602" i="1"/>
  <c r="E17604" i="1" l="1"/>
  <c r="F17603" i="1"/>
  <c r="E17605" i="1" l="1"/>
  <c r="F17604" i="1"/>
  <c r="E17606" i="1" l="1"/>
  <c r="F17605" i="1"/>
  <c r="E17607" i="1" l="1"/>
  <c r="F17606" i="1"/>
  <c r="E17608" i="1" l="1"/>
  <c r="F17607" i="1"/>
  <c r="E17609" i="1" l="1"/>
  <c r="F17608" i="1"/>
  <c r="E17610" i="1" l="1"/>
  <c r="F17609" i="1"/>
  <c r="E17611" i="1" l="1"/>
  <c r="F17610" i="1"/>
  <c r="E17612" i="1" l="1"/>
  <c r="F17611" i="1"/>
  <c r="E17613" i="1" l="1"/>
  <c r="F17612" i="1"/>
  <c r="E17614" i="1" l="1"/>
  <c r="F17613" i="1"/>
  <c r="E17615" i="1" l="1"/>
  <c r="F17614" i="1"/>
  <c r="E17616" i="1" l="1"/>
  <c r="F17615" i="1"/>
  <c r="E17617" i="1" l="1"/>
  <c r="F17616" i="1"/>
  <c r="E17618" i="1" l="1"/>
  <c r="F17617" i="1"/>
  <c r="E17619" i="1" l="1"/>
  <c r="F17618" i="1"/>
  <c r="E17620" i="1" l="1"/>
  <c r="F17619" i="1"/>
  <c r="E17621" i="1" l="1"/>
  <c r="F17620" i="1"/>
  <c r="E17622" i="1" l="1"/>
  <c r="F17621" i="1"/>
  <c r="E17623" i="1" l="1"/>
  <c r="F17622" i="1"/>
  <c r="E17624" i="1" l="1"/>
  <c r="F17623" i="1"/>
  <c r="E17625" i="1" l="1"/>
  <c r="F17624" i="1"/>
  <c r="E17626" i="1" l="1"/>
  <c r="F17625" i="1"/>
  <c r="E17627" i="1" l="1"/>
  <c r="F17626" i="1"/>
  <c r="E17628" i="1" l="1"/>
  <c r="F17627" i="1"/>
  <c r="E17629" i="1" l="1"/>
  <c r="F17628" i="1"/>
  <c r="E17630" i="1" l="1"/>
  <c r="F17629" i="1"/>
  <c r="E17631" i="1" l="1"/>
  <c r="F17630" i="1"/>
  <c r="E17632" i="1" l="1"/>
  <c r="F17631" i="1"/>
  <c r="E17633" i="1" l="1"/>
  <c r="F17632" i="1"/>
  <c r="E17634" i="1" l="1"/>
  <c r="F17633" i="1"/>
  <c r="E17635" i="1" l="1"/>
  <c r="F17634" i="1"/>
  <c r="E17636" i="1" l="1"/>
  <c r="F17635" i="1"/>
  <c r="E17637" i="1" l="1"/>
  <c r="F17636" i="1"/>
  <c r="E17638" i="1" l="1"/>
  <c r="F17637" i="1"/>
  <c r="E17639" i="1" l="1"/>
  <c r="F17638" i="1"/>
  <c r="E17640" i="1" l="1"/>
  <c r="F17639" i="1"/>
  <c r="E17641" i="1" l="1"/>
  <c r="F17640" i="1"/>
  <c r="E17642" i="1" l="1"/>
  <c r="F17641" i="1"/>
  <c r="E17643" i="1" l="1"/>
  <c r="F17642" i="1"/>
  <c r="E17644" i="1" l="1"/>
  <c r="F17643" i="1"/>
  <c r="E17645" i="1" l="1"/>
  <c r="F17644" i="1"/>
  <c r="E17646" i="1" l="1"/>
  <c r="F17645" i="1"/>
  <c r="E17647" i="1" l="1"/>
  <c r="F17646" i="1"/>
  <c r="E17648" i="1" l="1"/>
  <c r="F17647" i="1"/>
  <c r="E17649" i="1" l="1"/>
  <c r="F17648" i="1"/>
  <c r="E17650" i="1" l="1"/>
  <c r="F17649" i="1"/>
  <c r="E17651" i="1" l="1"/>
  <c r="F17650" i="1"/>
  <c r="E17652" i="1" l="1"/>
  <c r="F17651" i="1"/>
  <c r="E17653" i="1" l="1"/>
  <c r="F17652" i="1"/>
  <c r="E17654" i="1" l="1"/>
  <c r="F17653" i="1"/>
  <c r="E17655" i="1" l="1"/>
  <c r="F17654" i="1"/>
  <c r="E17656" i="1" l="1"/>
  <c r="F17655" i="1"/>
  <c r="E17657" i="1" l="1"/>
  <c r="F17656" i="1"/>
  <c r="E17658" i="1" l="1"/>
  <c r="F17657" i="1"/>
  <c r="E17659" i="1" l="1"/>
  <c r="F17658" i="1"/>
  <c r="E17660" i="1" l="1"/>
  <c r="F17659" i="1"/>
  <c r="E17661" i="1" l="1"/>
  <c r="F17660" i="1"/>
  <c r="E17662" i="1" l="1"/>
  <c r="F17661" i="1"/>
  <c r="E17663" i="1" l="1"/>
  <c r="F17662" i="1"/>
  <c r="E17664" i="1" l="1"/>
  <c r="F17663" i="1"/>
  <c r="E17665" i="1" l="1"/>
  <c r="F17664" i="1"/>
  <c r="E17666" i="1" l="1"/>
  <c r="F17665" i="1"/>
  <c r="E17667" i="1" l="1"/>
  <c r="F17666" i="1"/>
  <c r="E17668" i="1" l="1"/>
  <c r="F17667" i="1"/>
  <c r="E17669" i="1" l="1"/>
  <c r="F17668" i="1"/>
  <c r="E17670" i="1" l="1"/>
  <c r="F17669" i="1"/>
  <c r="E17671" i="1" l="1"/>
  <c r="F17670" i="1"/>
  <c r="E17672" i="1" l="1"/>
  <c r="F17671" i="1"/>
  <c r="E17673" i="1" l="1"/>
  <c r="F17672" i="1"/>
  <c r="E17674" i="1" l="1"/>
  <c r="F17673" i="1"/>
  <c r="E17675" i="1" l="1"/>
  <c r="F17674" i="1"/>
  <c r="E17676" i="1" l="1"/>
  <c r="F17675" i="1"/>
  <c r="E17677" i="1" l="1"/>
  <c r="F17676" i="1"/>
  <c r="E17678" i="1" l="1"/>
  <c r="F17677" i="1"/>
  <c r="E17679" i="1" l="1"/>
  <c r="F17678" i="1"/>
  <c r="E17680" i="1" l="1"/>
  <c r="F17679" i="1"/>
  <c r="E17681" i="1" l="1"/>
  <c r="F17680" i="1"/>
  <c r="E17682" i="1" l="1"/>
  <c r="F17681" i="1"/>
  <c r="E17683" i="1" l="1"/>
  <c r="F17682" i="1"/>
  <c r="E17684" i="1" l="1"/>
  <c r="F17683" i="1"/>
  <c r="E17685" i="1" l="1"/>
  <c r="F17684" i="1"/>
  <c r="E17686" i="1" l="1"/>
  <c r="F17685" i="1"/>
  <c r="E17687" i="1" l="1"/>
  <c r="F17686" i="1"/>
  <c r="E17688" i="1" l="1"/>
  <c r="F17687" i="1"/>
  <c r="E17689" i="1" l="1"/>
  <c r="F17688" i="1"/>
  <c r="E17690" i="1" l="1"/>
  <c r="F17689" i="1"/>
  <c r="E17691" i="1" l="1"/>
  <c r="F17690" i="1"/>
  <c r="E17692" i="1" l="1"/>
  <c r="F17691" i="1"/>
  <c r="E17693" i="1" l="1"/>
  <c r="F17692" i="1"/>
  <c r="E17694" i="1" l="1"/>
  <c r="F17693" i="1"/>
  <c r="E17695" i="1" l="1"/>
  <c r="F17694" i="1"/>
  <c r="E17696" i="1" l="1"/>
  <c r="F17695" i="1"/>
  <c r="E17697" i="1" l="1"/>
  <c r="F17696" i="1"/>
  <c r="E17698" i="1" l="1"/>
  <c r="F17697" i="1"/>
  <c r="E17699" i="1" l="1"/>
  <c r="F17698" i="1"/>
  <c r="E17700" i="1" l="1"/>
  <c r="F17699" i="1"/>
  <c r="E17701" i="1" l="1"/>
  <c r="F17700" i="1"/>
  <c r="E17702" i="1" l="1"/>
  <c r="F17701" i="1"/>
  <c r="E17703" i="1" l="1"/>
  <c r="F17702" i="1"/>
  <c r="E17704" i="1" l="1"/>
  <c r="F17703" i="1"/>
  <c r="E17705" i="1" l="1"/>
  <c r="F17704" i="1"/>
  <c r="E17706" i="1" l="1"/>
  <c r="F17705" i="1"/>
  <c r="E17707" i="1" l="1"/>
  <c r="F17706" i="1"/>
  <c r="E17708" i="1" l="1"/>
  <c r="F17707" i="1"/>
  <c r="E17709" i="1" l="1"/>
  <c r="F17708" i="1"/>
  <c r="E17710" i="1" l="1"/>
  <c r="F17709" i="1"/>
  <c r="E17711" i="1" l="1"/>
  <c r="F17710" i="1"/>
  <c r="E17712" i="1" l="1"/>
  <c r="F17711" i="1"/>
  <c r="E17713" i="1" l="1"/>
  <c r="F17712" i="1"/>
  <c r="E17714" i="1" l="1"/>
  <c r="F17713" i="1"/>
  <c r="E17715" i="1" l="1"/>
  <c r="F17714" i="1"/>
  <c r="E17716" i="1" l="1"/>
  <c r="F17715" i="1"/>
  <c r="E17717" i="1" l="1"/>
  <c r="F17716" i="1"/>
  <c r="E17718" i="1" l="1"/>
  <c r="F17717" i="1"/>
  <c r="E17719" i="1" l="1"/>
  <c r="F17718" i="1"/>
  <c r="E17720" i="1" l="1"/>
  <c r="F17719" i="1"/>
  <c r="E17721" i="1" l="1"/>
  <c r="F17720" i="1"/>
  <c r="E17722" i="1" l="1"/>
  <c r="F17721" i="1"/>
  <c r="E17723" i="1" l="1"/>
  <c r="F17722" i="1"/>
  <c r="E17724" i="1" l="1"/>
  <c r="F17723" i="1"/>
  <c r="E17725" i="1" l="1"/>
  <c r="F17724" i="1"/>
  <c r="E17726" i="1" l="1"/>
  <c r="F17725" i="1"/>
  <c r="E17727" i="1" l="1"/>
  <c r="F17726" i="1"/>
  <c r="E17728" i="1" l="1"/>
  <c r="F17727" i="1"/>
  <c r="E17729" i="1" l="1"/>
  <c r="F17728" i="1"/>
  <c r="E17730" i="1" l="1"/>
  <c r="F17729" i="1"/>
  <c r="E17731" i="1" l="1"/>
  <c r="F17730" i="1"/>
  <c r="E17732" i="1" l="1"/>
  <c r="F17731" i="1"/>
  <c r="E17733" i="1" l="1"/>
  <c r="F17732" i="1"/>
  <c r="E17734" i="1" l="1"/>
  <c r="F17733" i="1"/>
  <c r="E17735" i="1" l="1"/>
  <c r="F17734" i="1"/>
  <c r="E17736" i="1" l="1"/>
  <c r="F17735" i="1"/>
  <c r="E17737" i="1" l="1"/>
  <c r="F17736" i="1"/>
  <c r="E17738" i="1" l="1"/>
  <c r="F17737" i="1"/>
  <c r="E17739" i="1" l="1"/>
  <c r="F17738" i="1"/>
  <c r="E17740" i="1" l="1"/>
  <c r="F17739" i="1"/>
  <c r="E17741" i="1" l="1"/>
  <c r="F17740" i="1"/>
  <c r="E17742" i="1" l="1"/>
  <c r="F17741" i="1"/>
  <c r="E17743" i="1" l="1"/>
  <c r="F17742" i="1"/>
  <c r="E17744" i="1" l="1"/>
  <c r="F17743" i="1"/>
  <c r="E17745" i="1" l="1"/>
  <c r="F17744" i="1"/>
  <c r="E17746" i="1" l="1"/>
  <c r="F17745" i="1"/>
  <c r="E17747" i="1" l="1"/>
  <c r="F17746" i="1"/>
  <c r="E17748" i="1" l="1"/>
  <c r="F17747" i="1"/>
  <c r="E17749" i="1" l="1"/>
  <c r="F17748" i="1"/>
  <c r="E17750" i="1" l="1"/>
  <c r="F17749" i="1"/>
  <c r="E17751" i="1" l="1"/>
  <c r="F17750" i="1"/>
  <c r="E17752" i="1" l="1"/>
  <c r="F17751" i="1"/>
  <c r="E17753" i="1" l="1"/>
  <c r="F17752" i="1"/>
  <c r="E17754" i="1" l="1"/>
  <c r="F17753" i="1"/>
  <c r="E17755" i="1" l="1"/>
  <c r="F17754" i="1"/>
  <c r="E17756" i="1" l="1"/>
  <c r="F17755" i="1"/>
  <c r="E17757" i="1" l="1"/>
  <c r="F17756" i="1"/>
  <c r="E17758" i="1" l="1"/>
  <c r="F17757" i="1"/>
  <c r="E17759" i="1" l="1"/>
  <c r="F17758" i="1"/>
  <c r="E17760" i="1" l="1"/>
  <c r="F17759" i="1"/>
  <c r="E17761" i="1" l="1"/>
  <c r="F17760" i="1"/>
  <c r="E17762" i="1" l="1"/>
  <c r="F17761" i="1"/>
  <c r="E17763" i="1" l="1"/>
  <c r="F17762" i="1"/>
  <c r="E17764" i="1" l="1"/>
  <c r="F17763" i="1"/>
  <c r="E17765" i="1" l="1"/>
  <c r="F17764" i="1"/>
  <c r="E17766" i="1" l="1"/>
  <c r="F17765" i="1"/>
  <c r="E17767" i="1" l="1"/>
  <c r="F17766" i="1"/>
  <c r="E17768" i="1" l="1"/>
  <c r="F17767" i="1"/>
  <c r="E17769" i="1" l="1"/>
  <c r="F17768" i="1"/>
  <c r="E17770" i="1" l="1"/>
  <c r="F17769" i="1"/>
  <c r="E17771" i="1" l="1"/>
  <c r="F17770" i="1"/>
  <c r="E17772" i="1" l="1"/>
  <c r="F17771" i="1"/>
  <c r="E17773" i="1" l="1"/>
  <c r="F17772" i="1"/>
  <c r="E17774" i="1" l="1"/>
  <c r="F17773" i="1"/>
  <c r="E17775" i="1" l="1"/>
  <c r="F17774" i="1"/>
  <c r="E17776" i="1" l="1"/>
  <c r="F17775" i="1"/>
  <c r="E17777" i="1" l="1"/>
  <c r="F17776" i="1"/>
  <c r="E17778" i="1" l="1"/>
  <c r="F17777" i="1"/>
  <c r="E17779" i="1" l="1"/>
  <c r="F17778" i="1"/>
  <c r="E17780" i="1" l="1"/>
  <c r="F17779" i="1"/>
  <c r="E17781" i="1" l="1"/>
  <c r="F17780" i="1"/>
  <c r="E17782" i="1" l="1"/>
  <c r="F17781" i="1"/>
  <c r="E17783" i="1" l="1"/>
  <c r="F17782" i="1"/>
  <c r="E17784" i="1" l="1"/>
  <c r="F17783" i="1"/>
  <c r="E17785" i="1" l="1"/>
  <c r="F17784" i="1"/>
  <c r="E17786" i="1" l="1"/>
  <c r="F17785" i="1"/>
  <c r="E17787" i="1" l="1"/>
  <c r="F17786" i="1"/>
  <c r="E17788" i="1" l="1"/>
  <c r="F17787" i="1"/>
  <c r="E17789" i="1" l="1"/>
  <c r="F17788" i="1"/>
  <c r="E17790" i="1" l="1"/>
  <c r="F17789" i="1"/>
  <c r="E17791" i="1" l="1"/>
  <c r="F17790" i="1"/>
  <c r="E17792" i="1" l="1"/>
  <c r="F17791" i="1"/>
  <c r="E17793" i="1" l="1"/>
  <c r="F17792" i="1"/>
  <c r="E17794" i="1" l="1"/>
  <c r="F17793" i="1"/>
  <c r="E17795" i="1" l="1"/>
  <c r="F17794" i="1"/>
  <c r="E17796" i="1" l="1"/>
  <c r="F17795" i="1"/>
  <c r="E17797" i="1" l="1"/>
  <c r="F17796" i="1"/>
  <c r="E17798" i="1" l="1"/>
  <c r="F17797" i="1"/>
  <c r="E17799" i="1" l="1"/>
  <c r="F17798" i="1"/>
  <c r="E17800" i="1" l="1"/>
  <c r="F17799" i="1"/>
  <c r="E17801" i="1" l="1"/>
  <c r="F17800" i="1"/>
  <c r="E17802" i="1" l="1"/>
  <c r="F17801" i="1"/>
  <c r="E17803" i="1" l="1"/>
  <c r="F17802" i="1"/>
  <c r="E17804" i="1" l="1"/>
  <c r="F17803" i="1"/>
  <c r="E17805" i="1" l="1"/>
  <c r="F17804" i="1"/>
  <c r="E17806" i="1" l="1"/>
  <c r="F17805" i="1"/>
  <c r="E17807" i="1" l="1"/>
  <c r="F17806" i="1"/>
  <c r="E17808" i="1" l="1"/>
  <c r="F17807" i="1"/>
  <c r="E17809" i="1" l="1"/>
  <c r="F17808" i="1"/>
  <c r="E17810" i="1" l="1"/>
  <c r="F17809" i="1"/>
  <c r="E17811" i="1" l="1"/>
  <c r="F17810" i="1"/>
  <c r="E17812" i="1" l="1"/>
  <c r="F17811" i="1"/>
  <c r="E17813" i="1" l="1"/>
  <c r="F17812" i="1"/>
  <c r="E17814" i="1" l="1"/>
  <c r="F17813" i="1"/>
  <c r="E17815" i="1" l="1"/>
  <c r="F17814" i="1"/>
  <c r="E17816" i="1" l="1"/>
  <c r="F17815" i="1"/>
  <c r="E17817" i="1" l="1"/>
  <c r="F17816" i="1"/>
  <c r="E17818" i="1" l="1"/>
  <c r="F17817" i="1"/>
  <c r="E17819" i="1" l="1"/>
  <c r="F17818" i="1"/>
  <c r="E17820" i="1" l="1"/>
  <c r="F17819" i="1"/>
  <c r="E17821" i="1" l="1"/>
  <c r="F17820" i="1"/>
  <c r="E17822" i="1" l="1"/>
  <c r="F17821" i="1"/>
  <c r="E17823" i="1" l="1"/>
  <c r="F17822" i="1"/>
  <c r="E17824" i="1" l="1"/>
  <c r="F17823" i="1"/>
  <c r="E17825" i="1" l="1"/>
  <c r="F17824" i="1"/>
  <c r="E17826" i="1" l="1"/>
  <c r="F17825" i="1"/>
  <c r="E17827" i="1" l="1"/>
  <c r="F17826" i="1"/>
  <c r="E17828" i="1" l="1"/>
  <c r="F17827" i="1"/>
  <c r="E17829" i="1" l="1"/>
  <c r="F17828" i="1"/>
  <c r="E17830" i="1" l="1"/>
  <c r="F17829" i="1"/>
  <c r="E17831" i="1" l="1"/>
  <c r="F17830" i="1"/>
  <c r="E17832" i="1" l="1"/>
  <c r="F17831" i="1"/>
  <c r="E17833" i="1" l="1"/>
  <c r="F17832" i="1"/>
  <c r="E17834" i="1" l="1"/>
  <c r="F17833" i="1"/>
  <c r="E17835" i="1" l="1"/>
  <c r="F17834" i="1"/>
  <c r="E17836" i="1" l="1"/>
  <c r="F17835" i="1"/>
  <c r="E17837" i="1" l="1"/>
  <c r="F17836" i="1"/>
  <c r="E17838" i="1" l="1"/>
  <c r="F17837" i="1"/>
  <c r="E17839" i="1" l="1"/>
  <c r="F17838" i="1"/>
  <c r="E17840" i="1" l="1"/>
  <c r="F17839" i="1"/>
  <c r="E17841" i="1" l="1"/>
  <c r="F17840" i="1"/>
  <c r="E17842" i="1" l="1"/>
  <c r="F17841" i="1"/>
  <c r="E17843" i="1" l="1"/>
  <c r="F17842" i="1"/>
  <c r="E17844" i="1" l="1"/>
  <c r="F17843" i="1"/>
  <c r="E17845" i="1" l="1"/>
  <c r="F17844" i="1"/>
  <c r="E17846" i="1" l="1"/>
  <c r="F17845" i="1"/>
  <c r="E17847" i="1" l="1"/>
  <c r="F17846" i="1"/>
  <c r="E17848" i="1" l="1"/>
  <c r="F17847" i="1"/>
  <c r="E17849" i="1" l="1"/>
  <c r="F17848" i="1"/>
  <c r="E17850" i="1" l="1"/>
  <c r="F17849" i="1"/>
  <c r="E17851" i="1" l="1"/>
  <c r="F17850" i="1"/>
  <c r="E17852" i="1" l="1"/>
  <c r="F17851" i="1"/>
  <c r="E17853" i="1" l="1"/>
  <c r="F17852" i="1"/>
  <c r="E17854" i="1" l="1"/>
  <c r="F17853" i="1"/>
  <c r="E17855" i="1" l="1"/>
  <c r="F17854" i="1"/>
  <c r="E17856" i="1" l="1"/>
  <c r="F17855" i="1"/>
  <c r="E17857" i="1" l="1"/>
  <c r="F17856" i="1"/>
  <c r="E17858" i="1" l="1"/>
  <c r="F17857" i="1"/>
  <c r="E17859" i="1" l="1"/>
  <c r="F17858" i="1"/>
  <c r="E17860" i="1" l="1"/>
  <c r="F17859" i="1"/>
  <c r="E17861" i="1" l="1"/>
  <c r="F17860" i="1"/>
  <c r="E17862" i="1" l="1"/>
  <c r="F17861" i="1"/>
  <c r="E17863" i="1" l="1"/>
  <c r="F17862" i="1"/>
  <c r="E17864" i="1" l="1"/>
  <c r="F17863" i="1"/>
  <c r="E17865" i="1" l="1"/>
  <c r="F17864" i="1"/>
  <c r="E17866" i="1" l="1"/>
  <c r="F17865" i="1"/>
  <c r="E17867" i="1" l="1"/>
  <c r="F17866" i="1"/>
  <c r="E17868" i="1" l="1"/>
  <c r="F17867" i="1"/>
  <c r="E17869" i="1" l="1"/>
  <c r="F17868" i="1"/>
  <c r="E17870" i="1" l="1"/>
  <c r="F17869" i="1"/>
  <c r="E17871" i="1" l="1"/>
  <c r="F17870" i="1"/>
  <c r="E17872" i="1" l="1"/>
  <c r="F17871" i="1"/>
  <c r="E17873" i="1" l="1"/>
  <c r="F17872" i="1"/>
  <c r="E17874" i="1" l="1"/>
  <c r="F17873" i="1"/>
  <c r="E17875" i="1" l="1"/>
  <c r="F17874" i="1"/>
  <c r="E17876" i="1" l="1"/>
  <c r="F17875" i="1"/>
  <c r="E17877" i="1" l="1"/>
  <c r="F17876" i="1"/>
  <c r="E17878" i="1" l="1"/>
  <c r="F17877" i="1"/>
  <c r="E17879" i="1" l="1"/>
  <c r="F17878" i="1"/>
  <c r="E17880" i="1" l="1"/>
  <c r="F17879" i="1"/>
  <c r="E17881" i="1" l="1"/>
  <c r="F17880" i="1"/>
  <c r="E17882" i="1" l="1"/>
  <c r="F17881" i="1"/>
  <c r="E17883" i="1" l="1"/>
  <c r="F17882" i="1"/>
  <c r="E17884" i="1" l="1"/>
  <c r="F17883" i="1"/>
  <c r="E17885" i="1" l="1"/>
  <c r="F17884" i="1"/>
  <c r="E17886" i="1" l="1"/>
  <c r="F17885" i="1"/>
  <c r="E17887" i="1" l="1"/>
  <c r="F17886" i="1"/>
  <c r="E17888" i="1" l="1"/>
  <c r="F17887" i="1"/>
  <c r="E17889" i="1" l="1"/>
  <c r="F17888" i="1"/>
  <c r="E17890" i="1" l="1"/>
  <c r="F17889" i="1"/>
  <c r="E17891" i="1" l="1"/>
  <c r="F17890" i="1"/>
  <c r="E17892" i="1" l="1"/>
  <c r="F17891" i="1"/>
  <c r="E17893" i="1" l="1"/>
  <c r="F17892" i="1"/>
  <c r="E17894" i="1" l="1"/>
  <c r="F17893" i="1"/>
  <c r="E17895" i="1" l="1"/>
  <c r="F17894" i="1"/>
  <c r="E17896" i="1" l="1"/>
  <c r="F17895" i="1"/>
  <c r="E17897" i="1" l="1"/>
  <c r="F17896" i="1"/>
  <c r="E17898" i="1" l="1"/>
  <c r="F17897" i="1"/>
  <c r="E17899" i="1" l="1"/>
  <c r="F17898" i="1"/>
  <c r="E17900" i="1" l="1"/>
  <c r="F17899" i="1"/>
  <c r="E17901" i="1" l="1"/>
  <c r="F17900" i="1"/>
  <c r="E17902" i="1" l="1"/>
  <c r="F17901" i="1"/>
  <c r="E17903" i="1" l="1"/>
  <c r="F17902" i="1"/>
  <c r="E17904" i="1" l="1"/>
  <c r="F17903" i="1"/>
  <c r="E17905" i="1" l="1"/>
  <c r="F17904" i="1"/>
  <c r="E17906" i="1" l="1"/>
  <c r="F17905" i="1"/>
  <c r="E17907" i="1" l="1"/>
  <c r="F17906" i="1"/>
  <c r="E17908" i="1" l="1"/>
  <c r="F17907" i="1"/>
  <c r="E17909" i="1" l="1"/>
  <c r="F17908" i="1"/>
  <c r="E17910" i="1" l="1"/>
  <c r="F17909" i="1"/>
  <c r="E17911" i="1" l="1"/>
  <c r="F17910" i="1"/>
  <c r="E17912" i="1" l="1"/>
  <c r="F17911" i="1"/>
  <c r="E17913" i="1" l="1"/>
  <c r="F17912" i="1"/>
  <c r="E17914" i="1" l="1"/>
  <c r="F17913" i="1"/>
  <c r="E17915" i="1" l="1"/>
  <c r="F17914" i="1"/>
  <c r="E17916" i="1" l="1"/>
  <c r="F17915" i="1"/>
  <c r="E17917" i="1" l="1"/>
  <c r="F17916" i="1"/>
  <c r="E17918" i="1" l="1"/>
  <c r="F17917" i="1"/>
  <c r="E17919" i="1" l="1"/>
  <c r="F17918" i="1"/>
  <c r="E17920" i="1" l="1"/>
  <c r="F17919" i="1"/>
  <c r="E17921" i="1" l="1"/>
  <c r="F17920" i="1"/>
  <c r="E17922" i="1" l="1"/>
  <c r="F17921" i="1"/>
  <c r="E17923" i="1" l="1"/>
  <c r="F17922" i="1"/>
  <c r="E17924" i="1" l="1"/>
  <c r="F17923" i="1"/>
  <c r="E17925" i="1" l="1"/>
  <c r="F17924" i="1"/>
  <c r="E17926" i="1" l="1"/>
  <c r="F17925" i="1"/>
  <c r="E17927" i="1" l="1"/>
  <c r="F17926" i="1"/>
  <c r="E17928" i="1" l="1"/>
  <c r="F17927" i="1"/>
  <c r="E17929" i="1" l="1"/>
  <c r="F17928" i="1"/>
  <c r="E17930" i="1" l="1"/>
  <c r="F17929" i="1"/>
  <c r="E17931" i="1" l="1"/>
  <c r="F17930" i="1"/>
  <c r="E17932" i="1" l="1"/>
  <c r="F17931" i="1"/>
  <c r="E17933" i="1" l="1"/>
  <c r="F17932" i="1"/>
  <c r="E17934" i="1" l="1"/>
  <c r="F17933" i="1"/>
  <c r="E17935" i="1" l="1"/>
  <c r="F17934" i="1"/>
  <c r="E17936" i="1" l="1"/>
  <c r="F17935" i="1"/>
  <c r="E17937" i="1" l="1"/>
  <c r="F17936" i="1"/>
  <c r="E17938" i="1" l="1"/>
  <c r="F17937" i="1"/>
  <c r="E17939" i="1" l="1"/>
  <c r="F17938" i="1"/>
  <c r="E17940" i="1" l="1"/>
  <c r="F17939" i="1"/>
  <c r="E17941" i="1" l="1"/>
  <c r="F17940" i="1"/>
  <c r="E17942" i="1" l="1"/>
  <c r="F17941" i="1"/>
  <c r="E17943" i="1" l="1"/>
  <c r="F17942" i="1"/>
  <c r="E17944" i="1" l="1"/>
  <c r="F17943" i="1"/>
  <c r="E17945" i="1" l="1"/>
  <c r="F17944" i="1"/>
  <c r="E17946" i="1" l="1"/>
  <c r="F17945" i="1"/>
  <c r="E17947" i="1" l="1"/>
  <c r="F17946" i="1"/>
  <c r="E17948" i="1" l="1"/>
  <c r="F17947" i="1"/>
  <c r="E17949" i="1" l="1"/>
  <c r="F17948" i="1"/>
  <c r="E17950" i="1" l="1"/>
  <c r="F17949" i="1"/>
  <c r="E17951" i="1" l="1"/>
  <c r="F17950" i="1"/>
  <c r="E17952" i="1" l="1"/>
  <c r="F17951" i="1"/>
  <c r="E17953" i="1" l="1"/>
  <c r="F17952" i="1"/>
  <c r="E17954" i="1" l="1"/>
  <c r="F17953" i="1"/>
  <c r="E17955" i="1" l="1"/>
  <c r="F17954" i="1"/>
  <c r="E17956" i="1" l="1"/>
  <c r="F17955" i="1"/>
  <c r="E17957" i="1" l="1"/>
  <c r="F17956" i="1"/>
  <c r="E17958" i="1" l="1"/>
  <c r="F17957" i="1"/>
  <c r="E17959" i="1" l="1"/>
  <c r="F17958" i="1"/>
  <c r="E17960" i="1" l="1"/>
  <c r="F17959" i="1"/>
  <c r="E17961" i="1" l="1"/>
  <c r="F17960" i="1"/>
  <c r="E17962" i="1" l="1"/>
  <c r="F17961" i="1"/>
  <c r="E17963" i="1" l="1"/>
  <c r="F17962" i="1"/>
  <c r="E17964" i="1" l="1"/>
  <c r="F17963" i="1"/>
  <c r="E17965" i="1" l="1"/>
  <c r="F17964" i="1"/>
  <c r="E17966" i="1" l="1"/>
  <c r="F17965" i="1"/>
  <c r="E17967" i="1" l="1"/>
  <c r="F17966" i="1"/>
  <c r="E17968" i="1" l="1"/>
  <c r="F17967" i="1"/>
  <c r="E17969" i="1" l="1"/>
  <c r="F17968" i="1"/>
  <c r="E17970" i="1" l="1"/>
  <c r="F17969" i="1"/>
  <c r="E17971" i="1" l="1"/>
  <c r="F17970" i="1"/>
  <c r="E17972" i="1" l="1"/>
  <c r="F17971" i="1"/>
  <c r="E17973" i="1" l="1"/>
  <c r="F17972" i="1"/>
  <c r="E17974" i="1" l="1"/>
  <c r="F17973" i="1"/>
  <c r="E17975" i="1" l="1"/>
  <c r="F17974" i="1"/>
  <c r="E17976" i="1" l="1"/>
  <c r="F17975" i="1"/>
  <c r="E17977" i="1" l="1"/>
  <c r="F17976" i="1"/>
  <c r="E17978" i="1" l="1"/>
  <c r="F17977" i="1"/>
  <c r="E17979" i="1" l="1"/>
  <c r="F17978" i="1"/>
  <c r="E17980" i="1" l="1"/>
  <c r="F17979" i="1"/>
  <c r="E17981" i="1" l="1"/>
  <c r="F17980" i="1"/>
  <c r="E17982" i="1" l="1"/>
  <c r="F17981" i="1"/>
  <c r="E17983" i="1" l="1"/>
  <c r="F17982" i="1"/>
  <c r="E17984" i="1" l="1"/>
  <c r="F17983" i="1"/>
  <c r="E17985" i="1" l="1"/>
  <c r="F17984" i="1"/>
  <c r="E17986" i="1" l="1"/>
  <c r="F17985" i="1"/>
  <c r="E17987" i="1" l="1"/>
  <c r="F17986" i="1"/>
  <c r="E17988" i="1" l="1"/>
  <c r="F17987" i="1"/>
  <c r="E17989" i="1" l="1"/>
  <c r="F17988" i="1"/>
  <c r="E17990" i="1" l="1"/>
  <c r="F17989" i="1"/>
  <c r="E17991" i="1" l="1"/>
  <c r="F17990" i="1"/>
  <c r="E17992" i="1" l="1"/>
  <c r="F17991" i="1"/>
  <c r="E17993" i="1" l="1"/>
  <c r="F17992" i="1"/>
  <c r="E17994" i="1" l="1"/>
  <c r="F17993" i="1"/>
  <c r="E17995" i="1" l="1"/>
  <c r="F17994" i="1"/>
  <c r="E17996" i="1" l="1"/>
  <c r="F17995" i="1"/>
  <c r="E17997" i="1" l="1"/>
  <c r="F17996" i="1"/>
  <c r="E17998" i="1" l="1"/>
  <c r="F17997" i="1"/>
  <c r="E17999" i="1" l="1"/>
  <c r="F17998" i="1"/>
  <c r="E18000" i="1" l="1"/>
  <c r="F17999" i="1"/>
  <c r="E18001" i="1" l="1"/>
  <c r="F18000" i="1"/>
  <c r="E18002" i="1" l="1"/>
  <c r="F18001" i="1"/>
  <c r="E18003" i="1" l="1"/>
  <c r="F18002" i="1"/>
  <c r="E18004" i="1" l="1"/>
  <c r="F18003" i="1"/>
  <c r="E18005" i="1" l="1"/>
  <c r="F18004" i="1"/>
  <c r="E18006" i="1" l="1"/>
  <c r="F18005" i="1"/>
  <c r="E18007" i="1" l="1"/>
  <c r="F18006" i="1"/>
  <c r="E18008" i="1" l="1"/>
  <c r="F18007" i="1"/>
  <c r="E18009" i="1" l="1"/>
  <c r="F18008" i="1"/>
  <c r="E18010" i="1" l="1"/>
  <c r="F18009" i="1"/>
  <c r="E18011" i="1" l="1"/>
  <c r="F18010" i="1"/>
  <c r="E18012" i="1" l="1"/>
  <c r="F18011" i="1"/>
  <c r="E18013" i="1" l="1"/>
  <c r="F18012" i="1"/>
  <c r="E18014" i="1" l="1"/>
  <c r="F18013" i="1"/>
  <c r="E18015" i="1" l="1"/>
  <c r="F18014" i="1"/>
  <c r="E18016" i="1" l="1"/>
  <c r="F18015" i="1"/>
  <c r="E18017" i="1" l="1"/>
  <c r="F18016" i="1"/>
  <c r="E18018" i="1" l="1"/>
  <c r="F18017" i="1"/>
  <c r="E18019" i="1" l="1"/>
  <c r="F18018" i="1"/>
  <c r="E18020" i="1" l="1"/>
  <c r="F18019" i="1"/>
  <c r="E18021" i="1" l="1"/>
  <c r="F18020" i="1"/>
  <c r="E18022" i="1" l="1"/>
  <c r="F18021" i="1"/>
  <c r="E18023" i="1" l="1"/>
  <c r="F18022" i="1"/>
  <c r="E18024" i="1" l="1"/>
  <c r="F18023" i="1"/>
  <c r="E18025" i="1" l="1"/>
  <c r="F18024" i="1"/>
  <c r="E18026" i="1" l="1"/>
  <c r="F18025" i="1"/>
  <c r="E18027" i="1" l="1"/>
  <c r="F18026" i="1"/>
  <c r="E18028" i="1" l="1"/>
  <c r="F18027" i="1"/>
  <c r="E18029" i="1" l="1"/>
  <c r="F18028" i="1"/>
  <c r="E18030" i="1" l="1"/>
  <c r="F18029" i="1"/>
  <c r="E18031" i="1" l="1"/>
  <c r="F18030" i="1"/>
  <c r="E18032" i="1" l="1"/>
  <c r="F18031" i="1"/>
  <c r="E18033" i="1" l="1"/>
  <c r="F18032" i="1"/>
  <c r="E18034" i="1" l="1"/>
  <c r="F18033" i="1"/>
  <c r="E18035" i="1" l="1"/>
  <c r="F18034" i="1"/>
  <c r="E18036" i="1" l="1"/>
  <c r="F18035" i="1"/>
  <c r="E18037" i="1" l="1"/>
  <c r="F18036" i="1"/>
  <c r="E18038" i="1" l="1"/>
  <c r="F18037" i="1"/>
  <c r="E18039" i="1" l="1"/>
  <c r="F18038" i="1"/>
  <c r="E18040" i="1" l="1"/>
  <c r="F18039" i="1"/>
  <c r="E18041" i="1" l="1"/>
  <c r="F18040" i="1"/>
  <c r="E18042" i="1" l="1"/>
  <c r="F18041" i="1"/>
  <c r="E18043" i="1" l="1"/>
  <c r="F18042" i="1"/>
  <c r="E18044" i="1" l="1"/>
  <c r="F18043" i="1"/>
  <c r="E18045" i="1" l="1"/>
  <c r="F18044" i="1"/>
  <c r="E18046" i="1" l="1"/>
  <c r="F18045" i="1"/>
  <c r="E18047" i="1" l="1"/>
  <c r="F18046" i="1"/>
  <c r="E18048" i="1" l="1"/>
  <c r="F18047" i="1"/>
  <c r="E18049" i="1" l="1"/>
  <c r="F18048" i="1"/>
  <c r="E18050" i="1" l="1"/>
  <c r="F18049" i="1"/>
  <c r="E18051" i="1" l="1"/>
  <c r="F18050" i="1"/>
  <c r="E18052" i="1" l="1"/>
  <c r="F18051" i="1"/>
  <c r="E18053" i="1" l="1"/>
  <c r="F18052" i="1"/>
  <c r="E18054" i="1" l="1"/>
  <c r="F18053" i="1"/>
  <c r="E18055" i="1" l="1"/>
  <c r="F18054" i="1"/>
  <c r="E18056" i="1" l="1"/>
  <c r="F18055" i="1"/>
  <c r="E18057" i="1" l="1"/>
  <c r="F18056" i="1"/>
  <c r="E18058" i="1" l="1"/>
  <c r="F18057" i="1"/>
  <c r="E18059" i="1" l="1"/>
  <c r="F18058" i="1"/>
  <c r="E18060" i="1" l="1"/>
  <c r="F18059" i="1"/>
  <c r="E18061" i="1" l="1"/>
  <c r="F18060" i="1"/>
  <c r="E18062" i="1" l="1"/>
  <c r="F18061" i="1"/>
  <c r="E18063" i="1" l="1"/>
  <c r="F18062" i="1"/>
  <c r="E18064" i="1" l="1"/>
  <c r="F18063" i="1"/>
  <c r="E18065" i="1" l="1"/>
  <c r="F18064" i="1"/>
  <c r="E18066" i="1" l="1"/>
  <c r="F18065" i="1"/>
  <c r="E18067" i="1" l="1"/>
  <c r="F18066" i="1"/>
  <c r="E18068" i="1" l="1"/>
  <c r="F18067" i="1"/>
  <c r="E18069" i="1" l="1"/>
  <c r="F18068" i="1"/>
  <c r="E18070" i="1" l="1"/>
  <c r="F18069" i="1"/>
  <c r="E18071" i="1" l="1"/>
  <c r="F18070" i="1"/>
  <c r="E18072" i="1" l="1"/>
  <c r="F18071" i="1"/>
  <c r="E18073" i="1" l="1"/>
  <c r="F18072" i="1"/>
  <c r="E18074" i="1" l="1"/>
  <c r="F18073" i="1"/>
  <c r="E18075" i="1" l="1"/>
  <c r="F18074" i="1"/>
  <c r="E18076" i="1" l="1"/>
  <c r="F18075" i="1"/>
  <c r="E18077" i="1" l="1"/>
  <c r="F18076" i="1"/>
  <c r="E18078" i="1" l="1"/>
  <c r="F18077" i="1"/>
  <c r="E18079" i="1" l="1"/>
  <c r="F18078" i="1"/>
  <c r="E18080" i="1" l="1"/>
  <c r="F18079" i="1"/>
  <c r="E18081" i="1" l="1"/>
  <c r="F18080" i="1"/>
  <c r="E18082" i="1" l="1"/>
  <c r="F18081" i="1"/>
  <c r="E18083" i="1" l="1"/>
  <c r="F18082" i="1"/>
  <c r="E18084" i="1" l="1"/>
  <c r="F18083" i="1"/>
  <c r="E18085" i="1" l="1"/>
  <c r="F18084" i="1"/>
  <c r="E18086" i="1" l="1"/>
  <c r="F18085" i="1"/>
  <c r="E18087" i="1" l="1"/>
  <c r="F18086" i="1"/>
  <c r="E18088" i="1" l="1"/>
  <c r="F18087" i="1"/>
  <c r="E18089" i="1" l="1"/>
  <c r="F18088" i="1"/>
  <c r="E18090" i="1" l="1"/>
  <c r="F18089" i="1"/>
  <c r="E18091" i="1" l="1"/>
  <c r="F18090" i="1"/>
  <c r="E18092" i="1" l="1"/>
  <c r="F18091" i="1"/>
  <c r="E18093" i="1" l="1"/>
  <c r="F18092" i="1"/>
  <c r="E18094" i="1" l="1"/>
  <c r="F18093" i="1"/>
  <c r="E18095" i="1" l="1"/>
  <c r="F18094" i="1"/>
  <c r="E18096" i="1" l="1"/>
  <c r="F18095" i="1"/>
  <c r="E18097" i="1" l="1"/>
  <c r="F18096" i="1"/>
  <c r="E18098" i="1" l="1"/>
  <c r="F18097" i="1"/>
  <c r="E18099" i="1" l="1"/>
  <c r="F18098" i="1"/>
  <c r="E18100" i="1" l="1"/>
  <c r="F18099" i="1"/>
  <c r="E18101" i="1" l="1"/>
  <c r="F18100" i="1"/>
  <c r="E18102" i="1" l="1"/>
  <c r="F18101" i="1"/>
  <c r="E18103" i="1" l="1"/>
  <c r="F18102" i="1"/>
  <c r="E18104" i="1" l="1"/>
  <c r="F18103" i="1"/>
  <c r="E18105" i="1" l="1"/>
  <c r="F18104" i="1"/>
  <c r="E18106" i="1" l="1"/>
  <c r="F18105" i="1"/>
  <c r="E18107" i="1" l="1"/>
  <c r="F18106" i="1"/>
  <c r="E18108" i="1" l="1"/>
  <c r="F18107" i="1"/>
  <c r="E18109" i="1" l="1"/>
  <c r="F18108" i="1"/>
  <c r="E18110" i="1" l="1"/>
  <c r="F18109" i="1"/>
  <c r="E18111" i="1" l="1"/>
  <c r="F18110" i="1"/>
  <c r="E18112" i="1" l="1"/>
  <c r="F18111" i="1"/>
  <c r="E18113" i="1" l="1"/>
  <c r="F18112" i="1"/>
  <c r="E18114" i="1" l="1"/>
  <c r="F18113" i="1"/>
  <c r="E18115" i="1" l="1"/>
  <c r="F18114" i="1"/>
  <c r="E18116" i="1" l="1"/>
  <c r="F18115" i="1"/>
  <c r="E18117" i="1" l="1"/>
  <c r="F18116" i="1"/>
  <c r="E18118" i="1" l="1"/>
  <c r="F18117" i="1"/>
  <c r="E18119" i="1" l="1"/>
  <c r="F18118" i="1"/>
  <c r="E18120" i="1" l="1"/>
  <c r="F18119" i="1"/>
  <c r="E18121" i="1" l="1"/>
  <c r="F18120" i="1"/>
  <c r="E18122" i="1" l="1"/>
  <c r="F18121" i="1"/>
  <c r="E18123" i="1" l="1"/>
  <c r="F18122" i="1"/>
  <c r="E18124" i="1" l="1"/>
  <c r="F18123" i="1"/>
  <c r="E18125" i="1" l="1"/>
  <c r="F18124" i="1"/>
  <c r="E18126" i="1" l="1"/>
  <c r="F18125" i="1"/>
  <c r="E18127" i="1" l="1"/>
  <c r="F18126" i="1"/>
  <c r="E18128" i="1" l="1"/>
  <c r="F18127" i="1"/>
  <c r="E18129" i="1" l="1"/>
  <c r="F18128" i="1"/>
  <c r="E18130" i="1" l="1"/>
  <c r="F18129" i="1"/>
  <c r="E18131" i="1" l="1"/>
  <c r="F18130" i="1"/>
  <c r="E18132" i="1" l="1"/>
  <c r="F18131" i="1"/>
  <c r="E18133" i="1" l="1"/>
  <c r="F18132" i="1"/>
  <c r="E18134" i="1" l="1"/>
  <c r="F18133" i="1"/>
  <c r="E18135" i="1" l="1"/>
  <c r="F18134" i="1"/>
  <c r="E18136" i="1" l="1"/>
  <c r="F18135" i="1"/>
  <c r="E18137" i="1" l="1"/>
  <c r="F18136" i="1"/>
  <c r="E18138" i="1" l="1"/>
  <c r="F18137" i="1"/>
  <c r="E18139" i="1" l="1"/>
  <c r="F18138" i="1"/>
  <c r="E18140" i="1" l="1"/>
  <c r="F18139" i="1"/>
  <c r="E18141" i="1" l="1"/>
  <c r="F18140" i="1"/>
  <c r="E18142" i="1" l="1"/>
  <c r="F18141" i="1"/>
  <c r="E18143" i="1" l="1"/>
  <c r="F18142" i="1"/>
  <c r="E18144" i="1" l="1"/>
  <c r="F18143" i="1"/>
  <c r="E18145" i="1" l="1"/>
  <c r="F18144" i="1"/>
  <c r="E18146" i="1" l="1"/>
  <c r="F18145" i="1"/>
  <c r="E18147" i="1" l="1"/>
  <c r="F18146" i="1"/>
  <c r="E18148" i="1" l="1"/>
  <c r="F18147" i="1"/>
  <c r="E18149" i="1" l="1"/>
  <c r="F18148" i="1"/>
  <c r="E18150" i="1" l="1"/>
  <c r="F18149" i="1"/>
  <c r="E18151" i="1" l="1"/>
  <c r="F18150" i="1"/>
  <c r="E18152" i="1" l="1"/>
  <c r="F18151" i="1"/>
  <c r="E18153" i="1" l="1"/>
  <c r="F18152" i="1"/>
  <c r="E18154" i="1" l="1"/>
  <c r="F18153" i="1"/>
  <c r="E18155" i="1" l="1"/>
  <c r="F18154" i="1"/>
  <c r="E18156" i="1" l="1"/>
  <c r="F18155" i="1"/>
  <c r="E18157" i="1" l="1"/>
  <c r="F18156" i="1"/>
  <c r="E18158" i="1" l="1"/>
  <c r="F18157" i="1"/>
  <c r="E18159" i="1" l="1"/>
  <c r="F18158" i="1"/>
  <c r="E18160" i="1" l="1"/>
  <c r="F18159" i="1"/>
  <c r="E18161" i="1" l="1"/>
  <c r="F18160" i="1"/>
  <c r="E18162" i="1" l="1"/>
  <c r="F18161" i="1"/>
  <c r="E18163" i="1" l="1"/>
  <c r="F18162" i="1"/>
  <c r="E18164" i="1" l="1"/>
  <c r="F18163" i="1"/>
  <c r="E18165" i="1" l="1"/>
  <c r="F18164" i="1"/>
  <c r="E18166" i="1" l="1"/>
  <c r="F18165" i="1"/>
  <c r="E18167" i="1" l="1"/>
  <c r="F18166" i="1"/>
  <c r="E18168" i="1" l="1"/>
  <c r="F18167" i="1"/>
  <c r="E18169" i="1" l="1"/>
  <c r="F18168" i="1"/>
  <c r="E18170" i="1" l="1"/>
  <c r="F18169" i="1"/>
  <c r="E18171" i="1" l="1"/>
  <c r="F18170" i="1"/>
  <c r="E18172" i="1" l="1"/>
  <c r="F18171" i="1"/>
  <c r="E18173" i="1" l="1"/>
  <c r="F18172" i="1"/>
  <c r="E18174" i="1" l="1"/>
  <c r="F18173" i="1"/>
  <c r="E18175" i="1" l="1"/>
  <c r="F18174" i="1"/>
  <c r="E18176" i="1" l="1"/>
  <c r="F18175" i="1"/>
  <c r="E18177" i="1" l="1"/>
  <c r="F18176" i="1"/>
  <c r="E18178" i="1" l="1"/>
  <c r="F18177" i="1"/>
  <c r="E18179" i="1" l="1"/>
  <c r="F18178" i="1"/>
  <c r="E18180" i="1" l="1"/>
  <c r="F18179" i="1"/>
  <c r="E18181" i="1" l="1"/>
  <c r="F18180" i="1"/>
  <c r="E18182" i="1" l="1"/>
  <c r="F18181" i="1"/>
  <c r="E18183" i="1" l="1"/>
  <c r="F18182" i="1"/>
  <c r="E18184" i="1" l="1"/>
  <c r="F18183" i="1"/>
  <c r="E18185" i="1" l="1"/>
  <c r="F18184" i="1"/>
  <c r="E18186" i="1" l="1"/>
  <c r="F18185" i="1"/>
  <c r="E18187" i="1" l="1"/>
  <c r="F18186" i="1"/>
  <c r="E18188" i="1" l="1"/>
  <c r="F18187" i="1"/>
  <c r="E18189" i="1" l="1"/>
  <c r="F18188" i="1"/>
  <c r="E18190" i="1" l="1"/>
  <c r="F18189" i="1"/>
  <c r="E18191" i="1" l="1"/>
  <c r="F18190" i="1"/>
  <c r="E18192" i="1" l="1"/>
  <c r="F18191" i="1"/>
  <c r="E18193" i="1" l="1"/>
  <c r="F18192" i="1"/>
  <c r="E18194" i="1" l="1"/>
  <c r="F18193" i="1"/>
  <c r="E18195" i="1" l="1"/>
  <c r="F18194" i="1"/>
  <c r="E18196" i="1" l="1"/>
  <c r="F18195" i="1"/>
  <c r="E18197" i="1" l="1"/>
  <c r="F18196" i="1"/>
  <c r="E18198" i="1" l="1"/>
  <c r="F18197" i="1"/>
  <c r="E18199" i="1" l="1"/>
  <c r="F18198" i="1"/>
  <c r="E18200" i="1" l="1"/>
  <c r="F18199" i="1"/>
  <c r="E18201" i="1" l="1"/>
  <c r="F18200" i="1"/>
  <c r="E18202" i="1" l="1"/>
  <c r="F18201" i="1"/>
  <c r="E18203" i="1" l="1"/>
  <c r="F18202" i="1"/>
  <c r="E18204" i="1" l="1"/>
  <c r="F18203" i="1"/>
  <c r="E18205" i="1" l="1"/>
  <c r="F18204" i="1"/>
  <c r="E18206" i="1" l="1"/>
  <c r="F18205" i="1"/>
  <c r="E18207" i="1" l="1"/>
  <c r="F18206" i="1"/>
  <c r="E18208" i="1" l="1"/>
  <c r="F18207" i="1"/>
  <c r="E18209" i="1" l="1"/>
  <c r="F18208" i="1"/>
  <c r="E18210" i="1" l="1"/>
  <c r="F18209" i="1"/>
  <c r="E18211" i="1" l="1"/>
  <c r="F18210" i="1"/>
  <c r="E18212" i="1" l="1"/>
  <c r="F18211" i="1"/>
  <c r="E18213" i="1" l="1"/>
  <c r="F18212" i="1"/>
  <c r="E18214" i="1" l="1"/>
  <c r="F18213" i="1"/>
  <c r="E18215" i="1" l="1"/>
  <c r="F18214" i="1"/>
  <c r="E18216" i="1" l="1"/>
  <c r="F18215" i="1"/>
  <c r="E18217" i="1" l="1"/>
  <c r="F18216" i="1"/>
  <c r="E18218" i="1" l="1"/>
  <c r="F18217" i="1"/>
  <c r="E18219" i="1" l="1"/>
  <c r="F18218" i="1"/>
  <c r="E18220" i="1" l="1"/>
  <c r="F18219" i="1"/>
  <c r="E18221" i="1" l="1"/>
  <c r="F18220" i="1"/>
  <c r="E18222" i="1" l="1"/>
  <c r="F18221" i="1"/>
  <c r="E18223" i="1" l="1"/>
  <c r="F18222" i="1"/>
  <c r="E18224" i="1" l="1"/>
  <c r="F18223" i="1"/>
  <c r="E18225" i="1" l="1"/>
  <c r="F18224" i="1"/>
  <c r="E18226" i="1" l="1"/>
  <c r="F18225" i="1"/>
  <c r="E18227" i="1" l="1"/>
  <c r="F18226" i="1"/>
  <c r="E18228" i="1" l="1"/>
  <c r="F18227" i="1"/>
  <c r="E18229" i="1" l="1"/>
  <c r="F18228" i="1"/>
  <c r="E18230" i="1" l="1"/>
  <c r="F18229" i="1"/>
  <c r="E18231" i="1" l="1"/>
  <c r="F18230" i="1"/>
  <c r="E18232" i="1" l="1"/>
  <c r="F18231" i="1"/>
  <c r="E18233" i="1" l="1"/>
  <c r="F18232" i="1"/>
  <c r="E18234" i="1" l="1"/>
  <c r="F18233" i="1"/>
  <c r="E18235" i="1" l="1"/>
  <c r="F18234" i="1"/>
  <c r="E18236" i="1" l="1"/>
  <c r="F18235" i="1"/>
  <c r="E18237" i="1" l="1"/>
  <c r="F18236" i="1"/>
  <c r="E18238" i="1" l="1"/>
  <c r="F18237" i="1"/>
  <c r="E18239" i="1" l="1"/>
  <c r="F18238" i="1"/>
  <c r="E18240" i="1" l="1"/>
  <c r="F18239" i="1"/>
  <c r="E18241" i="1" l="1"/>
  <c r="F18240" i="1"/>
  <c r="E18242" i="1" l="1"/>
  <c r="F18241" i="1"/>
  <c r="E18243" i="1" l="1"/>
  <c r="F18242" i="1"/>
  <c r="E18244" i="1" l="1"/>
  <c r="F18243" i="1"/>
  <c r="E18245" i="1" l="1"/>
  <c r="F18244" i="1"/>
  <c r="E18246" i="1" l="1"/>
  <c r="F18245" i="1"/>
  <c r="E18247" i="1" l="1"/>
  <c r="F18246" i="1"/>
  <c r="E18248" i="1" l="1"/>
  <c r="F18247" i="1"/>
  <c r="E18249" i="1" l="1"/>
  <c r="F18248" i="1"/>
  <c r="E18250" i="1" l="1"/>
  <c r="F18249" i="1"/>
  <c r="E18251" i="1" l="1"/>
  <c r="F18250" i="1"/>
  <c r="E18252" i="1" l="1"/>
  <c r="F18251" i="1"/>
  <c r="E18253" i="1" l="1"/>
  <c r="F18252" i="1"/>
  <c r="E18254" i="1" l="1"/>
  <c r="F18253" i="1"/>
  <c r="E18255" i="1" l="1"/>
  <c r="F18254" i="1"/>
  <c r="E18256" i="1" l="1"/>
  <c r="F18255" i="1"/>
  <c r="E18257" i="1" l="1"/>
  <c r="F18256" i="1"/>
  <c r="E18258" i="1" l="1"/>
  <c r="F18257" i="1"/>
  <c r="E18259" i="1" l="1"/>
  <c r="F18258" i="1"/>
  <c r="E18260" i="1" l="1"/>
  <c r="F18259" i="1"/>
  <c r="E18261" i="1" l="1"/>
  <c r="F18260" i="1"/>
  <c r="E18262" i="1" l="1"/>
  <c r="F18261" i="1"/>
  <c r="E18263" i="1" l="1"/>
  <c r="F18262" i="1"/>
  <c r="E18264" i="1" l="1"/>
  <c r="F18263" i="1"/>
  <c r="E18265" i="1" l="1"/>
  <c r="F18264" i="1"/>
  <c r="E18266" i="1" l="1"/>
  <c r="F18265" i="1"/>
  <c r="E18267" i="1" l="1"/>
  <c r="F18266" i="1"/>
  <c r="E18268" i="1" l="1"/>
  <c r="F18267" i="1"/>
  <c r="E18269" i="1" l="1"/>
  <c r="F18268" i="1"/>
  <c r="E18270" i="1" l="1"/>
  <c r="F18269" i="1"/>
  <c r="E18271" i="1" l="1"/>
  <c r="F18270" i="1"/>
  <c r="E18272" i="1" l="1"/>
  <c r="F18271" i="1"/>
  <c r="E18273" i="1" l="1"/>
  <c r="F18272" i="1"/>
  <c r="E18274" i="1" l="1"/>
  <c r="F18273" i="1"/>
  <c r="E18275" i="1" l="1"/>
  <c r="F18274" i="1"/>
  <c r="E18276" i="1" l="1"/>
  <c r="F18275" i="1"/>
  <c r="E18277" i="1" l="1"/>
  <c r="F18276" i="1"/>
  <c r="E18278" i="1" l="1"/>
  <c r="F18277" i="1"/>
  <c r="E18279" i="1" l="1"/>
  <c r="F18278" i="1"/>
  <c r="E18280" i="1" l="1"/>
  <c r="F18279" i="1"/>
  <c r="E18281" i="1" l="1"/>
  <c r="F18280" i="1"/>
  <c r="E18282" i="1" l="1"/>
  <c r="F18281" i="1"/>
  <c r="E18283" i="1" l="1"/>
  <c r="F18282" i="1"/>
  <c r="E18284" i="1" l="1"/>
  <c r="F18283" i="1"/>
  <c r="E18285" i="1" l="1"/>
  <c r="F18284" i="1"/>
  <c r="E18286" i="1" l="1"/>
  <c r="F18285" i="1"/>
  <c r="E18287" i="1" l="1"/>
  <c r="F18286" i="1"/>
  <c r="E18288" i="1" l="1"/>
  <c r="F18287" i="1"/>
  <c r="E18289" i="1" l="1"/>
  <c r="F18288" i="1"/>
  <c r="E18290" i="1" l="1"/>
  <c r="F18289" i="1"/>
  <c r="E18291" i="1" l="1"/>
  <c r="F18290" i="1"/>
  <c r="E18292" i="1" l="1"/>
  <c r="F18291" i="1"/>
  <c r="E18293" i="1" l="1"/>
  <c r="F18292" i="1"/>
  <c r="E18294" i="1" l="1"/>
  <c r="F18293" i="1"/>
  <c r="E18295" i="1" l="1"/>
  <c r="F18294" i="1"/>
  <c r="E18296" i="1" l="1"/>
  <c r="F18295" i="1"/>
  <c r="E18297" i="1" l="1"/>
  <c r="F18296" i="1"/>
  <c r="E18298" i="1" l="1"/>
  <c r="F18297" i="1"/>
  <c r="E18299" i="1" l="1"/>
  <c r="F18298" i="1"/>
  <c r="E18300" i="1" l="1"/>
  <c r="F18299" i="1"/>
  <c r="E18301" i="1" l="1"/>
  <c r="F18300" i="1"/>
  <c r="E18302" i="1" l="1"/>
  <c r="F18301" i="1"/>
  <c r="E18303" i="1" l="1"/>
  <c r="F18302" i="1"/>
  <c r="E18304" i="1" l="1"/>
  <c r="F18303" i="1"/>
  <c r="E18305" i="1" l="1"/>
  <c r="F18304" i="1"/>
  <c r="E18306" i="1" l="1"/>
  <c r="F18305" i="1"/>
  <c r="E18307" i="1" l="1"/>
  <c r="F18306" i="1"/>
  <c r="E18308" i="1" l="1"/>
  <c r="F18307" i="1"/>
  <c r="E18309" i="1" l="1"/>
  <c r="F18308" i="1"/>
  <c r="E18310" i="1" l="1"/>
  <c r="F18309" i="1"/>
  <c r="E18311" i="1" l="1"/>
  <c r="F18310" i="1"/>
  <c r="E18312" i="1" l="1"/>
  <c r="F18311" i="1"/>
  <c r="E18313" i="1" l="1"/>
  <c r="F18312" i="1"/>
  <c r="E18314" i="1" l="1"/>
  <c r="F18313" i="1"/>
  <c r="E18315" i="1" l="1"/>
  <c r="F18314" i="1"/>
  <c r="E18316" i="1" l="1"/>
  <c r="F18315" i="1"/>
  <c r="E18317" i="1" l="1"/>
  <c r="F18316" i="1"/>
  <c r="E18318" i="1" l="1"/>
  <c r="F18317" i="1"/>
  <c r="E18319" i="1" l="1"/>
  <c r="F18318" i="1"/>
  <c r="E18320" i="1" l="1"/>
  <c r="F18319" i="1"/>
  <c r="E18321" i="1" l="1"/>
  <c r="F18320" i="1"/>
  <c r="E18322" i="1" l="1"/>
  <c r="F18321" i="1"/>
  <c r="E18323" i="1" l="1"/>
  <c r="F18322" i="1"/>
  <c r="E18324" i="1" l="1"/>
  <c r="F18323" i="1"/>
  <c r="E18325" i="1" l="1"/>
  <c r="F18324" i="1"/>
  <c r="E18326" i="1" l="1"/>
  <c r="F18325" i="1"/>
  <c r="E18327" i="1" l="1"/>
  <c r="F18326" i="1"/>
  <c r="E18328" i="1" l="1"/>
  <c r="F18327" i="1"/>
  <c r="E18329" i="1" l="1"/>
  <c r="F18328" i="1"/>
  <c r="E18330" i="1" l="1"/>
  <c r="F18329" i="1"/>
  <c r="E18331" i="1" l="1"/>
  <c r="F18330" i="1"/>
  <c r="E18332" i="1" l="1"/>
  <c r="F18331" i="1"/>
  <c r="E18333" i="1" l="1"/>
  <c r="F18332" i="1"/>
  <c r="E18334" i="1" l="1"/>
  <c r="F18333" i="1"/>
  <c r="E18335" i="1" l="1"/>
  <c r="F18334" i="1"/>
  <c r="E18336" i="1" l="1"/>
  <c r="F18335" i="1"/>
  <c r="E18337" i="1" l="1"/>
  <c r="F18336" i="1"/>
  <c r="E18338" i="1" l="1"/>
  <c r="F18337" i="1"/>
  <c r="E18339" i="1" l="1"/>
  <c r="F18338" i="1"/>
  <c r="E18340" i="1" l="1"/>
  <c r="F18339" i="1"/>
  <c r="E18341" i="1" l="1"/>
  <c r="F18340" i="1"/>
  <c r="E18342" i="1" l="1"/>
  <c r="F18341" i="1"/>
  <c r="E18343" i="1" l="1"/>
  <c r="F18342" i="1"/>
  <c r="E18344" i="1" l="1"/>
  <c r="F18343" i="1"/>
  <c r="E18345" i="1" l="1"/>
  <c r="F18344" i="1"/>
  <c r="E18346" i="1" l="1"/>
  <c r="F18345" i="1"/>
  <c r="E18347" i="1" l="1"/>
  <c r="F18346" i="1"/>
  <c r="E18348" i="1" l="1"/>
  <c r="F18347" i="1"/>
  <c r="E18349" i="1" l="1"/>
  <c r="F18348" i="1"/>
  <c r="E18350" i="1" l="1"/>
  <c r="F18349" i="1"/>
  <c r="E18351" i="1" l="1"/>
  <c r="F18350" i="1"/>
  <c r="E18352" i="1" l="1"/>
  <c r="F18351" i="1"/>
  <c r="E18353" i="1" l="1"/>
  <c r="F18352" i="1"/>
  <c r="E18354" i="1" l="1"/>
  <c r="F18353" i="1"/>
  <c r="E18355" i="1" l="1"/>
  <c r="F18354" i="1"/>
  <c r="E18356" i="1" l="1"/>
  <c r="F18355" i="1"/>
  <c r="E18357" i="1" l="1"/>
  <c r="F18356" i="1"/>
  <c r="E18358" i="1" l="1"/>
  <c r="F18357" i="1"/>
  <c r="E18359" i="1" l="1"/>
  <c r="F18358" i="1"/>
  <c r="E18360" i="1" l="1"/>
  <c r="F18359" i="1"/>
  <c r="E18361" i="1" l="1"/>
  <c r="F18360" i="1"/>
  <c r="E18362" i="1" l="1"/>
  <c r="F18361" i="1"/>
  <c r="E18363" i="1" l="1"/>
  <c r="F18362" i="1"/>
  <c r="E18364" i="1" l="1"/>
  <c r="F18363" i="1"/>
  <c r="E18365" i="1" l="1"/>
  <c r="F18364" i="1"/>
  <c r="E18366" i="1" l="1"/>
  <c r="F18365" i="1"/>
  <c r="E18367" i="1" l="1"/>
  <c r="F18366" i="1"/>
  <c r="E18368" i="1" l="1"/>
  <c r="F18367" i="1"/>
  <c r="E18369" i="1" l="1"/>
  <c r="F18368" i="1"/>
  <c r="E18370" i="1" l="1"/>
  <c r="F18369" i="1"/>
  <c r="E18371" i="1" l="1"/>
  <c r="F18370" i="1"/>
  <c r="E18372" i="1" l="1"/>
  <c r="F18371" i="1"/>
  <c r="E18373" i="1" l="1"/>
  <c r="F18372" i="1"/>
  <c r="E18374" i="1" l="1"/>
  <c r="F18373" i="1"/>
  <c r="E18375" i="1" l="1"/>
  <c r="F18374" i="1"/>
  <c r="E18376" i="1" l="1"/>
  <c r="F18375" i="1"/>
  <c r="E18377" i="1" l="1"/>
  <c r="F18376" i="1"/>
  <c r="E18378" i="1" l="1"/>
  <c r="F18377" i="1"/>
  <c r="E18379" i="1" l="1"/>
  <c r="F18378" i="1"/>
  <c r="E18380" i="1" l="1"/>
  <c r="F18379" i="1"/>
  <c r="E18381" i="1" l="1"/>
  <c r="F18380" i="1"/>
  <c r="E18382" i="1" l="1"/>
  <c r="F18381" i="1"/>
  <c r="E18383" i="1" l="1"/>
  <c r="F18382" i="1"/>
  <c r="E18384" i="1" l="1"/>
  <c r="F18383" i="1"/>
  <c r="E18385" i="1" l="1"/>
  <c r="F18384" i="1"/>
  <c r="E18386" i="1" l="1"/>
  <c r="F18385" i="1"/>
  <c r="E18387" i="1" l="1"/>
  <c r="F18386" i="1"/>
  <c r="E18388" i="1" l="1"/>
  <c r="F18387" i="1"/>
  <c r="E18389" i="1" l="1"/>
  <c r="F18388" i="1"/>
  <c r="E18390" i="1" l="1"/>
  <c r="F18389" i="1"/>
  <c r="E18391" i="1" l="1"/>
  <c r="F18390" i="1"/>
  <c r="E18392" i="1" l="1"/>
  <c r="F18391" i="1"/>
  <c r="E18393" i="1" l="1"/>
  <c r="F18392" i="1"/>
  <c r="E18394" i="1" l="1"/>
  <c r="F18393" i="1"/>
  <c r="E18395" i="1" l="1"/>
  <c r="F18394" i="1"/>
  <c r="E18396" i="1" l="1"/>
  <c r="F18395" i="1"/>
  <c r="E18397" i="1" l="1"/>
  <c r="F18396" i="1"/>
  <c r="E18398" i="1" l="1"/>
  <c r="F18397" i="1"/>
  <c r="E18399" i="1" l="1"/>
  <c r="F18398" i="1"/>
  <c r="E18400" i="1" l="1"/>
  <c r="F18399" i="1"/>
  <c r="E18401" i="1" l="1"/>
  <c r="F18400" i="1"/>
  <c r="E18402" i="1" l="1"/>
  <c r="F18401" i="1"/>
  <c r="E18403" i="1" l="1"/>
  <c r="F18402" i="1"/>
  <c r="E18404" i="1" l="1"/>
  <c r="F18403" i="1"/>
  <c r="E18405" i="1" l="1"/>
  <c r="F18404" i="1"/>
  <c r="E18406" i="1" l="1"/>
  <c r="F18405" i="1"/>
  <c r="E18407" i="1" l="1"/>
  <c r="F18406" i="1"/>
  <c r="E18408" i="1" l="1"/>
  <c r="F18407" i="1"/>
  <c r="E18409" i="1" l="1"/>
  <c r="F18408" i="1"/>
  <c r="E18410" i="1" l="1"/>
  <c r="F18409" i="1"/>
  <c r="E18411" i="1" l="1"/>
  <c r="F18410" i="1"/>
  <c r="E18412" i="1" l="1"/>
  <c r="F18411" i="1"/>
  <c r="E18413" i="1" l="1"/>
  <c r="F18412" i="1"/>
  <c r="E18414" i="1" l="1"/>
  <c r="F18413" i="1"/>
  <c r="E18415" i="1" l="1"/>
  <c r="F18414" i="1"/>
  <c r="E18416" i="1" l="1"/>
  <c r="F18415" i="1"/>
  <c r="E18417" i="1" l="1"/>
  <c r="F18416" i="1"/>
  <c r="E18418" i="1" l="1"/>
  <c r="F18417" i="1"/>
  <c r="E18419" i="1" l="1"/>
  <c r="F18418" i="1"/>
  <c r="E18420" i="1" l="1"/>
  <c r="F18419" i="1"/>
  <c r="E18421" i="1" l="1"/>
  <c r="F18420" i="1"/>
  <c r="E18422" i="1" l="1"/>
  <c r="F18421" i="1"/>
  <c r="E18423" i="1" l="1"/>
  <c r="F18422" i="1"/>
  <c r="E18424" i="1" l="1"/>
  <c r="F18423" i="1"/>
  <c r="E18425" i="1" l="1"/>
  <c r="F18424" i="1"/>
  <c r="E18426" i="1" l="1"/>
  <c r="F18425" i="1"/>
  <c r="E18427" i="1" l="1"/>
  <c r="F18426" i="1"/>
  <c r="E18428" i="1" l="1"/>
  <c r="F18427" i="1"/>
  <c r="E18429" i="1" l="1"/>
  <c r="F18428" i="1"/>
  <c r="E18430" i="1" l="1"/>
  <c r="F18429" i="1"/>
  <c r="E18431" i="1" l="1"/>
  <c r="F18430" i="1"/>
  <c r="E18432" i="1" l="1"/>
  <c r="F18431" i="1"/>
  <c r="E18433" i="1" l="1"/>
  <c r="F18432" i="1"/>
  <c r="E18434" i="1" l="1"/>
  <c r="F18433" i="1"/>
  <c r="E18435" i="1" l="1"/>
  <c r="F18434" i="1"/>
  <c r="E18436" i="1" l="1"/>
  <c r="F18435" i="1"/>
  <c r="E18437" i="1" l="1"/>
  <c r="F18436" i="1"/>
  <c r="E18438" i="1" l="1"/>
  <c r="F18437" i="1"/>
  <c r="E18439" i="1" l="1"/>
  <c r="F18438" i="1"/>
  <c r="E18440" i="1" l="1"/>
  <c r="F18439" i="1"/>
  <c r="E18441" i="1" l="1"/>
  <c r="F18440" i="1"/>
  <c r="E18442" i="1" l="1"/>
  <c r="F18441" i="1"/>
  <c r="E18443" i="1" l="1"/>
  <c r="F18442" i="1"/>
  <c r="E18444" i="1" l="1"/>
  <c r="F18443" i="1"/>
  <c r="E18445" i="1" l="1"/>
  <c r="F18444" i="1"/>
  <c r="E18446" i="1" l="1"/>
  <c r="F18445" i="1"/>
  <c r="E18447" i="1" l="1"/>
  <c r="F18446" i="1"/>
  <c r="E18448" i="1" l="1"/>
  <c r="F18447" i="1"/>
  <c r="E18449" i="1" l="1"/>
  <c r="F18448" i="1"/>
  <c r="E18450" i="1" l="1"/>
  <c r="F18449" i="1"/>
  <c r="E18451" i="1" l="1"/>
  <c r="F18450" i="1"/>
  <c r="E18452" i="1" l="1"/>
  <c r="F18451" i="1"/>
  <c r="E18453" i="1" l="1"/>
  <c r="F18452" i="1"/>
  <c r="E18454" i="1" l="1"/>
  <c r="F18453" i="1"/>
  <c r="E18455" i="1" l="1"/>
  <c r="F18454" i="1"/>
  <c r="E18456" i="1" l="1"/>
  <c r="F18455" i="1"/>
  <c r="E18457" i="1" l="1"/>
  <c r="F18456" i="1"/>
  <c r="E18458" i="1" l="1"/>
  <c r="F18457" i="1"/>
  <c r="E18459" i="1" l="1"/>
  <c r="F18458" i="1"/>
  <c r="E18460" i="1" l="1"/>
  <c r="F18459" i="1"/>
  <c r="E18461" i="1" l="1"/>
  <c r="F18460" i="1"/>
  <c r="E18462" i="1" l="1"/>
  <c r="F18461" i="1"/>
  <c r="E18463" i="1" l="1"/>
  <c r="F18462" i="1"/>
  <c r="E18464" i="1" l="1"/>
  <c r="F18463" i="1"/>
  <c r="E18465" i="1" l="1"/>
  <c r="F18464" i="1"/>
  <c r="E18466" i="1" l="1"/>
  <c r="F18465" i="1"/>
  <c r="E18467" i="1" l="1"/>
  <c r="F18466" i="1"/>
  <c r="E18468" i="1" l="1"/>
  <c r="F18467" i="1"/>
  <c r="E18469" i="1" l="1"/>
  <c r="F18468" i="1"/>
  <c r="E18470" i="1" l="1"/>
  <c r="F18469" i="1"/>
  <c r="E18471" i="1" l="1"/>
  <c r="F18470" i="1"/>
  <c r="E18472" i="1" l="1"/>
  <c r="F18471" i="1"/>
  <c r="E18473" i="1" l="1"/>
  <c r="F18472" i="1"/>
  <c r="E18474" i="1" l="1"/>
  <c r="F18473" i="1"/>
  <c r="E18475" i="1" l="1"/>
  <c r="F18474" i="1"/>
  <c r="E18476" i="1" l="1"/>
  <c r="F18475" i="1"/>
  <c r="E18477" i="1" l="1"/>
  <c r="F18476" i="1"/>
  <c r="E18478" i="1" l="1"/>
  <c r="F18477" i="1"/>
  <c r="E18479" i="1" l="1"/>
  <c r="F18478" i="1"/>
  <c r="E18480" i="1" l="1"/>
  <c r="F18479" i="1"/>
  <c r="E18481" i="1" l="1"/>
  <c r="F18480" i="1"/>
  <c r="E18482" i="1" l="1"/>
  <c r="F18481" i="1"/>
  <c r="E18483" i="1" l="1"/>
  <c r="F18482" i="1"/>
  <c r="E18484" i="1" l="1"/>
  <c r="F18483" i="1"/>
  <c r="E18485" i="1" l="1"/>
  <c r="F18484" i="1"/>
  <c r="E18486" i="1" l="1"/>
  <c r="F18485" i="1"/>
  <c r="E18487" i="1" l="1"/>
  <c r="F18486" i="1"/>
  <c r="E18488" i="1" l="1"/>
  <c r="F18487" i="1"/>
  <c r="E18489" i="1" l="1"/>
  <c r="F18488" i="1"/>
  <c r="E18490" i="1" l="1"/>
  <c r="F18489" i="1"/>
  <c r="E18491" i="1" l="1"/>
  <c r="F18490" i="1"/>
  <c r="E18492" i="1" l="1"/>
  <c r="F18491" i="1"/>
  <c r="E18493" i="1" l="1"/>
  <c r="F18492" i="1"/>
  <c r="E18494" i="1" l="1"/>
  <c r="F18493" i="1"/>
  <c r="E18495" i="1" l="1"/>
  <c r="F18494" i="1"/>
  <c r="E18496" i="1" l="1"/>
  <c r="F18495" i="1"/>
  <c r="E18497" i="1" l="1"/>
  <c r="F18496" i="1"/>
  <c r="E18498" i="1" l="1"/>
  <c r="F18497" i="1"/>
  <c r="E18499" i="1" l="1"/>
  <c r="F18498" i="1"/>
  <c r="E18500" i="1" l="1"/>
  <c r="F18499" i="1"/>
  <c r="E18501" i="1" l="1"/>
  <c r="F18500" i="1"/>
  <c r="E18502" i="1" l="1"/>
  <c r="F18501" i="1"/>
  <c r="E18503" i="1" l="1"/>
  <c r="F18502" i="1"/>
  <c r="E18504" i="1" l="1"/>
  <c r="F18503" i="1"/>
  <c r="E18505" i="1" l="1"/>
  <c r="F18504" i="1"/>
  <c r="E18506" i="1" l="1"/>
  <c r="F18505" i="1"/>
  <c r="E18507" i="1" l="1"/>
  <c r="F18506" i="1"/>
  <c r="E18508" i="1" l="1"/>
  <c r="F18507" i="1"/>
  <c r="E18509" i="1" l="1"/>
  <c r="F18508" i="1"/>
  <c r="E18510" i="1" l="1"/>
  <c r="F18509" i="1"/>
  <c r="E18511" i="1" l="1"/>
  <c r="F18510" i="1"/>
  <c r="E18512" i="1" l="1"/>
  <c r="F18511" i="1"/>
  <c r="E18513" i="1" l="1"/>
  <c r="F18512" i="1"/>
  <c r="E18514" i="1" l="1"/>
  <c r="F18513" i="1"/>
  <c r="E18515" i="1" l="1"/>
  <c r="F18514" i="1"/>
  <c r="E18516" i="1" l="1"/>
  <c r="F18515" i="1"/>
  <c r="E18517" i="1" l="1"/>
  <c r="F18516" i="1"/>
  <c r="E18518" i="1" l="1"/>
  <c r="F18517" i="1"/>
  <c r="E18519" i="1" l="1"/>
  <c r="F18518" i="1"/>
  <c r="E18520" i="1" l="1"/>
  <c r="F18519" i="1"/>
  <c r="E18521" i="1" l="1"/>
  <c r="F18520" i="1"/>
  <c r="E18522" i="1" l="1"/>
  <c r="F18521" i="1"/>
  <c r="E18523" i="1" l="1"/>
  <c r="F18522" i="1"/>
  <c r="E18524" i="1" l="1"/>
  <c r="F18523" i="1"/>
  <c r="E18525" i="1" l="1"/>
  <c r="F18524" i="1"/>
  <c r="E18526" i="1" l="1"/>
  <c r="F18525" i="1"/>
  <c r="E18527" i="1" l="1"/>
  <c r="F18526" i="1"/>
  <c r="E18528" i="1" l="1"/>
  <c r="F18527" i="1"/>
  <c r="E18529" i="1" l="1"/>
  <c r="F18528" i="1"/>
  <c r="E18530" i="1" l="1"/>
  <c r="F18529" i="1"/>
  <c r="E18531" i="1" l="1"/>
  <c r="F18530" i="1"/>
  <c r="E18532" i="1" l="1"/>
  <c r="F18531" i="1"/>
  <c r="E18533" i="1" l="1"/>
  <c r="F18532" i="1"/>
  <c r="E18534" i="1" l="1"/>
  <c r="F18533" i="1"/>
  <c r="E18535" i="1" l="1"/>
  <c r="F18534" i="1"/>
  <c r="E18536" i="1" l="1"/>
  <c r="F18535" i="1"/>
  <c r="E18537" i="1" l="1"/>
  <c r="F18536" i="1"/>
  <c r="E18538" i="1" l="1"/>
  <c r="F18537" i="1"/>
  <c r="E18539" i="1" l="1"/>
  <c r="F18538" i="1"/>
  <c r="E18540" i="1" l="1"/>
  <c r="F18539" i="1"/>
  <c r="E18541" i="1" l="1"/>
  <c r="F18540" i="1"/>
  <c r="E18542" i="1" l="1"/>
  <c r="F18541" i="1"/>
  <c r="E18543" i="1" l="1"/>
  <c r="F18542" i="1"/>
  <c r="E18544" i="1" l="1"/>
  <c r="F18543" i="1"/>
  <c r="E18545" i="1" l="1"/>
  <c r="F18544" i="1"/>
  <c r="E18546" i="1" l="1"/>
  <c r="F18545" i="1"/>
  <c r="E18547" i="1" l="1"/>
  <c r="F18546" i="1"/>
  <c r="E18548" i="1" l="1"/>
  <c r="F18547" i="1"/>
  <c r="E18549" i="1" l="1"/>
  <c r="F18548" i="1"/>
  <c r="E18550" i="1" l="1"/>
  <c r="F18549" i="1"/>
  <c r="E18551" i="1" l="1"/>
  <c r="F18550" i="1"/>
  <c r="E18552" i="1" l="1"/>
  <c r="F18551" i="1"/>
  <c r="E18553" i="1" l="1"/>
  <c r="F18552" i="1"/>
  <c r="E18554" i="1" l="1"/>
  <c r="F18553" i="1"/>
  <c r="E18555" i="1" l="1"/>
  <c r="F18554" i="1"/>
  <c r="E18556" i="1" l="1"/>
  <c r="F18555" i="1"/>
  <c r="E18557" i="1" l="1"/>
  <c r="F18556" i="1"/>
  <c r="E18558" i="1" l="1"/>
  <c r="F18557" i="1"/>
  <c r="E18559" i="1" l="1"/>
  <c r="F18558" i="1"/>
  <c r="E18560" i="1" l="1"/>
  <c r="F18559" i="1"/>
  <c r="E18561" i="1" l="1"/>
  <c r="F18560" i="1"/>
  <c r="E18562" i="1" l="1"/>
  <c r="F18561" i="1"/>
  <c r="E18563" i="1" l="1"/>
  <c r="F18562" i="1"/>
  <c r="E18564" i="1" l="1"/>
  <c r="F18563" i="1"/>
  <c r="E18565" i="1" l="1"/>
  <c r="F18564" i="1"/>
  <c r="E18566" i="1" l="1"/>
  <c r="F18565" i="1"/>
  <c r="E18567" i="1" l="1"/>
  <c r="F18566" i="1"/>
  <c r="E18568" i="1" l="1"/>
  <c r="F18567" i="1"/>
  <c r="E18569" i="1" l="1"/>
  <c r="F18568" i="1"/>
  <c r="E18570" i="1" l="1"/>
  <c r="F18569" i="1"/>
  <c r="E18571" i="1" l="1"/>
  <c r="F18570" i="1"/>
  <c r="E18572" i="1" l="1"/>
  <c r="F18571" i="1"/>
  <c r="E18573" i="1" l="1"/>
  <c r="F18572" i="1"/>
  <c r="E18574" i="1" l="1"/>
  <c r="F18573" i="1"/>
  <c r="E18575" i="1" l="1"/>
  <c r="F18574" i="1"/>
  <c r="E18576" i="1" l="1"/>
  <c r="F18575" i="1"/>
  <c r="E18577" i="1" l="1"/>
  <c r="F18576" i="1"/>
  <c r="E18578" i="1" l="1"/>
  <c r="F18577" i="1"/>
  <c r="E18579" i="1" l="1"/>
  <c r="F18578" i="1"/>
  <c r="E18580" i="1" l="1"/>
  <c r="F18579" i="1"/>
  <c r="E18581" i="1" l="1"/>
  <c r="F18580" i="1"/>
  <c r="E18582" i="1" l="1"/>
  <c r="F18581" i="1"/>
  <c r="E18583" i="1" l="1"/>
  <c r="F18582" i="1"/>
  <c r="E18584" i="1" l="1"/>
  <c r="F18583" i="1"/>
  <c r="E18585" i="1" l="1"/>
  <c r="F18584" i="1"/>
  <c r="E18586" i="1" l="1"/>
  <c r="F18585" i="1"/>
  <c r="E18587" i="1" l="1"/>
  <c r="F18586" i="1"/>
  <c r="E18588" i="1" l="1"/>
  <c r="F18587" i="1"/>
  <c r="E18589" i="1" l="1"/>
  <c r="F18588" i="1"/>
  <c r="E18590" i="1" l="1"/>
  <c r="F18589" i="1"/>
  <c r="E18591" i="1" l="1"/>
  <c r="F18590" i="1"/>
  <c r="E18592" i="1" l="1"/>
  <c r="F18591" i="1"/>
  <c r="E18593" i="1" l="1"/>
  <c r="F18592" i="1"/>
  <c r="E18594" i="1" l="1"/>
  <c r="F18593" i="1"/>
  <c r="E18595" i="1" l="1"/>
  <c r="F18594" i="1"/>
  <c r="E18596" i="1" l="1"/>
  <c r="F18595" i="1"/>
  <c r="E18597" i="1" l="1"/>
  <c r="F18596" i="1"/>
  <c r="E18598" i="1" l="1"/>
  <c r="F18597" i="1"/>
  <c r="E18599" i="1" l="1"/>
  <c r="F18598" i="1"/>
  <c r="E18600" i="1" l="1"/>
  <c r="F18599" i="1"/>
  <c r="E18601" i="1" l="1"/>
  <c r="F18600" i="1"/>
  <c r="E18602" i="1" l="1"/>
  <c r="F18601" i="1"/>
  <c r="E18603" i="1" l="1"/>
  <c r="F18602" i="1"/>
  <c r="E18604" i="1" l="1"/>
  <c r="F18603" i="1"/>
  <c r="E18605" i="1" l="1"/>
  <c r="F18604" i="1"/>
  <c r="E18606" i="1" l="1"/>
  <c r="F18605" i="1"/>
  <c r="E18607" i="1" l="1"/>
  <c r="F18606" i="1"/>
  <c r="E18608" i="1" l="1"/>
  <c r="F18607" i="1"/>
  <c r="E18609" i="1" l="1"/>
  <c r="F18608" i="1"/>
  <c r="E18610" i="1" l="1"/>
  <c r="F18609" i="1"/>
  <c r="E18611" i="1" l="1"/>
  <c r="F18610" i="1"/>
  <c r="E18612" i="1" l="1"/>
  <c r="F18611" i="1"/>
  <c r="E18613" i="1" l="1"/>
  <c r="F18612" i="1"/>
  <c r="E18614" i="1" l="1"/>
  <c r="F18613" i="1"/>
  <c r="E18615" i="1" l="1"/>
  <c r="F18614" i="1"/>
  <c r="E18616" i="1" l="1"/>
  <c r="F18615" i="1"/>
  <c r="E18617" i="1" l="1"/>
  <c r="F18616" i="1"/>
  <c r="E18618" i="1" l="1"/>
  <c r="F18617" i="1"/>
  <c r="E18619" i="1" l="1"/>
  <c r="F18618" i="1"/>
  <c r="E18620" i="1" l="1"/>
  <c r="F18619" i="1"/>
  <c r="E18621" i="1" l="1"/>
  <c r="F18620" i="1"/>
  <c r="E18622" i="1" l="1"/>
  <c r="F18621" i="1"/>
  <c r="E18623" i="1" l="1"/>
  <c r="F18622" i="1"/>
  <c r="E18624" i="1" l="1"/>
  <c r="F18623" i="1"/>
  <c r="E18625" i="1" l="1"/>
  <c r="F18624" i="1"/>
  <c r="E18626" i="1" l="1"/>
  <c r="F18625" i="1"/>
  <c r="E18627" i="1" l="1"/>
  <c r="F18626" i="1"/>
  <c r="E18628" i="1" l="1"/>
  <c r="F18627" i="1"/>
  <c r="E18629" i="1" l="1"/>
  <c r="F18628" i="1"/>
  <c r="E18630" i="1" l="1"/>
  <c r="F18629" i="1"/>
  <c r="E18631" i="1" l="1"/>
  <c r="F18630" i="1"/>
  <c r="E18632" i="1" l="1"/>
  <c r="F18631" i="1"/>
  <c r="E18633" i="1" l="1"/>
  <c r="F18632" i="1"/>
  <c r="E18634" i="1" l="1"/>
  <c r="F18633" i="1"/>
  <c r="E18635" i="1" l="1"/>
  <c r="F18634" i="1"/>
  <c r="E18636" i="1" l="1"/>
  <c r="F18635" i="1"/>
  <c r="E18637" i="1" l="1"/>
  <c r="F18636" i="1"/>
  <c r="E18638" i="1" l="1"/>
  <c r="F18637" i="1"/>
  <c r="E18639" i="1" l="1"/>
  <c r="F18638" i="1"/>
  <c r="E18640" i="1" l="1"/>
  <c r="F18639" i="1"/>
  <c r="E18641" i="1" l="1"/>
  <c r="F18640" i="1"/>
  <c r="E18642" i="1" l="1"/>
  <c r="F18641" i="1"/>
  <c r="E18643" i="1" l="1"/>
  <c r="F18642" i="1"/>
  <c r="E18644" i="1" l="1"/>
  <c r="F18643" i="1"/>
  <c r="E18645" i="1" l="1"/>
  <c r="F18644" i="1"/>
  <c r="E18646" i="1" l="1"/>
  <c r="F18645" i="1"/>
  <c r="E18647" i="1" l="1"/>
  <c r="F18646" i="1"/>
  <c r="E18648" i="1" l="1"/>
  <c r="F18647" i="1"/>
  <c r="E18649" i="1" l="1"/>
  <c r="F18648" i="1"/>
  <c r="E18650" i="1" l="1"/>
  <c r="F18649" i="1"/>
  <c r="E18651" i="1" l="1"/>
  <c r="F18650" i="1"/>
  <c r="E18652" i="1" l="1"/>
  <c r="F18651" i="1"/>
  <c r="E18653" i="1" l="1"/>
  <c r="F18652" i="1"/>
  <c r="E18654" i="1" l="1"/>
  <c r="F18653" i="1"/>
  <c r="E18655" i="1" l="1"/>
  <c r="F18654" i="1"/>
  <c r="E18656" i="1" l="1"/>
  <c r="F18655" i="1"/>
  <c r="E18657" i="1" l="1"/>
  <c r="F18656" i="1"/>
  <c r="E18658" i="1" l="1"/>
  <c r="F18657" i="1"/>
  <c r="E18659" i="1" l="1"/>
  <c r="F18658" i="1"/>
  <c r="E18660" i="1" l="1"/>
  <c r="F18659" i="1"/>
  <c r="E18661" i="1" l="1"/>
  <c r="F18660" i="1"/>
  <c r="E18662" i="1" l="1"/>
  <c r="F18661" i="1"/>
  <c r="E18663" i="1" l="1"/>
  <c r="F18662" i="1"/>
  <c r="E18664" i="1" l="1"/>
  <c r="F18663" i="1"/>
  <c r="E18665" i="1" l="1"/>
  <c r="F18664" i="1"/>
  <c r="E18666" i="1" l="1"/>
  <c r="F18665" i="1"/>
  <c r="E18667" i="1" l="1"/>
  <c r="F18666" i="1"/>
  <c r="E18668" i="1" l="1"/>
  <c r="F18667" i="1"/>
  <c r="E18669" i="1" l="1"/>
  <c r="F18668" i="1"/>
  <c r="E18670" i="1" l="1"/>
  <c r="F18669" i="1"/>
  <c r="E18671" i="1" l="1"/>
  <c r="F18670" i="1"/>
  <c r="E18672" i="1" l="1"/>
  <c r="F18671" i="1"/>
  <c r="E18673" i="1" l="1"/>
  <c r="F18672" i="1"/>
  <c r="E18674" i="1" l="1"/>
  <c r="F18673" i="1"/>
  <c r="E18675" i="1" l="1"/>
  <c r="F18674" i="1"/>
  <c r="E18676" i="1" l="1"/>
  <c r="F18675" i="1"/>
  <c r="E18677" i="1" l="1"/>
  <c r="F18676" i="1"/>
  <c r="E18678" i="1" l="1"/>
  <c r="F18677" i="1"/>
  <c r="E18679" i="1" l="1"/>
  <c r="F18678" i="1"/>
  <c r="E18680" i="1" l="1"/>
  <c r="F18679" i="1"/>
  <c r="E18681" i="1" l="1"/>
  <c r="F18680" i="1"/>
  <c r="E18682" i="1" l="1"/>
  <c r="F18681" i="1"/>
  <c r="E18683" i="1" l="1"/>
  <c r="F18682" i="1"/>
  <c r="E18684" i="1" l="1"/>
  <c r="F18683" i="1"/>
  <c r="E18685" i="1" l="1"/>
  <c r="F18684" i="1"/>
  <c r="E18686" i="1" l="1"/>
  <c r="F18685" i="1"/>
  <c r="E18687" i="1" l="1"/>
  <c r="F18686" i="1"/>
  <c r="E18688" i="1" l="1"/>
  <c r="F18687" i="1"/>
  <c r="E18689" i="1" l="1"/>
  <c r="F18688" i="1"/>
  <c r="E18690" i="1" l="1"/>
  <c r="F18689" i="1"/>
  <c r="E18691" i="1" l="1"/>
  <c r="F18690" i="1"/>
  <c r="E18692" i="1" l="1"/>
  <c r="F18691" i="1"/>
  <c r="E18693" i="1" l="1"/>
  <c r="F18692" i="1"/>
  <c r="E18694" i="1" l="1"/>
  <c r="F18693" i="1"/>
  <c r="E18695" i="1" l="1"/>
  <c r="F18694" i="1"/>
  <c r="E18696" i="1" l="1"/>
  <c r="F18695" i="1"/>
  <c r="E18697" i="1" l="1"/>
  <c r="F18696" i="1"/>
  <c r="E18698" i="1" l="1"/>
  <c r="F18697" i="1"/>
  <c r="E18699" i="1" l="1"/>
  <c r="F18698" i="1"/>
  <c r="E18700" i="1" l="1"/>
  <c r="F18699" i="1"/>
  <c r="E18701" i="1" l="1"/>
  <c r="F18700" i="1"/>
  <c r="E18702" i="1" l="1"/>
  <c r="F18701" i="1"/>
  <c r="E18703" i="1" l="1"/>
  <c r="F18702" i="1"/>
  <c r="E18704" i="1" l="1"/>
  <c r="F18703" i="1"/>
  <c r="E18705" i="1" l="1"/>
  <c r="F18704" i="1"/>
  <c r="E18706" i="1" l="1"/>
  <c r="F18705" i="1"/>
  <c r="E18707" i="1" l="1"/>
  <c r="F18706" i="1"/>
  <c r="E18708" i="1" l="1"/>
  <c r="F18707" i="1"/>
  <c r="E18709" i="1" l="1"/>
  <c r="F18708" i="1"/>
  <c r="E18710" i="1" l="1"/>
  <c r="F18709" i="1"/>
  <c r="E18711" i="1" l="1"/>
  <c r="F18710" i="1"/>
  <c r="E18712" i="1" l="1"/>
  <c r="F18711" i="1"/>
  <c r="E18713" i="1" l="1"/>
  <c r="F18712" i="1"/>
  <c r="E18714" i="1" l="1"/>
  <c r="F18713" i="1"/>
  <c r="E18715" i="1" l="1"/>
  <c r="F18714" i="1"/>
  <c r="E18716" i="1" l="1"/>
  <c r="F18715" i="1"/>
  <c r="E18717" i="1" l="1"/>
  <c r="F18716" i="1"/>
  <c r="E18718" i="1" l="1"/>
  <c r="F18717" i="1"/>
  <c r="E18719" i="1" l="1"/>
  <c r="F18718" i="1"/>
  <c r="E18720" i="1" l="1"/>
  <c r="F18719" i="1"/>
  <c r="E18721" i="1" l="1"/>
  <c r="F18720" i="1"/>
  <c r="E18722" i="1" l="1"/>
  <c r="F18721" i="1"/>
  <c r="E18723" i="1" l="1"/>
  <c r="F18722" i="1"/>
  <c r="E18724" i="1" l="1"/>
  <c r="F18723" i="1"/>
  <c r="E18725" i="1" l="1"/>
  <c r="F18724" i="1"/>
  <c r="E18726" i="1" l="1"/>
  <c r="F18725" i="1"/>
  <c r="E18727" i="1" l="1"/>
  <c r="F18726" i="1"/>
  <c r="E18728" i="1" l="1"/>
  <c r="F18727" i="1"/>
  <c r="E18729" i="1" l="1"/>
  <c r="F18728" i="1"/>
  <c r="E18730" i="1" l="1"/>
  <c r="F18729" i="1"/>
  <c r="E18731" i="1" l="1"/>
  <c r="F18730" i="1"/>
  <c r="E18732" i="1" l="1"/>
  <c r="F18731" i="1"/>
  <c r="E18733" i="1" l="1"/>
  <c r="F18732" i="1"/>
  <c r="E18734" i="1" l="1"/>
  <c r="F18733" i="1"/>
  <c r="E18735" i="1" l="1"/>
  <c r="F18734" i="1"/>
  <c r="E18736" i="1" l="1"/>
  <c r="F18735" i="1"/>
  <c r="E18737" i="1" l="1"/>
  <c r="F18736" i="1"/>
  <c r="E18738" i="1" l="1"/>
  <c r="F18737" i="1"/>
  <c r="E18739" i="1" l="1"/>
  <c r="F18738" i="1"/>
  <c r="E18740" i="1" l="1"/>
  <c r="F18739" i="1"/>
  <c r="E18741" i="1" l="1"/>
  <c r="F18740" i="1"/>
  <c r="E18742" i="1" l="1"/>
  <c r="F18741" i="1"/>
  <c r="E18743" i="1" l="1"/>
  <c r="F18742" i="1"/>
  <c r="E18744" i="1" l="1"/>
  <c r="F18743" i="1"/>
  <c r="E18745" i="1" l="1"/>
  <c r="F18744" i="1"/>
  <c r="E18746" i="1" l="1"/>
  <c r="F18745" i="1"/>
  <c r="E18747" i="1" l="1"/>
  <c r="F18746" i="1"/>
  <c r="E18748" i="1" l="1"/>
  <c r="F18747" i="1"/>
  <c r="E18749" i="1" l="1"/>
  <c r="F18748" i="1"/>
  <c r="E18750" i="1" l="1"/>
  <c r="F18749" i="1"/>
  <c r="E18751" i="1" l="1"/>
  <c r="F18750" i="1"/>
  <c r="E18752" i="1" l="1"/>
  <c r="F18751" i="1"/>
  <c r="E18753" i="1" l="1"/>
  <c r="F18752" i="1"/>
  <c r="E18754" i="1" l="1"/>
  <c r="F18753" i="1"/>
  <c r="E18755" i="1" l="1"/>
  <c r="F18754" i="1"/>
  <c r="E18756" i="1" l="1"/>
  <c r="F18755" i="1"/>
  <c r="E18757" i="1" l="1"/>
  <c r="F18756" i="1"/>
  <c r="E18758" i="1" l="1"/>
  <c r="F18757" i="1"/>
  <c r="E18759" i="1" l="1"/>
  <c r="F18758" i="1"/>
  <c r="E18760" i="1" l="1"/>
  <c r="F18759" i="1"/>
  <c r="E18761" i="1" l="1"/>
  <c r="F18760" i="1"/>
  <c r="E18762" i="1" l="1"/>
  <c r="F18761" i="1"/>
  <c r="E18763" i="1" l="1"/>
  <c r="F18762" i="1"/>
  <c r="E18764" i="1" l="1"/>
  <c r="F18763" i="1"/>
  <c r="E18765" i="1" l="1"/>
  <c r="F18764" i="1"/>
  <c r="E18766" i="1" l="1"/>
  <c r="F18765" i="1"/>
  <c r="E18767" i="1" l="1"/>
  <c r="F18766" i="1"/>
  <c r="E18768" i="1" l="1"/>
  <c r="F18767" i="1"/>
  <c r="E18769" i="1" l="1"/>
  <c r="F18768" i="1"/>
  <c r="E18770" i="1" l="1"/>
  <c r="F18769" i="1"/>
  <c r="E18771" i="1" l="1"/>
  <c r="F18770" i="1"/>
  <c r="E18772" i="1" l="1"/>
  <c r="F18771" i="1"/>
  <c r="E18773" i="1" l="1"/>
  <c r="F18772" i="1"/>
  <c r="E18774" i="1" l="1"/>
  <c r="F18773" i="1"/>
  <c r="E18775" i="1" l="1"/>
  <c r="F18774" i="1"/>
  <c r="E18776" i="1" l="1"/>
  <c r="F18775" i="1"/>
  <c r="E18777" i="1" l="1"/>
  <c r="F18776" i="1"/>
  <c r="E18778" i="1" l="1"/>
  <c r="F18777" i="1"/>
  <c r="E18779" i="1" l="1"/>
  <c r="F18778" i="1"/>
  <c r="E18780" i="1" l="1"/>
  <c r="F18779" i="1"/>
  <c r="E18781" i="1" l="1"/>
  <c r="F18780" i="1"/>
  <c r="E18782" i="1" l="1"/>
  <c r="F18781" i="1"/>
  <c r="E18783" i="1" l="1"/>
  <c r="F18782" i="1"/>
  <c r="E18784" i="1" l="1"/>
  <c r="F18783" i="1"/>
  <c r="E18785" i="1" l="1"/>
  <c r="F18784" i="1"/>
  <c r="E18786" i="1" l="1"/>
  <c r="F18785" i="1"/>
  <c r="E18787" i="1" l="1"/>
  <c r="F18786" i="1"/>
  <c r="E18788" i="1" l="1"/>
  <c r="F18787" i="1"/>
  <c r="E18789" i="1" l="1"/>
  <c r="F18788" i="1"/>
  <c r="E18790" i="1" l="1"/>
  <c r="F18789" i="1"/>
  <c r="E18791" i="1" l="1"/>
  <c r="F18790" i="1"/>
  <c r="E18792" i="1" l="1"/>
  <c r="F18791" i="1"/>
  <c r="E18793" i="1" l="1"/>
  <c r="F18792" i="1"/>
  <c r="E18794" i="1" l="1"/>
  <c r="F18793" i="1"/>
  <c r="E18795" i="1" l="1"/>
  <c r="F18794" i="1"/>
  <c r="E18796" i="1" l="1"/>
  <c r="F18795" i="1"/>
  <c r="E18797" i="1" l="1"/>
  <c r="F18796" i="1"/>
  <c r="E18798" i="1" l="1"/>
  <c r="F18797" i="1"/>
  <c r="E18799" i="1" l="1"/>
  <c r="F18798" i="1"/>
  <c r="E18800" i="1" l="1"/>
  <c r="F18799" i="1"/>
  <c r="E18801" i="1" l="1"/>
  <c r="F18800" i="1"/>
  <c r="E18802" i="1" l="1"/>
  <c r="F18801" i="1"/>
  <c r="E18803" i="1" l="1"/>
  <c r="F18802" i="1"/>
  <c r="E18804" i="1" l="1"/>
  <c r="F18803" i="1"/>
  <c r="E18805" i="1" l="1"/>
  <c r="F18804" i="1"/>
  <c r="E18806" i="1" l="1"/>
  <c r="F18805" i="1"/>
  <c r="E18807" i="1" l="1"/>
  <c r="F18806" i="1"/>
  <c r="E18808" i="1" l="1"/>
  <c r="F18807" i="1"/>
  <c r="E18809" i="1" l="1"/>
  <c r="F18808" i="1"/>
  <c r="E18810" i="1" l="1"/>
  <c r="F18809" i="1"/>
  <c r="E18811" i="1" l="1"/>
  <c r="F18810" i="1"/>
  <c r="E18812" i="1" l="1"/>
  <c r="F18811" i="1"/>
  <c r="E18813" i="1" l="1"/>
  <c r="F18812" i="1"/>
  <c r="E18814" i="1" l="1"/>
  <c r="F18813" i="1"/>
  <c r="E18815" i="1" l="1"/>
  <c r="F18814" i="1"/>
  <c r="E18816" i="1" l="1"/>
  <c r="F18815" i="1"/>
  <c r="E18817" i="1" l="1"/>
  <c r="F18816" i="1"/>
  <c r="E18818" i="1" l="1"/>
  <c r="F18817" i="1"/>
  <c r="E18819" i="1" l="1"/>
  <c r="F18818" i="1"/>
  <c r="E18820" i="1" l="1"/>
  <c r="F18819" i="1"/>
  <c r="E18821" i="1" l="1"/>
  <c r="F18820" i="1"/>
  <c r="E18822" i="1" l="1"/>
  <c r="F18821" i="1"/>
  <c r="E18823" i="1" l="1"/>
  <c r="F18822" i="1"/>
  <c r="E18824" i="1" l="1"/>
  <c r="F18823" i="1"/>
  <c r="E18825" i="1" l="1"/>
  <c r="F18824" i="1"/>
  <c r="E18826" i="1" l="1"/>
  <c r="F18825" i="1"/>
  <c r="E18827" i="1" l="1"/>
  <c r="F18826" i="1"/>
  <c r="E18828" i="1" l="1"/>
  <c r="F18827" i="1"/>
  <c r="E18829" i="1" l="1"/>
  <c r="F18828" i="1"/>
  <c r="E18830" i="1" l="1"/>
  <c r="F18829" i="1"/>
  <c r="E18831" i="1" l="1"/>
  <c r="F18830" i="1"/>
  <c r="E18832" i="1" l="1"/>
  <c r="F18831" i="1"/>
  <c r="E18833" i="1" l="1"/>
  <c r="F18832" i="1"/>
  <c r="E18834" i="1" l="1"/>
  <c r="F18833" i="1"/>
  <c r="E18835" i="1" l="1"/>
  <c r="F18834" i="1"/>
  <c r="E18836" i="1" l="1"/>
  <c r="F18835" i="1"/>
  <c r="E18837" i="1" l="1"/>
  <c r="F18836" i="1"/>
  <c r="E18838" i="1" l="1"/>
  <c r="F18837" i="1"/>
  <c r="E18839" i="1" l="1"/>
  <c r="F18838" i="1"/>
  <c r="E18840" i="1" l="1"/>
  <c r="F18839" i="1"/>
  <c r="E18841" i="1" l="1"/>
  <c r="F18840" i="1"/>
  <c r="E18842" i="1" l="1"/>
  <c r="F18841" i="1"/>
  <c r="E18843" i="1" l="1"/>
  <c r="F18842" i="1"/>
  <c r="E18844" i="1" l="1"/>
  <c r="F18843" i="1"/>
  <c r="E18845" i="1" l="1"/>
  <c r="F18844" i="1"/>
  <c r="E18846" i="1" l="1"/>
  <c r="F18845" i="1"/>
  <c r="E18847" i="1" l="1"/>
  <c r="F18846" i="1"/>
  <c r="E18848" i="1" l="1"/>
  <c r="F18847" i="1"/>
  <c r="E18849" i="1" l="1"/>
  <c r="F18848" i="1"/>
  <c r="E18850" i="1" l="1"/>
  <c r="F18849" i="1"/>
  <c r="E18851" i="1" l="1"/>
  <c r="F18850" i="1"/>
  <c r="E18852" i="1" l="1"/>
  <c r="F18851" i="1"/>
  <c r="E18853" i="1" l="1"/>
  <c r="F18852" i="1"/>
  <c r="E18854" i="1" l="1"/>
  <c r="F18853" i="1"/>
  <c r="E18855" i="1" l="1"/>
  <c r="F18854" i="1"/>
  <c r="E18856" i="1" l="1"/>
  <c r="F18855" i="1"/>
  <c r="E18857" i="1" l="1"/>
  <c r="F18856" i="1"/>
  <c r="E18858" i="1" l="1"/>
  <c r="F18857" i="1"/>
  <c r="E18859" i="1" l="1"/>
  <c r="F18858" i="1"/>
  <c r="E18860" i="1" l="1"/>
  <c r="F18859" i="1"/>
  <c r="E18861" i="1" l="1"/>
  <c r="F18860" i="1"/>
  <c r="E18862" i="1" l="1"/>
  <c r="F18861" i="1"/>
  <c r="E18863" i="1" l="1"/>
  <c r="F18862" i="1"/>
  <c r="E18864" i="1" l="1"/>
  <c r="F18863" i="1"/>
  <c r="E18865" i="1" l="1"/>
  <c r="F18864" i="1"/>
  <c r="E18866" i="1" l="1"/>
  <c r="F18865" i="1"/>
  <c r="E18867" i="1" l="1"/>
  <c r="F18866" i="1"/>
  <c r="E18868" i="1" l="1"/>
  <c r="F18867" i="1"/>
  <c r="E18869" i="1" l="1"/>
  <c r="F18868" i="1"/>
  <c r="E18870" i="1" l="1"/>
  <c r="F18869" i="1"/>
  <c r="E18871" i="1" l="1"/>
  <c r="F18870" i="1"/>
  <c r="E18872" i="1" l="1"/>
  <c r="F18871" i="1"/>
  <c r="E18873" i="1" l="1"/>
  <c r="F18872" i="1"/>
  <c r="E18874" i="1" l="1"/>
  <c r="F18873" i="1"/>
  <c r="E18875" i="1" l="1"/>
  <c r="F18874" i="1"/>
  <c r="E18876" i="1" l="1"/>
  <c r="F18875" i="1"/>
  <c r="E18877" i="1" l="1"/>
  <c r="F18876" i="1"/>
  <c r="E18878" i="1" l="1"/>
  <c r="F18877" i="1"/>
  <c r="E18879" i="1" l="1"/>
  <c r="F18878" i="1"/>
  <c r="E18880" i="1" l="1"/>
  <c r="F18879" i="1"/>
  <c r="E18881" i="1" l="1"/>
  <c r="F18880" i="1"/>
  <c r="E18882" i="1" l="1"/>
  <c r="F18881" i="1"/>
  <c r="E18883" i="1" l="1"/>
  <c r="F18882" i="1"/>
  <c r="E18884" i="1" l="1"/>
  <c r="F18883" i="1"/>
  <c r="E18885" i="1" l="1"/>
  <c r="F18884" i="1"/>
  <c r="E18886" i="1" l="1"/>
  <c r="F18885" i="1"/>
  <c r="E18887" i="1" l="1"/>
  <c r="F18886" i="1"/>
  <c r="E18888" i="1" l="1"/>
  <c r="F18887" i="1"/>
  <c r="E18889" i="1" l="1"/>
  <c r="F18888" i="1"/>
  <c r="E18890" i="1" l="1"/>
  <c r="F18889" i="1"/>
  <c r="E18891" i="1" l="1"/>
  <c r="F18890" i="1"/>
  <c r="E18892" i="1" l="1"/>
  <c r="F18891" i="1"/>
  <c r="E18893" i="1" l="1"/>
  <c r="F18892" i="1"/>
  <c r="E18894" i="1" l="1"/>
  <c r="F18893" i="1"/>
  <c r="E18895" i="1" l="1"/>
  <c r="F18894" i="1"/>
  <c r="E18896" i="1" l="1"/>
  <c r="F18895" i="1"/>
  <c r="E18897" i="1" l="1"/>
  <c r="F18896" i="1"/>
  <c r="E18898" i="1" l="1"/>
  <c r="F18897" i="1"/>
  <c r="E18899" i="1" l="1"/>
  <c r="F18898" i="1"/>
  <c r="E18900" i="1" l="1"/>
  <c r="F18899" i="1"/>
  <c r="E18901" i="1" l="1"/>
  <c r="F18900" i="1"/>
  <c r="E18902" i="1" l="1"/>
  <c r="F18901" i="1"/>
  <c r="E18903" i="1" l="1"/>
  <c r="F18902" i="1"/>
  <c r="E18904" i="1" l="1"/>
  <c r="F18903" i="1"/>
  <c r="E18905" i="1" l="1"/>
  <c r="F18904" i="1"/>
  <c r="E18906" i="1" l="1"/>
  <c r="F18905" i="1"/>
  <c r="E18907" i="1" l="1"/>
  <c r="F18906" i="1"/>
  <c r="E18908" i="1" l="1"/>
  <c r="F18907" i="1"/>
  <c r="E18909" i="1" l="1"/>
  <c r="F18908" i="1"/>
  <c r="E18910" i="1" l="1"/>
  <c r="F18909" i="1"/>
  <c r="E18911" i="1" l="1"/>
  <c r="F18910" i="1"/>
  <c r="E18912" i="1" l="1"/>
  <c r="F18911" i="1"/>
  <c r="E18913" i="1" l="1"/>
  <c r="F18912" i="1"/>
  <c r="E18914" i="1" l="1"/>
  <c r="F18913" i="1"/>
  <c r="E18915" i="1" l="1"/>
  <c r="F18914" i="1"/>
  <c r="E18916" i="1" l="1"/>
  <c r="F18915" i="1"/>
  <c r="E18917" i="1" l="1"/>
  <c r="F18916" i="1"/>
  <c r="E18918" i="1" l="1"/>
  <c r="F18917" i="1"/>
  <c r="E18919" i="1" l="1"/>
  <c r="F18918" i="1"/>
  <c r="E18920" i="1" l="1"/>
  <c r="F18919" i="1"/>
  <c r="E18921" i="1" l="1"/>
  <c r="F18920" i="1"/>
  <c r="E18922" i="1" l="1"/>
  <c r="F18921" i="1"/>
  <c r="E18923" i="1" l="1"/>
  <c r="F18922" i="1"/>
  <c r="E18924" i="1" l="1"/>
  <c r="F18923" i="1"/>
  <c r="E18925" i="1" l="1"/>
  <c r="F18924" i="1"/>
  <c r="E18926" i="1" l="1"/>
  <c r="F18925" i="1"/>
  <c r="E18927" i="1" l="1"/>
  <c r="F18926" i="1"/>
  <c r="E18928" i="1" l="1"/>
  <c r="F18927" i="1"/>
  <c r="E18929" i="1" l="1"/>
  <c r="F18928" i="1"/>
  <c r="E18930" i="1" l="1"/>
  <c r="F18929" i="1"/>
  <c r="E18931" i="1" l="1"/>
  <c r="F18930" i="1"/>
  <c r="E18932" i="1" l="1"/>
  <c r="F18931" i="1"/>
  <c r="E18933" i="1" l="1"/>
  <c r="F18932" i="1"/>
  <c r="E18934" i="1" l="1"/>
  <c r="F18933" i="1"/>
  <c r="E18935" i="1" l="1"/>
  <c r="F18934" i="1"/>
  <c r="E18936" i="1" l="1"/>
  <c r="F18935" i="1"/>
  <c r="E18937" i="1" l="1"/>
  <c r="F18936" i="1"/>
  <c r="E18938" i="1" l="1"/>
  <c r="F18937" i="1"/>
  <c r="E18939" i="1" l="1"/>
  <c r="F18938" i="1"/>
  <c r="E18940" i="1" l="1"/>
  <c r="F18939" i="1"/>
  <c r="E18941" i="1" l="1"/>
  <c r="F18940" i="1"/>
  <c r="E18942" i="1" l="1"/>
  <c r="F18941" i="1"/>
  <c r="E18943" i="1" l="1"/>
  <c r="F18942" i="1"/>
  <c r="E18944" i="1" l="1"/>
  <c r="F18943" i="1"/>
  <c r="E18945" i="1" l="1"/>
  <c r="F18944" i="1"/>
  <c r="E18946" i="1" l="1"/>
  <c r="F18945" i="1"/>
  <c r="E18947" i="1" l="1"/>
  <c r="F18946" i="1"/>
  <c r="E18948" i="1" l="1"/>
  <c r="F18947" i="1"/>
  <c r="E18949" i="1" l="1"/>
  <c r="F18948" i="1"/>
  <c r="E18950" i="1" l="1"/>
  <c r="F18949" i="1"/>
  <c r="E18951" i="1" l="1"/>
  <c r="F18950" i="1"/>
  <c r="E18952" i="1" l="1"/>
  <c r="F18951" i="1"/>
  <c r="E18953" i="1" l="1"/>
  <c r="F18952" i="1"/>
  <c r="E18954" i="1" l="1"/>
  <c r="F18953" i="1"/>
  <c r="E18955" i="1" l="1"/>
  <c r="F18954" i="1"/>
  <c r="E18956" i="1" l="1"/>
  <c r="F18955" i="1"/>
  <c r="E18957" i="1" l="1"/>
  <c r="F18956" i="1"/>
  <c r="E18958" i="1" l="1"/>
  <c r="F18957" i="1"/>
  <c r="E18959" i="1" l="1"/>
  <c r="F18958" i="1"/>
  <c r="E18960" i="1" l="1"/>
  <c r="F18959" i="1"/>
  <c r="E18961" i="1" l="1"/>
  <c r="F18960" i="1"/>
  <c r="E18962" i="1" l="1"/>
  <c r="F18961" i="1"/>
  <c r="E18963" i="1" l="1"/>
  <c r="F18962" i="1"/>
  <c r="E18964" i="1" l="1"/>
  <c r="F18963" i="1"/>
  <c r="E18965" i="1" l="1"/>
  <c r="F18964" i="1"/>
  <c r="E18966" i="1" l="1"/>
  <c r="F18965" i="1"/>
  <c r="E18967" i="1" l="1"/>
  <c r="F18966" i="1"/>
  <c r="E18968" i="1" l="1"/>
  <c r="F18967" i="1"/>
  <c r="E18969" i="1" l="1"/>
  <c r="F18968" i="1"/>
  <c r="E18970" i="1" l="1"/>
  <c r="F18969" i="1"/>
  <c r="E18971" i="1" l="1"/>
  <c r="F18970" i="1"/>
  <c r="E18972" i="1" l="1"/>
  <c r="F18971" i="1"/>
  <c r="E18973" i="1" l="1"/>
  <c r="F18972" i="1"/>
  <c r="E18974" i="1" l="1"/>
  <c r="F18973" i="1"/>
  <c r="E18975" i="1" l="1"/>
  <c r="F18974" i="1"/>
  <c r="E18976" i="1" l="1"/>
  <c r="F18975" i="1"/>
  <c r="E18977" i="1" l="1"/>
  <c r="F18976" i="1"/>
  <c r="E18978" i="1" l="1"/>
  <c r="F18977" i="1"/>
  <c r="E18979" i="1" l="1"/>
  <c r="F18978" i="1"/>
  <c r="E18980" i="1" l="1"/>
  <c r="F18979" i="1"/>
  <c r="E18981" i="1" l="1"/>
  <c r="F18980" i="1"/>
  <c r="E18982" i="1" l="1"/>
  <c r="F18981" i="1"/>
  <c r="E18983" i="1" l="1"/>
  <c r="F18982" i="1"/>
  <c r="E18984" i="1" l="1"/>
  <c r="F18983" i="1"/>
  <c r="E18985" i="1" l="1"/>
  <c r="F18984" i="1"/>
  <c r="E18986" i="1" l="1"/>
  <c r="F18985" i="1"/>
  <c r="E18987" i="1" l="1"/>
  <c r="F18986" i="1"/>
  <c r="E18988" i="1" l="1"/>
  <c r="F18987" i="1"/>
  <c r="E18989" i="1" l="1"/>
  <c r="F18988" i="1"/>
  <c r="E18990" i="1" l="1"/>
  <c r="F18989" i="1"/>
  <c r="E18991" i="1" l="1"/>
  <c r="F18990" i="1"/>
  <c r="E18992" i="1" l="1"/>
  <c r="F18991" i="1"/>
  <c r="E18993" i="1" l="1"/>
  <c r="F18992" i="1"/>
  <c r="E18994" i="1" l="1"/>
  <c r="F18993" i="1"/>
  <c r="E18995" i="1" l="1"/>
  <c r="F18994" i="1"/>
  <c r="E18996" i="1" l="1"/>
  <c r="F18995" i="1"/>
  <c r="E18997" i="1" l="1"/>
  <c r="F18996" i="1"/>
  <c r="E18998" i="1" l="1"/>
  <c r="F18997" i="1"/>
  <c r="E18999" i="1" l="1"/>
  <c r="F18998" i="1"/>
  <c r="E19000" i="1" l="1"/>
  <c r="F18999" i="1"/>
  <c r="E19001" i="1" l="1"/>
  <c r="F19000" i="1"/>
  <c r="E19002" i="1" l="1"/>
  <c r="F19001" i="1"/>
  <c r="E19003" i="1" l="1"/>
  <c r="F19002" i="1"/>
  <c r="E19004" i="1" l="1"/>
  <c r="F19003" i="1"/>
  <c r="E19005" i="1" l="1"/>
  <c r="F19004" i="1"/>
  <c r="E19006" i="1" l="1"/>
  <c r="F19005" i="1"/>
  <c r="E19007" i="1" l="1"/>
  <c r="F19006" i="1"/>
  <c r="E19008" i="1" l="1"/>
  <c r="F19007" i="1"/>
  <c r="E19009" i="1" l="1"/>
  <c r="F19008" i="1"/>
  <c r="E19010" i="1" l="1"/>
  <c r="F19009" i="1"/>
  <c r="E19011" i="1" l="1"/>
  <c r="F19010" i="1"/>
  <c r="E19012" i="1" l="1"/>
  <c r="F19011" i="1"/>
  <c r="E19013" i="1" l="1"/>
  <c r="F19012" i="1"/>
  <c r="E19014" i="1" l="1"/>
  <c r="F19013" i="1"/>
  <c r="E19015" i="1" l="1"/>
  <c r="F19014" i="1"/>
  <c r="E19016" i="1" l="1"/>
  <c r="F19015" i="1"/>
  <c r="E19017" i="1" l="1"/>
  <c r="F19016" i="1"/>
  <c r="E19018" i="1" l="1"/>
  <c r="F19017" i="1"/>
  <c r="E19019" i="1" l="1"/>
  <c r="F19018" i="1"/>
  <c r="E19020" i="1" l="1"/>
  <c r="F19019" i="1"/>
  <c r="E19021" i="1" l="1"/>
  <c r="F19020" i="1"/>
  <c r="E19022" i="1" l="1"/>
  <c r="F19021" i="1"/>
  <c r="E19023" i="1" l="1"/>
  <c r="F19022" i="1"/>
  <c r="E19024" i="1" l="1"/>
  <c r="F19023" i="1"/>
  <c r="E19025" i="1" l="1"/>
  <c r="F19024" i="1"/>
  <c r="E19026" i="1" l="1"/>
  <c r="F19025" i="1"/>
  <c r="E19027" i="1" l="1"/>
  <c r="F19026" i="1"/>
  <c r="E19028" i="1" l="1"/>
  <c r="F19027" i="1"/>
  <c r="E19029" i="1" l="1"/>
  <c r="F19028" i="1"/>
  <c r="E19030" i="1" l="1"/>
  <c r="F19029" i="1"/>
  <c r="E19031" i="1" l="1"/>
  <c r="F19030" i="1"/>
  <c r="E19032" i="1" l="1"/>
  <c r="F19031" i="1"/>
  <c r="E19033" i="1" l="1"/>
  <c r="F19032" i="1"/>
  <c r="E19034" i="1" l="1"/>
  <c r="F19033" i="1"/>
  <c r="E19035" i="1" l="1"/>
  <c r="F19034" i="1"/>
  <c r="E19036" i="1" l="1"/>
  <c r="F19035" i="1"/>
  <c r="E19037" i="1" l="1"/>
  <c r="F19036" i="1"/>
  <c r="E19038" i="1" l="1"/>
  <c r="F19037" i="1"/>
  <c r="E19039" i="1" l="1"/>
  <c r="F19038" i="1"/>
  <c r="E19040" i="1" l="1"/>
  <c r="F19039" i="1"/>
  <c r="E19041" i="1" l="1"/>
  <c r="F19040" i="1"/>
  <c r="E19042" i="1" l="1"/>
  <c r="F19041" i="1"/>
  <c r="E19043" i="1" l="1"/>
  <c r="F19042" i="1"/>
  <c r="E19044" i="1" l="1"/>
  <c r="F19043" i="1"/>
  <c r="E19045" i="1" l="1"/>
  <c r="F19044" i="1"/>
  <c r="E19046" i="1" l="1"/>
  <c r="F19045" i="1"/>
  <c r="E19047" i="1" l="1"/>
  <c r="F19046" i="1"/>
  <c r="E19048" i="1" l="1"/>
  <c r="F19047" i="1"/>
  <c r="E19049" i="1" l="1"/>
  <c r="F19048" i="1"/>
  <c r="E19050" i="1" l="1"/>
  <c r="F19049" i="1"/>
  <c r="E19051" i="1" l="1"/>
  <c r="F19050" i="1"/>
  <c r="E19052" i="1" l="1"/>
  <c r="F19051" i="1"/>
  <c r="E19053" i="1" l="1"/>
  <c r="F19052" i="1"/>
  <c r="E19054" i="1" l="1"/>
  <c r="F19053" i="1"/>
  <c r="E19055" i="1" l="1"/>
  <c r="F19054" i="1"/>
  <c r="E19056" i="1" l="1"/>
  <c r="F19055" i="1"/>
  <c r="E19057" i="1" l="1"/>
  <c r="F19056" i="1"/>
  <c r="E19058" i="1" l="1"/>
  <c r="F19057" i="1"/>
  <c r="E19059" i="1" l="1"/>
  <c r="F19058" i="1"/>
  <c r="E19060" i="1" l="1"/>
  <c r="F19059" i="1"/>
  <c r="E19061" i="1" l="1"/>
  <c r="F19060" i="1"/>
  <c r="E19062" i="1" l="1"/>
  <c r="F19061" i="1"/>
  <c r="E19063" i="1" l="1"/>
  <c r="F19062" i="1"/>
  <c r="E19064" i="1" l="1"/>
  <c r="F19063" i="1"/>
  <c r="E19065" i="1" l="1"/>
  <c r="F19064" i="1"/>
  <c r="E19066" i="1" l="1"/>
  <c r="F19065" i="1"/>
  <c r="E19067" i="1" l="1"/>
  <c r="F19066" i="1"/>
  <c r="E19068" i="1" l="1"/>
  <c r="F19067" i="1"/>
  <c r="E19069" i="1" l="1"/>
  <c r="F19068" i="1"/>
  <c r="E19070" i="1" l="1"/>
  <c r="F19069" i="1"/>
  <c r="E19071" i="1" l="1"/>
  <c r="F19070" i="1"/>
  <c r="E19072" i="1" l="1"/>
  <c r="F19071" i="1"/>
  <c r="E19073" i="1" l="1"/>
  <c r="F19072" i="1"/>
  <c r="E19074" i="1" l="1"/>
  <c r="F19073" i="1"/>
  <c r="E19075" i="1" l="1"/>
  <c r="F19074" i="1"/>
  <c r="E19076" i="1" l="1"/>
  <c r="F19075" i="1"/>
  <c r="E19077" i="1" l="1"/>
  <c r="F19076" i="1"/>
  <c r="E19078" i="1" l="1"/>
  <c r="F19077" i="1"/>
  <c r="E19079" i="1" l="1"/>
  <c r="F19078" i="1"/>
  <c r="E19080" i="1" l="1"/>
  <c r="F19079" i="1"/>
  <c r="E19081" i="1" l="1"/>
  <c r="F19080" i="1"/>
  <c r="E19082" i="1" l="1"/>
  <c r="F19081" i="1"/>
  <c r="E19083" i="1" l="1"/>
  <c r="F19082" i="1"/>
  <c r="E19084" i="1" l="1"/>
  <c r="F19083" i="1"/>
  <c r="E19085" i="1" l="1"/>
  <c r="F19084" i="1"/>
  <c r="E19086" i="1" l="1"/>
  <c r="F19085" i="1"/>
  <c r="E19087" i="1" l="1"/>
  <c r="F19086" i="1"/>
  <c r="E19088" i="1" l="1"/>
  <c r="F19087" i="1"/>
  <c r="E19089" i="1" l="1"/>
  <c r="F19088" i="1"/>
  <c r="E19090" i="1" l="1"/>
  <c r="F19089" i="1"/>
  <c r="E19091" i="1" l="1"/>
  <c r="F19090" i="1"/>
  <c r="E19092" i="1" l="1"/>
  <c r="F19091" i="1"/>
  <c r="E19093" i="1" l="1"/>
  <c r="F19092" i="1"/>
  <c r="E19094" i="1" l="1"/>
  <c r="F19093" i="1"/>
  <c r="E19095" i="1" l="1"/>
  <c r="F19094" i="1"/>
  <c r="E19096" i="1" l="1"/>
  <c r="F19095" i="1"/>
  <c r="E19097" i="1" l="1"/>
  <c r="F19096" i="1"/>
  <c r="E19098" i="1" l="1"/>
  <c r="F19097" i="1"/>
  <c r="E19099" i="1" l="1"/>
  <c r="F19098" i="1"/>
  <c r="E19100" i="1" l="1"/>
  <c r="F19099" i="1"/>
  <c r="E19101" i="1" l="1"/>
  <c r="F19100" i="1"/>
  <c r="E19102" i="1" l="1"/>
  <c r="F19101" i="1"/>
  <c r="E19103" i="1" l="1"/>
  <c r="F19102" i="1"/>
  <c r="E19104" i="1" l="1"/>
  <c r="F19103" i="1"/>
  <c r="E19105" i="1" l="1"/>
  <c r="F19104" i="1"/>
  <c r="E19106" i="1" l="1"/>
  <c r="F19105" i="1"/>
  <c r="E19107" i="1" l="1"/>
  <c r="F19106" i="1"/>
  <c r="E19108" i="1" l="1"/>
  <c r="F19107" i="1"/>
  <c r="E19109" i="1" l="1"/>
  <c r="F19108" i="1"/>
  <c r="E19110" i="1" l="1"/>
  <c r="F19109" i="1"/>
  <c r="E19111" i="1" l="1"/>
  <c r="F19110" i="1"/>
  <c r="E19112" i="1" l="1"/>
  <c r="F19111" i="1"/>
  <c r="E19113" i="1" l="1"/>
  <c r="F19112" i="1"/>
  <c r="E19114" i="1" l="1"/>
  <c r="F19113" i="1"/>
  <c r="E19115" i="1" l="1"/>
  <c r="F19114" i="1"/>
  <c r="E19116" i="1" l="1"/>
  <c r="F19115" i="1"/>
  <c r="E19117" i="1" l="1"/>
  <c r="F19116" i="1"/>
  <c r="E19118" i="1" l="1"/>
  <c r="F19117" i="1"/>
  <c r="E19119" i="1" l="1"/>
  <c r="F19118" i="1"/>
  <c r="E19120" i="1" l="1"/>
  <c r="F19119" i="1"/>
  <c r="E19121" i="1" l="1"/>
  <c r="F19120" i="1"/>
  <c r="E19122" i="1" l="1"/>
  <c r="F19121" i="1"/>
  <c r="E19123" i="1" l="1"/>
  <c r="F19122" i="1"/>
  <c r="E19124" i="1" l="1"/>
  <c r="F19123" i="1"/>
  <c r="E19125" i="1" l="1"/>
  <c r="F19124" i="1"/>
  <c r="E19126" i="1" l="1"/>
  <c r="F19125" i="1"/>
  <c r="E19127" i="1" l="1"/>
  <c r="F19126" i="1"/>
  <c r="E19128" i="1" l="1"/>
  <c r="F19127" i="1"/>
  <c r="E19129" i="1" l="1"/>
  <c r="F19128" i="1"/>
  <c r="E19130" i="1" l="1"/>
  <c r="F19129" i="1"/>
  <c r="E19131" i="1" l="1"/>
  <c r="F19130" i="1"/>
  <c r="E19132" i="1" l="1"/>
  <c r="F19131" i="1"/>
  <c r="E19133" i="1" l="1"/>
  <c r="F19132" i="1"/>
  <c r="E19134" i="1" l="1"/>
  <c r="F19133" i="1"/>
  <c r="E19135" i="1" l="1"/>
  <c r="F19134" i="1"/>
  <c r="E19136" i="1" l="1"/>
  <c r="F19135" i="1"/>
  <c r="E19137" i="1" l="1"/>
  <c r="F19136" i="1"/>
  <c r="E19138" i="1" l="1"/>
  <c r="F19137" i="1"/>
  <c r="E19139" i="1" l="1"/>
  <c r="F19138" i="1"/>
  <c r="E19140" i="1" l="1"/>
  <c r="F19139" i="1"/>
  <c r="E19141" i="1" l="1"/>
  <c r="F19140" i="1"/>
  <c r="E19142" i="1" l="1"/>
  <c r="F19141" i="1"/>
  <c r="E19143" i="1" l="1"/>
  <c r="F19142" i="1"/>
  <c r="E19144" i="1" l="1"/>
  <c r="F19143" i="1"/>
  <c r="E19145" i="1" l="1"/>
  <c r="F19144" i="1"/>
  <c r="E19146" i="1" l="1"/>
  <c r="F19145" i="1"/>
  <c r="E19147" i="1" l="1"/>
  <c r="F19146" i="1"/>
  <c r="E19148" i="1" l="1"/>
  <c r="F19147" i="1"/>
  <c r="E19149" i="1" l="1"/>
  <c r="F19148" i="1"/>
  <c r="E19150" i="1" l="1"/>
  <c r="F19149" i="1"/>
  <c r="E19151" i="1" l="1"/>
  <c r="F19150" i="1"/>
  <c r="E19152" i="1" l="1"/>
  <c r="F19151" i="1"/>
  <c r="E19153" i="1" l="1"/>
  <c r="F19152" i="1"/>
  <c r="E19154" i="1" l="1"/>
  <c r="F19153" i="1"/>
  <c r="E19155" i="1" l="1"/>
  <c r="F19154" i="1"/>
  <c r="E19156" i="1" l="1"/>
  <c r="F19155" i="1"/>
  <c r="E19157" i="1" l="1"/>
  <c r="F19156" i="1"/>
  <c r="E19158" i="1" l="1"/>
  <c r="F19157" i="1"/>
  <c r="E19159" i="1" l="1"/>
  <c r="F19158" i="1"/>
  <c r="E19160" i="1" l="1"/>
  <c r="F19159" i="1"/>
  <c r="E19161" i="1" l="1"/>
  <c r="F19160" i="1"/>
  <c r="E19162" i="1" l="1"/>
  <c r="F19161" i="1"/>
  <c r="E19163" i="1" l="1"/>
  <c r="F19162" i="1"/>
  <c r="E19164" i="1" l="1"/>
  <c r="F19163" i="1"/>
  <c r="E19165" i="1" l="1"/>
  <c r="F19164" i="1"/>
  <c r="E19166" i="1" l="1"/>
  <c r="F19165" i="1"/>
  <c r="E19167" i="1" l="1"/>
  <c r="F19166" i="1"/>
  <c r="E19168" i="1" l="1"/>
  <c r="F19167" i="1"/>
  <c r="E19169" i="1" l="1"/>
  <c r="F19168" i="1"/>
  <c r="E19170" i="1" l="1"/>
  <c r="F19169" i="1"/>
  <c r="E19171" i="1" l="1"/>
  <c r="F19170" i="1"/>
  <c r="E19172" i="1" l="1"/>
  <c r="F19171" i="1"/>
  <c r="E19173" i="1" l="1"/>
  <c r="F19172" i="1"/>
  <c r="E19174" i="1" l="1"/>
  <c r="F19173" i="1"/>
  <c r="E19175" i="1" l="1"/>
  <c r="F19174" i="1"/>
  <c r="E19176" i="1" l="1"/>
  <c r="F19175" i="1"/>
  <c r="E19177" i="1" l="1"/>
  <c r="F19176" i="1"/>
  <c r="E19178" i="1" l="1"/>
  <c r="F19177" i="1"/>
  <c r="E19179" i="1" l="1"/>
  <c r="F19178" i="1"/>
  <c r="E19180" i="1" l="1"/>
  <c r="F19179" i="1"/>
  <c r="E19181" i="1" l="1"/>
  <c r="F19180" i="1"/>
  <c r="E19182" i="1" l="1"/>
  <c r="F19181" i="1"/>
  <c r="E19183" i="1" l="1"/>
  <c r="F19182" i="1"/>
  <c r="E19184" i="1" l="1"/>
  <c r="F19183" i="1"/>
  <c r="E19185" i="1" l="1"/>
  <c r="F19184" i="1"/>
  <c r="E19186" i="1" l="1"/>
  <c r="F19185" i="1"/>
  <c r="E19187" i="1" l="1"/>
  <c r="F19186" i="1"/>
  <c r="E19188" i="1" l="1"/>
  <c r="F19187" i="1"/>
  <c r="E19189" i="1" l="1"/>
  <c r="F19188" i="1"/>
  <c r="E19190" i="1" l="1"/>
  <c r="F19189" i="1"/>
  <c r="E19191" i="1" l="1"/>
  <c r="F19190" i="1"/>
  <c r="E19192" i="1" l="1"/>
  <c r="F19191" i="1"/>
  <c r="E19193" i="1" l="1"/>
  <c r="F19192" i="1"/>
  <c r="E19194" i="1" l="1"/>
  <c r="F19193" i="1"/>
  <c r="E19195" i="1" l="1"/>
  <c r="F19194" i="1"/>
  <c r="E19196" i="1" l="1"/>
  <c r="F19195" i="1"/>
  <c r="E19197" i="1" l="1"/>
  <c r="F19196" i="1"/>
  <c r="E19198" i="1" l="1"/>
  <c r="F19197" i="1"/>
  <c r="E19199" i="1" l="1"/>
  <c r="F19198" i="1"/>
  <c r="E19200" i="1" l="1"/>
  <c r="F19199" i="1"/>
  <c r="E19201" i="1" l="1"/>
  <c r="F19200" i="1"/>
  <c r="E19202" i="1" l="1"/>
  <c r="F19201" i="1"/>
  <c r="E19203" i="1" l="1"/>
  <c r="F19202" i="1"/>
  <c r="E19204" i="1" l="1"/>
  <c r="F19203" i="1"/>
  <c r="E19205" i="1" l="1"/>
  <c r="F19204" i="1"/>
  <c r="E19206" i="1" l="1"/>
  <c r="F19205" i="1"/>
  <c r="E19207" i="1" l="1"/>
  <c r="F19206" i="1"/>
  <c r="E19208" i="1" l="1"/>
  <c r="F19207" i="1"/>
  <c r="E19209" i="1" l="1"/>
  <c r="F19208" i="1"/>
  <c r="E19210" i="1" l="1"/>
  <c r="F19209" i="1"/>
  <c r="E19211" i="1" l="1"/>
  <c r="F19210" i="1"/>
  <c r="E19212" i="1" l="1"/>
  <c r="F19211" i="1"/>
  <c r="E19213" i="1" l="1"/>
  <c r="F19212" i="1"/>
  <c r="E19214" i="1" l="1"/>
  <c r="F19213" i="1"/>
  <c r="E19215" i="1" l="1"/>
  <c r="F19214" i="1"/>
  <c r="E19216" i="1" l="1"/>
  <c r="F19215" i="1"/>
  <c r="E19217" i="1" l="1"/>
  <c r="F19216" i="1"/>
  <c r="E19218" i="1" l="1"/>
  <c r="F19217" i="1"/>
  <c r="E19219" i="1" l="1"/>
  <c r="F19218" i="1"/>
  <c r="E19220" i="1" l="1"/>
  <c r="F19219" i="1"/>
  <c r="E19221" i="1" l="1"/>
  <c r="F19220" i="1"/>
  <c r="E19222" i="1" l="1"/>
  <c r="F19221" i="1"/>
  <c r="E19223" i="1" l="1"/>
  <c r="F19222" i="1"/>
  <c r="E19224" i="1" l="1"/>
  <c r="F19223" i="1"/>
  <c r="E19225" i="1" l="1"/>
  <c r="F19224" i="1"/>
  <c r="E19226" i="1" l="1"/>
  <c r="F19225" i="1"/>
  <c r="E19227" i="1" l="1"/>
  <c r="F19226" i="1"/>
  <c r="E19228" i="1" l="1"/>
  <c r="F19227" i="1"/>
  <c r="E19229" i="1" l="1"/>
  <c r="F19228" i="1"/>
  <c r="E19230" i="1" l="1"/>
  <c r="F19229" i="1"/>
  <c r="E19231" i="1" l="1"/>
  <c r="F19230" i="1"/>
  <c r="E19232" i="1" l="1"/>
  <c r="F19231" i="1"/>
  <c r="E19233" i="1" l="1"/>
  <c r="F19232" i="1"/>
  <c r="E19234" i="1" l="1"/>
  <c r="F19233" i="1"/>
  <c r="E19235" i="1" l="1"/>
  <c r="F19234" i="1"/>
  <c r="E19236" i="1" l="1"/>
  <c r="F19235" i="1"/>
  <c r="E19237" i="1" l="1"/>
  <c r="F19236" i="1"/>
  <c r="E19238" i="1" l="1"/>
  <c r="F19237" i="1"/>
  <c r="E19239" i="1" l="1"/>
  <c r="F19238" i="1"/>
  <c r="E19240" i="1" l="1"/>
  <c r="F19239" i="1"/>
  <c r="E19241" i="1" l="1"/>
  <c r="F19240" i="1"/>
  <c r="E19242" i="1" l="1"/>
  <c r="F19241" i="1"/>
  <c r="E19243" i="1" l="1"/>
  <c r="F19242" i="1"/>
  <c r="E19244" i="1" l="1"/>
  <c r="F19243" i="1"/>
  <c r="E19245" i="1" l="1"/>
  <c r="F19244" i="1"/>
  <c r="E19246" i="1" l="1"/>
  <c r="F19245" i="1"/>
  <c r="E19247" i="1" l="1"/>
  <c r="F19246" i="1"/>
  <c r="E19248" i="1" l="1"/>
  <c r="F19247" i="1"/>
  <c r="E19249" i="1" l="1"/>
  <c r="F19248" i="1"/>
  <c r="E19250" i="1" l="1"/>
  <c r="F19249" i="1"/>
  <c r="E19251" i="1" l="1"/>
  <c r="F19250" i="1"/>
  <c r="E19252" i="1" l="1"/>
  <c r="F19251" i="1"/>
  <c r="E19253" i="1" l="1"/>
  <c r="F19252" i="1"/>
  <c r="E19254" i="1" l="1"/>
  <c r="F19253" i="1"/>
  <c r="E19255" i="1" l="1"/>
  <c r="F19254" i="1"/>
  <c r="E19256" i="1" l="1"/>
  <c r="F19255" i="1"/>
  <c r="E19257" i="1" l="1"/>
  <c r="F19256" i="1"/>
  <c r="E19258" i="1" l="1"/>
  <c r="F19257" i="1"/>
  <c r="E19259" i="1" l="1"/>
  <c r="F19258" i="1"/>
  <c r="E19260" i="1" l="1"/>
  <c r="F19259" i="1"/>
  <c r="E19261" i="1" l="1"/>
  <c r="F19260" i="1"/>
  <c r="E19262" i="1" l="1"/>
  <c r="F19261" i="1"/>
  <c r="E19263" i="1" l="1"/>
  <c r="F19262" i="1"/>
  <c r="E19264" i="1" l="1"/>
  <c r="F19263" i="1"/>
  <c r="E19265" i="1" l="1"/>
  <c r="F19264" i="1"/>
  <c r="E19266" i="1" l="1"/>
  <c r="F19265" i="1"/>
  <c r="E19267" i="1" l="1"/>
  <c r="F19266" i="1"/>
  <c r="E19268" i="1" l="1"/>
  <c r="F19267" i="1"/>
  <c r="E19269" i="1" l="1"/>
  <c r="F19268" i="1"/>
  <c r="E19270" i="1" l="1"/>
  <c r="F19269" i="1"/>
  <c r="E19271" i="1" l="1"/>
  <c r="F19270" i="1"/>
  <c r="E19272" i="1" l="1"/>
  <c r="F19271" i="1"/>
  <c r="E19273" i="1" l="1"/>
  <c r="F19272" i="1"/>
  <c r="E19274" i="1" l="1"/>
  <c r="F19273" i="1"/>
  <c r="E19275" i="1" l="1"/>
  <c r="F19274" i="1"/>
  <c r="E19276" i="1" l="1"/>
  <c r="F19275" i="1"/>
  <c r="E19277" i="1" l="1"/>
  <c r="F19276" i="1"/>
  <c r="E19278" i="1" l="1"/>
  <c r="F19277" i="1"/>
  <c r="E19279" i="1" l="1"/>
  <c r="F19278" i="1"/>
  <c r="E19280" i="1" l="1"/>
  <c r="F19279" i="1"/>
  <c r="E19281" i="1" l="1"/>
  <c r="F19280" i="1"/>
  <c r="E19282" i="1" l="1"/>
  <c r="F19281" i="1"/>
  <c r="E19283" i="1" l="1"/>
  <c r="F19282" i="1"/>
  <c r="E19284" i="1" l="1"/>
  <c r="F19283" i="1"/>
  <c r="E19285" i="1" l="1"/>
  <c r="F19284" i="1"/>
  <c r="E19286" i="1" l="1"/>
  <c r="F19285" i="1"/>
  <c r="E19287" i="1" l="1"/>
  <c r="F19286" i="1"/>
  <c r="E19288" i="1" l="1"/>
  <c r="F19287" i="1"/>
  <c r="E19289" i="1" l="1"/>
  <c r="F19288" i="1"/>
  <c r="E19290" i="1" l="1"/>
  <c r="F19289" i="1"/>
  <c r="E19291" i="1" l="1"/>
  <c r="F19290" i="1"/>
  <c r="E19292" i="1" l="1"/>
  <c r="F19291" i="1"/>
  <c r="E19293" i="1" l="1"/>
  <c r="F19292" i="1"/>
  <c r="E19294" i="1" l="1"/>
  <c r="F19293" i="1"/>
  <c r="E19295" i="1" l="1"/>
  <c r="F19294" i="1"/>
  <c r="E19296" i="1" l="1"/>
  <c r="F19295" i="1"/>
  <c r="E19297" i="1" l="1"/>
  <c r="F19296" i="1"/>
  <c r="E19298" i="1" l="1"/>
  <c r="F19297" i="1"/>
  <c r="E19299" i="1" l="1"/>
  <c r="F19298" i="1"/>
  <c r="E19300" i="1" l="1"/>
  <c r="F19299" i="1"/>
  <c r="E19301" i="1" l="1"/>
  <c r="F19300" i="1"/>
  <c r="E19302" i="1" l="1"/>
  <c r="F19301" i="1"/>
  <c r="E19303" i="1" l="1"/>
  <c r="F19302" i="1"/>
  <c r="E19304" i="1" l="1"/>
  <c r="F19303" i="1"/>
  <c r="E19305" i="1" l="1"/>
  <c r="F19304" i="1"/>
  <c r="E19306" i="1" l="1"/>
  <c r="F19305" i="1"/>
  <c r="E19307" i="1" l="1"/>
  <c r="F19306" i="1"/>
  <c r="E19308" i="1" l="1"/>
  <c r="F19307" i="1"/>
  <c r="E19309" i="1" l="1"/>
  <c r="F19308" i="1"/>
  <c r="E19310" i="1" l="1"/>
  <c r="F19309" i="1"/>
  <c r="E19311" i="1" l="1"/>
  <c r="F19310" i="1"/>
  <c r="E19312" i="1" l="1"/>
  <c r="F19311" i="1"/>
  <c r="E19313" i="1" l="1"/>
  <c r="F19312" i="1"/>
  <c r="E19314" i="1" l="1"/>
  <c r="F19313" i="1"/>
  <c r="E19315" i="1" l="1"/>
  <c r="F19314" i="1"/>
  <c r="E19316" i="1" l="1"/>
  <c r="F19315" i="1"/>
  <c r="E19317" i="1" l="1"/>
  <c r="F19316" i="1"/>
  <c r="E19318" i="1" l="1"/>
  <c r="F19317" i="1"/>
  <c r="E19319" i="1" l="1"/>
  <c r="F19318" i="1"/>
  <c r="E19320" i="1" l="1"/>
  <c r="F19319" i="1"/>
  <c r="E19321" i="1" l="1"/>
  <c r="F19320" i="1"/>
  <c r="E19322" i="1" l="1"/>
  <c r="F19321" i="1"/>
  <c r="E19323" i="1" l="1"/>
  <c r="F19322" i="1"/>
  <c r="E19324" i="1" l="1"/>
  <c r="F19323" i="1"/>
  <c r="E19325" i="1" l="1"/>
  <c r="F19324" i="1"/>
  <c r="E19326" i="1" l="1"/>
  <c r="F19325" i="1"/>
  <c r="E19327" i="1" l="1"/>
  <c r="F19326" i="1"/>
  <c r="E19328" i="1" l="1"/>
  <c r="F19327" i="1"/>
  <c r="E19329" i="1" l="1"/>
  <c r="F19328" i="1"/>
  <c r="E19330" i="1" l="1"/>
  <c r="F19329" i="1"/>
  <c r="E19331" i="1" l="1"/>
  <c r="F19330" i="1"/>
  <c r="E19332" i="1" l="1"/>
  <c r="F19331" i="1"/>
  <c r="E19333" i="1" l="1"/>
  <c r="F19332" i="1"/>
  <c r="E19334" i="1" l="1"/>
  <c r="F19333" i="1"/>
  <c r="E19335" i="1" l="1"/>
  <c r="F19334" i="1"/>
  <c r="E19336" i="1" l="1"/>
  <c r="F19335" i="1"/>
  <c r="E19337" i="1" l="1"/>
  <c r="F19336" i="1"/>
  <c r="E19338" i="1" l="1"/>
  <c r="F19337" i="1"/>
  <c r="E19339" i="1" l="1"/>
  <c r="F19338" i="1"/>
  <c r="E19340" i="1" l="1"/>
  <c r="F19339" i="1"/>
  <c r="E19341" i="1" l="1"/>
  <c r="F19340" i="1"/>
  <c r="E19342" i="1" l="1"/>
  <c r="F19341" i="1"/>
  <c r="E19343" i="1" l="1"/>
  <c r="F19342" i="1"/>
  <c r="E19344" i="1" l="1"/>
  <c r="F19343" i="1"/>
  <c r="E19345" i="1" l="1"/>
  <c r="F19344" i="1"/>
  <c r="E19346" i="1" l="1"/>
  <c r="F19345" i="1"/>
  <c r="E19347" i="1" l="1"/>
  <c r="F19346" i="1"/>
  <c r="E19348" i="1" l="1"/>
  <c r="F19347" i="1"/>
  <c r="E19349" i="1" l="1"/>
  <c r="F19348" i="1"/>
  <c r="E19350" i="1" l="1"/>
  <c r="F19349" i="1"/>
  <c r="E19351" i="1" l="1"/>
  <c r="F19350" i="1"/>
  <c r="E19352" i="1" l="1"/>
  <c r="F19351" i="1"/>
  <c r="E19353" i="1" l="1"/>
  <c r="F19352" i="1"/>
  <c r="E19354" i="1" l="1"/>
  <c r="F19353" i="1"/>
  <c r="E19355" i="1" l="1"/>
  <c r="F19354" i="1"/>
  <c r="E19356" i="1" l="1"/>
  <c r="F19355" i="1"/>
  <c r="E19357" i="1" l="1"/>
  <c r="F19356" i="1"/>
  <c r="E19358" i="1" l="1"/>
  <c r="F19357" i="1"/>
  <c r="E19359" i="1" l="1"/>
  <c r="F19358" i="1"/>
  <c r="E19360" i="1" l="1"/>
  <c r="F19359" i="1"/>
  <c r="E19361" i="1" l="1"/>
  <c r="F19360" i="1"/>
  <c r="E19362" i="1" l="1"/>
  <c r="F19361" i="1"/>
  <c r="E19363" i="1" l="1"/>
  <c r="F19362" i="1"/>
  <c r="E19364" i="1" l="1"/>
  <c r="F19363" i="1"/>
  <c r="E19365" i="1" l="1"/>
  <c r="F19364" i="1"/>
  <c r="E19366" i="1" l="1"/>
  <c r="F19365" i="1"/>
  <c r="E19367" i="1" l="1"/>
  <c r="F19366" i="1"/>
  <c r="E19368" i="1" l="1"/>
  <c r="F19367" i="1"/>
  <c r="E19369" i="1" l="1"/>
  <c r="F19368" i="1"/>
  <c r="E19370" i="1" l="1"/>
  <c r="F19369" i="1"/>
  <c r="E19371" i="1" l="1"/>
  <c r="F19370" i="1"/>
  <c r="E19372" i="1" l="1"/>
  <c r="F19371" i="1"/>
  <c r="E19373" i="1" l="1"/>
  <c r="F19372" i="1"/>
  <c r="E19374" i="1" l="1"/>
  <c r="F19373" i="1"/>
  <c r="E19375" i="1" l="1"/>
  <c r="F19374" i="1"/>
  <c r="E19376" i="1" l="1"/>
  <c r="F19375" i="1"/>
  <c r="E19377" i="1" l="1"/>
  <c r="F19376" i="1"/>
  <c r="E19378" i="1" l="1"/>
  <c r="F19377" i="1"/>
  <c r="E19379" i="1" l="1"/>
  <c r="F19378" i="1"/>
  <c r="E19380" i="1" l="1"/>
  <c r="F19379" i="1"/>
  <c r="E19381" i="1" l="1"/>
  <c r="F19380" i="1"/>
  <c r="E19382" i="1" l="1"/>
  <c r="F19381" i="1"/>
  <c r="E19383" i="1" l="1"/>
  <c r="F19382" i="1"/>
  <c r="E19384" i="1" l="1"/>
  <c r="F19383" i="1"/>
  <c r="E19385" i="1" l="1"/>
  <c r="F19384" i="1"/>
  <c r="E19386" i="1" l="1"/>
  <c r="F19385" i="1"/>
  <c r="E19387" i="1" l="1"/>
  <c r="F19386" i="1"/>
  <c r="E19388" i="1" l="1"/>
  <c r="F19387" i="1"/>
  <c r="E19389" i="1" l="1"/>
  <c r="F19388" i="1"/>
  <c r="E19390" i="1" l="1"/>
  <c r="F19389" i="1"/>
  <c r="E19391" i="1" l="1"/>
  <c r="F19390" i="1"/>
  <c r="E19392" i="1" l="1"/>
  <c r="F19391" i="1"/>
  <c r="E19393" i="1" l="1"/>
  <c r="F19392" i="1"/>
  <c r="E19394" i="1" l="1"/>
  <c r="F19393" i="1"/>
  <c r="E19395" i="1" l="1"/>
  <c r="F19394" i="1"/>
  <c r="E19396" i="1" l="1"/>
  <c r="F19395" i="1"/>
  <c r="E19397" i="1" l="1"/>
  <c r="F19396" i="1"/>
  <c r="E19398" i="1" l="1"/>
  <c r="F19397" i="1"/>
  <c r="E19399" i="1" l="1"/>
  <c r="F19398" i="1"/>
  <c r="E19400" i="1" l="1"/>
  <c r="F19399" i="1"/>
  <c r="E19401" i="1" l="1"/>
  <c r="F19400" i="1"/>
  <c r="E19402" i="1" l="1"/>
  <c r="F19401" i="1"/>
  <c r="E19403" i="1" l="1"/>
  <c r="F19402" i="1"/>
  <c r="E19404" i="1" l="1"/>
  <c r="F19403" i="1"/>
  <c r="E19405" i="1" l="1"/>
  <c r="F19404" i="1"/>
  <c r="E19406" i="1" l="1"/>
  <c r="F19405" i="1"/>
  <c r="E19407" i="1" l="1"/>
  <c r="F19406" i="1"/>
  <c r="E19408" i="1" l="1"/>
  <c r="F19407" i="1"/>
  <c r="E19409" i="1" l="1"/>
  <c r="F19408" i="1"/>
  <c r="E19410" i="1" l="1"/>
  <c r="F19409" i="1"/>
  <c r="E19411" i="1" l="1"/>
  <c r="F19410" i="1"/>
  <c r="E19412" i="1" l="1"/>
  <c r="F19411" i="1"/>
  <c r="E19413" i="1" l="1"/>
  <c r="F19412" i="1"/>
  <c r="E19414" i="1" l="1"/>
  <c r="F19413" i="1"/>
  <c r="E19415" i="1" l="1"/>
  <c r="F19414" i="1"/>
  <c r="E19416" i="1" l="1"/>
  <c r="F19415" i="1"/>
  <c r="E19417" i="1" l="1"/>
  <c r="F19416" i="1"/>
  <c r="E19418" i="1" l="1"/>
  <c r="F19417" i="1"/>
  <c r="E19419" i="1" l="1"/>
  <c r="F19418" i="1"/>
  <c r="E19420" i="1" l="1"/>
  <c r="F19419" i="1"/>
  <c r="E19421" i="1" l="1"/>
  <c r="F19420" i="1"/>
  <c r="E19422" i="1" l="1"/>
  <c r="F19421" i="1"/>
  <c r="E19423" i="1" l="1"/>
  <c r="F19422" i="1"/>
  <c r="E19424" i="1" l="1"/>
  <c r="F19423" i="1"/>
  <c r="E19425" i="1" l="1"/>
  <c r="F19424" i="1"/>
  <c r="E19426" i="1" l="1"/>
  <c r="F19425" i="1"/>
  <c r="E19427" i="1" l="1"/>
  <c r="F19426" i="1"/>
  <c r="E19428" i="1" l="1"/>
  <c r="F19427" i="1"/>
  <c r="E19429" i="1" l="1"/>
  <c r="F19428" i="1"/>
  <c r="E19430" i="1" l="1"/>
  <c r="F19429" i="1"/>
  <c r="E19431" i="1" l="1"/>
  <c r="F19430" i="1"/>
  <c r="E19432" i="1" l="1"/>
  <c r="F19431" i="1"/>
  <c r="E19433" i="1" l="1"/>
  <c r="F19432" i="1"/>
  <c r="E19434" i="1" l="1"/>
  <c r="F19433" i="1"/>
  <c r="E19435" i="1" l="1"/>
  <c r="F19434" i="1"/>
  <c r="E19436" i="1" l="1"/>
  <c r="F19435" i="1"/>
  <c r="E19437" i="1" l="1"/>
  <c r="F19436" i="1"/>
  <c r="E19438" i="1" l="1"/>
  <c r="F19437" i="1"/>
  <c r="E19439" i="1" l="1"/>
  <c r="F19438" i="1"/>
  <c r="E19440" i="1" l="1"/>
  <c r="F19439" i="1"/>
  <c r="E19441" i="1" l="1"/>
  <c r="F19440" i="1"/>
  <c r="E19442" i="1" l="1"/>
  <c r="F19441" i="1"/>
  <c r="E19443" i="1" l="1"/>
  <c r="F19442" i="1"/>
  <c r="E19444" i="1" l="1"/>
  <c r="F19443" i="1"/>
  <c r="E19445" i="1" l="1"/>
  <c r="F19444" i="1"/>
  <c r="E19446" i="1" l="1"/>
  <c r="F19445" i="1"/>
  <c r="E19447" i="1" l="1"/>
  <c r="F19446" i="1"/>
  <c r="E19448" i="1" l="1"/>
  <c r="F19447" i="1"/>
  <c r="E19449" i="1" l="1"/>
  <c r="F19448" i="1"/>
  <c r="E19450" i="1" l="1"/>
  <c r="F19449" i="1"/>
  <c r="E19451" i="1" l="1"/>
  <c r="F19450" i="1"/>
  <c r="E19452" i="1" l="1"/>
  <c r="F19451" i="1"/>
  <c r="E19453" i="1" l="1"/>
  <c r="F19452" i="1"/>
  <c r="E19454" i="1" l="1"/>
  <c r="F19453" i="1"/>
  <c r="E19455" i="1" l="1"/>
  <c r="F19454" i="1"/>
  <c r="E19456" i="1" l="1"/>
  <c r="F19455" i="1"/>
  <c r="E19457" i="1" l="1"/>
  <c r="F19456" i="1"/>
  <c r="E19458" i="1" l="1"/>
  <c r="F19457" i="1"/>
  <c r="E19459" i="1" l="1"/>
  <c r="F19458" i="1"/>
  <c r="E19460" i="1" l="1"/>
  <c r="F19459" i="1"/>
  <c r="E19461" i="1" l="1"/>
  <c r="F19460" i="1"/>
  <c r="E19462" i="1" l="1"/>
  <c r="F19461" i="1"/>
  <c r="E19463" i="1" l="1"/>
  <c r="F19462" i="1"/>
  <c r="E19464" i="1" l="1"/>
  <c r="F19463" i="1"/>
  <c r="E19465" i="1" l="1"/>
  <c r="F19464" i="1"/>
  <c r="E19466" i="1" l="1"/>
  <c r="F19465" i="1"/>
  <c r="E19467" i="1" l="1"/>
  <c r="F19466" i="1"/>
  <c r="E19468" i="1" l="1"/>
  <c r="F19467" i="1"/>
  <c r="E19469" i="1" l="1"/>
  <c r="F19468" i="1"/>
  <c r="E19470" i="1" l="1"/>
  <c r="F19469" i="1"/>
  <c r="E19471" i="1" l="1"/>
  <c r="F19470" i="1"/>
  <c r="E19472" i="1" l="1"/>
  <c r="F19471" i="1"/>
  <c r="E19473" i="1" l="1"/>
  <c r="F19472" i="1"/>
  <c r="E19474" i="1" l="1"/>
  <c r="F19473" i="1"/>
  <c r="E19475" i="1" l="1"/>
  <c r="F19474" i="1"/>
  <c r="E19476" i="1" l="1"/>
  <c r="F19475" i="1"/>
  <c r="E19477" i="1" l="1"/>
  <c r="F19476" i="1"/>
  <c r="E19478" i="1" l="1"/>
  <c r="F19477" i="1"/>
  <c r="E19479" i="1" l="1"/>
  <c r="F19478" i="1"/>
  <c r="E19480" i="1" l="1"/>
  <c r="F19479" i="1"/>
  <c r="E19481" i="1" l="1"/>
  <c r="F19480" i="1"/>
  <c r="E19482" i="1" l="1"/>
  <c r="F19481" i="1"/>
  <c r="E19483" i="1" l="1"/>
  <c r="F19482" i="1"/>
  <c r="E19484" i="1" l="1"/>
  <c r="F19483" i="1"/>
  <c r="E19485" i="1" l="1"/>
  <c r="F19484" i="1"/>
  <c r="E19486" i="1" l="1"/>
  <c r="F19485" i="1"/>
  <c r="E19487" i="1" l="1"/>
  <c r="F19486" i="1"/>
  <c r="E19488" i="1" l="1"/>
  <c r="F19487" i="1"/>
  <c r="E19489" i="1" l="1"/>
  <c r="F19488" i="1"/>
  <c r="E19490" i="1" l="1"/>
  <c r="F19489" i="1"/>
  <c r="E19491" i="1" l="1"/>
  <c r="F19490" i="1"/>
  <c r="E19492" i="1" l="1"/>
  <c r="F19491" i="1"/>
  <c r="E19493" i="1" l="1"/>
  <c r="F19492" i="1"/>
  <c r="E19494" i="1" l="1"/>
  <c r="F19493" i="1"/>
  <c r="E19495" i="1" l="1"/>
  <c r="F19494" i="1"/>
  <c r="E19496" i="1" l="1"/>
  <c r="F19495" i="1"/>
  <c r="E19497" i="1" l="1"/>
  <c r="F19496" i="1"/>
  <c r="E19498" i="1" l="1"/>
  <c r="F19497" i="1"/>
  <c r="E19499" i="1" l="1"/>
  <c r="F19498" i="1"/>
  <c r="E19500" i="1" l="1"/>
  <c r="F19499" i="1"/>
  <c r="E19501" i="1" l="1"/>
  <c r="F19500" i="1"/>
  <c r="E19502" i="1" l="1"/>
  <c r="F19501" i="1"/>
  <c r="E19503" i="1" l="1"/>
  <c r="F19502" i="1"/>
  <c r="E19504" i="1" l="1"/>
  <c r="F19503" i="1"/>
  <c r="E19505" i="1" l="1"/>
  <c r="F19504" i="1"/>
  <c r="E19506" i="1" l="1"/>
  <c r="F19505" i="1"/>
  <c r="E19507" i="1" l="1"/>
  <c r="F19506" i="1"/>
  <c r="E19508" i="1" l="1"/>
  <c r="F19507" i="1"/>
  <c r="E19509" i="1" l="1"/>
  <c r="F19508" i="1"/>
  <c r="E19510" i="1" l="1"/>
  <c r="F19509" i="1"/>
  <c r="E19511" i="1" l="1"/>
  <c r="F19510" i="1"/>
  <c r="E19512" i="1" l="1"/>
  <c r="F19511" i="1"/>
  <c r="E19513" i="1" l="1"/>
  <c r="F19512" i="1"/>
  <c r="E19514" i="1" l="1"/>
  <c r="F19513" i="1"/>
  <c r="E19515" i="1" l="1"/>
  <c r="F19514" i="1"/>
  <c r="E19516" i="1" l="1"/>
  <c r="F19515" i="1"/>
  <c r="E19517" i="1" l="1"/>
  <c r="F19516" i="1"/>
  <c r="E19518" i="1" l="1"/>
  <c r="F19517" i="1"/>
  <c r="E19519" i="1" l="1"/>
  <c r="F19518" i="1"/>
  <c r="E19520" i="1" l="1"/>
  <c r="F19519" i="1"/>
  <c r="E19521" i="1" l="1"/>
  <c r="F19520" i="1"/>
  <c r="E19522" i="1" l="1"/>
  <c r="F19521" i="1"/>
  <c r="E19523" i="1" l="1"/>
  <c r="F19522" i="1"/>
  <c r="E19524" i="1" l="1"/>
  <c r="F19523" i="1"/>
  <c r="E19525" i="1" l="1"/>
  <c r="F19524" i="1"/>
  <c r="E19526" i="1" l="1"/>
  <c r="F19525" i="1"/>
  <c r="E19527" i="1" l="1"/>
  <c r="F19526" i="1"/>
  <c r="E19528" i="1" l="1"/>
  <c r="F19527" i="1"/>
  <c r="E19529" i="1" l="1"/>
  <c r="F19528" i="1"/>
  <c r="E19530" i="1" l="1"/>
  <c r="F19529" i="1"/>
  <c r="E19531" i="1" l="1"/>
  <c r="F19530" i="1"/>
  <c r="E19532" i="1" l="1"/>
  <c r="F19531" i="1"/>
  <c r="E19533" i="1" l="1"/>
  <c r="F19532" i="1"/>
  <c r="E19534" i="1" l="1"/>
  <c r="F19533" i="1"/>
  <c r="E19535" i="1" l="1"/>
  <c r="F19534" i="1"/>
  <c r="E19536" i="1" l="1"/>
  <c r="F19535" i="1"/>
  <c r="E19537" i="1" l="1"/>
  <c r="F19536" i="1"/>
  <c r="E19538" i="1" l="1"/>
  <c r="F19537" i="1"/>
  <c r="E19539" i="1" l="1"/>
  <c r="F19538" i="1"/>
  <c r="E19540" i="1" l="1"/>
  <c r="F19539" i="1"/>
  <c r="E19541" i="1" l="1"/>
  <c r="F19540" i="1"/>
  <c r="E19542" i="1" l="1"/>
  <c r="F19541" i="1"/>
  <c r="E19543" i="1" l="1"/>
  <c r="F19542" i="1"/>
  <c r="E19544" i="1" l="1"/>
  <c r="F19543" i="1"/>
  <c r="E19545" i="1" l="1"/>
  <c r="F19544" i="1"/>
  <c r="E19546" i="1" l="1"/>
  <c r="F19545" i="1"/>
  <c r="E19547" i="1" l="1"/>
  <c r="F19546" i="1"/>
  <c r="E19548" i="1" l="1"/>
  <c r="F19547" i="1"/>
  <c r="E19549" i="1" l="1"/>
  <c r="F19548" i="1"/>
  <c r="E19550" i="1" l="1"/>
  <c r="F19549" i="1"/>
  <c r="E19551" i="1" l="1"/>
  <c r="F19550" i="1"/>
  <c r="E19552" i="1" l="1"/>
  <c r="F19551" i="1"/>
  <c r="E19553" i="1" l="1"/>
  <c r="F19552" i="1"/>
  <c r="E19554" i="1" l="1"/>
  <c r="F19553" i="1"/>
  <c r="E19555" i="1" l="1"/>
  <c r="F19554" i="1"/>
  <c r="E19556" i="1" l="1"/>
  <c r="F19555" i="1"/>
  <c r="E19557" i="1" l="1"/>
  <c r="F19556" i="1"/>
  <c r="E19558" i="1" l="1"/>
  <c r="F19557" i="1"/>
  <c r="E19559" i="1" l="1"/>
  <c r="F19558" i="1"/>
  <c r="E19560" i="1" l="1"/>
  <c r="F19559" i="1"/>
  <c r="E19561" i="1" l="1"/>
  <c r="F19560" i="1"/>
  <c r="E19562" i="1" l="1"/>
  <c r="F19561" i="1"/>
  <c r="E19563" i="1" l="1"/>
  <c r="F19562" i="1"/>
  <c r="E19564" i="1" l="1"/>
  <c r="F19563" i="1"/>
  <c r="E19565" i="1" l="1"/>
  <c r="F19564" i="1"/>
  <c r="E19566" i="1" l="1"/>
  <c r="F19565" i="1"/>
  <c r="E19567" i="1" l="1"/>
  <c r="F19566" i="1"/>
  <c r="E19568" i="1" l="1"/>
  <c r="F19567" i="1"/>
  <c r="E19569" i="1" l="1"/>
  <c r="F19568" i="1"/>
  <c r="E19570" i="1" l="1"/>
  <c r="F19569" i="1"/>
  <c r="E19571" i="1" l="1"/>
  <c r="F19570" i="1"/>
  <c r="E19572" i="1" l="1"/>
  <c r="F19571" i="1"/>
  <c r="E19573" i="1" l="1"/>
  <c r="F19572" i="1"/>
  <c r="E19574" i="1" l="1"/>
  <c r="F19573" i="1"/>
  <c r="E19575" i="1" l="1"/>
  <c r="F19574" i="1"/>
  <c r="E19576" i="1" l="1"/>
  <c r="F19575" i="1"/>
  <c r="E19577" i="1" l="1"/>
  <c r="F19576" i="1"/>
  <c r="E19578" i="1" l="1"/>
  <c r="F19577" i="1"/>
  <c r="E19579" i="1" l="1"/>
  <c r="F19578" i="1"/>
  <c r="E19580" i="1" l="1"/>
  <c r="F19579" i="1"/>
  <c r="E19581" i="1" l="1"/>
  <c r="F19580" i="1"/>
  <c r="E19582" i="1" l="1"/>
  <c r="F19581" i="1"/>
  <c r="E19583" i="1" l="1"/>
  <c r="F19582" i="1"/>
  <c r="E19584" i="1" l="1"/>
  <c r="F19583" i="1"/>
  <c r="E19585" i="1" l="1"/>
  <c r="F19584" i="1"/>
  <c r="E19586" i="1" l="1"/>
  <c r="F19585" i="1"/>
  <c r="E19587" i="1" l="1"/>
  <c r="F19586" i="1"/>
  <c r="E19588" i="1" l="1"/>
  <c r="F19587" i="1"/>
  <c r="E19589" i="1" l="1"/>
  <c r="F19588" i="1"/>
  <c r="E19590" i="1" l="1"/>
  <c r="F19589" i="1"/>
  <c r="E19591" i="1" l="1"/>
  <c r="F19590" i="1"/>
  <c r="E19592" i="1" l="1"/>
  <c r="F19591" i="1"/>
  <c r="E19593" i="1" l="1"/>
  <c r="F19592" i="1"/>
  <c r="E19594" i="1" l="1"/>
  <c r="F19593" i="1"/>
  <c r="E19595" i="1" l="1"/>
  <c r="F19594" i="1"/>
  <c r="E19596" i="1" l="1"/>
  <c r="F19595" i="1"/>
  <c r="E19597" i="1" l="1"/>
  <c r="F19596" i="1"/>
  <c r="E19598" i="1" l="1"/>
  <c r="F19597" i="1"/>
  <c r="E19599" i="1" l="1"/>
  <c r="F19598" i="1"/>
  <c r="E19600" i="1" l="1"/>
  <c r="F19599" i="1"/>
  <c r="E19601" i="1" l="1"/>
  <c r="F19600" i="1"/>
  <c r="E19602" i="1" l="1"/>
  <c r="F19601" i="1"/>
  <c r="E19603" i="1" l="1"/>
  <c r="F19602" i="1"/>
  <c r="E19604" i="1" l="1"/>
  <c r="F19603" i="1"/>
  <c r="E19605" i="1" l="1"/>
  <c r="F19604" i="1"/>
  <c r="E19606" i="1" l="1"/>
  <c r="F19605" i="1"/>
  <c r="E19607" i="1" l="1"/>
  <c r="F19606" i="1"/>
  <c r="E19608" i="1" l="1"/>
  <c r="F19607" i="1"/>
  <c r="E19609" i="1" l="1"/>
  <c r="F19608" i="1"/>
  <c r="E19610" i="1" l="1"/>
  <c r="F19609" i="1"/>
  <c r="E19611" i="1" l="1"/>
  <c r="F19610" i="1"/>
  <c r="E19612" i="1" l="1"/>
  <c r="F19611" i="1"/>
  <c r="E19613" i="1" l="1"/>
  <c r="F19612" i="1"/>
  <c r="E19614" i="1" l="1"/>
  <c r="F19613" i="1"/>
  <c r="E19615" i="1" l="1"/>
  <c r="F19614" i="1"/>
  <c r="E19616" i="1" l="1"/>
  <c r="F19615" i="1"/>
  <c r="E19617" i="1" l="1"/>
  <c r="F19616" i="1"/>
  <c r="E19618" i="1" l="1"/>
  <c r="F19617" i="1"/>
  <c r="E19619" i="1" l="1"/>
  <c r="F19618" i="1"/>
  <c r="E19620" i="1" l="1"/>
  <c r="F19619" i="1"/>
  <c r="E19621" i="1" l="1"/>
  <c r="F19620" i="1"/>
  <c r="E19622" i="1" l="1"/>
  <c r="F19621" i="1"/>
  <c r="E19623" i="1" l="1"/>
  <c r="F19622" i="1"/>
  <c r="E19624" i="1" l="1"/>
  <c r="F19623" i="1"/>
  <c r="E19625" i="1" l="1"/>
  <c r="F19624" i="1"/>
  <c r="E19626" i="1" l="1"/>
  <c r="F19625" i="1"/>
  <c r="E19627" i="1" l="1"/>
  <c r="F19626" i="1"/>
  <c r="E19628" i="1" l="1"/>
  <c r="F19627" i="1"/>
  <c r="E19629" i="1" l="1"/>
  <c r="F19628" i="1"/>
  <c r="E19630" i="1" l="1"/>
  <c r="F19629" i="1"/>
  <c r="E19631" i="1" l="1"/>
  <c r="F19630" i="1"/>
  <c r="E19632" i="1" l="1"/>
  <c r="F19631" i="1"/>
  <c r="E19633" i="1" l="1"/>
  <c r="F19632" i="1"/>
  <c r="E19634" i="1" l="1"/>
  <c r="F19633" i="1"/>
  <c r="E19635" i="1" l="1"/>
  <c r="F19634" i="1"/>
  <c r="E19636" i="1" l="1"/>
  <c r="F19635" i="1"/>
  <c r="E19637" i="1" l="1"/>
  <c r="F19636" i="1"/>
  <c r="E19638" i="1" l="1"/>
  <c r="F19637" i="1"/>
  <c r="E19639" i="1" l="1"/>
  <c r="F19638" i="1"/>
  <c r="E19640" i="1" l="1"/>
  <c r="F19639" i="1"/>
  <c r="E19641" i="1" l="1"/>
  <c r="F19640" i="1"/>
  <c r="E19642" i="1" l="1"/>
  <c r="F19641" i="1"/>
  <c r="E19643" i="1" l="1"/>
  <c r="F19642" i="1"/>
  <c r="E19644" i="1" l="1"/>
  <c r="F19643" i="1"/>
  <c r="E19645" i="1" l="1"/>
  <c r="F19644" i="1"/>
  <c r="E19646" i="1" l="1"/>
  <c r="F19645" i="1"/>
  <c r="E19647" i="1" l="1"/>
  <c r="F19646" i="1"/>
  <c r="E19648" i="1" l="1"/>
  <c r="F19647" i="1"/>
  <c r="E19649" i="1" l="1"/>
  <c r="F19648" i="1"/>
  <c r="E19650" i="1" l="1"/>
  <c r="F19649" i="1"/>
  <c r="E19651" i="1" l="1"/>
  <c r="F19650" i="1"/>
  <c r="E19652" i="1" l="1"/>
  <c r="F19651" i="1"/>
  <c r="E19653" i="1" l="1"/>
  <c r="F19652" i="1"/>
  <c r="E19654" i="1" l="1"/>
  <c r="F19653" i="1"/>
  <c r="E19655" i="1" l="1"/>
  <c r="F19654" i="1"/>
  <c r="E19656" i="1" l="1"/>
  <c r="F19655" i="1"/>
  <c r="E19657" i="1" l="1"/>
  <c r="F19656" i="1"/>
  <c r="E19658" i="1" l="1"/>
  <c r="F19657" i="1"/>
  <c r="E19659" i="1" l="1"/>
  <c r="F19658" i="1"/>
  <c r="E19660" i="1" l="1"/>
  <c r="F19659" i="1"/>
  <c r="E19661" i="1" l="1"/>
  <c r="F19660" i="1"/>
  <c r="E19662" i="1" l="1"/>
  <c r="F19661" i="1"/>
  <c r="E19663" i="1" l="1"/>
  <c r="F19662" i="1"/>
  <c r="E19664" i="1" l="1"/>
  <c r="F19663" i="1"/>
  <c r="E19665" i="1" l="1"/>
  <c r="F19664" i="1"/>
  <c r="E19666" i="1" l="1"/>
  <c r="F19665" i="1"/>
  <c r="E19667" i="1" l="1"/>
  <c r="F19666" i="1"/>
  <c r="E19668" i="1" l="1"/>
  <c r="F19667" i="1"/>
  <c r="E19669" i="1" l="1"/>
  <c r="F19668" i="1"/>
  <c r="E19670" i="1" l="1"/>
  <c r="F19669" i="1"/>
  <c r="E19671" i="1" l="1"/>
  <c r="F19670" i="1"/>
  <c r="E19672" i="1" l="1"/>
  <c r="F19671" i="1"/>
  <c r="E19673" i="1" l="1"/>
  <c r="F19672" i="1"/>
  <c r="E19674" i="1" l="1"/>
  <c r="F19673" i="1"/>
  <c r="E19675" i="1" l="1"/>
  <c r="F19674" i="1"/>
  <c r="E19676" i="1" l="1"/>
  <c r="F19675" i="1"/>
  <c r="E19677" i="1" l="1"/>
  <c r="F19676" i="1"/>
  <c r="E19678" i="1" l="1"/>
  <c r="F19677" i="1"/>
  <c r="E19679" i="1" l="1"/>
  <c r="F19678" i="1"/>
  <c r="E19680" i="1" l="1"/>
  <c r="F19679" i="1"/>
  <c r="E19681" i="1" l="1"/>
  <c r="F19680" i="1"/>
  <c r="E19682" i="1" l="1"/>
  <c r="F19681" i="1"/>
  <c r="E19683" i="1" l="1"/>
  <c r="F19682" i="1"/>
  <c r="E19684" i="1" l="1"/>
  <c r="F19683" i="1"/>
  <c r="E19685" i="1" l="1"/>
  <c r="F19684" i="1"/>
  <c r="E19686" i="1" l="1"/>
  <c r="F19685" i="1"/>
  <c r="E19687" i="1" l="1"/>
  <c r="F19686" i="1"/>
  <c r="E19688" i="1" l="1"/>
  <c r="F19687" i="1"/>
  <c r="E19689" i="1" l="1"/>
  <c r="F19688" i="1"/>
  <c r="E19690" i="1" l="1"/>
  <c r="F19689" i="1"/>
  <c r="E19691" i="1" l="1"/>
  <c r="F19690" i="1"/>
  <c r="E19692" i="1" l="1"/>
  <c r="F19691" i="1"/>
  <c r="E19693" i="1" l="1"/>
  <c r="F19692" i="1"/>
  <c r="E19694" i="1" l="1"/>
  <c r="F19693" i="1"/>
  <c r="E19695" i="1" l="1"/>
  <c r="F19694" i="1"/>
  <c r="E19696" i="1" l="1"/>
  <c r="F19695" i="1"/>
  <c r="E19697" i="1" l="1"/>
  <c r="F19696" i="1"/>
  <c r="E19698" i="1" l="1"/>
  <c r="F19697" i="1"/>
  <c r="E19699" i="1" l="1"/>
  <c r="F19698" i="1"/>
  <c r="E19700" i="1" l="1"/>
  <c r="F19699" i="1"/>
  <c r="E19701" i="1" l="1"/>
  <c r="F19700" i="1"/>
  <c r="E19702" i="1" l="1"/>
  <c r="F19701" i="1"/>
  <c r="E19703" i="1" l="1"/>
  <c r="F19702" i="1"/>
  <c r="E19704" i="1" l="1"/>
  <c r="F19703" i="1"/>
  <c r="E19705" i="1" l="1"/>
  <c r="F19704" i="1"/>
  <c r="E19706" i="1" l="1"/>
  <c r="F19705" i="1"/>
  <c r="E19707" i="1" l="1"/>
  <c r="F19706" i="1"/>
  <c r="E19708" i="1" l="1"/>
  <c r="F19707" i="1"/>
  <c r="E19709" i="1" l="1"/>
  <c r="F19708" i="1"/>
  <c r="E19710" i="1" l="1"/>
  <c r="F19709" i="1"/>
  <c r="E19711" i="1" l="1"/>
  <c r="F19710" i="1"/>
  <c r="E19712" i="1" l="1"/>
  <c r="F19711" i="1"/>
  <c r="E19713" i="1" l="1"/>
  <c r="F19712" i="1"/>
  <c r="E19714" i="1" l="1"/>
  <c r="F19713" i="1"/>
  <c r="E19715" i="1" l="1"/>
  <c r="F19714" i="1"/>
  <c r="E19716" i="1" l="1"/>
  <c r="F19715" i="1"/>
  <c r="E19717" i="1" l="1"/>
  <c r="F19716" i="1"/>
  <c r="E19718" i="1" l="1"/>
  <c r="F19717" i="1"/>
  <c r="E19719" i="1" l="1"/>
  <c r="F19718" i="1"/>
  <c r="E19720" i="1" l="1"/>
  <c r="F19719" i="1"/>
  <c r="E19721" i="1" l="1"/>
  <c r="F19720" i="1"/>
  <c r="E19722" i="1" l="1"/>
  <c r="F19721" i="1"/>
  <c r="E19723" i="1" l="1"/>
  <c r="F19722" i="1"/>
  <c r="E19724" i="1" l="1"/>
  <c r="F19723" i="1"/>
  <c r="E19725" i="1" l="1"/>
  <c r="F19724" i="1"/>
  <c r="E19726" i="1" l="1"/>
  <c r="F19725" i="1"/>
  <c r="E19727" i="1" l="1"/>
  <c r="F19726" i="1"/>
  <c r="E19728" i="1" l="1"/>
  <c r="F19727" i="1"/>
  <c r="E19729" i="1" l="1"/>
  <c r="F19728" i="1"/>
  <c r="E19730" i="1" l="1"/>
  <c r="F19729" i="1"/>
  <c r="E19731" i="1" l="1"/>
  <c r="F19730" i="1"/>
  <c r="E19732" i="1" l="1"/>
  <c r="F19731" i="1"/>
  <c r="E19733" i="1" l="1"/>
  <c r="F19732" i="1"/>
  <c r="E19734" i="1" l="1"/>
  <c r="F19733" i="1"/>
  <c r="E19735" i="1" l="1"/>
  <c r="F19734" i="1"/>
  <c r="E19736" i="1" l="1"/>
  <c r="F19735" i="1"/>
  <c r="E19737" i="1" l="1"/>
  <c r="F19736" i="1"/>
  <c r="E19738" i="1" l="1"/>
  <c r="F19737" i="1"/>
  <c r="E19739" i="1" l="1"/>
  <c r="F19738" i="1"/>
  <c r="E19740" i="1" l="1"/>
  <c r="F19739" i="1"/>
  <c r="E19741" i="1" l="1"/>
  <c r="F19740" i="1"/>
  <c r="E19742" i="1" l="1"/>
  <c r="F19741" i="1"/>
  <c r="E19743" i="1" l="1"/>
  <c r="F19742" i="1"/>
  <c r="E19744" i="1" l="1"/>
  <c r="F19743" i="1"/>
  <c r="E19745" i="1" l="1"/>
  <c r="F19744" i="1"/>
  <c r="E19746" i="1" l="1"/>
  <c r="F19745" i="1"/>
  <c r="E19747" i="1" l="1"/>
  <c r="F19746" i="1"/>
  <c r="E19748" i="1" l="1"/>
  <c r="F19747" i="1"/>
  <c r="E19749" i="1" l="1"/>
  <c r="F19748" i="1"/>
  <c r="E19750" i="1" l="1"/>
  <c r="F19749" i="1"/>
  <c r="E19751" i="1" l="1"/>
  <c r="F19750" i="1"/>
  <c r="E19752" i="1" l="1"/>
  <c r="F19751" i="1"/>
  <c r="E19753" i="1" l="1"/>
  <c r="F19752" i="1"/>
  <c r="E19754" i="1" l="1"/>
  <c r="F19753" i="1"/>
  <c r="E19755" i="1" l="1"/>
  <c r="F19754" i="1"/>
  <c r="E19756" i="1" l="1"/>
  <c r="F19755" i="1"/>
  <c r="E19757" i="1" l="1"/>
  <c r="F19756" i="1"/>
  <c r="E19758" i="1" l="1"/>
  <c r="F19757" i="1"/>
  <c r="E19759" i="1" l="1"/>
  <c r="F19758" i="1"/>
  <c r="E19760" i="1" l="1"/>
  <c r="F19759" i="1"/>
  <c r="E19761" i="1" l="1"/>
  <c r="F19760" i="1"/>
  <c r="E19762" i="1" l="1"/>
  <c r="F19761" i="1"/>
  <c r="E19763" i="1" l="1"/>
  <c r="F19762" i="1"/>
  <c r="E19764" i="1" l="1"/>
  <c r="F19763" i="1"/>
  <c r="E19765" i="1" l="1"/>
  <c r="F19764" i="1"/>
  <c r="E19766" i="1" l="1"/>
  <c r="F19765" i="1"/>
  <c r="E19767" i="1" l="1"/>
  <c r="F19766" i="1"/>
  <c r="E19768" i="1" l="1"/>
  <c r="F19767" i="1"/>
  <c r="E19769" i="1" l="1"/>
  <c r="F19768" i="1"/>
  <c r="E19770" i="1" l="1"/>
  <c r="F19769" i="1"/>
  <c r="E19771" i="1" l="1"/>
  <c r="F19770" i="1"/>
  <c r="E19772" i="1" l="1"/>
  <c r="F19771" i="1"/>
  <c r="E19773" i="1" l="1"/>
  <c r="F19772" i="1"/>
  <c r="E19774" i="1" l="1"/>
  <c r="F19773" i="1"/>
  <c r="E19775" i="1" l="1"/>
  <c r="F19774" i="1"/>
  <c r="E19776" i="1" l="1"/>
  <c r="F19775" i="1"/>
  <c r="E19777" i="1" l="1"/>
  <c r="F19776" i="1"/>
  <c r="E19778" i="1" l="1"/>
  <c r="F19777" i="1"/>
  <c r="E19779" i="1" l="1"/>
  <c r="F19778" i="1"/>
  <c r="E19780" i="1" l="1"/>
  <c r="F19779" i="1"/>
  <c r="E19781" i="1" l="1"/>
  <c r="F19780" i="1"/>
  <c r="E19782" i="1" l="1"/>
  <c r="F19781" i="1"/>
  <c r="E19783" i="1" l="1"/>
  <c r="F19782" i="1"/>
  <c r="E19784" i="1" l="1"/>
  <c r="F19783" i="1"/>
  <c r="E19785" i="1" l="1"/>
  <c r="F19784" i="1"/>
  <c r="E19786" i="1" l="1"/>
  <c r="F19785" i="1"/>
  <c r="E19787" i="1" l="1"/>
  <c r="F19786" i="1"/>
  <c r="E19788" i="1" l="1"/>
  <c r="F19787" i="1"/>
  <c r="E19789" i="1" l="1"/>
  <c r="F19788" i="1"/>
  <c r="E19790" i="1" l="1"/>
  <c r="F19789" i="1"/>
  <c r="E19791" i="1" l="1"/>
  <c r="F19790" i="1"/>
  <c r="E19792" i="1" l="1"/>
  <c r="F19791" i="1"/>
  <c r="E19793" i="1" l="1"/>
  <c r="F19792" i="1"/>
  <c r="E19794" i="1" l="1"/>
  <c r="F19793" i="1"/>
  <c r="E19795" i="1" l="1"/>
  <c r="F19794" i="1"/>
  <c r="E19796" i="1" l="1"/>
  <c r="F19795" i="1"/>
  <c r="E19797" i="1" l="1"/>
  <c r="F19796" i="1"/>
  <c r="E19798" i="1" l="1"/>
  <c r="F19797" i="1"/>
  <c r="E19799" i="1" l="1"/>
  <c r="F19798" i="1"/>
  <c r="E19800" i="1" l="1"/>
  <c r="F19799" i="1"/>
  <c r="E19801" i="1" l="1"/>
  <c r="F19800" i="1"/>
  <c r="E19802" i="1" l="1"/>
  <c r="F19801" i="1"/>
  <c r="E19803" i="1" l="1"/>
  <c r="F19802" i="1"/>
  <c r="E19804" i="1" l="1"/>
  <c r="F19803" i="1"/>
  <c r="E19805" i="1" l="1"/>
  <c r="F19804" i="1"/>
  <c r="E19806" i="1" l="1"/>
  <c r="F19805" i="1"/>
  <c r="E19807" i="1" l="1"/>
  <c r="F19806" i="1"/>
  <c r="E19808" i="1" l="1"/>
  <c r="F19807" i="1"/>
  <c r="E19809" i="1" l="1"/>
  <c r="F19808" i="1"/>
  <c r="E19810" i="1" l="1"/>
  <c r="F19809" i="1"/>
  <c r="E19811" i="1" l="1"/>
  <c r="F19810" i="1"/>
  <c r="E19812" i="1" l="1"/>
  <c r="F19811" i="1"/>
  <c r="E19813" i="1" l="1"/>
  <c r="F19812" i="1"/>
  <c r="E19814" i="1" l="1"/>
  <c r="F19813" i="1"/>
  <c r="E19815" i="1" l="1"/>
  <c r="F19814" i="1"/>
  <c r="E19816" i="1" l="1"/>
  <c r="F19815" i="1"/>
  <c r="E19817" i="1" l="1"/>
  <c r="F19816" i="1"/>
  <c r="E19818" i="1" l="1"/>
  <c r="F19817" i="1"/>
  <c r="E19819" i="1" l="1"/>
  <c r="F19818" i="1"/>
  <c r="E19820" i="1" l="1"/>
  <c r="F19819" i="1"/>
  <c r="E19821" i="1" l="1"/>
  <c r="F19820" i="1"/>
  <c r="E19822" i="1" l="1"/>
  <c r="F19821" i="1"/>
  <c r="E19823" i="1" l="1"/>
  <c r="F19822" i="1"/>
  <c r="E19824" i="1" l="1"/>
  <c r="F19823" i="1"/>
  <c r="E19825" i="1" l="1"/>
  <c r="F19824" i="1"/>
  <c r="E19826" i="1" l="1"/>
  <c r="F19825" i="1"/>
  <c r="E19827" i="1" l="1"/>
  <c r="F19826" i="1"/>
  <c r="E19828" i="1" l="1"/>
  <c r="F19827" i="1"/>
  <c r="E19829" i="1" l="1"/>
  <c r="F19828" i="1"/>
  <c r="E19830" i="1" l="1"/>
  <c r="F19829" i="1"/>
  <c r="E19831" i="1" l="1"/>
  <c r="F19830" i="1"/>
  <c r="E19832" i="1" l="1"/>
  <c r="F19831" i="1"/>
  <c r="E19833" i="1" l="1"/>
  <c r="F19832" i="1"/>
  <c r="E19834" i="1" l="1"/>
  <c r="F19833" i="1"/>
  <c r="E19835" i="1" l="1"/>
  <c r="F19834" i="1"/>
  <c r="E19836" i="1" l="1"/>
  <c r="F19835" i="1"/>
  <c r="E19837" i="1" l="1"/>
  <c r="F19836" i="1"/>
  <c r="E19838" i="1" l="1"/>
  <c r="F19837" i="1"/>
  <c r="E19839" i="1" l="1"/>
  <c r="F19838" i="1"/>
  <c r="E19840" i="1" l="1"/>
  <c r="F19839" i="1"/>
  <c r="E19841" i="1" l="1"/>
  <c r="F19840" i="1"/>
  <c r="E19842" i="1" l="1"/>
  <c r="F19841" i="1"/>
  <c r="E19843" i="1" l="1"/>
  <c r="F19842" i="1"/>
  <c r="E19844" i="1" l="1"/>
  <c r="F19843" i="1"/>
  <c r="E19845" i="1" l="1"/>
  <c r="F19844" i="1"/>
  <c r="E19846" i="1" l="1"/>
  <c r="F19845" i="1"/>
  <c r="E19847" i="1" l="1"/>
  <c r="F19846" i="1"/>
  <c r="E19848" i="1" l="1"/>
  <c r="F19847" i="1"/>
  <c r="E19849" i="1" l="1"/>
  <c r="F19848" i="1"/>
  <c r="E19850" i="1" l="1"/>
  <c r="F19849" i="1"/>
  <c r="E19851" i="1" l="1"/>
  <c r="F19850" i="1"/>
  <c r="E19852" i="1" l="1"/>
  <c r="F19851" i="1"/>
  <c r="E19853" i="1" l="1"/>
  <c r="F19852" i="1"/>
  <c r="E19854" i="1" l="1"/>
  <c r="F19853" i="1"/>
  <c r="E19855" i="1" l="1"/>
  <c r="F19854" i="1"/>
  <c r="E19856" i="1" l="1"/>
  <c r="F19855" i="1"/>
  <c r="E19857" i="1" l="1"/>
  <c r="F19856" i="1"/>
  <c r="E19858" i="1" l="1"/>
  <c r="F19857" i="1"/>
  <c r="E19859" i="1" l="1"/>
  <c r="F19858" i="1"/>
  <c r="E19860" i="1" l="1"/>
  <c r="F19859" i="1"/>
  <c r="E19861" i="1" l="1"/>
  <c r="F19860" i="1"/>
  <c r="E19862" i="1" l="1"/>
  <c r="F19861" i="1"/>
  <c r="E19863" i="1" l="1"/>
  <c r="F19862" i="1"/>
  <c r="E19864" i="1" l="1"/>
  <c r="F19863" i="1"/>
  <c r="E19865" i="1" l="1"/>
  <c r="F19864" i="1"/>
  <c r="E19866" i="1" l="1"/>
  <c r="F19865" i="1"/>
  <c r="E19867" i="1" l="1"/>
  <c r="F19866" i="1"/>
  <c r="E19868" i="1" l="1"/>
  <c r="F19867" i="1"/>
  <c r="E19869" i="1" l="1"/>
  <c r="F19868" i="1"/>
  <c r="E19870" i="1" l="1"/>
  <c r="F19869" i="1"/>
  <c r="E19871" i="1" l="1"/>
  <c r="F19870" i="1"/>
  <c r="E19872" i="1" l="1"/>
  <c r="F19871" i="1"/>
  <c r="E19873" i="1" l="1"/>
  <c r="F19872" i="1"/>
  <c r="E19874" i="1" l="1"/>
  <c r="F19873" i="1"/>
  <c r="E19875" i="1" l="1"/>
  <c r="F19874" i="1"/>
  <c r="E19876" i="1" l="1"/>
  <c r="F19875" i="1"/>
  <c r="E19877" i="1" l="1"/>
  <c r="F19876" i="1"/>
  <c r="E19878" i="1" l="1"/>
  <c r="F19877" i="1"/>
  <c r="E19879" i="1" l="1"/>
  <c r="F19878" i="1"/>
  <c r="E19880" i="1" l="1"/>
  <c r="F19879" i="1"/>
  <c r="E19881" i="1" l="1"/>
  <c r="F19880" i="1"/>
  <c r="E19882" i="1" l="1"/>
  <c r="F19881" i="1"/>
  <c r="E19883" i="1" l="1"/>
  <c r="F19882" i="1"/>
  <c r="E19884" i="1" l="1"/>
  <c r="F19883" i="1"/>
  <c r="E19885" i="1" l="1"/>
  <c r="F19884" i="1"/>
  <c r="E19886" i="1" l="1"/>
  <c r="F19885" i="1"/>
  <c r="E19887" i="1" l="1"/>
  <c r="F19886" i="1"/>
  <c r="E19888" i="1" l="1"/>
  <c r="F19887" i="1"/>
  <c r="E19889" i="1" l="1"/>
  <c r="F19888" i="1"/>
  <c r="E19890" i="1" l="1"/>
  <c r="F19889" i="1"/>
  <c r="E19891" i="1" l="1"/>
  <c r="F19890" i="1"/>
  <c r="E19892" i="1" l="1"/>
  <c r="F19891" i="1"/>
  <c r="E19893" i="1" l="1"/>
  <c r="F19892" i="1"/>
  <c r="E19894" i="1" l="1"/>
  <c r="F19893" i="1"/>
  <c r="E19895" i="1" l="1"/>
  <c r="F19894" i="1"/>
  <c r="E19896" i="1" l="1"/>
  <c r="F19895" i="1"/>
  <c r="E19897" i="1" l="1"/>
  <c r="F19896" i="1"/>
  <c r="E19898" i="1" l="1"/>
  <c r="F19897" i="1"/>
  <c r="E19899" i="1" l="1"/>
  <c r="F19898" i="1"/>
  <c r="E19900" i="1" l="1"/>
  <c r="F19899" i="1"/>
  <c r="E19901" i="1" l="1"/>
  <c r="F19900" i="1"/>
  <c r="E19902" i="1" l="1"/>
  <c r="F19901" i="1"/>
  <c r="E19903" i="1" l="1"/>
  <c r="F19902" i="1"/>
  <c r="E19904" i="1" l="1"/>
  <c r="F19903" i="1"/>
  <c r="E19905" i="1" l="1"/>
  <c r="F19904" i="1"/>
  <c r="E19906" i="1" l="1"/>
  <c r="F19905" i="1"/>
  <c r="E19907" i="1" l="1"/>
  <c r="F19906" i="1"/>
  <c r="E19908" i="1" l="1"/>
  <c r="F19907" i="1"/>
  <c r="E19909" i="1" l="1"/>
  <c r="F19908" i="1"/>
  <c r="E19910" i="1" l="1"/>
  <c r="F19909" i="1"/>
  <c r="E19911" i="1" l="1"/>
  <c r="F19910" i="1"/>
  <c r="E19912" i="1" l="1"/>
  <c r="F19911" i="1"/>
  <c r="E19913" i="1" l="1"/>
  <c r="F19912" i="1"/>
  <c r="E19914" i="1" l="1"/>
  <c r="F19913" i="1"/>
  <c r="E19915" i="1" l="1"/>
  <c r="F19914" i="1"/>
  <c r="E19916" i="1" l="1"/>
  <c r="F19915" i="1"/>
  <c r="E19917" i="1" l="1"/>
  <c r="F19916" i="1"/>
  <c r="E19918" i="1" l="1"/>
  <c r="F19917" i="1"/>
  <c r="E19919" i="1" l="1"/>
  <c r="F19918" i="1"/>
  <c r="E19920" i="1" l="1"/>
  <c r="F19919" i="1"/>
  <c r="E19921" i="1" l="1"/>
  <c r="F19920" i="1"/>
  <c r="E19922" i="1" l="1"/>
  <c r="F19921" i="1"/>
  <c r="E19923" i="1" l="1"/>
  <c r="F19922" i="1"/>
  <c r="E19924" i="1" l="1"/>
  <c r="F19923" i="1"/>
  <c r="E19925" i="1" l="1"/>
  <c r="F19924" i="1"/>
  <c r="E19926" i="1" l="1"/>
  <c r="F19925" i="1"/>
  <c r="E19927" i="1" l="1"/>
  <c r="F19926" i="1"/>
  <c r="E19928" i="1" l="1"/>
  <c r="F19927" i="1"/>
  <c r="E19929" i="1" l="1"/>
  <c r="F19928" i="1"/>
  <c r="E19930" i="1" l="1"/>
  <c r="F19929" i="1"/>
  <c r="E19931" i="1" l="1"/>
  <c r="F19930" i="1"/>
  <c r="E19932" i="1" l="1"/>
  <c r="F19931" i="1"/>
  <c r="E19933" i="1" l="1"/>
  <c r="F19932" i="1"/>
  <c r="E19934" i="1" l="1"/>
  <c r="F19933" i="1"/>
  <c r="E19935" i="1" l="1"/>
  <c r="F19934" i="1"/>
  <c r="E19936" i="1" l="1"/>
  <c r="F19935" i="1"/>
  <c r="E19937" i="1" l="1"/>
  <c r="F19936" i="1"/>
  <c r="E19938" i="1" l="1"/>
  <c r="F19937" i="1"/>
  <c r="E19939" i="1" l="1"/>
  <c r="F19938" i="1"/>
  <c r="E19940" i="1" l="1"/>
  <c r="F19939" i="1"/>
  <c r="E19941" i="1" l="1"/>
  <c r="F19940" i="1"/>
  <c r="E19942" i="1" l="1"/>
  <c r="F19941" i="1"/>
  <c r="E19943" i="1" l="1"/>
  <c r="F19942" i="1"/>
  <c r="E19944" i="1" l="1"/>
  <c r="F19943" i="1"/>
  <c r="E19945" i="1" l="1"/>
  <c r="F19944" i="1"/>
  <c r="E19946" i="1" l="1"/>
  <c r="F19945" i="1"/>
  <c r="E19947" i="1" l="1"/>
  <c r="F19946" i="1"/>
  <c r="E19948" i="1" l="1"/>
  <c r="F19947" i="1"/>
  <c r="E19949" i="1" l="1"/>
  <c r="F19948" i="1"/>
  <c r="E19950" i="1" l="1"/>
  <c r="F19949" i="1"/>
  <c r="E19951" i="1" l="1"/>
  <c r="F19950" i="1"/>
  <c r="E19952" i="1" l="1"/>
  <c r="F19951" i="1"/>
  <c r="E19953" i="1" l="1"/>
  <c r="F19952" i="1"/>
  <c r="E19954" i="1" l="1"/>
  <c r="F19953" i="1"/>
  <c r="E19955" i="1" l="1"/>
  <c r="F19954" i="1"/>
  <c r="E19956" i="1" l="1"/>
  <c r="F19955" i="1"/>
  <c r="E19957" i="1" l="1"/>
  <c r="F19956" i="1"/>
  <c r="E19958" i="1" l="1"/>
  <c r="F19957" i="1"/>
  <c r="E19959" i="1" l="1"/>
  <c r="F19958" i="1"/>
  <c r="E19960" i="1" l="1"/>
  <c r="F19959" i="1"/>
  <c r="E19961" i="1" l="1"/>
  <c r="F19960" i="1"/>
  <c r="E19962" i="1" l="1"/>
  <c r="F19961" i="1"/>
  <c r="E19963" i="1" l="1"/>
  <c r="F19962" i="1"/>
  <c r="E19964" i="1" l="1"/>
  <c r="F19963" i="1"/>
  <c r="E19965" i="1" l="1"/>
  <c r="F19964" i="1"/>
  <c r="E19966" i="1" l="1"/>
  <c r="F19965" i="1"/>
  <c r="E19967" i="1" l="1"/>
  <c r="F19966" i="1"/>
  <c r="E19968" i="1" l="1"/>
  <c r="F19967" i="1"/>
  <c r="E19969" i="1" l="1"/>
  <c r="F19968" i="1"/>
  <c r="E19970" i="1" l="1"/>
  <c r="F19969" i="1"/>
  <c r="E19971" i="1" l="1"/>
  <c r="F19970" i="1"/>
  <c r="E19972" i="1" l="1"/>
  <c r="F19971" i="1"/>
  <c r="E19973" i="1" l="1"/>
  <c r="F19972" i="1"/>
  <c r="E19974" i="1" l="1"/>
  <c r="F19973" i="1"/>
  <c r="E19975" i="1" l="1"/>
  <c r="F19974" i="1"/>
  <c r="E19976" i="1" l="1"/>
  <c r="F19975" i="1"/>
  <c r="E19977" i="1" l="1"/>
  <c r="F19976" i="1"/>
  <c r="E19978" i="1" l="1"/>
  <c r="F19977" i="1"/>
  <c r="E19979" i="1" l="1"/>
  <c r="F19978" i="1"/>
  <c r="E19980" i="1" l="1"/>
  <c r="F19979" i="1"/>
  <c r="E19981" i="1" l="1"/>
  <c r="F19980" i="1"/>
  <c r="E19982" i="1" l="1"/>
  <c r="F19981" i="1"/>
  <c r="E19983" i="1" l="1"/>
  <c r="F19982" i="1"/>
  <c r="E19984" i="1" l="1"/>
  <c r="F19983" i="1"/>
  <c r="E19985" i="1" l="1"/>
  <c r="F19984" i="1"/>
  <c r="E19986" i="1" l="1"/>
  <c r="F19985" i="1"/>
  <c r="E19987" i="1" l="1"/>
  <c r="F19986" i="1"/>
  <c r="E19988" i="1" l="1"/>
  <c r="F19987" i="1"/>
  <c r="E19989" i="1" l="1"/>
  <c r="F19988" i="1"/>
  <c r="E19990" i="1" l="1"/>
  <c r="F19989" i="1"/>
  <c r="E19991" i="1" l="1"/>
  <c r="F19990" i="1"/>
  <c r="E19992" i="1" l="1"/>
  <c r="F19991" i="1"/>
  <c r="E19993" i="1" l="1"/>
  <c r="F19992" i="1"/>
  <c r="E19994" i="1" l="1"/>
  <c r="F19993" i="1"/>
  <c r="E19995" i="1" l="1"/>
  <c r="F19994" i="1"/>
  <c r="E19996" i="1" l="1"/>
  <c r="F19995" i="1"/>
  <c r="E19997" i="1" l="1"/>
  <c r="F19996" i="1"/>
  <c r="E19998" i="1" l="1"/>
  <c r="F19997" i="1"/>
  <c r="E19999" i="1" l="1"/>
  <c r="F19998" i="1"/>
  <c r="E20000" i="1" l="1"/>
  <c r="F19999" i="1"/>
  <c r="E20001" i="1" l="1"/>
  <c r="F20000" i="1"/>
  <c r="E20002" i="1" l="1"/>
  <c r="F20001" i="1"/>
  <c r="E20003" i="1" l="1"/>
  <c r="F20002" i="1"/>
  <c r="E20004" i="1" l="1"/>
  <c r="F20003" i="1"/>
  <c r="E20005" i="1" l="1"/>
  <c r="F20004" i="1"/>
  <c r="E20006" i="1" l="1"/>
  <c r="F20005" i="1"/>
  <c r="E20007" i="1" l="1"/>
  <c r="F20006" i="1"/>
  <c r="E20008" i="1" l="1"/>
  <c r="F20007" i="1"/>
  <c r="E20009" i="1" l="1"/>
  <c r="F20008" i="1"/>
  <c r="E20010" i="1" l="1"/>
  <c r="F20009" i="1"/>
  <c r="E20011" i="1" l="1"/>
  <c r="F20010" i="1"/>
  <c r="E20012" i="1" l="1"/>
  <c r="F20011" i="1"/>
  <c r="E20013" i="1" l="1"/>
  <c r="F20012" i="1"/>
  <c r="E20014" i="1" l="1"/>
  <c r="F20013" i="1"/>
  <c r="E20015" i="1" l="1"/>
  <c r="F20014" i="1"/>
  <c r="E20016" i="1" l="1"/>
  <c r="F20015" i="1"/>
  <c r="E20017" i="1" l="1"/>
  <c r="F20016" i="1"/>
  <c r="E20018" i="1" l="1"/>
  <c r="F20017" i="1"/>
  <c r="E20019" i="1" l="1"/>
  <c r="F20018" i="1"/>
  <c r="E20020" i="1" l="1"/>
  <c r="F20019" i="1"/>
  <c r="E20021" i="1" l="1"/>
  <c r="F20020" i="1"/>
  <c r="E20022" i="1" l="1"/>
  <c r="F20021" i="1"/>
  <c r="E20023" i="1" l="1"/>
  <c r="F20022" i="1"/>
  <c r="E20024" i="1" l="1"/>
  <c r="F20023" i="1"/>
  <c r="E20025" i="1" l="1"/>
  <c r="F20024" i="1"/>
  <c r="E20026" i="1" l="1"/>
  <c r="F20025" i="1"/>
  <c r="E20027" i="1" l="1"/>
  <c r="F20026" i="1"/>
  <c r="E20028" i="1" l="1"/>
  <c r="F20027" i="1"/>
  <c r="E20029" i="1" l="1"/>
  <c r="F20028" i="1"/>
  <c r="E20030" i="1" l="1"/>
  <c r="F20029" i="1"/>
  <c r="E20031" i="1" l="1"/>
  <c r="F20030" i="1"/>
  <c r="E20032" i="1" l="1"/>
  <c r="F20031" i="1"/>
  <c r="E20033" i="1" l="1"/>
  <c r="F20032" i="1"/>
  <c r="E20034" i="1" l="1"/>
  <c r="F20033" i="1"/>
  <c r="E20035" i="1" l="1"/>
  <c r="F20034" i="1"/>
  <c r="E20036" i="1" l="1"/>
  <c r="F20035" i="1"/>
  <c r="E20037" i="1" l="1"/>
  <c r="F20036" i="1"/>
  <c r="E20038" i="1" l="1"/>
  <c r="F20037" i="1"/>
  <c r="E20039" i="1" l="1"/>
  <c r="F20038" i="1"/>
  <c r="E20040" i="1" l="1"/>
  <c r="F20039" i="1"/>
  <c r="E20041" i="1" l="1"/>
  <c r="F20040" i="1"/>
  <c r="E20042" i="1" l="1"/>
  <c r="F20041" i="1"/>
  <c r="E20043" i="1" l="1"/>
  <c r="F20042" i="1"/>
  <c r="E20044" i="1" l="1"/>
  <c r="F20043" i="1"/>
  <c r="E20045" i="1" l="1"/>
  <c r="F20044" i="1"/>
  <c r="E20046" i="1" l="1"/>
  <c r="F20045" i="1"/>
  <c r="E20047" i="1" l="1"/>
  <c r="F20046" i="1"/>
  <c r="E20048" i="1" l="1"/>
  <c r="F20047" i="1"/>
  <c r="E20049" i="1" l="1"/>
  <c r="F20048" i="1"/>
  <c r="E20050" i="1" l="1"/>
  <c r="F20049" i="1"/>
  <c r="E20051" i="1" l="1"/>
  <c r="F20050" i="1"/>
  <c r="E20052" i="1" l="1"/>
  <c r="F20051" i="1"/>
  <c r="E20053" i="1" l="1"/>
  <c r="F20052" i="1"/>
  <c r="E20054" i="1" l="1"/>
  <c r="F20053" i="1"/>
  <c r="E20055" i="1" l="1"/>
  <c r="F20054" i="1"/>
  <c r="E20056" i="1" l="1"/>
  <c r="F20055" i="1"/>
  <c r="E20057" i="1" l="1"/>
  <c r="F20056" i="1"/>
  <c r="E20058" i="1" l="1"/>
  <c r="F20057" i="1"/>
  <c r="E20059" i="1" l="1"/>
  <c r="F20058" i="1"/>
  <c r="E20060" i="1" l="1"/>
  <c r="F20059" i="1"/>
  <c r="E20061" i="1" l="1"/>
  <c r="F20060" i="1"/>
  <c r="E20062" i="1" l="1"/>
  <c r="F20061" i="1"/>
  <c r="E20063" i="1" l="1"/>
  <c r="F20062" i="1"/>
  <c r="E20064" i="1" l="1"/>
  <c r="F20063" i="1"/>
  <c r="E20065" i="1" l="1"/>
  <c r="F20064" i="1"/>
  <c r="E20066" i="1" l="1"/>
  <c r="F20065" i="1"/>
  <c r="E20067" i="1" l="1"/>
  <c r="F20066" i="1"/>
  <c r="E20068" i="1" l="1"/>
  <c r="F20067" i="1"/>
  <c r="E20069" i="1" l="1"/>
  <c r="F20068" i="1"/>
  <c r="E20070" i="1" l="1"/>
  <c r="F20069" i="1"/>
  <c r="E20071" i="1" l="1"/>
  <c r="F20070" i="1"/>
  <c r="E20072" i="1" l="1"/>
  <c r="F20071" i="1"/>
  <c r="E20073" i="1" l="1"/>
  <c r="F20072" i="1"/>
  <c r="E20074" i="1" l="1"/>
  <c r="F20073" i="1"/>
  <c r="E20075" i="1" l="1"/>
  <c r="F20074" i="1"/>
  <c r="E20076" i="1" l="1"/>
  <c r="F20075" i="1"/>
  <c r="E20077" i="1" l="1"/>
  <c r="F20076" i="1"/>
  <c r="E20078" i="1" l="1"/>
  <c r="F20077" i="1"/>
  <c r="E20079" i="1" l="1"/>
  <c r="F20078" i="1"/>
  <c r="E20080" i="1" l="1"/>
  <c r="F20079" i="1"/>
  <c r="E20081" i="1" l="1"/>
  <c r="F20080" i="1"/>
  <c r="E20082" i="1" l="1"/>
  <c r="F20081" i="1"/>
  <c r="E20083" i="1" l="1"/>
  <c r="F20082" i="1"/>
  <c r="E20084" i="1" l="1"/>
  <c r="F20083" i="1"/>
  <c r="E20085" i="1" l="1"/>
  <c r="F20084" i="1"/>
  <c r="E20086" i="1" l="1"/>
  <c r="F20085" i="1"/>
  <c r="E20087" i="1" l="1"/>
  <c r="F20086" i="1"/>
  <c r="E20088" i="1" l="1"/>
  <c r="F20087" i="1"/>
  <c r="E20089" i="1" l="1"/>
  <c r="F20088" i="1"/>
  <c r="E20090" i="1" l="1"/>
  <c r="F20089" i="1"/>
  <c r="E20091" i="1" l="1"/>
  <c r="F20090" i="1"/>
  <c r="E20092" i="1" l="1"/>
  <c r="F20091" i="1"/>
  <c r="E20093" i="1" l="1"/>
  <c r="F20092" i="1"/>
  <c r="E20094" i="1" l="1"/>
  <c r="F20093" i="1"/>
  <c r="E20095" i="1" l="1"/>
  <c r="F20094" i="1"/>
  <c r="E20096" i="1" l="1"/>
  <c r="F20095" i="1"/>
  <c r="E20097" i="1" l="1"/>
  <c r="F20096" i="1"/>
  <c r="E20098" i="1" l="1"/>
  <c r="F20097" i="1"/>
  <c r="E20099" i="1" l="1"/>
  <c r="F20098" i="1"/>
  <c r="E20100" i="1" l="1"/>
  <c r="F20099" i="1"/>
  <c r="E20101" i="1" l="1"/>
  <c r="F20100" i="1"/>
  <c r="E20102" i="1" l="1"/>
  <c r="F20101" i="1"/>
  <c r="E20103" i="1" l="1"/>
  <c r="F20102" i="1"/>
  <c r="E20104" i="1" l="1"/>
  <c r="F20103" i="1"/>
  <c r="E20105" i="1" l="1"/>
  <c r="F20104" i="1"/>
  <c r="E20106" i="1" l="1"/>
  <c r="F20105" i="1"/>
  <c r="E20107" i="1" l="1"/>
  <c r="F20106" i="1"/>
  <c r="E20108" i="1" l="1"/>
  <c r="F20107" i="1"/>
  <c r="E20109" i="1" l="1"/>
  <c r="F20108" i="1"/>
  <c r="E20110" i="1" l="1"/>
  <c r="F20109" i="1"/>
  <c r="E20111" i="1" l="1"/>
  <c r="F20110" i="1"/>
  <c r="E20112" i="1" l="1"/>
  <c r="F20111" i="1"/>
  <c r="E20113" i="1" l="1"/>
  <c r="F20112" i="1"/>
  <c r="E20114" i="1" l="1"/>
  <c r="F20113" i="1"/>
  <c r="E20115" i="1" l="1"/>
  <c r="F20114" i="1"/>
  <c r="E20116" i="1" l="1"/>
  <c r="F20115" i="1"/>
  <c r="E20117" i="1" l="1"/>
  <c r="F20116" i="1"/>
  <c r="E20118" i="1" l="1"/>
  <c r="F20117" i="1"/>
  <c r="E20119" i="1" l="1"/>
  <c r="F20118" i="1"/>
  <c r="E20120" i="1" l="1"/>
  <c r="F20119" i="1"/>
  <c r="E20121" i="1" l="1"/>
  <c r="F20120" i="1"/>
  <c r="E20122" i="1" l="1"/>
  <c r="F20121" i="1"/>
  <c r="E20123" i="1" l="1"/>
  <c r="F20122" i="1"/>
  <c r="E20124" i="1" l="1"/>
  <c r="F20123" i="1"/>
  <c r="E20125" i="1" l="1"/>
  <c r="F20124" i="1"/>
  <c r="E20126" i="1" l="1"/>
  <c r="F20125" i="1"/>
  <c r="E20127" i="1" l="1"/>
  <c r="F20126" i="1"/>
  <c r="E20128" i="1" l="1"/>
  <c r="F20127" i="1"/>
  <c r="E20129" i="1" l="1"/>
  <c r="F20128" i="1"/>
  <c r="E20130" i="1" l="1"/>
  <c r="F20129" i="1"/>
  <c r="E20131" i="1" l="1"/>
  <c r="F20130" i="1"/>
  <c r="E20132" i="1" l="1"/>
  <c r="F20131" i="1"/>
  <c r="E20133" i="1" l="1"/>
  <c r="F20132" i="1"/>
  <c r="E20134" i="1" l="1"/>
  <c r="F20133" i="1"/>
  <c r="E20135" i="1" l="1"/>
  <c r="F20134" i="1"/>
  <c r="E20136" i="1" l="1"/>
  <c r="F20135" i="1"/>
  <c r="E20137" i="1" l="1"/>
  <c r="F20136" i="1"/>
  <c r="E20138" i="1" l="1"/>
  <c r="F20137" i="1"/>
  <c r="E20139" i="1" l="1"/>
  <c r="F20138" i="1"/>
  <c r="E20140" i="1" l="1"/>
  <c r="F20139" i="1"/>
  <c r="E20141" i="1" l="1"/>
  <c r="F20140" i="1"/>
  <c r="E20142" i="1" l="1"/>
  <c r="F20141" i="1"/>
  <c r="E20143" i="1" l="1"/>
  <c r="F20142" i="1"/>
  <c r="E20144" i="1" l="1"/>
  <c r="F20143" i="1"/>
  <c r="E20145" i="1" l="1"/>
  <c r="F20144" i="1"/>
  <c r="E20146" i="1" l="1"/>
  <c r="F20145" i="1"/>
  <c r="E20147" i="1" l="1"/>
  <c r="F20146" i="1"/>
  <c r="E20148" i="1" l="1"/>
  <c r="F20147" i="1"/>
  <c r="E20149" i="1" l="1"/>
  <c r="F20148" i="1"/>
  <c r="E20150" i="1" l="1"/>
  <c r="F20149" i="1"/>
  <c r="E20151" i="1" l="1"/>
  <c r="F20150" i="1"/>
  <c r="E20152" i="1" l="1"/>
  <c r="F20151" i="1"/>
  <c r="E20153" i="1" l="1"/>
  <c r="F20152" i="1"/>
  <c r="E20154" i="1" l="1"/>
  <c r="F20153" i="1"/>
  <c r="E20155" i="1" l="1"/>
  <c r="F20154" i="1"/>
  <c r="E20156" i="1" l="1"/>
  <c r="F20155" i="1"/>
  <c r="E20157" i="1" l="1"/>
  <c r="F20156" i="1"/>
  <c r="E20158" i="1" l="1"/>
  <c r="F20157" i="1"/>
  <c r="E20159" i="1" l="1"/>
  <c r="F20158" i="1"/>
  <c r="E20160" i="1" l="1"/>
  <c r="F20159" i="1"/>
  <c r="E20161" i="1" l="1"/>
  <c r="F20160" i="1"/>
  <c r="E20162" i="1" l="1"/>
  <c r="F20161" i="1"/>
  <c r="E20163" i="1" l="1"/>
  <c r="F20162" i="1"/>
  <c r="E20164" i="1" l="1"/>
  <c r="F20163" i="1"/>
  <c r="E20165" i="1" l="1"/>
  <c r="F20164" i="1"/>
  <c r="E20166" i="1" l="1"/>
  <c r="F20165" i="1"/>
  <c r="E20167" i="1" l="1"/>
  <c r="F20166" i="1"/>
  <c r="E20168" i="1" l="1"/>
  <c r="F20167" i="1"/>
  <c r="E20169" i="1" l="1"/>
  <c r="F20168" i="1"/>
  <c r="E20170" i="1" l="1"/>
  <c r="F20169" i="1"/>
  <c r="E20171" i="1" l="1"/>
  <c r="F20170" i="1"/>
  <c r="E20172" i="1" l="1"/>
  <c r="F20171" i="1"/>
  <c r="E20173" i="1" l="1"/>
  <c r="F20172" i="1"/>
  <c r="E20174" i="1" l="1"/>
  <c r="F20173" i="1"/>
  <c r="E20175" i="1" l="1"/>
  <c r="F20174" i="1"/>
  <c r="E20176" i="1" l="1"/>
  <c r="F20175" i="1"/>
  <c r="E20177" i="1" l="1"/>
  <c r="F20176" i="1"/>
  <c r="E20178" i="1" l="1"/>
  <c r="F20177" i="1"/>
  <c r="E20179" i="1" l="1"/>
  <c r="F20178" i="1"/>
  <c r="E20180" i="1" l="1"/>
  <c r="F20179" i="1"/>
  <c r="E20181" i="1" l="1"/>
  <c r="F20180" i="1"/>
  <c r="E20182" i="1" l="1"/>
  <c r="F20181" i="1"/>
  <c r="E20183" i="1" l="1"/>
  <c r="F20182" i="1"/>
  <c r="E20184" i="1" l="1"/>
  <c r="F20183" i="1"/>
  <c r="E20185" i="1" l="1"/>
  <c r="F20184" i="1"/>
  <c r="E20186" i="1" l="1"/>
  <c r="F20185" i="1"/>
  <c r="E20187" i="1" l="1"/>
  <c r="F20186" i="1"/>
  <c r="E20188" i="1" l="1"/>
  <c r="F20187" i="1"/>
  <c r="E20189" i="1" l="1"/>
  <c r="F20188" i="1"/>
  <c r="E20190" i="1" l="1"/>
  <c r="F20189" i="1"/>
  <c r="E20191" i="1" l="1"/>
  <c r="F20190" i="1"/>
  <c r="E20192" i="1" l="1"/>
  <c r="F20191" i="1"/>
  <c r="E20193" i="1" l="1"/>
  <c r="F20192" i="1"/>
  <c r="E20194" i="1" l="1"/>
  <c r="F20193" i="1"/>
  <c r="E20195" i="1" l="1"/>
  <c r="F20194" i="1"/>
  <c r="E20196" i="1" l="1"/>
  <c r="F20195" i="1"/>
  <c r="E20197" i="1" l="1"/>
  <c r="F20196" i="1"/>
  <c r="E20198" i="1" l="1"/>
  <c r="F20197" i="1"/>
  <c r="E20199" i="1" l="1"/>
  <c r="F20198" i="1"/>
  <c r="E20200" i="1" l="1"/>
  <c r="F20199" i="1"/>
  <c r="E20201" i="1" l="1"/>
  <c r="F20200" i="1"/>
  <c r="E20202" i="1" l="1"/>
  <c r="F20201" i="1"/>
  <c r="E20203" i="1" l="1"/>
  <c r="F20202" i="1"/>
  <c r="E20204" i="1" l="1"/>
  <c r="F20203" i="1"/>
  <c r="E20205" i="1" l="1"/>
  <c r="F20204" i="1"/>
  <c r="E20206" i="1" l="1"/>
  <c r="F20205" i="1"/>
  <c r="E20207" i="1" l="1"/>
  <c r="F20206" i="1"/>
  <c r="E20208" i="1" l="1"/>
  <c r="F20207" i="1"/>
  <c r="E20209" i="1" l="1"/>
  <c r="F20208" i="1"/>
  <c r="E20210" i="1" l="1"/>
  <c r="F20209" i="1"/>
  <c r="E20211" i="1" l="1"/>
  <c r="F20210" i="1"/>
  <c r="E20212" i="1" l="1"/>
  <c r="F20211" i="1"/>
  <c r="E20213" i="1" l="1"/>
  <c r="F20212" i="1"/>
  <c r="E20214" i="1" l="1"/>
  <c r="F20213" i="1"/>
  <c r="E20215" i="1" l="1"/>
  <c r="F20214" i="1"/>
  <c r="E20216" i="1" l="1"/>
  <c r="F20215" i="1"/>
  <c r="E20217" i="1" l="1"/>
  <c r="F20216" i="1"/>
  <c r="E20218" i="1" l="1"/>
  <c r="F20217" i="1"/>
  <c r="E20219" i="1" l="1"/>
  <c r="F20218" i="1"/>
  <c r="E20220" i="1" l="1"/>
  <c r="F20219" i="1"/>
  <c r="E20221" i="1" l="1"/>
  <c r="F20220" i="1"/>
  <c r="E20222" i="1" l="1"/>
  <c r="F20221" i="1"/>
  <c r="E20223" i="1" l="1"/>
  <c r="F20222" i="1"/>
  <c r="E20224" i="1" l="1"/>
  <c r="F20223" i="1"/>
  <c r="E20225" i="1" l="1"/>
  <c r="F20224" i="1"/>
  <c r="E20226" i="1" l="1"/>
  <c r="F20225" i="1"/>
  <c r="E20227" i="1" l="1"/>
  <c r="F20226" i="1"/>
  <c r="E20228" i="1" l="1"/>
  <c r="F20227" i="1"/>
  <c r="E20229" i="1" l="1"/>
  <c r="F20228" i="1"/>
  <c r="E20230" i="1" l="1"/>
  <c r="F20229" i="1"/>
  <c r="E20231" i="1" l="1"/>
  <c r="F20230" i="1"/>
  <c r="E20232" i="1" l="1"/>
  <c r="F20231" i="1"/>
  <c r="E20233" i="1" l="1"/>
  <c r="F20232" i="1"/>
  <c r="E20234" i="1" l="1"/>
  <c r="F20233" i="1"/>
  <c r="E20235" i="1" l="1"/>
  <c r="F20234" i="1"/>
  <c r="E20236" i="1" l="1"/>
  <c r="F20235" i="1"/>
  <c r="E20237" i="1" l="1"/>
  <c r="F20236" i="1"/>
  <c r="E20238" i="1" l="1"/>
  <c r="F20237" i="1"/>
  <c r="E20239" i="1" l="1"/>
  <c r="F20238" i="1"/>
  <c r="E20240" i="1" l="1"/>
  <c r="F20239" i="1"/>
  <c r="E20241" i="1" l="1"/>
  <c r="F20240" i="1"/>
  <c r="E20242" i="1" l="1"/>
  <c r="F20241" i="1"/>
  <c r="E20243" i="1" l="1"/>
  <c r="F20242" i="1"/>
  <c r="E20244" i="1" l="1"/>
  <c r="F20243" i="1"/>
  <c r="E20245" i="1" l="1"/>
  <c r="F20244" i="1"/>
  <c r="E20246" i="1" l="1"/>
  <c r="F20245" i="1"/>
  <c r="E20247" i="1" l="1"/>
  <c r="F20246" i="1"/>
  <c r="E20248" i="1" l="1"/>
  <c r="F20247" i="1"/>
  <c r="E20249" i="1" l="1"/>
  <c r="F20248" i="1"/>
  <c r="E20250" i="1" l="1"/>
  <c r="F20249" i="1"/>
  <c r="E20251" i="1" l="1"/>
  <c r="F20250" i="1"/>
  <c r="E20252" i="1" l="1"/>
  <c r="F20251" i="1"/>
  <c r="E20253" i="1" l="1"/>
  <c r="F20252" i="1"/>
  <c r="E20254" i="1" l="1"/>
  <c r="F20253" i="1"/>
  <c r="E20255" i="1" l="1"/>
  <c r="F20254" i="1"/>
  <c r="E20256" i="1" l="1"/>
  <c r="F20255" i="1"/>
  <c r="E20257" i="1" l="1"/>
  <c r="F20256" i="1"/>
  <c r="E20258" i="1" l="1"/>
  <c r="F20257" i="1"/>
  <c r="E20259" i="1" l="1"/>
  <c r="F20258" i="1"/>
  <c r="E20260" i="1" l="1"/>
  <c r="F20259" i="1"/>
  <c r="E20261" i="1" l="1"/>
  <c r="F20260" i="1"/>
  <c r="E20262" i="1" l="1"/>
  <c r="F20261" i="1"/>
  <c r="E20263" i="1" l="1"/>
  <c r="F20262" i="1"/>
  <c r="E20264" i="1" l="1"/>
  <c r="F20263" i="1"/>
  <c r="E20265" i="1" l="1"/>
  <c r="F20264" i="1"/>
  <c r="E20266" i="1" l="1"/>
  <c r="F20265" i="1"/>
  <c r="E20267" i="1" l="1"/>
  <c r="F20266" i="1"/>
  <c r="E20268" i="1" l="1"/>
  <c r="F20267" i="1"/>
  <c r="E20269" i="1" l="1"/>
  <c r="F20268" i="1"/>
  <c r="E20270" i="1" l="1"/>
  <c r="F20269" i="1"/>
  <c r="E20271" i="1" l="1"/>
  <c r="F20270" i="1"/>
  <c r="E20272" i="1" l="1"/>
  <c r="F20271" i="1"/>
  <c r="E20273" i="1" l="1"/>
  <c r="F20272" i="1"/>
  <c r="E20274" i="1" l="1"/>
  <c r="F20273" i="1"/>
  <c r="E20275" i="1" l="1"/>
  <c r="F20274" i="1"/>
  <c r="E20276" i="1" l="1"/>
  <c r="F20275" i="1"/>
  <c r="E20277" i="1" l="1"/>
  <c r="F20276" i="1"/>
  <c r="E20278" i="1" l="1"/>
  <c r="F20277" i="1"/>
  <c r="E20279" i="1" l="1"/>
  <c r="F20278" i="1"/>
  <c r="E20280" i="1" l="1"/>
  <c r="F20279" i="1"/>
  <c r="E20281" i="1" l="1"/>
  <c r="F20280" i="1"/>
  <c r="E20282" i="1" l="1"/>
  <c r="F20281" i="1"/>
  <c r="E20283" i="1" l="1"/>
  <c r="F20282" i="1"/>
  <c r="E20284" i="1" l="1"/>
  <c r="F20283" i="1"/>
  <c r="E20285" i="1" l="1"/>
  <c r="F20284" i="1"/>
  <c r="E20286" i="1" l="1"/>
  <c r="F20285" i="1"/>
  <c r="E20287" i="1" l="1"/>
  <c r="F20286" i="1"/>
  <c r="E20288" i="1" l="1"/>
  <c r="F20287" i="1"/>
  <c r="E20289" i="1" l="1"/>
  <c r="F20288" i="1"/>
  <c r="E20290" i="1" l="1"/>
  <c r="F20289" i="1"/>
  <c r="E20291" i="1" l="1"/>
  <c r="F20290" i="1"/>
  <c r="E20292" i="1" l="1"/>
  <c r="F20291" i="1"/>
  <c r="E20293" i="1" l="1"/>
  <c r="F20292" i="1"/>
  <c r="E20294" i="1" l="1"/>
  <c r="F20293" i="1"/>
  <c r="E20295" i="1" l="1"/>
  <c r="F20294" i="1"/>
  <c r="E20296" i="1" l="1"/>
  <c r="F20295" i="1"/>
  <c r="E20297" i="1" l="1"/>
  <c r="F20296" i="1"/>
  <c r="E20298" i="1" l="1"/>
  <c r="F20297" i="1"/>
  <c r="E20299" i="1" l="1"/>
  <c r="F20298" i="1"/>
  <c r="E20300" i="1" l="1"/>
  <c r="F20299" i="1"/>
  <c r="E20301" i="1" l="1"/>
  <c r="F20300" i="1"/>
  <c r="E20302" i="1" l="1"/>
  <c r="F20301" i="1"/>
  <c r="E20303" i="1" l="1"/>
  <c r="F20302" i="1"/>
  <c r="E20304" i="1" l="1"/>
  <c r="F20303" i="1"/>
  <c r="E20305" i="1" l="1"/>
  <c r="F20304" i="1"/>
  <c r="E20306" i="1" l="1"/>
  <c r="F20305" i="1"/>
  <c r="E20307" i="1" l="1"/>
  <c r="F20306" i="1"/>
  <c r="E20308" i="1" l="1"/>
  <c r="F20307" i="1"/>
  <c r="E20309" i="1" l="1"/>
  <c r="F20308" i="1"/>
  <c r="E20310" i="1" l="1"/>
  <c r="F20309" i="1"/>
  <c r="E20311" i="1" l="1"/>
  <c r="F20310" i="1"/>
  <c r="E20312" i="1" l="1"/>
  <c r="F20311" i="1"/>
  <c r="E20313" i="1" l="1"/>
  <c r="F20312" i="1"/>
  <c r="E20314" i="1" l="1"/>
  <c r="F20313" i="1"/>
  <c r="E20315" i="1" l="1"/>
  <c r="F20314" i="1"/>
  <c r="E20316" i="1" l="1"/>
  <c r="F20315" i="1"/>
  <c r="E20317" i="1" l="1"/>
  <c r="F20316" i="1"/>
  <c r="E20318" i="1" l="1"/>
  <c r="F20317" i="1"/>
  <c r="E20319" i="1" l="1"/>
  <c r="F20318" i="1"/>
  <c r="E20320" i="1" l="1"/>
  <c r="F20319" i="1"/>
  <c r="E20321" i="1" l="1"/>
  <c r="F20320" i="1"/>
  <c r="E20322" i="1" l="1"/>
  <c r="F20321" i="1"/>
  <c r="E20323" i="1" l="1"/>
  <c r="F20322" i="1"/>
  <c r="E20324" i="1" l="1"/>
  <c r="F20323" i="1"/>
  <c r="E20325" i="1" l="1"/>
  <c r="F20324" i="1"/>
  <c r="E20326" i="1" l="1"/>
  <c r="F20325" i="1"/>
  <c r="E20327" i="1" l="1"/>
  <c r="F20326" i="1"/>
  <c r="E20328" i="1" l="1"/>
  <c r="F20327" i="1"/>
  <c r="E20329" i="1" l="1"/>
  <c r="F20328" i="1"/>
  <c r="E20330" i="1" l="1"/>
  <c r="F20329" i="1"/>
  <c r="E20331" i="1" l="1"/>
  <c r="F20330" i="1"/>
  <c r="E20332" i="1" l="1"/>
  <c r="F20331" i="1"/>
  <c r="E20333" i="1" l="1"/>
  <c r="F20332" i="1"/>
  <c r="E20334" i="1" l="1"/>
  <c r="F20333" i="1"/>
  <c r="E20335" i="1" l="1"/>
  <c r="F20334" i="1"/>
  <c r="E20336" i="1" l="1"/>
  <c r="F20335" i="1"/>
  <c r="E20337" i="1" l="1"/>
  <c r="F20336" i="1"/>
  <c r="E20338" i="1" l="1"/>
  <c r="F20337" i="1"/>
  <c r="E20339" i="1" l="1"/>
  <c r="F20338" i="1"/>
  <c r="E20340" i="1" l="1"/>
  <c r="F20339" i="1"/>
  <c r="E20341" i="1" l="1"/>
  <c r="F20340" i="1"/>
  <c r="E20342" i="1" l="1"/>
  <c r="F20341" i="1"/>
  <c r="E20343" i="1" l="1"/>
  <c r="F20342" i="1"/>
  <c r="E20344" i="1" l="1"/>
  <c r="F20343" i="1"/>
  <c r="E20345" i="1" l="1"/>
  <c r="F20344" i="1"/>
  <c r="E20346" i="1" l="1"/>
  <c r="F20345" i="1"/>
  <c r="E20347" i="1" l="1"/>
  <c r="F20346" i="1"/>
  <c r="E20348" i="1" l="1"/>
  <c r="F20347" i="1"/>
  <c r="E20349" i="1" l="1"/>
  <c r="F20348" i="1"/>
  <c r="E20350" i="1" l="1"/>
  <c r="F20349" i="1"/>
  <c r="E20351" i="1" l="1"/>
  <c r="F20350" i="1"/>
  <c r="E20352" i="1" l="1"/>
  <c r="F20351" i="1"/>
  <c r="E20353" i="1" l="1"/>
  <c r="F20352" i="1"/>
  <c r="E20354" i="1" l="1"/>
  <c r="F20353" i="1"/>
  <c r="E20355" i="1" l="1"/>
  <c r="F20354" i="1"/>
  <c r="E20356" i="1" l="1"/>
  <c r="F20355" i="1"/>
  <c r="E20357" i="1" l="1"/>
  <c r="F20356" i="1"/>
  <c r="E20358" i="1" l="1"/>
  <c r="F20357" i="1"/>
  <c r="E20359" i="1" l="1"/>
  <c r="F20358" i="1"/>
  <c r="E20360" i="1" l="1"/>
  <c r="F20359" i="1"/>
  <c r="E20361" i="1" l="1"/>
  <c r="F20360" i="1"/>
  <c r="E20362" i="1" l="1"/>
  <c r="F20361" i="1"/>
  <c r="E20363" i="1" l="1"/>
  <c r="F20362" i="1"/>
  <c r="E20364" i="1" l="1"/>
  <c r="F20363" i="1"/>
  <c r="E20365" i="1" l="1"/>
  <c r="F20364" i="1"/>
  <c r="E20366" i="1" l="1"/>
  <c r="F20365" i="1"/>
  <c r="E20367" i="1" l="1"/>
  <c r="F20366" i="1"/>
  <c r="E20368" i="1" l="1"/>
  <c r="F20367" i="1"/>
  <c r="E20369" i="1" l="1"/>
  <c r="F20368" i="1"/>
  <c r="E20370" i="1" l="1"/>
  <c r="F20369" i="1"/>
  <c r="E20371" i="1" l="1"/>
  <c r="F20370" i="1"/>
  <c r="E20372" i="1" l="1"/>
  <c r="F20371" i="1"/>
  <c r="E20373" i="1" l="1"/>
  <c r="F20372" i="1"/>
  <c r="E20374" i="1" l="1"/>
  <c r="F20373" i="1"/>
  <c r="E20375" i="1" l="1"/>
  <c r="F20374" i="1"/>
  <c r="E20376" i="1" l="1"/>
  <c r="F20375" i="1"/>
  <c r="E20377" i="1" l="1"/>
  <c r="F20376" i="1"/>
  <c r="E20378" i="1" l="1"/>
  <c r="F20377" i="1"/>
  <c r="E20379" i="1" l="1"/>
  <c r="F20378" i="1"/>
  <c r="E20380" i="1" l="1"/>
  <c r="F20379" i="1"/>
  <c r="E20381" i="1" l="1"/>
  <c r="F20380" i="1"/>
  <c r="E20382" i="1" l="1"/>
  <c r="F20381" i="1"/>
  <c r="E20383" i="1" l="1"/>
  <c r="F20382" i="1"/>
  <c r="E20384" i="1" l="1"/>
  <c r="F20383" i="1"/>
  <c r="E20385" i="1" l="1"/>
  <c r="F20384" i="1"/>
  <c r="E20386" i="1" l="1"/>
  <c r="F20385" i="1"/>
  <c r="E20387" i="1" l="1"/>
  <c r="F20386" i="1"/>
  <c r="E20388" i="1" l="1"/>
  <c r="F20387" i="1"/>
  <c r="E20389" i="1" l="1"/>
  <c r="F20388" i="1"/>
  <c r="E20390" i="1" l="1"/>
  <c r="F20389" i="1"/>
  <c r="E20391" i="1" l="1"/>
  <c r="F20390" i="1"/>
  <c r="E20392" i="1" l="1"/>
  <c r="F20391" i="1"/>
  <c r="E20393" i="1" l="1"/>
  <c r="F20392" i="1"/>
  <c r="E20394" i="1" l="1"/>
  <c r="F20393" i="1"/>
  <c r="E20395" i="1" l="1"/>
  <c r="F20394" i="1"/>
  <c r="E20396" i="1" l="1"/>
  <c r="F20395" i="1"/>
  <c r="E20397" i="1" l="1"/>
  <c r="F20396" i="1"/>
  <c r="E20398" i="1" l="1"/>
  <c r="F20397" i="1"/>
  <c r="E20399" i="1" l="1"/>
  <c r="F20398" i="1"/>
  <c r="E20400" i="1" l="1"/>
  <c r="F20399" i="1"/>
  <c r="E20401" i="1" l="1"/>
  <c r="F20400" i="1"/>
  <c r="E20402" i="1" l="1"/>
  <c r="F20401" i="1"/>
  <c r="E20403" i="1" l="1"/>
  <c r="F20402" i="1"/>
  <c r="E20404" i="1" l="1"/>
  <c r="F20403" i="1"/>
  <c r="E20405" i="1" l="1"/>
  <c r="F20404" i="1"/>
  <c r="E20406" i="1" l="1"/>
  <c r="F20405" i="1"/>
  <c r="E20407" i="1" l="1"/>
  <c r="F20406" i="1"/>
  <c r="E20408" i="1" l="1"/>
  <c r="F20407" i="1"/>
  <c r="E20409" i="1" l="1"/>
  <c r="F20408" i="1"/>
  <c r="E20410" i="1" l="1"/>
  <c r="F20409" i="1"/>
  <c r="E20411" i="1" l="1"/>
  <c r="F20410" i="1"/>
  <c r="E20412" i="1" l="1"/>
  <c r="F20411" i="1"/>
  <c r="E20413" i="1" l="1"/>
  <c r="F20412" i="1"/>
  <c r="E20414" i="1" l="1"/>
  <c r="F20413" i="1"/>
  <c r="E20415" i="1" l="1"/>
  <c r="F20414" i="1"/>
  <c r="E20416" i="1" l="1"/>
  <c r="F20415" i="1"/>
  <c r="E20417" i="1" l="1"/>
  <c r="F20416" i="1"/>
  <c r="E20418" i="1" l="1"/>
  <c r="F20417" i="1"/>
  <c r="E20419" i="1" l="1"/>
  <c r="F20418" i="1"/>
  <c r="E20420" i="1" l="1"/>
  <c r="F20419" i="1"/>
  <c r="E20421" i="1" l="1"/>
  <c r="F20420" i="1"/>
  <c r="E20422" i="1" l="1"/>
  <c r="F20421" i="1"/>
  <c r="E20423" i="1" l="1"/>
  <c r="F20422" i="1"/>
  <c r="E20424" i="1" l="1"/>
  <c r="F20423" i="1"/>
  <c r="E20425" i="1" l="1"/>
  <c r="F20424" i="1"/>
  <c r="E20426" i="1" l="1"/>
  <c r="F20425" i="1"/>
  <c r="E20427" i="1" l="1"/>
  <c r="F20426" i="1"/>
  <c r="E20428" i="1" l="1"/>
  <c r="F20427" i="1"/>
  <c r="E20429" i="1" l="1"/>
  <c r="F20428" i="1"/>
  <c r="E20430" i="1" l="1"/>
  <c r="F20429" i="1"/>
  <c r="E20431" i="1" l="1"/>
  <c r="F20430" i="1"/>
  <c r="E20432" i="1" l="1"/>
  <c r="F20431" i="1"/>
  <c r="E20433" i="1" l="1"/>
  <c r="F20432" i="1"/>
  <c r="E20434" i="1" l="1"/>
  <c r="F20433" i="1"/>
  <c r="E20435" i="1" l="1"/>
  <c r="F20434" i="1"/>
  <c r="E20436" i="1" l="1"/>
  <c r="F20435" i="1"/>
  <c r="E20437" i="1" l="1"/>
  <c r="F20436" i="1"/>
  <c r="E20438" i="1" l="1"/>
  <c r="F20437" i="1"/>
  <c r="E20439" i="1" l="1"/>
  <c r="F20438" i="1"/>
  <c r="E20440" i="1" l="1"/>
  <c r="F20439" i="1"/>
  <c r="E20441" i="1" l="1"/>
  <c r="F20440" i="1"/>
  <c r="E20442" i="1" l="1"/>
  <c r="F20441" i="1"/>
  <c r="E20443" i="1" l="1"/>
  <c r="F20442" i="1"/>
  <c r="E20444" i="1" l="1"/>
  <c r="F20443" i="1"/>
  <c r="E20445" i="1" l="1"/>
  <c r="F20444" i="1"/>
  <c r="E20446" i="1" l="1"/>
  <c r="F20445" i="1"/>
  <c r="E20447" i="1" l="1"/>
  <c r="F20446" i="1"/>
  <c r="E20448" i="1" l="1"/>
  <c r="F20447" i="1"/>
  <c r="E20449" i="1" l="1"/>
  <c r="F20448" i="1"/>
  <c r="E20450" i="1" l="1"/>
  <c r="F20449" i="1"/>
  <c r="E20451" i="1" l="1"/>
  <c r="F20450" i="1"/>
  <c r="E20452" i="1" l="1"/>
  <c r="F20451" i="1"/>
  <c r="E20453" i="1" l="1"/>
  <c r="F20452" i="1"/>
  <c r="E20454" i="1" l="1"/>
  <c r="F20453" i="1"/>
  <c r="E20455" i="1" l="1"/>
  <c r="F20454" i="1"/>
  <c r="E20456" i="1" l="1"/>
  <c r="F20455" i="1"/>
  <c r="E20457" i="1" l="1"/>
  <c r="F20456" i="1"/>
  <c r="E20458" i="1" l="1"/>
  <c r="F20457" i="1"/>
  <c r="E20459" i="1" l="1"/>
  <c r="F20458" i="1"/>
  <c r="E20460" i="1" l="1"/>
  <c r="F20459" i="1"/>
  <c r="E20461" i="1" l="1"/>
  <c r="F20460" i="1"/>
  <c r="E20462" i="1" l="1"/>
  <c r="F20461" i="1"/>
  <c r="E20463" i="1" l="1"/>
  <c r="F20462" i="1"/>
  <c r="E20464" i="1" l="1"/>
  <c r="F20463" i="1"/>
  <c r="E20465" i="1" l="1"/>
  <c r="F20464" i="1"/>
  <c r="E20466" i="1" l="1"/>
  <c r="F20465" i="1"/>
  <c r="E20467" i="1" l="1"/>
  <c r="F20466" i="1"/>
  <c r="E20468" i="1" l="1"/>
  <c r="F20467" i="1"/>
  <c r="E20469" i="1" l="1"/>
  <c r="F20468" i="1"/>
  <c r="E20470" i="1" l="1"/>
  <c r="F20469" i="1"/>
  <c r="E20471" i="1" l="1"/>
  <c r="F20470" i="1"/>
  <c r="E20472" i="1" l="1"/>
  <c r="F20471" i="1"/>
  <c r="E20473" i="1" l="1"/>
  <c r="F20472" i="1"/>
  <c r="E20474" i="1" l="1"/>
  <c r="F20473" i="1"/>
  <c r="E20475" i="1" l="1"/>
  <c r="F20474" i="1"/>
  <c r="E20476" i="1" l="1"/>
  <c r="F20475" i="1"/>
  <c r="E20477" i="1" l="1"/>
  <c r="F20476" i="1"/>
  <c r="E20478" i="1" l="1"/>
  <c r="F20477" i="1"/>
  <c r="E20479" i="1" l="1"/>
  <c r="F20478" i="1"/>
  <c r="E20480" i="1" l="1"/>
  <c r="F20479" i="1"/>
  <c r="E20481" i="1" l="1"/>
  <c r="F20480" i="1"/>
  <c r="E20482" i="1" l="1"/>
  <c r="F20481" i="1"/>
  <c r="E20483" i="1" l="1"/>
  <c r="F20482" i="1"/>
  <c r="E20484" i="1" l="1"/>
  <c r="F20483" i="1"/>
  <c r="E20485" i="1" l="1"/>
  <c r="F20484" i="1"/>
  <c r="E20486" i="1" l="1"/>
  <c r="F20485" i="1"/>
  <c r="E20487" i="1" l="1"/>
  <c r="F20486" i="1"/>
  <c r="E20488" i="1" l="1"/>
  <c r="F20487" i="1"/>
  <c r="E20489" i="1" l="1"/>
  <c r="F20488" i="1"/>
  <c r="E20490" i="1" l="1"/>
  <c r="F20489" i="1"/>
  <c r="E20491" i="1" l="1"/>
  <c r="F20490" i="1"/>
  <c r="E20492" i="1" l="1"/>
  <c r="F20491" i="1"/>
  <c r="E20493" i="1" l="1"/>
  <c r="F20492" i="1"/>
  <c r="E20494" i="1" l="1"/>
  <c r="F20493" i="1"/>
  <c r="E20495" i="1" l="1"/>
  <c r="F20494" i="1"/>
  <c r="E20496" i="1" l="1"/>
  <c r="F20495" i="1"/>
  <c r="E20497" i="1" l="1"/>
  <c r="F20496" i="1"/>
  <c r="E20498" i="1" l="1"/>
  <c r="F20497" i="1"/>
  <c r="E20499" i="1" l="1"/>
  <c r="F20498" i="1"/>
  <c r="E20500" i="1" l="1"/>
  <c r="F20499" i="1"/>
  <c r="E20501" i="1" l="1"/>
  <c r="F20500" i="1"/>
  <c r="E20502" i="1" l="1"/>
  <c r="F20501" i="1"/>
  <c r="E20503" i="1" l="1"/>
  <c r="F20502" i="1"/>
  <c r="E20504" i="1" l="1"/>
  <c r="F20503" i="1"/>
  <c r="E20505" i="1" l="1"/>
  <c r="F20504" i="1"/>
  <c r="E20506" i="1" l="1"/>
  <c r="F20505" i="1"/>
  <c r="E20507" i="1" l="1"/>
  <c r="F20506" i="1"/>
  <c r="E20508" i="1" l="1"/>
  <c r="F20507" i="1"/>
  <c r="E20509" i="1" l="1"/>
  <c r="F20508" i="1"/>
  <c r="E20510" i="1" l="1"/>
  <c r="F20509" i="1"/>
  <c r="E20511" i="1" l="1"/>
  <c r="F20510" i="1"/>
  <c r="E20512" i="1" l="1"/>
  <c r="F20511" i="1"/>
  <c r="E20513" i="1" l="1"/>
  <c r="F20512" i="1"/>
  <c r="E20514" i="1" l="1"/>
  <c r="F20513" i="1"/>
  <c r="E20515" i="1" l="1"/>
  <c r="F20514" i="1"/>
  <c r="E20516" i="1" l="1"/>
  <c r="F20515" i="1"/>
  <c r="E20517" i="1" l="1"/>
  <c r="F20516" i="1"/>
  <c r="E20518" i="1" l="1"/>
  <c r="F20517" i="1"/>
  <c r="E20519" i="1" l="1"/>
  <c r="F20518" i="1"/>
  <c r="E20520" i="1" l="1"/>
  <c r="F20519" i="1"/>
  <c r="E20521" i="1" l="1"/>
  <c r="F20520" i="1"/>
  <c r="E20522" i="1" l="1"/>
  <c r="F20521" i="1"/>
  <c r="E20523" i="1" l="1"/>
  <c r="F20522" i="1"/>
  <c r="E20524" i="1" l="1"/>
  <c r="F20523" i="1"/>
  <c r="E20525" i="1" l="1"/>
  <c r="F20524" i="1"/>
  <c r="E20526" i="1" l="1"/>
  <c r="F20525" i="1"/>
  <c r="E20527" i="1" l="1"/>
  <c r="F20526" i="1"/>
  <c r="E20528" i="1" l="1"/>
  <c r="F20527" i="1"/>
  <c r="E20529" i="1" l="1"/>
  <c r="F20528" i="1"/>
  <c r="E20530" i="1" l="1"/>
  <c r="F20529" i="1"/>
  <c r="E20531" i="1" l="1"/>
  <c r="F20530" i="1"/>
  <c r="E20532" i="1" l="1"/>
  <c r="F20531" i="1"/>
  <c r="E20533" i="1" l="1"/>
  <c r="F20532" i="1"/>
  <c r="E20534" i="1" l="1"/>
  <c r="F20533" i="1"/>
  <c r="E20535" i="1" l="1"/>
  <c r="F20534" i="1"/>
  <c r="E20536" i="1" l="1"/>
  <c r="F20535" i="1"/>
  <c r="E20537" i="1" l="1"/>
  <c r="F20536" i="1"/>
  <c r="E20538" i="1" l="1"/>
  <c r="F20537" i="1"/>
  <c r="E20539" i="1" l="1"/>
  <c r="F20538" i="1"/>
  <c r="E20540" i="1" l="1"/>
  <c r="F20539" i="1"/>
  <c r="E20541" i="1" l="1"/>
  <c r="F20540" i="1"/>
  <c r="E20542" i="1" l="1"/>
  <c r="F20541" i="1"/>
  <c r="E20543" i="1" l="1"/>
  <c r="F20542" i="1"/>
  <c r="E20544" i="1" l="1"/>
  <c r="F20543" i="1"/>
  <c r="E20545" i="1" l="1"/>
  <c r="F20544" i="1"/>
  <c r="E20546" i="1" l="1"/>
  <c r="F20545" i="1"/>
  <c r="E20547" i="1" l="1"/>
  <c r="F20546" i="1"/>
  <c r="E20548" i="1" l="1"/>
  <c r="F20547" i="1"/>
  <c r="E20549" i="1" l="1"/>
  <c r="F20548" i="1"/>
  <c r="E20550" i="1" l="1"/>
  <c r="F20549" i="1"/>
  <c r="E20551" i="1" l="1"/>
  <c r="F20550" i="1"/>
  <c r="E20552" i="1" l="1"/>
  <c r="F20551" i="1"/>
  <c r="E20553" i="1" l="1"/>
  <c r="F20552" i="1"/>
  <c r="E20554" i="1" l="1"/>
  <c r="F20553" i="1"/>
  <c r="E20555" i="1" l="1"/>
  <c r="F20554" i="1"/>
  <c r="E20556" i="1" l="1"/>
  <c r="F20555" i="1"/>
  <c r="E20557" i="1" l="1"/>
  <c r="F20556" i="1"/>
  <c r="E20558" i="1" l="1"/>
  <c r="F20557" i="1"/>
  <c r="E20559" i="1" l="1"/>
  <c r="F20558" i="1"/>
  <c r="E20560" i="1" l="1"/>
  <c r="F20559" i="1"/>
  <c r="E20561" i="1" l="1"/>
  <c r="F20560" i="1"/>
  <c r="E20562" i="1" l="1"/>
  <c r="F20561" i="1"/>
  <c r="E20563" i="1" l="1"/>
  <c r="F20562" i="1"/>
  <c r="E20564" i="1" l="1"/>
  <c r="F20563" i="1"/>
  <c r="E20565" i="1" l="1"/>
  <c r="F20564" i="1"/>
  <c r="E20566" i="1" l="1"/>
  <c r="F20565" i="1"/>
  <c r="E20567" i="1" l="1"/>
  <c r="F20566" i="1"/>
  <c r="E20568" i="1" l="1"/>
  <c r="F20567" i="1"/>
  <c r="E20569" i="1" l="1"/>
  <c r="F20568" i="1"/>
  <c r="E20570" i="1" l="1"/>
  <c r="F20569" i="1"/>
  <c r="E20571" i="1" l="1"/>
  <c r="F20570" i="1"/>
  <c r="E20572" i="1" l="1"/>
  <c r="F20571" i="1"/>
  <c r="E20573" i="1" l="1"/>
  <c r="F20572" i="1"/>
  <c r="E20574" i="1" l="1"/>
  <c r="F20573" i="1"/>
  <c r="E20575" i="1" l="1"/>
  <c r="F20574" i="1"/>
  <c r="E20576" i="1" l="1"/>
  <c r="F20575" i="1"/>
  <c r="E20577" i="1" l="1"/>
  <c r="F20576" i="1"/>
  <c r="E20578" i="1" l="1"/>
  <c r="F20577" i="1"/>
  <c r="E20579" i="1" l="1"/>
  <c r="F20578" i="1"/>
  <c r="E20580" i="1" l="1"/>
  <c r="F20579" i="1"/>
  <c r="E20581" i="1" l="1"/>
  <c r="F20581" i="1" s="1"/>
  <c r="F20580" i="1"/>
</calcChain>
</file>

<file path=xl/sharedStrings.xml><?xml version="1.0" encoding="utf-8"?>
<sst xmlns="http://schemas.openxmlformats.org/spreadsheetml/2006/main" count="22" uniqueCount="22">
  <si>
    <t>Date</t>
  </si>
  <si>
    <t>Time</t>
  </si>
  <si>
    <r>
      <t>Temp (</t>
    </r>
    <r>
      <rPr>
        <sz val="11"/>
        <color theme="1"/>
        <rFont val="Century Gothic"/>
        <family val="2"/>
      </rPr>
      <t>º</t>
    </r>
    <r>
      <rPr>
        <sz val="11"/>
        <color theme="1"/>
        <rFont val="Calibri"/>
        <family val="2"/>
      </rPr>
      <t>C)</t>
    </r>
  </si>
  <si>
    <t>GDH</t>
  </si>
  <si>
    <t>GDH cumulative</t>
  </si>
  <si>
    <t xml:space="preserve">98 GDDs </t>
  </si>
  <si>
    <t>GDDs_cumulative</t>
  </si>
  <si>
    <t>average_temp_summer</t>
  </si>
  <si>
    <t>Jun - Aug</t>
  </si>
  <si>
    <t xml:space="preserve">Jun </t>
  </si>
  <si>
    <t>July</t>
  </si>
  <si>
    <t>Aug</t>
  </si>
  <si>
    <t>https://legacy.enviroweather.msu.edu/run.php?stn=msu&amp;mod=w_ddy&amp;da1=1&amp;mo1=3&amp;da2=31&amp;mo2=8&amp;yr=2022&amp;mc=578&amp;ds=cd</t>
  </si>
  <si>
    <t>seems the summer of 2021 was pretty hot vs 2019's but kinda comparable to 2018's</t>
  </si>
  <si>
    <t>START JAN 1ST 2022</t>
  </si>
  <si>
    <t>cumulative GDH</t>
  </si>
  <si>
    <t>cumulative GDD</t>
  </si>
  <si>
    <t>50% bloom for 03-25</t>
  </si>
  <si>
    <t>50% bloom for 03-24</t>
  </si>
  <si>
    <t>APPROXIMATE bloom for 03-46 -- by 3:30 pm this guy was at 80-90%</t>
  </si>
  <si>
    <t>APPROXIMATE bloom for 03-27 and 03-28</t>
  </si>
  <si>
    <t>03-27 and 03-28 are at 80-90% bloom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</si>
</sst>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color theme="1"/>
      <name val="Calibri"/>
      <family val="2"/>
    </font>
    <font>
      <sz val="11"/>
      <color theme="7" tint="-0.249977111117893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14" fontId="0" fillId="2" borderId="0" xfId="0" applyNumberFormat="1" applyFill="1"/>
    <xf numFmtId="20" fontId="0" fillId="2" borderId="0" xfId="0" applyNumberFormat="1" applyFill="1"/>
    <xf numFmtId="0" fontId="0" fillId="2" borderId="0" xfId="0" applyFill="1"/>
    <xf numFmtId="14" fontId="0" fillId="3" borderId="0" xfId="0" applyNumberFormat="1" applyFill="1"/>
    <xf numFmtId="20" fontId="0" fillId="3" borderId="0" xfId="0" applyNumberFormat="1" applyFill="1"/>
    <xf numFmtId="0" fontId="0" fillId="3" borderId="0" xfId="0" applyFill="1"/>
    <xf numFmtId="0" fontId="3" fillId="0" borderId="0" xfId="0" applyFont="1"/>
    <xf numFmtId="14" fontId="0" fillId="4" borderId="0" xfId="0" applyNumberFormat="1" applyFill="1"/>
    <xf numFmtId="20" fontId="0" fillId="4" borderId="0" xfId="0" applyNumberFormat="1" applyFill="1"/>
    <xf numFmtId="0" fontId="0" fillId="4" borderId="0" xfId="0" applyFill="1"/>
    <xf numFmtId="0" fontId="3" fillId="4" borderId="0" xfId="0" applyFont="1" applyFill="1"/>
    <xf numFmtId="14" fontId="4" fillId="0" borderId="0" xfId="0" applyNumberFormat="1" applyFont="1"/>
    <xf numFmtId="20" fontId="4" fillId="0" borderId="0" xfId="0" applyNumberFormat="1" applyFont="1"/>
    <xf numFmtId="0" fontId="4" fillId="0" borderId="0" xfId="0" applyFont="1"/>
    <xf numFmtId="14" fontId="0" fillId="5" borderId="0" xfId="0" applyNumberFormat="1" applyFill="1"/>
    <xf numFmtId="20" fontId="0" fillId="5" borderId="0" xfId="0" applyNumberFormat="1" applyFill="1"/>
    <xf numFmtId="0" fontId="0" fillId="5" borderId="0" xfId="0" applyFill="1"/>
    <xf numFmtId="0" fontId="0" fillId="0" borderId="1" xfId="0" applyBorder="1"/>
    <xf numFmtId="14" fontId="0" fillId="6" borderId="0" xfId="0" applyNumberFormat="1" applyFill="1"/>
    <xf numFmtId="20" fontId="0" fillId="6" borderId="0" xfId="0" applyNumberFormat="1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D95ED-1ABF-42E7-A22E-82A337655CA5}">
  <dimension ref="A1:M20882"/>
  <sheetViews>
    <sheetView tabSelected="1" topLeftCell="A20622" workbookViewId="0">
      <selection activeCell="M20653" sqref="M20653"/>
    </sheetView>
  </sheetViews>
  <sheetFormatPr baseColWidth="10" defaultColWidth="8.83203125" defaultRowHeight="15" x14ac:dyDescent="0.2"/>
  <cols>
    <col min="1" max="1" width="15.5" customWidth="1"/>
    <col min="3" max="3" width="9.83203125" customWidth="1"/>
    <col min="5" max="5" width="15.6640625" customWidth="1"/>
    <col min="6" max="6" width="15.1640625" customWidth="1"/>
    <col min="7" max="7" width="16.33203125" customWidth="1"/>
    <col min="8" max="8" width="21.33203125" customWidth="1"/>
    <col min="9" max="9" width="23.3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H1" t="s">
        <v>7</v>
      </c>
    </row>
    <row r="2" spans="1:9" x14ac:dyDescent="0.2">
      <c r="A2" s="1">
        <v>44197</v>
      </c>
      <c r="B2" s="2">
        <v>4.1666666666666664E-2</v>
      </c>
      <c r="C2">
        <v>-6</v>
      </c>
      <c r="D2">
        <f>IF(C2&gt;4.4, C2-4.4,0)</f>
        <v>0</v>
      </c>
      <c r="E2">
        <f>D2+0</f>
        <v>0</v>
      </c>
      <c r="F2">
        <f>E2/24</f>
        <v>0</v>
      </c>
      <c r="H2">
        <f>AVERAGE(C3626:C5833)</f>
        <v>21.586503623188406</v>
      </c>
      <c r="I2" t="s">
        <v>8</v>
      </c>
    </row>
    <row r="3" spans="1:9" x14ac:dyDescent="0.2">
      <c r="A3" s="1">
        <v>44197</v>
      </c>
      <c r="B3" s="2">
        <v>8.3333333333333329E-2</v>
      </c>
      <c r="C3">
        <v>-6.6</v>
      </c>
      <c r="D3">
        <f t="shared" ref="D3:D66" si="0">IF(C3&gt;4.4, C3-4.4,0)</f>
        <v>0</v>
      </c>
      <c r="E3">
        <f>D3+E2</f>
        <v>0</v>
      </c>
      <c r="F3">
        <f t="shared" ref="F3:F66" si="1">E3/24</f>
        <v>0</v>
      </c>
      <c r="H3">
        <f>AVERAGE(C3626:C4345)</f>
        <v>20.893472222222222</v>
      </c>
      <c r="I3" t="s">
        <v>9</v>
      </c>
    </row>
    <row r="4" spans="1:9" x14ac:dyDescent="0.2">
      <c r="A4" s="1">
        <v>44197</v>
      </c>
      <c r="B4" s="2">
        <v>0.125</v>
      </c>
      <c r="C4">
        <v>-6.9</v>
      </c>
      <c r="D4">
        <f t="shared" si="0"/>
        <v>0</v>
      </c>
      <c r="E4">
        <f t="shared" ref="E4:E67" si="2">D4+E3</f>
        <v>0</v>
      </c>
      <c r="F4">
        <f t="shared" si="1"/>
        <v>0</v>
      </c>
      <c r="H4">
        <f>AVERAGE(C4346:C5089)</f>
        <v>21.511424731182796</v>
      </c>
      <c r="I4" t="s">
        <v>10</v>
      </c>
    </row>
    <row r="5" spans="1:9" x14ac:dyDescent="0.2">
      <c r="A5" s="1">
        <v>44197</v>
      </c>
      <c r="B5" s="2">
        <v>0.16666666666666666</v>
      </c>
      <c r="C5">
        <v>-7</v>
      </c>
      <c r="D5">
        <f t="shared" si="0"/>
        <v>0</v>
      </c>
      <c r="E5">
        <f t="shared" si="2"/>
        <v>0</v>
      </c>
      <c r="F5">
        <f t="shared" si="1"/>
        <v>0</v>
      </c>
      <c r="H5">
        <f>AVERAGE(C5090:C5833)</f>
        <v>22.332258064516154</v>
      </c>
      <c r="I5" t="s">
        <v>11</v>
      </c>
    </row>
    <row r="6" spans="1:9" x14ac:dyDescent="0.2">
      <c r="A6" s="1">
        <v>44197</v>
      </c>
      <c r="B6" s="2">
        <v>0.20833333333333334</v>
      </c>
      <c r="C6">
        <v>-7.5</v>
      </c>
      <c r="D6">
        <f t="shared" si="0"/>
        <v>0</v>
      </c>
      <c r="E6">
        <f t="shared" si="2"/>
        <v>0</v>
      </c>
      <c r="F6">
        <f t="shared" si="1"/>
        <v>0</v>
      </c>
      <c r="H6" t="s">
        <v>12</v>
      </c>
    </row>
    <row r="7" spans="1:9" x14ac:dyDescent="0.2">
      <c r="A7" s="1">
        <v>44197</v>
      </c>
      <c r="B7" s="2">
        <v>0.25</v>
      </c>
      <c r="C7">
        <v>-8.1</v>
      </c>
      <c r="D7">
        <f t="shared" si="0"/>
        <v>0</v>
      </c>
      <c r="E7">
        <f t="shared" si="2"/>
        <v>0</v>
      </c>
      <c r="F7">
        <f t="shared" si="1"/>
        <v>0</v>
      </c>
      <c r="H7" t="s">
        <v>13</v>
      </c>
    </row>
    <row r="8" spans="1:9" x14ac:dyDescent="0.2">
      <c r="A8" s="1">
        <v>44197</v>
      </c>
      <c r="B8" s="2">
        <v>0.29166666666666669</v>
      </c>
      <c r="C8">
        <v>-7.7</v>
      </c>
      <c r="D8">
        <f t="shared" si="0"/>
        <v>0</v>
      </c>
      <c r="E8">
        <f t="shared" si="2"/>
        <v>0</v>
      </c>
      <c r="F8">
        <f t="shared" si="1"/>
        <v>0</v>
      </c>
    </row>
    <row r="9" spans="1:9" x14ac:dyDescent="0.2">
      <c r="A9" s="1">
        <v>44197</v>
      </c>
      <c r="B9" s="2">
        <v>0.33333333333333331</v>
      </c>
      <c r="C9">
        <v>-7.4</v>
      </c>
      <c r="D9">
        <f t="shared" si="0"/>
        <v>0</v>
      </c>
      <c r="E9">
        <f t="shared" si="2"/>
        <v>0</v>
      </c>
      <c r="F9">
        <f t="shared" si="1"/>
        <v>0</v>
      </c>
    </row>
    <row r="10" spans="1:9" x14ac:dyDescent="0.2">
      <c r="A10" s="1">
        <v>44197</v>
      </c>
      <c r="B10" s="2">
        <v>0.375</v>
      </c>
      <c r="C10">
        <v>-6.2</v>
      </c>
      <c r="D10">
        <f t="shared" si="0"/>
        <v>0</v>
      </c>
      <c r="E10">
        <f t="shared" si="2"/>
        <v>0</v>
      </c>
      <c r="F10">
        <f t="shared" si="1"/>
        <v>0</v>
      </c>
    </row>
    <row r="11" spans="1:9" x14ac:dyDescent="0.2">
      <c r="A11" s="1">
        <v>44197</v>
      </c>
      <c r="B11" s="2">
        <v>0.41666666666666669</v>
      </c>
      <c r="C11">
        <v>-5.2</v>
      </c>
      <c r="D11">
        <f t="shared" si="0"/>
        <v>0</v>
      </c>
      <c r="E11">
        <f t="shared" si="2"/>
        <v>0</v>
      </c>
      <c r="F11">
        <f t="shared" si="1"/>
        <v>0</v>
      </c>
    </row>
    <row r="12" spans="1:9" x14ac:dyDescent="0.2">
      <c r="A12" s="1">
        <v>44197</v>
      </c>
      <c r="B12" s="2">
        <v>0.45833333333333331</v>
      </c>
      <c r="C12">
        <v>-4.2</v>
      </c>
      <c r="D12">
        <f t="shared" si="0"/>
        <v>0</v>
      </c>
      <c r="E12">
        <f t="shared" si="2"/>
        <v>0</v>
      </c>
      <c r="F12">
        <f t="shared" si="1"/>
        <v>0</v>
      </c>
    </row>
    <row r="13" spans="1:9" x14ac:dyDescent="0.2">
      <c r="A13" s="1">
        <v>44197</v>
      </c>
      <c r="B13" s="2">
        <v>0.5</v>
      </c>
      <c r="C13">
        <v>-3.7</v>
      </c>
      <c r="D13">
        <f t="shared" si="0"/>
        <v>0</v>
      </c>
      <c r="E13">
        <f t="shared" si="2"/>
        <v>0</v>
      </c>
      <c r="F13">
        <f t="shared" si="1"/>
        <v>0</v>
      </c>
    </row>
    <row r="14" spans="1:9" x14ac:dyDescent="0.2">
      <c r="A14" s="1">
        <v>44197</v>
      </c>
      <c r="B14" s="2">
        <v>0.54166666666666663</v>
      </c>
      <c r="C14">
        <v>-3.4</v>
      </c>
      <c r="D14">
        <f t="shared" si="0"/>
        <v>0</v>
      </c>
      <c r="E14">
        <f t="shared" si="2"/>
        <v>0</v>
      </c>
      <c r="F14">
        <f t="shared" si="1"/>
        <v>0</v>
      </c>
    </row>
    <row r="15" spans="1:9" x14ac:dyDescent="0.2">
      <c r="A15" s="1">
        <v>44197</v>
      </c>
      <c r="B15" s="2">
        <v>0.58333333333333337</v>
      </c>
      <c r="C15">
        <v>-3.1</v>
      </c>
      <c r="D15">
        <f t="shared" si="0"/>
        <v>0</v>
      </c>
      <c r="E15">
        <f t="shared" si="2"/>
        <v>0</v>
      </c>
      <c r="F15">
        <f t="shared" si="1"/>
        <v>0</v>
      </c>
    </row>
    <row r="16" spans="1:9" x14ac:dyDescent="0.2">
      <c r="A16" s="1">
        <v>44197</v>
      </c>
      <c r="B16" s="2">
        <v>0.625</v>
      </c>
      <c r="C16">
        <v>-3.1</v>
      </c>
      <c r="D16">
        <f t="shared" si="0"/>
        <v>0</v>
      </c>
      <c r="E16">
        <f t="shared" si="2"/>
        <v>0</v>
      </c>
      <c r="F16">
        <f t="shared" si="1"/>
        <v>0</v>
      </c>
    </row>
    <row r="17" spans="1:6" x14ac:dyDescent="0.2">
      <c r="A17" s="1">
        <v>44197</v>
      </c>
      <c r="B17" s="2">
        <v>0.66666666666666663</v>
      </c>
      <c r="C17">
        <v>-2.9</v>
      </c>
      <c r="D17">
        <f t="shared" si="0"/>
        <v>0</v>
      </c>
      <c r="E17">
        <f t="shared" si="2"/>
        <v>0</v>
      </c>
      <c r="F17">
        <f t="shared" si="1"/>
        <v>0</v>
      </c>
    </row>
    <row r="18" spans="1:6" x14ac:dyDescent="0.2">
      <c r="A18" s="1">
        <v>44197</v>
      </c>
      <c r="B18" s="2">
        <v>0.70833333333333337</v>
      </c>
      <c r="C18">
        <v>-2.2999999999999998</v>
      </c>
      <c r="D18">
        <f t="shared" si="0"/>
        <v>0</v>
      </c>
      <c r="E18">
        <f t="shared" si="2"/>
        <v>0</v>
      </c>
      <c r="F18">
        <f t="shared" si="1"/>
        <v>0</v>
      </c>
    </row>
    <row r="19" spans="1:6" x14ac:dyDescent="0.2">
      <c r="A19" s="1">
        <v>44197</v>
      </c>
      <c r="B19" s="2">
        <v>0.75</v>
      </c>
      <c r="C19">
        <v>-1.8</v>
      </c>
      <c r="D19">
        <f t="shared" si="0"/>
        <v>0</v>
      </c>
      <c r="E19">
        <f t="shared" si="2"/>
        <v>0</v>
      </c>
      <c r="F19">
        <f t="shared" si="1"/>
        <v>0</v>
      </c>
    </row>
    <row r="20" spans="1:6" x14ac:dyDescent="0.2">
      <c r="A20" s="1">
        <v>44197</v>
      </c>
      <c r="B20" s="2">
        <v>0.79166666666666663</v>
      </c>
      <c r="C20">
        <v>-1.5</v>
      </c>
      <c r="D20">
        <f t="shared" si="0"/>
        <v>0</v>
      </c>
      <c r="E20">
        <f t="shared" si="2"/>
        <v>0</v>
      </c>
      <c r="F20">
        <f t="shared" si="1"/>
        <v>0</v>
      </c>
    </row>
    <row r="21" spans="1:6" x14ac:dyDescent="0.2">
      <c r="A21" s="1">
        <v>44197</v>
      </c>
      <c r="B21" s="2">
        <v>0.83333333333333337</v>
      </c>
      <c r="C21">
        <v>-1.3</v>
      </c>
      <c r="D21">
        <f t="shared" si="0"/>
        <v>0</v>
      </c>
      <c r="E21">
        <f t="shared" si="2"/>
        <v>0</v>
      </c>
      <c r="F21">
        <f t="shared" si="1"/>
        <v>0</v>
      </c>
    </row>
    <row r="22" spans="1:6" x14ac:dyDescent="0.2">
      <c r="A22" s="1">
        <v>44197</v>
      </c>
      <c r="B22" s="2">
        <v>0.875</v>
      </c>
      <c r="C22">
        <v>-1.1000000000000001</v>
      </c>
      <c r="D22">
        <f t="shared" si="0"/>
        <v>0</v>
      </c>
      <c r="E22">
        <f t="shared" si="2"/>
        <v>0</v>
      </c>
      <c r="F22">
        <f t="shared" si="1"/>
        <v>0</v>
      </c>
    </row>
    <row r="23" spans="1:6" x14ac:dyDescent="0.2">
      <c r="A23" s="1">
        <v>44197</v>
      </c>
      <c r="B23" s="2">
        <v>0.91666666666666663</v>
      </c>
      <c r="C23">
        <v>-1.2</v>
      </c>
      <c r="D23">
        <f t="shared" si="0"/>
        <v>0</v>
      </c>
      <c r="E23">
        <f t="shared" si="2"/>
        <v>0</v>
      </c>
      <c r="F23">
        <f t="shared" si="1"/>
        <v>0</v>
      </c>
    </row>
    <row r="24" spans="1:6" x14ac:dyDescent="0.2">
      <c r="A24" s="1">
        <v>44197</v>
      </c>
      <c r="B24" s="2">
        <v>0.95833333333333337</v>
      </c>
      <c r="C24">
        <v>-1.2</v>
      </c>
      <c r="D24">
        <f t="shared" si="0"/>
        <v>0</v>
      </c>
      <c r="E24">
        <f t="shared" si="2"/>
        <v>0</v>
      </c>
      <c r="F24">
        <f t="shared" si="1"/>
        <v>0</v>
      </c>
    </row>
    <row r="25" spans="1:6" x14ac:dyDescent="0.2">
      <c r="A25" s="1">
        <v>44197</v>
      </c>
      <c r="B25" s="3">
        <v>1</v>
      </c>
      <c r="C25">
        <v>-1.2</v>
      </c>
      <c r="D25">
        <f t="shared" si="0"/>
        <v>0</v>
      </c>
      <c r="E25">
        <f t="shared" si="2"/>
        <v>0</v>
      </c>
      <c r="F25">
        <f t="shared" si="1"/>
        <v>0</v>
      </c>
    </row>
    <row r="26" spans="1:6" x14ac:dyDescent="0.2">
      <c r="A26" s="1">
        <v>44198</v>
      </c>
      <c r="B26" s="2">
        <v>4.1666666666666664E-2</v>
      </c>
      <c r="C26">
        <v>-1.3</v>
      </c>
      <c r="D26">
        <f t="shared" si="0"/>
        <v>0</v>
      </c>
      <c r="E26">
        <f t="shared" si="2"/>
        <v>0</v>
      </c>
      <c r="F26">
        <f t="shared" si="1"/>
        <v>0</v>
      </c>
    </row>
    <row r="27" spans="1:6" x14ac:dyDescent="0.2">
      <c r="A27" s="1">
        <v>44198</v>
      </c>
      <c r="B27" s="2">
        <v>8.3333333333333329E-2</v>
      </c>
      <c r="C27">
        <v>-1.6</v>
      </c>
      <c r="D27">
        <f t="shared" si="0"/>
        <v>0</v>
      </c>
      <c r="E27">
        <f t="shared" si="2"/>
        <v>0</v>
      </c>
      <c r="F27">
        <f t="shared" si="1"/>
        <v>0</v>
      </c>
    </row>
    <row r="28" spans="1:6" x14ac:dyDescent="0.2">
      <c r="A28" s="1">
        <v>44198</v>
      </c>
      <c r="B28" s="2">
        <v>0.125</v>
      </c>
      <c r="C28">
        <v>-1.4</v>
      </c>
      <c r="D28">
        <f t="shared" si="0"/>
        <v>0</v>
      </c>
      <c r="E28">
        <f t="shared" si="2"/>
        <v>0</v>
      </c>
      <c r="F28">
        <f t="shared" si="1"/>
        <v>0</v>
      </c>
    </row>
    <row r="29" spans="1:6" x14ac:dyDescent="0.2">
      <c r="A29" s="1">
        <v>44198</v>
      </c>
      <c r="B29" s="2">
        <v>0.16666666666666666</v>
      </c>
      <c r="C29">
        <v>-1.3</v>
      </c>
      <c r="D29">
        <f t="shared" si="0"/>
        <v>0</v>
      </c>
      <c r="E29">
        <f t="shared" si="2"/>
        <v>0</v>
      </c>
      <c r="F29">
        <f t="shared" si="1"/>
        <v>0</v>
      </c>
    </row>
    <row r="30" spans="1:6" x14ac:dyDescent="0.2">
      <c r="A30" s="1">
        <v>44198</v>
      </c>
      <c r="B30" s="2">
        <v>0.20833333333333334</v>
      </c>
      <c r="C30">
        <v>-1.8</v>
      </c>
      <c r="D30">
        <f t="shared" si="0"/>
        <v>0</v>
      </c>
      <c r="E30">
        <f t="shared" si="2"/>
        <v>0</v>
      </c>
      <c r="F30">
        <f t="shared" si="1"/>
        <v>0</v>
      </c>
    </row>
    <row r="31" spans="1:6" x14ac:dyDescent="0.2">
      <c r="A31" s="1">
        <v>44198</v>
      </c>
      <c r="B31" s="2">
        <v>0.25</v>
      </c>
      <c r="C31">
        <v>-2</v>
      </c>
      <c r="D31">
        <f t="shared" si="0"/>
        <v>0</v>
      </c>
      <c r="E31">
        <f t="shared" si="2"/>
        <v>0</v>
      </c>
      <c r="F31">
        <f t="shared" si="1"/>
        <v>0</v>
      </c>
    </row>
    <row r="32" spans="1:6" x14ac:dyDescent="0.2">
      <c r="A32" s="1">
        <v>44198</v>
      </c>
      <c r="B32" s="2">
        <v>0.29166666666666669</v>
      </c>
      <c r="C32">
        <v>-1.6</v>
      </c>
      <c r="D32">
        <f t="shared" si="0"/>
        <v>0</v>
      </c>
      <c r="E32">
        <f t="shared" si="2"/>
        <v>0</v>
      </c>
      <c r="F32">
        <f t="shared" si="1"/>
        <v>0</v>
      </c>
    </row>
    <row r="33" spans="1:6" x14ac:dyDescent="0.2">
      <c r="A33" s="1">
        <v>44198</v>
      </c>
      <c r="B33" s="2">
        <v>0.33333333333333331</v>
      </c>
      <c r="C33">
        <v>-1.4</v>
      </c>
      <c r="D33">
        <f t="shared" si="0"/>
        <v>0</v>
      </c>
      <c r="E33">
        <f t="shared" si="2"/>
        <v>0</v>
      </c>
      <c r="F33">
        <f t="shared" si="1"/>
        <v>0</v>
      </c>
    </row>
    <row r="34" spans="1:6" x14ac:dyDescent="0.2">
      <c r="A34" s="1">
        <v>44198</v>
      </c>
      <c r="B34" s="2">
        <v>0.375</v>
      </c>
      <c r="C34">
        <v>-1.3</v>
      </c>
      <c r="D34">
        <f t="shared" si="0"/>
        <v>0</v>
      </c>
      <c r="E34">
        <f t="shared" si="2"/>
        <v>0</v>
      </c>
      <c r="F34">
        <f t="shared" si="1"/>
        <v>0</v>
      </c>
    </row>
    <row r="35" spans="1:6" x14ac:dyDescent="0.2">
      <c r="A35" s="1">
        <v>44198</v>
      </c>
      <c r="B35" s="2">
        <v>0.41666666666666669</v>
      </c>
      <c r="C35">
        <v>-1.5</v>
      </c>
      <c r="D35">
        <f t="shared" si="0"/>
        <v>0</v>
      </c>
      <c r="E35">
        <f t="shared" si="2"/>
        <v>0</v>
      </c>
      <c r="F35">
        <f t="shared" si="1"/>
        <v>0</v>
      </c>
    </row>
    <row r="36" spans="1:6" x14ac:dyDescent="0.2">
      <c r="A36" s="1">
        <v>44198</v>
      </c>
      <c r="B36" s="2">
        <v>0.45833333333333331</v>
      </c>
      <c r="C36">
        <v>-1.3</v>
      </c>
      <c r="D36">
        <f t="shared" si="0"/>
        <v>0</v>
      </c>
      <c r="E36">
        <f t="shared" si="2"/>
        <v>0</v>
      </c>
      <c r="F36">
        <f t="shared" si="1"/>
        <v>0</v>
      </c>
    </row>
    <row r="37" spans="1:6" x14ac:dyDescent="0.2">
      <c r="A37" s="1">
        <v>44198</v>
      </c>
      <c r="B37" s="2">
        <v>0.5</v>
      </c>
      <c r="C37">
        <v>-0.6</v>
      </c>
      <c r="D37">
        <f t="shared" si="0"/>
        <v>0</v>
      </c>
      <c r="E37">
        <f t="shared" si="2"/>
        <v>0</v>
      </c>
      <c r="F37">
        <f t="shared" si="1"/>
        <v>0</v>
      </c>
    </row>
    <row r="38" spans="1:6" x14ac:dyDescent="0.2">
      <c r="A38" s="1">
        <v>44198</v>
      </c>
      <c r="B38" s="2">
        <v>0.54166666666666663</v>
      </c>
      <c r="C38">
        <v>-0.2</v>
      </c>
      <c r="D38">
        <f t="shared" si="0"/>
        <v>0</v>
      </c>
      <c r="E38">
        <f t="shared" si="2"/>
        <v>0</v>
      </c>
      <c r="F38">
        <f t="shared" si="1"/>
        <v>0</v>
      </c>
    </row>
    <row r="39" spans="1:6" x14ac:dyDescent="0.2">
      <c r="A39" s="1">
        <v>44198</v>
      </c>
      <c r="B39" s="2">
        <v>0.58333333333333337</v>
      </c>
      <c r="C39">
        <v>-0.4</v>
      </c>
      <c r="D39">
        <f t="shared" si="0"/>
        <v>0</v>
      </c>
      <c r="E39">
        <f t="shared" si="2"/>
        <v>0</v>
      </c>
      <c r="F39">
        <f t="shared" si="1"/>
        <v>0</v>
      </c>
    </row>
    <row r="40" spans="1:6" x14ac:dyDescent="0.2">
      <c r="A40" s="1">
        <v>44198</v>
      </c>
      <c r="B40" s="2">
        <v>0.625</v>
      </c>
      <c r="C40">
        <v>-0.5</v>
      </c>
      <c r="D40">
        <f t="shared" si="0"/>
        <v>0</v>
      </c>
      <c r="E40">
        <f t="shared" si="2"/>
        <v>0</v>
      </c>
      <c r="F40">
        <f t="shared" si="1"/>
        <v>0</v>
      </c>
    </row>
    <row r="41" spans="1:6" x14ac:dyDescent="0.2">
      <c r="A41" s="1">
        <v>44198</v>
      </c>
      <c r="B41" s="2">
        <v>0.66666666666666663</v>
      </c>
      <c r="C41">
        <v>-0.5</v>
      </c>
      <c r="D41">
        <f t="shared" si="0"/>
        <v>0</v>
      </c>
      <c r="E41">
        <f t="shared" si="2"/>
        <v>0</v>
      </c>
      <c r="F41">
        <f t="shared" si="1"/>
        <v>0</v>
      </c>
    </row>
    <row r="42" spans="1:6" x14ac:dyDescent="0.2">
      <c r="A42" s="1">
        <v>44198</v>
      </c>
      <c r="B42" s="2">
        <v>0.70833333333333337</v>
      </c>
      <c r="C42">
        <v>-0.9</v>
      </c>
      <c r="D42">
        <f t="shared" si="0"/>
        <v>0</v>
      </c>
      <c r="E42">
        <f t="shared" si="2"/>
        <v>0</v>
      </c>
      <c r="F42">
        <f t="shared" si="1"/>
        <v>0</v>
      </c>
    </row>
    <row r="43" spans="1:6" x14ac:dyDescent="0.2">
      <c r="A43" s="1">
        <v>44198</v>
      </c>
      <c r="B43" s="2">
        <v>0.75</v>
      </c>
      <c r="C43">
        <v>-1.3</v>
      </c>
      <c r="D43">
        <f t="shared" si="0"/>
        <v>0</v>
      </c>
      <c r="E43">
        <f t="shared" si="2"/>
        <v>0</v>
      </c>
      <c r="F43">
        <f t="shared" si="1"/>
        <v>0</v>
      </c>
    </row>
    <row r="44" spans="1:6" x14ac:dyDescent="0.2">
      <c r="A44" s="1">
        <v>44198</v>
      </c>
      <c r="B44" s="2">
        <v>0.79166666666666663</v>
      </c>
      <c r="C44">
        <v>-1.3</v>
      </c>
      <c r="D44">
        <f t="shared" si="0"/>
        <v>0</v>
      </c>
      <c r="E44">
        <f t="shared" si="2"/>
        <v>0</v>
      </c>
      <c r="F44">
        <f t="shared" si="1"/>
        <v>0</v>
      </c>
    </row>
    <row r="45" spans="1:6" x14ac:dyDescent="0.2">
      <c r="A45" s="1">
        <v>44198</v>
      </c>
      <c r="B45" s="2">
        <v>0.83333333333333337</v>
      </c>
      <c r="C45">
        <v>-1.3</v>
      </c>
      <c r="D45">
        <f t="shared" si="0"/>
        <v>0</v>
      </c>
      <c r="E45">
        <f t="shared" si="2"/>
        <v>0</v>
      </c>
      <c r="F45">
        <f t="shared" si="1"/>
        <v>0</v>
      </c>
    </row>
    <row r="46" spans="1:6" x14ac:dyDescent="0.2">
      <c r="A46" s="1">
        <v>44198</v>
      </c>
      <c r="B46" s="2">
        <v>0.875</v>
      </c>
      <c r="C46">
        <v>-1.2</v>
      </c>
      <c r="D46">
        <f t="shared" si="0"/>
        <v>0</v>
      </c>
      <c r="E46">
        <f t="shared" si="2"/>
        <v>0</v>
      </c>
      <c r="F46">
        <f t="shared" si="1"/>
        <v>0</v>
      </c>
    </row>
    <row r="47" spans="1:6" x14ac:dyDescent="0.2">
      <c r="A47" s="1">
        <v>44198</v>
      </c>
      <c r="B47" s="2">
        <v>0.91666666666666663</v>
      </c>
      <c r="C47">
        <v>-1.3</v>
      </c>
      <c r="D47">
        <f t="shared" si="0"/>
        <v>0</v>
      </c>
      <c r="E47">
        <f t="shared" si="2"/>
        <v>0</v>
      </c>
      <c r="F47">
        <f t="shared" si="1"/>
        <v>0</v>
      </c>
    </row>
    <row r="48" spans="1:6" x14ac:dyDescent="0.2">
      <c r="A48" s="1">
        <v>44198</v>
      </c>
      <c r="B48" s="2">
        <v>0.95833333333333337</v>
      </c>
      <c r="C48">
        <v>-1.4</v>
      </c>
      <c r="D48">
        <f t="shared" si="0"/>
        <v>0</v>
      </c>
      <c r="E48">
        <f t="shared" si="2"/>
        <v>0</v>
      </c>
      <c r="F48">
        <f t="shared" si="1"/>
        <v>0</v>
      </c>
    </row>
    <row r="49" spans="1:6" x14ac:dyDescent="0.2">
      <c r="A49" s="1">
        <v>44198</v>
      </c>
      <c r="B49" s="3">
        <v>1</v>
      </c>
      <c r="C49">
        <v>-1.4</v>
      </c>
      <c r="D49">
        <f t="shared" si="0"/>
        <v>0</v>
      </c>
      <c r="E49">
        <f t="shared" si="2"/>
        <v>0</v>
      </c>
      <c r="F49">
        <f t="shared" si="1"/>
        <v>0</v>
      </c>
    </row>
    <row r="50" spans="1:6" x14ac:dyDescent="0.2">
      <c r="A50" s="1">
        <v>44199</v>
      </c>
      <c r="B50" s="2">
        <v>4.1666666666666664E-2</v>
      </c>
      <c r="C50">
        <v>-1.2</v>
      </c>
      <c r="D50">
        <f t="shared" si="0"/>
        <v>0</v>
      </c>
      <c r="E50">
        <f t="shared" si="2"/>
        <v>0</v>
      </c>
      <c r="F50">
        <f t="shared" si="1"/>
        <v>0</v>
      </c>
    </row>
    <row r="51" spans="1:6" x14ac:dyDescent="0.2">
      <c r="A51" s="1">
        <v>44199</v>
      </c>
      <c r="B51" s="2">
        <v>8.3333333333333329E-2</v>
      </c>
      <c r="C51">
        <v>-1.4</v>
      </c>
      <c r="D51">
        <f t="shared" si="0"/>
        <v>0</v>
      </c>
      <c r="E51">
        <f t="shared" si="2"/>
        <v>0</v>
      </c>
      <c r="F51">
        <f t="shared" si="1"/>
        <v>0</v>
      </c>
    </row>
    <row r="52" spans="1:6" x14ac:dyDescent="0.2">
      <c r="A52" s="1">
        <v>44199</v>
      </c>
      <c r="B52" s="2">
        <v>0.125</v>
      </c>
      <c r="C52">
        <v>-1.6</v>
      </c>
      <c r="D52">
        <f t="shared" si="0"/>
        <v>0</v>
      </c>
      <c r="E52">
        <f t="shared" si="2"/>
        <v>0</v>
      </c>
      <c r="F52">
        <f t="shared" si="1"/>
        <v>0</v>
      </c>
    </row>
    <row r="53" spans="1:6" x14ac:dyDescent="0.2">
      <c r="A53" s="1">
        <v>44199</v>
      </c>
      <c r="B53" s="2">
        <v>0.16666666666666666</v>
      </c>
      <c r="C53">
        <v>-1.6</v>
      </c>
      <c r="D53">
        <f t="shared" si="0"/>
        <v>0</v>
      </c>
      <c r="E53">
        <f t="shared" si="2"/>
        <v>0</v>
      </c>
      <c r="F53">
        <f t="shared" si="1"/>
        <v>0</v>
      </c>
    </row>
    <row r="54" spans="1:6" x14ac:dyDescent="0.2">
      <c r="A54" s="1">
        <v>44199</v>
      </c>
      <c r="B54" s="2">
        <v>0.20833333333333334</v>
      </c>
      <c r="C54">
        <v>-1.7</v>
      </c>
      <c r="D54">
        <f t="shared" si="0"/>
        <v>0</v>
      </c>
      <c r="E54">
        <f t="shared" si="2"/>
        <v>0</v>
      </c>
      <c r="F54">
        <f t="shared" si="1"/>
        <v>0</v>
      </c>
    </row>
    <row r="55" spans="1:6" x14ac:dyDescent="0.2">
      <c r="A55" s="1">
        <v>44199</v>
      </c>
      <c r="B55" s="2">
        <v>0.25</v>
      </c>
      <c r="C55">
        <v>-1.8</v>
      </c>
      <c r="D55">
        <f t="shared" si="0"/>
        <v>0</v>
      </c>
      <c r="E55">
        <f t="shared" si="2"/>
        <v>0</v>
      </c>
      <c r="F55">
        <f t="shared" si="1"/>
        <v>0</v>
      </c>
    </row>
    <row r="56" spans="1:6" x14ac:dyDescent="0.2">
      <c r="A56" s="1">
        <v>44199</v>
      </c>
      <c r="B56" s="2">
        <v>0.29166666666666669</v>
      </c>
      <c r="C56">
        <v>-2</v>
      </c>
      <c r="D56">
        <f t="shared" si="0"/>
        <v>0</v>
      </c>
      <c r="E56">
        <f t="shared" si="2"/>
        <v>0</v>
      </c>
      <c r="F56">
        <f t="shared" si="1"/>
        <v>0</v>
      </c>
    </row>
    <row r="57" spans="1:6" x14ac:dyDescent="0.2">
      <c r="A57" s="1">
        <v>44199</v>
      </c>
      <c r="B57" s="2">
        <v>0.33333333333333331</v>
      </c>
      <c r="C57">
        <v>-2</v>
      </c>
      <c r="D57">
        <f t="shared" si="0"/>
        <v>0</v>
      </c>
      <c r="E57">
        <f t="shared" si="2"/>
        <v>0</v>
      </c>
      <c r="F57">
        <f t="shared" si="1"/>
        <v>0</v>
      </c>
    </row>
    <row r="58" spans="1:6" x14ac:dyDescent="0.2">
      <c r="A58" s="1">
        <v>44199</v>
      </c>
      <c r="B58" s="2">
        <v>0.375</v>
      </c>
      <c r="C58">
        <v>-2</v>
      </c>
      <c r="D58">
        <f t="shared" si="0"/>
        <v>0</v>
      </c>
      <c r="E58">
        <f t="shared" si="2"/>
        <v>0</v>
      </c>
      <c r="F58">
        <f t="shared" si="1"/>
        <v>0</v>
      </c>
    </row>
    <row r="59" spans="1:6" x14ac:dyDescent="0.2">
      <c r="A59" s="1">
        <v>44199</v>
      </c>
      <c r="B59" s="2">
        <v>0.41666666666666669</v>
      </c>
      <c r="C59">
        <v>-1.4</v>
      </c>
      <c r="D59">
        <f t="shared" si="0"/>
        <v>0</v>
      </c>
      <c r="E59">
        <f t="shared" si="2"/>
        <v>0</v>
      </c>
      <c r="F59">
        <f t="shared" si="1"/>
        <v>0</v>
      </c>
    </row>
    <row r="60" spans="1:6" x14ac:dyDescent="0.2">
      <c r="A60" s="1">
        <v>44199</v>
      </c>
      <c r="B60" s="2">
        <v>0.45833333333333331</v>
      </c>
      <c r="C60">
        <v>-0.6</v>
      </c>
      <c r="D60">
        <f t="shared" si="0"/>
        <v>0</v>
      </c>
      <c r="E60">
        <f t="shared" si="2"/>
        <v>0</v>
      </c>
      <c r="F60">
        <f t="shared" si="1"/>
        <v>0</v>
      </c>
    </row>
    <row r="61" spans="1:6" x14ac:dyDescent="0.2">
      <c r="A61" s="1">
        <v>44199</v>
      </c>
      <c r="B61" s="2">
        <v>0.5</v>
      </c>
      <c r="C61">
        <v>-0.1</v>
      </c>
      <c r="D61">
        <f t="shared" si="0"/>
        <v>0</v>
      </c>
      <c r="E61">
        <f t="shared" si="2"/>
        <v>0</v>
      </c>
      <c r="F61">
        <f t="shared" si="1"/>
        <v>0</v>
      </c>
    </row>
    <row r="62" spans="1:6" x14ac:dyDescent="0.2">
      <c r="A62" s="1">
        <v>44199</v>
      </c>
      <c r="B62" s="2">
        <v>0.54166666666666663</v>
      </c>
      <c r="C62">
        <v>0.3</v>
      </c>
      <c r="D62">
        <f t="shared" si="0"/>
        <v>0</v>
      </c>
      <c r="E62">
        <f t="shared" si="2"/>
        <v>0</v>
      </c>
      <c r="F62">
        <f t="shared" si="1"/>
        <v>0</v>
      </c>
    </row>
    <row r="63" spans="1:6" x14ac:dyDescent="0.2">
      <c r="A63" s="1">
        <v>44199</v>
      </c>
      <c r="B63" s="2">
        <v>0.58333333333333337</v>
      </c>
      <c r="C63">
        <v>-0.1</v>
      </c>
      <c r="D63">
        <f t="shared" si="0"/>
        <v>0</v>
      </c>
      <c r="E63">
        <f t="shared" si="2"/>
        <v>0</v>
      </c>
      <c r="F63">
        <f t="shared" si="1"/>
        <v>0</v>
      </c>
    </row>
    <row r="64" spans="1:6" x14ac:dyDescent="0.2">
      <c r="A64" s="1">
        <v>44199</v>
      </c>
      <c r="B64" s="2">
        <v>0.625</v>
      </c>
      <c r="C64">
        <v>-0.1</v>
      </c>
      <c r="D64">
        <f t="shared" si="0"/>
        <v>0</v>
      </c>
      <c r="E64">
        <f t="shared" si="2"/>
        <v>0</v>
      </c>
      <c r="F64">
        <f t="shared" si="1"/>
        <v>0</v>
      </c>
    </row>
    <row r="65" spans="1:6" x14ac:dyDescent="0.2">
      <c r="A65" s="1">
        <v>44199</v>
      </c>
      <c r="B65" s="2">
        <v>0.66666666666666663</v>
      </c>
      <c r="C65">
        <v>0</v>
      </c>
      <c r="D65">
        <f t="shared" si="0"/>
        <v>0</v>
      </c>
      <c r="E65">
        <f t="shared" si="2"/>
        <v>0</v>
      </c>
      <c r="F65">
        <f t="shared" si="1"/>
        <v>0</v>
      </c>
    </row>
    <row r="66" spans="1:6" x14ac:dyDescent="0.2">
      <c r="A66" s="1">
        <v>44199</v>
      </c>
      <c r="B66" s="2">
        <v>0.70833333333333337</v>
      </c>
      <c r="C66">
        <v>0.1</v>
      </c>
      <c r="D66">
        <f t="shared" si="0"/>
        <v>0</v>
      </c>
      <c r="E66">
        <f t="shared" si="2"/>
        <v>0</v>
      </c>
      <c r="F66">
        <f t="shared" si="1"/>
        <v>0</v>
      </c>
    </row>
    <row r="67" spans="1:6" x14ac:dyDescent="0.2">
      <c r="A67" s="1">
        <v>44199</v>
      </c>
      <c r="B67" s="2">
        <v>0.75</v>
      </c>
      <c r="C67">
        <v>-0.1</v>
      </c>
      <c r="D67">
        <f t="shared" ref="D67:D130" si="3">IF(C67&gt;4.4, C67-4.4,0)</f>
        <v>0</v>
      </c>
      <c r="E67">
        <f t="shared" si="2"/>
        <v>0</v>
      </c>
      <c r="F67">
        <f t="shared" ref="F67:F130" si="4">E67/24</f>
        <v>0</v>
      </c>
    </row>
    <row r="68" spans="1:6" x14ac:dyDescent="0.2">
      <c r="A68" s="1">
        <v>44199</v>
      </c>
      <c r="B68" s="2">
        <v>0.79166666666666663</v>
      </c>
      <c r="C68">
        <v>-0.3</v>
      </c>
      <c r="D68">
        <f t="shared" si="3"/>
        <v>0</v>
      </c>
      <c r="E68">
        <f t="shared" ref="E68:E131" si="5">D68+E67</f>
        <v>0</v>
      </c>
      <c r="F68">
        <f t="shared" si="4"/>
        <v>0</v>
      </c>
    </row>
    <row r="69" spans="1:6" x14ac:dyDescent="0.2">
      <c r="A69" s="1">
        <v>44199</v>
      </c>
      <c r="B69" s="2">
        <v>0.83333333333333337</v>
      </c>
      <c r="C69">
        <v>-0.4</v>
      </c>
      <c r="D69">
        <f t="shared" si="3"/>
        <v>0</v>
      </c>
      <c r="E69">
        <f t="shared" si="5"/>
        <v>0</v>
      </c>
      <c r="F69">
        <f t="shared" si="4"/>
        <v>0</v>
      </c>
    </row>
    <row r="70" spans="1:6" x14ac:dyDescent="0.2">
      <c r="A70" s="1">
        <v>44199</v>
      </c>
      <c r="B70" s="2">
        <v>0.875</v>
      </c>
      <c r="C70">
        <v>-0.3</v>
      </c>
      <c r="D70">
        <f t="shared" si="3"/>
        <v>0</v>
      </c>
      <c r="E70">
        <f t="shared" si="5"/>
        <v>0</v>
      </c>
      <c r="F70">
        <f t="shared" si="4"/>
        <v>0</v>
      </c>
    </row>
    <row r="71" spans="1:6" x14ac:dyDescent="0.2">
      <c r="A71" s="1">
        <v>44199</v>
      </c>
      <c r="B71" s="2">
        <v>0.91666666666666663</v>
      </c>
      <c r="C71">
        <v>-0.1</v>
      </c>
      <c r="D71">
        <f t="shared" si="3"/>
        <v>0</v>
      </c>
      <c r="E71">
        <f t="shared" si="5"/>
        <v>0</v>
      </c>
      <c r="F71">
        <f t="shared" si="4"/>
        <v>0</v>
      </c>
    </row>
    <row r="72" spans="1:6" x14ac:dyDescent="0.2">
      <c r="A72" s="1">
        <v>44199</v>
      </c>
      <c r="B72" s="2">
        <v>0.95833333333333337</v>
      </c>
      <c r="C72">
        <v>0.2</v>
      </c>
      <c r="D72">
        <f t="shared" si="3"/>
        <v>0</v>
      </c>
      <c r="E72">
        <f t="shared" si="5"/>
        <v>0</v>
      </c>
      <c r="F72">
        <f t="shared" si="4"/>
        <v>0</v>
      </c>
    </row>
    <row r="73" spans="1:6" x14ac:dyDescent="0.2">
      <c r="A73" s="1">
        <v>44199</v>
      </c>
      <c r="B73" s="3">
        <v>1</v>
      </c>
      <c r="C73">
        <v>0.1</v>
      </c>
      <c r="D73">
        <f t="shared" si="3"/>
        <v>0</v>
      </c>
      <c r="E73">
        <f t="shared" si="5"/>
        <v>0</v>
      </c>
      <c r="F73">
        <f t="shared" si="4"/>
        <v>0</v>
      </c>
    </row>
    <row r="74" spans="1:6" x14ac:dyDescent="0.2">
      <c r="A74" s="1">
        <v>44200</v>
      </c>
      <c r="B74" s="2">
        <v>4.1666666666666664E-2</v>
      </c>
      <c r="C74">
        <v>0</v>
      </c>
      <c r="D74">
        <f t="shared" si="3"/>
        <v>0</v>
      </c>
      <c r="E74">
        <f t="shared" si="5"/>
        <v>0</v>
      </c>
      <c r="F74">
        <f t="shared" si="4"/>
        <v>0</v>
      </c>
    </row>
    <row r="75" spans="1:6" x14ac:dyDescent="0.2">
      <c r="A75" s="1">
        <v>44200</v>
      </c>
      <c r="B75" s="2">
        <v>8.3333333333333329E-2</v>
      </c>
      <c r="C75">
        <v>-0.1</v>
      </c>
      <c r="D75">
        <f t="shared" si="3"/>
        <v>0</v>
      </c>
      <c r="E75">
        <f t="shared" si="5"/>
        <v>0</v>
      </c>
      <c r="F75">
        <f t="shared" si="4"/>
        <v>0</v>
      </c>
    </row>
    <row r="76" spans="1:6" x14ac:dyDescent="0.2">
      <c r="A76" s="1">
        <v>44200</v>
      </c>
      <c r="B76" s="2">
        <v>0.125</v>
      </c>
      <c r="C76">
        <v>0</v>
      </c>
      <c r="D76">
        <f t="shared" si="3"/>
        <v>0</v>
      </c>
      <c r="E76">
        <f t="shared" si="5"/>
        <v>0</v>
      </c>
      <c r="F76">
        <f t="shared" si="4"/>
        <v>0</v>
      </c>
    </row>
    <row r="77" spans="1:6" x14ac:dyDescent="0.2">
      <c r="A77" s="1">
        <v>44200</v>
      </c>
      <c r="B77" s="2">
        <v>0.16666666666666666</v>
      </c>
      <c r="C77">
        <v>0.1</v>
      </c>
      <c r="D77">
        <f t="shared" si="3"/>
        <v>0</v>
      </c>
      <c r="E77">
        <f t="shared" si="5"/>
        <v>0</v>
      </c>
      <c r="F77">
        <f t="shared" si="4"/>
        <v>0</v>
      </c>
    </row>
    <row r="78" spans="1:6" x14ac:dyDescent="0.2">
      <c r="A78" s="1">
        <v>44200</v>
      </c>
      <c r="B78" s="2">
        <v>0.20833333333333334</v>
      </c>
      <c r="C78">
        <v>-0.1</v>
      </c>
      <c r="D78">
        <f t="shared" si="3"/>
        <v>0</v>
      </c>
      <c r="E78">
        <f t="shared" si="5"/>
        <v>0</v>
      </c>
      <c r="F78">
        <f t="shared" si="4"/>
        <v>0</v>
      </c>
    </row>
    <row r="79" spans="1:6" x14ac:dyDescent="0.2">
      <c r="A79" s="1">
        <v>44200</v>
      </c>
      <c r="B79" s="2">
        <v>0.25</v>
      </c>
      <c r="C79">
        <v>-0.3</v>
      </c>
      <c r="D79">
        <f t="shared" si="3"/>
        <v>0</v>
      </c>
      <c r="E79">
        <f t="shared" si="5"/>
        <v>0</v>
      </c>
      <c r="F79">
        <f t="shared" si="4"/>
        <v>0</v>
      </c>
    </row>
    <row r="80" spans="1:6" x14ac:dyDescent="0.2">
      <c r="A80" s="1">
        <v>44200</v>
      </c>
      <c r="B80" s="2">
        <v>0.29166666666666669</v>
      </c>
      <c r="C80">
        <v>-0.5</v>
      </c>
      <c r="D80">
        <f t="shared" si="3"/>
        <v>0</v>
      </c>
      <c r="E80">
        <f t="shared" si="5"/>
        <v>0</v>
      </c>
      <c r="F80">
        <f t="shared" si="4"/>
        <v>0</v>
      </c>
    </row>
    <row r="81" spans="1:6" x14ac:dyDescent="0.2">
      <c r="A81" s="1">
        <v>44200</v>
      </c>
      <c r="B81" s="2">
        <v>0.33333333333333331</v>
      </c>
      <c r="C81">
        <v>-0.8</v>
      </c>
      <c r="D81">
        <f t="shared" si="3"/>
        <v>0</v>
      </c>
      <c r="E81">
        <f t="shared" si="5"/>
        <v>0</v>
      </c>
      <c r="F81">
        <f t="shared" si="4"/>
        <v>0</v>
      </c>
    </row>
    <row r="82" spans="1:6" x14ac:dyDescent="0.2">
      <c r="A82" s="1">
        <v>44200</v>
      </c>
      <c r="B82" s="2">
        <v>0.375</v>
      </c>
      <c r="C82">
        <v>-1.1000000000000001</v>
      </c>
      <c r="D82">
        <f t="shared" si="3"/>
        <v>0</v>
      </c>
      <c r="E82">
        <f t="shared" si="5"/>
        <v>0</v>
      </c>
      <c r="F82">
        <f t="shared" si="4"/>
        <v>0</v>
      </c>
    </row>
    <row r="83" spans="1:6" x14ac:dyDescent="0.2">
      <c r="A83" s="1">
        <v>44200</v>
      </c>
      <c r="B83" s="2">
        <v>0.41666666666666669</v>
      </c>
      <c r="C83">
        <v>-1.3</v>
      </c>
      <c r="D83">
        <f t="shared" si="3"/>
        <v>0</v>
      </c>
      <c r="E83">
        <f t="shared" si="5"/>
        <v>0</v>
      </c>
      <c r="F83">
        <f t="shared" si="4"/>
        <v>0</v>
      </c>
    </row>
    <row r="84" spans="1:6" x14ac:dyDescent="0.2">
      <c r="A84" s="1">
        <v>44200</v>
      </c>
      <c r="B84" s="2">
        <v>0.45833333333333331</v>
      </c>
      <c r="C84">
        <v>-1.5</v>
      </c>
      <c r="D84">
        <f t="shared" si="3"/>
        <v>0</v>
      </c>
      <c r="E84">
        <f t="shared" si="5"/>
        <v>0</v>
      </c>
      <c r="F84">
        <f t="shared" si="4"/>
        <v>0</v>
      </c>
    </row>
    <row r="85" spans="1:6" x14ac:dyDescent="0.2">
      <c r="A85" s="1">
        <v>44200</v>
      </c>
      <c r="B85" s="2">
        <v>0.5</v>
      </c>
      <c r="C85">
        <v>-1.5</v>
      </c>
      <c r="D85">
        <f t="shared" si="3"/>
        <v>0</v>
      </c>
      <c r="E85">
        <f t="shared" si="5"/>
        <v>0</v>
      </c>
      <c r="F85">
        <f t="shared" si="4"/>
        <v>0</v>
      </c>
    </row>
    <row r="86" spans="1:6" x14ac:dyDescent="0.2">
      <c r="A86" s="1">
        <v>44200</v>
      </c>
      <c r="B86" s="2">
        <v>0.54166666666666663</v>
      </c>
      <c r="C86">
        <v>-1.3</v>
      </c>
      <c r="D86">
        <f t="shared" si="3"/>
        <v>0</v>
      </c>
      <c r="E86">
        <f t="shared" si="5"/>
        <v>0</v>
      </c>
      <c r="F86">
        <f t="shared" si="4"/>
        <v>0</v>
      </c>
    </row>
    <row r="87" spans="1:6" x14ac:dyDescent="0.2">
      <c r="A87" s="1">
        <v>44200</v>
      </c>
      <c r="B87" s="2">
        <v>0.58333333333333337</v>
      </c>
      <c r="C87">
        <v>-1.2</v>
      </c>
      <c r="D87">
        <f t="shared" si="3"/>
        <v>0</v>
      </c>
      <c r="E87">
        <f t="shared" si="5"/>
        <v>0</v>
      </c>
      <c r="F87">
        <f t="shared" si="4"/>
        <v>0</v>
      </c>
    </row>
    <row r="88" spans="1:6" x14ac:dyDescent="0.2">
      <c r="A88" s="1">
        <v>44200</v>
      </c>
      <c r="B88" s="2">
        <v>0.625</v>
      </c>
      <c r="C88">
        <v>-1.3</v>
      </c>
      <c r="D88">
        <f t="shared" si="3"/>
        <v>0</v>
      </c>
      <c r="E88">
        <f t="shared" si="5"/>
        <v>0</v>
      </c>
      <c r="F88">
        <f t="shared" si="4"/>
        <v>0</v>
      </c>
    </row>
    <row r="89" spans="1:6" x14ac:dyDescent="0.2">
      <c r="A89" s="1">
        <v>44200</v>
      </c>
      <c r="B89" s="2">
        <v>0.66666666666666663</v>
      </c>
      <c r="C89">
        <v>-1.2</v>
      </c>
      <c r="D89">
        <f t="shared" si="3"/>
        <v>0</v>
      </c>
      <c r="E89">
        <f t="shared" si="5"/>
        <v>0</v>
      </c>
      <c r="F89">
        <f t="shared" si="4"/>
        <v>0</v>
      </c>
    </row>
    <row r="90" spans="1:6" x14ac:dyDescent="0.2">
      <c r="A90" s="1">
        <v>44200</v>
      </c>
      <c r="B90" s="2">
        <v>0.70833333333333337</v>
      </c>
      <c r="C90">
        <v>-1.4</v>
      </c>
      <c r="D90">
        <f t="shared" si="3"/>
        <v>0</v>
      </c>
      <c r="E90">
        <f t="shared" si="5"/>
        <v>0</v>
      </c>
      <c r="F90">
        <f t="shared" si="4"/>
        <v>0</v>
      </c>
    </row>
    <row r="91" spans="1:6" x14ac:dyDescent="0.2">
      <c r="A91" s="1">
        <v>44200</v>
      </c>
      <c r="B91" s="2">
        <v>0.75</v>
      </c>
      <c r="C91">
        <v>-1.5</v>
      </c>
      <c r="D91">
        <f t="shared" si="3"/>
        <v>0</v>
      </c>
      <c r="E91">
        <f t="shared" si="5"/>
        <v>0</v>
      </c>
      <c r="F91">
        <f t="shared" si="4"/>
        <v>0</v>
      </c>
    </row>
    <row r="92" spans="1:6" x14ac:dyDescent="0.2">
      <c r="A92" s="1">
        <v>44200</v>
      </c>
      <c r="B92" s="2">
        <v>0.79166666666666663</v>
      </c>
      <c r="C92">
        <v>-1.7</v>
      </c>
      <c r="D92">
        <f t="shared" si="3"/>
        <v>0</v>
      </c>
      <c r="E92">
        <f t="shared" si="5"/>
        <v>0</v>
      </c>
      <c r="F92">
        <f t="shared" si="4"/>
        <v>0</v>
      </c>
    </row>
    <row r="93" spans="1:6" x14ac:dyDescent="0.2">
      <c r="A93" s="1">
        <v>44200</v>
      </c>
      <c r="B93" s="2">
        <v>0.83333333333333337</v>
      </c>
      <c r="C93">
        <v>-1.8</v>
      </c>
      <c r="D93">
        <f t="shared" si="3"/>
        <v>0</v>
      </c>
      <c r="E93">
        <f t="shared" si="5"/>
        <v>0</v>
      </c>
      <c r="F93">
        <f t="shared" si="4"/>
        <v>0</v>
      </c>
    </row>
    <row r="94" spans="1:6" x14ac:dyDescent="0.2">
      <c r="A94" s="1">
        <v>44200</v>
      </c>
      <c r="B94" s="2">
        <v>0.875</v>
      </c>
      <c r="C94">
        <v>-1.7</v>
      </c>
      <c r="D94">
        <f t="shared" si="3"/>
        <v>0</v>
      </c>
      <c r="E94">
        <f t="shared" si="5"/>
        <v>0</v>
      </c>
      <c r="F94">
        <f t="shared" si="4"/>
        <v>0</v>
      </c>
    </row>
    <row r="95" spans="1:6" x14ac:dyDescent="0.2">
      <c r="A95" s="1">
        <v>44200</v>
      </c>
      <c r="B95" s="2">
        <v>0.91666666666666663</v>
      </c>
      <c r="C95">
        <v>-1.6</v>
      </c>
      <c r="D95">
        <f t="shared" si="3"/>
        <v>0</v>
      </c>
      <c r="E95">
        <f t="shared" si="5"/>
        <v>0</v>
      </c>
      <c r="F95">
        <f t="shared" si="4"/>
        <v>0</v>
      </c>
    </row>
    <row r="96" spans="1:6" x14ac:dyDescent="0.2">
      <c r="A96" s="1">
        <v>44200</v>
      </c>
      <c r="B96" s="2">
        <v>0.95833333333333337</v>
      </c>
      <c r="C96">
        <v>-1.4</v>
      </c>
      <c r="D96">
        <f t="shared" si="3"/>
        <v>0</v>
      </c>
      <c r="E96">
        <f t="shared" si="5"/>
        <v>0</v>
      </c>
      <c r="F96">
        <f t="shared" si="4"/>
        <v>0</v>
      </c>
    </row>
    <row r="97" spans="1:6" x14ac:dyDescent="0.2">
      <c r="A97" s="1">
        <v>44200</v>
      </c>
      <c r="B97" s="3">
        <v>1</v>
      </c>
      <c r="C97">
        <v>-1.4</v>
      </c>
      <c r="D97">
        <f t="shared" si="3"/>
        <v>0</v>
      </c>
      <c r="E97">
        <f t="shared" si="5"/>
        <v>0</v>
      </c>
      <c r="F97">
        <f t="shared" si="4"/>
        <v>0</v>
      </c>
    </row>
    <row r="98" spans="1:6" x14ac:dyDescent="0.2">
      <c r="A98" s="1">
        <v>44201</v>
      </c>
      <c r="B98" s="2">
        <v>4.1666666666666664E-2</v>
      </c>
      <c r="C98">
        <v>-1.1000000000000001</v>
      </c>
      <c r="D98">
        <f t="shared" si="3"/>
        <v>0</v>
      </c>
      <c r="E98">
        <f t="shared" si="5"/>
        <v>0</v>
      </c>
      <c r="F98">
        <f t="shared" si="4"/>
        <v>0</v>
      </c>
    </row>
    <row r="99" spans="1:6" x14ac:dyDescent="0.2">
      <c r="A99" s="1">
        <v>44201</v>
      </c>
      <c r="B99" s="2">
        <v>8.3333333333333329E-2</v>
      </c>
      <c r="C99">
        <v>-0.8</v>
      </c>
      <c r="D99">
        <f t="shared" si="3"/>
        <v>0</v>
      </c>
      <c r="E99">
        <f t="shared" si="5"/>
        <v>0</v>
      </c>
      <c r="F99">
        <f t="shared" si="4"/>
        <v>0</v>
      </c>
    </row>
    <row r="100" spans="1:6" x14ac:dyDescent="0.2">
      <c r="A100" s="1">
        <v>44201</v>
      </c>
      <c r="B100" s="2">
        <v>0.125</v>
      </c>
      <c r="C100">
        <v>-0.5</v>
      </c>
      <c r="D100">
        <f t="shared" si="3"/>
        <v>0</v>
      </c>
      <c r="E100">
        <f t="shared" si="5"/>
        <v>0</v>
      </c>
      <c r="F100">
        <f t="shared" si="4"/>
        <v>0</v>
      </c>
    </row>
    <row r="101" spans="1:6" x14ac:dyDescent="0.2">
      <c r="A101" s="1">
        <v>44201</v>
      </c>
      <c r="B101" s="2">
        <v>0.16666666666666666</v>
      </c>
      <c r="C101">
        <v>-0.9</v>
      </c>
      <c r="D101">
        <f t="shared" si="3"/>
        <v>0</v>
      </c>
      <c r="E101">
        <f t="shared" si="5"/>
        <v>0</v>
      </c>
      <c r="F101">
        <f t="shared" si="4"/>
        <v>0</v>
      </c>
    </row>
    <row r="102" spans="1:6" x14ac:dyDescent="0.2">
      <c r="A102" s="1">
        <v>44201</v>
      </c>
      <c r="B102" s="2">
        <v>0.20833333333333334</v>
      </c>
      <c r="C102">
        <v>-1.4</v>
      </c>
      <c r="D102">
        <f t="shared" si="3"/>
        <v>0</v>
      </c>
      <c r="E102">
        <f t="shared" si="5"/>
        <v>0</v>
      </c>
      <c r="F102">
        <f t="shared" si="4"/>
        <v>0</v>
      </c>
    </row>
    <row r="103" spans="1:6" x14ac:dyDescent="0.2">
      <c r="A103" s="1">
        <v>44201</v>
      </c>
      <c r="B103" s="2">
        <v>0.25</v>
      </c>
      <c r="C103">
        <v>-1.8</v>
      </c>
      <c r="D103">
        <f t="shared" si="3"/>
        <v>0</v>
      </c>
      <c r="E103">
        <f t="shared" si="5"/>
        <v>0</v>
      </c>
      <c r="F103">
        <f t="shared" si="4"/>
        <v>0</v>
      </c>
    </row>
    <row r="104" spans="1:6" x14ac:dyDescent="0.2">
      <c r="A104" s="1">
        <v>44201</v>
      </c>
      <c r="B104" s="2">
        <v>0.29166666666666669</v>
      </c>
      <c r="C104">
        <v>-1.8</v>
      </c>
      <c r="D104">
        <f t="shared" si="3"/>
        <v>0</v>
      </c>
      <c r="E104">
        <f t="shared" si="5"/>
        <v>0</v>
      </c>
      <c r="F104">
        <f t="shared" si="4"/>
        <v>0</v>
      </c>
    </row>
    <row r="105" spans="1:6" x14ac:dyDescent="0.2">
      <c r="A105" s="1">
        <v>44201</v>
      </c>
      <c r="B105" s="2">
        <v>0.33333333333333331</v>
      </c>
      <c r="C105">
        <v>-1.8</v>
      </c>
      <c r="D105">
        <f t="shared" si="3"/>
        <v>0</v>
      </c>
      <c r="E105">
        <f t="shared" si="5"/>
        <v>0</v>
      </c>
      <c r="F105">
        <f t="shared" si="4"/>
        <v>0</v>
      </c>
    </row>
    <row r="106" spans="1:6" x14ac:dyDescent="0.2">
      <c r="A106" s="1">
        <v>44201</v>
      </c>
      <c r="B106" s="2">
        <v>0.375</v>
      </c>
      <c r="C106">
        <v>-1.7</v>
      </c>
      <c r="D106">
        <f t="shared" si="3"/>
        <v>0</v>
      </c>
      <c r="E106">
        <f t="shared" si="5"/>
        <v>0</v>
      </c>
      <c r="F106">
        <f t="shared" si="4"/>
        <v>0</v>
      </c>
    </row>
    <row r="107" spans="1:6" x14ac:dyDescent="0.2">
      <c r="A107" s="1">
        <v>44201</v>
      </c>
      <c r="B107" s="2">
        <v>0.41666666666666669</v>
      </c>
      <c r="C107">
        <v>-1.4</v>
      </c>
      <c r="D107">
        <f t="shared" si="3"/>
        <v>0</v>
      </c>
      <c r="E107">
        <f t="shared" si="5"/>
        <v>0</v>
      </c>
      <c r="F107">
        <f t="shared" si="4"/>
        <v>0</v>
      </c>
    </row>
    <row r="108" spans="1:6" x14ac:dyDescent="0.2">
      <c r="A108" s="1">
        <v>44201</v>
      </c>
      <c r="B108" s="2">
        <v>0.45833333333333331</v>
      </c>
      <c r="C108">
        <v>-1.1000000000000001</v>
      </c>
      <c r="D108">
        <f t="shared" si="3"/>
        <v>0</v>
      </c>
      <c r="E108">
        <f t="shared" si="5"/>
        <v>0</v>
      </c>
      <c r="F108">
        <f t="shared" si="4"/>
        <v>0</v>
      </c>
    </row>
    <row r="109" spans="1:6" x14ac:dyDescent="0.2">
      <c r="A109" s="1">
        <v>44201</v>
      </c>
      <c r="B109" s="2">
        <v>0.5</v>
      </c>
      <c r="C109">
        <v>-0.6</v>
      </c>
      <c r="D109">
        <f t="shared" si="3"/>
        <v>0</v>
      </c>
      <c r="E109">
        <f t="shared" si="5"/>
        <v>0</v>
      </c>
      <c r="F109">
        <f t="shared" si="4"/>
        <v>0</v>
      </c>
    </row>
    <row r="110" spans="1:6" x14ac:dyDescent="0.2">
      <c r="A110" s="1">
        <v>44201</v>
      </c>
      <c r="B110" s="2">
        <v>0.54166666666666663</v>
      </c>
      <c r="C110">
        <v>-0.2</v>
      </c>
      <c r="D110">
        <f t="shared" si="3"/>
        <v>0</v>
      </c>
      <c r="E110">
        <f t="shared" si="5"/>
        <v>0</v>
      </c>
      <c r="F110">
        <f t="shared" si="4"/>
        <v>0</v>
      </c>
    </row>
    <row r="111" spans="1:6" x14ac:dyDescent="0.2">
      <c r="A111" s="1">
        <v>44201</v>
      </c>
      <c r="B111" s="2">
        <v>0.58333333333333337</v>
      </c>
      <c r="C111">
        <v>0.4</v>
      </c>
      <c r="D111">
        <f t="shared" si="3"/>
        <v>0</v>
      </c>
      <c r="E111">
        <f t="shared" si="5"/>
        <v>0</v>
      </c>
      <c r="F111">
        <f t="shared" si="4"/>
        <v>0</v>
      </c>
    </row>
    <row r="112" spans="1:6" x14ac:dyDescent="0.2">
      <c r="A112" s="1">
        <v>44201</v>
      </c>
      <c r="B112" s="2">
        <v>0.625</v>
      </c>
      <c r="C112">
        <v>0.9</v>
      </c>
      <c r="D112">
        <f t="shared" si="3"/>
        <v>0</v>
      </c>
      <c r="E112">
        <f t="shared" si="5"/>
        <v>0</v>
      </c>
      <c r="F112">
        <f t="shared" si="4"/>
        <v>0</v>
      </c>
    </row>
    <row r="113" spans="1:6" x14ac:dyDescent="0.2">
      <c r="A113" s="1">
        <v>44201</v>
      </c>
      <c r="B113" s="2">
        <v>0.66666666666666663</v>
      </c>
      <c r="C113">
        <v>1.1000000000000001</v>
      </c>
      <c r="D113">
        <f t="shared" si="3"/>
        <v>0</v>
      </c>
      <c r="E113">
        <f t="shared" si="5"/>
        <v>0</v>
      </c>
      <c r="F113">
        <f t="shared" si="4"/>
        <v>0</v>
      </c>
    </row>
    <row r="114" spans="1:6" x14ac:dyDescent="0.2">
      <c r="A114" s="1">
        <v>44201</v>
      </c>
      <c r="B114" s="2">
        <v>0.70833333333333337</v>
      </c>
      <c r="C114">
        <v>1.4</v>
      </c>
      <c r="D114">
        <f t="shared" si="3"/>
        <v>0</v>
      </c>
      <c r="E114">
        <f t="shared" si="5"/>
        <v>0</v>
      </c>
      <c r="F114">
        <f t="shared" si="4"/>
        <v>0</v>
      </c>
    </row>
    <row r="115" spans="1:6" x14ac:dyDescent="0.2">
      <c r="A115" s="1">
        <v>44201</v>
      </c>
      <c r="B115" s="2">
        <v>0.75</v>
      </c>
      <c r="C115">
        <v>1.2</v>
      </c>
      <c r="D115">
        <f t="shared" si="3"/>
        <v>0</v>
      </c>
      <c r="E115">
        <f t="shared" si="5"/>
        <v>0</v>
      </c>
      <c r="F115">
        <f t="shared" si="4"/>
        <v>0</v>
      </c>
    </row>
    <row r="116" spans="1:6" x14ac:dyDescent="0.2">
      <c r="A116" s="1">
        <v>44201</v>
      </c>
      <c r="B116" s="2">
        <v>0.79166666666666663</v>
      </c>
      <c r="C116">
        <v>1.4</v>
      </c>
      <c r="D116">
        <f t="shared" si="3"/>
        <v>0</v>
      </c>
      <c r="E116">
        <f t="shared" si="5"/>
        <v>0</v>
      </c>
      <c r="F116">
        <f t="shared" si="4"/>
        <v>0</v>
      </c>
    </row>
    <row r="117" spans="1:6" x14ac:dyDescent="0.2">
      <c r="A117" s="1">
        <v>44201</v>
      </c>
      <c r="B117" s="2">
        <v>0.83333333333333337</v>
      </c>
      <c r="C117">
        <v>1.3</v>
      </c>
      <c r="D117">
        <f t="shared" si="3"/>
        <v>0</v>
      </c>
      <c r="E117">
        <f t="shared" si="5"/>
        <v>0</v>
      </c>
      <c r="F117">
        <f t="shared" si="4"/>
        <v>0</v>
      </c>
    </row>
    <row r="118" spans="1:6" x14ac:dyDescent="0.2">
      <c r="A118" s="1">
        <v>44201</v>
      </c>
      <c r="B118" s="2">
        <v>0.875</v>
      </c>
      <c r="C118">
        <v>1.1000000000000001</v>
      </c>
      <c r="D118">
        <f t="shared" si="3"/>
        <v>0</v>
      </c>
      <c r="E118">
        <f t="shared" si="5"/>
        <v>0</v>
      </c>
      <c r="F118">
        <f t="shared" si="4"/>
        <v>0</v>
      </c>
    </row>
    <row r="119" spans="1:6" x14ac:dyDescent="0.2">
      <c r="A119" s="1">
        <v>44201</v>
      </c>
      <c r="B119" s="2">
        <v>0.91666666666666663</v>
      </c>
      <c r="C119">
        <v>1</v>
      </c>
      <c r="D119">
        <f t="shared" si="3"/>
        <v>0</v>
      </c>
      <c r="E119">
        <f t="shared" si="5"/>
        <v>0</v>
      </c>
      <c r="F119">
        <f t="shared" si="4"/>
        <v>0</v>
      </c>
    </row>
    <row r="120" spans="1:6" x14ac:dyDescent="0.2">
      <c r="A120" s="1">
        <v>44201</v>
      </c>
      <c r="B120" s="2">
        <v>0.95833333333333337</v>
      </c>
      <c r="C120">
        <v>0.9</v>
      </c>
      <c r="D120">
        <f t="shared" si="3"/>
        <v>0</v>
      </c>
      <c r="E120">
        <f t="shared" si="5"/>
        <v>0</v>
      </c>
      <c r="F120">
        <f t="shared" si="4"/>
        <v>0</v>
      </c>
    </row>
    <row r="121" spans="1:6" x14ac:dyDescent="0.2">
      <c r="A121" s="1">
        <v>44201</v>
      </c>
      <c r="B121" s="3">
        <v>1</v>
      </c>
      <c r="C121">
        <v>1</v>
      </c>
      <c r="D121">
        <f t="shared" si="3"/>
        <v>0</v>
      </c>
      <c r="E121">
        <f t="shared" si="5"/>
        <v>0</v>
      </c>
      <c r="F121">
        <f t="shared" si="4"/>
        <v>0</v>
      </c>
    </row>
    <row r="122" spans="1:6" x14ac:dyDescent="0.2">
      <c r="A122" s="1">
        <v>44202</v>
      </c>
      <c r="B122" s="2">
        <v>4.1666666666666664E-2</v>
      </c>
      <c r="C122">
        <v>0.9</v>
      </c>
      <c r="D122">
        <f t="shared" si="3"/>
        <v>0</v>
      </c>
      <c r="E122">
        <f t="shared" si="5"/>
        <v>0</v>
      </c>
      <c r="F122">
        <f t="shared" si="4"/>
        <v>0</v>
      </c>
    </row>
    <row r="123" spans="1:6" x14ac:dyDescent="0.2">
      <c r="A123" s="1">
        <v>44202</v>
      </c>
      <c r="B123" s="2">
        <v>8.3333333333333329E-2</v>
      </c>
      <c r="C123">
        <v>0.9</v>
      </c>
      <c r="D123">
        <f t="shared" si="3"/>
        <v>0</v>
      </c>
      <c r="E123">
        <f t="shared" si="5"/>
        <v>0</v>
      </c>
      <c r="F123">
        <f t="shared" si="4"/>
        <v>0</v>
      </c>
    </row>
    <row r="124" spans="1:6" x14ac:dyDescent="0.2">
      <c r="A124" s="1">
        <v>44202</v>
      </c>
      <c r="B124" s="2">
        <v>0.125</v>
      </c>
      <c r="C124">
        <v>0.8</v>
      </c>
      <c r="D124">
        <f t="shared" si="3"/>
        <v>0</v>
      </c>
      <c r="E124">
        <f t="shared" si="5"/>
        <v>0</v>
      </c>
      <c r="F124">
        <f t="shared" si="4"/>
        <v>0</v>
      </c>
    </row>
    <row r="125" spans="1:6" x14ac:dyDescent="0.2">
      <c r="A125" s="1">
        <v>44202</v>
      </c>
      <c r="B125" s="2">
        <v>0.16666666666666666</v>
      </c>
      <c r="C125">
        <v>0.7</v>
      </c>
      <c r="D125">
        <f t="shared" si="3"/>
        <v>0</v>
      </c>
      <c r="E125">
        <f t="shared" si="5"/>
        <v>0</v>
      </c>
      <c r="F125">
        <f t="shared" si="4"/>
        <v>0</v>
      </c>
    </row>
    <row r="126" spans="1:6" x14ac:dyDescent="0.2">
      <c r="A126" s="1">
        <v>44202</v>
      </c>
      <c r="B126" s="2">
        <v>0.20833333333333334</v>
      </c>
      <c r="C126">
        <v>0.4</v>
      </c>
      <c r="D126">
        <f t="shared" si="3"/>
        <v>0</v>
      </c>
      <c r="E126">
        <f t="shared" si="5"/>
        <v>0</v>
      </c>
      <c r="F126">
        <f t="shared" si="4"/>
        <v>0</v>
      </c>
    </row>
    <row r="127" spans="1:6" x14ac:dyDescent="0.2">
      <c r="A127" s="1">
        <v>44202</v>
      </c>
      <c r="B127" s="2">
        <v>0.25</v>
      </c>
      <c r="C127">
        <v>0.1</v>
      </c>
      <c r="D127">
        <f t="shared" si="3"/>
        <v>0</v>
      </c>
      <c r="E127">
        <f t="shared" si="5"/>
        <v>0</v>
      </c>
      <c r="F127">
        <f t="shared" si="4"/>
        <v>0</v>
      </c>
    </row>
    <row r="128" spans="1:6" x14ac:dyDescent="0.2">
      <c r="A128" s="1">
        <v>44202</v>
      </c>
      <c r="B128" s="2">
        <v>0.29166666666666669</v>
      </c>
      <c r="C128">
        <v>-0.1</v>
      </c>
      <c r="D128">
        <f t="shared" si="3"/>
        <v>0</v>
      </c>
      <c r="E128">
        <f t="shared" si="5"/>
        <v>0</v>
      </c>
      <c r="F128">
        <f t="shared" si="4"/>
        <v>0</v>
      </c>
    </row>
    <row r="129" spans="1:6" x14ac:dyDescent="0.2">
      <c r="A129" s="1">
        <v>44202</v>
      </c>
      <c r="B129" s="2">
        <v>0.33333333333333331</v>
      </c>
      <c r="C129">
        <v>0.2</v>
      </c>
      <c r="D129">
        <f t="shared" si="3"/>
        <v>0</v>
      </c>
      <c r="E129">
        <f t="shared" si="5"/>
        <v>0</v>
      </c>
      <c r="F129">
        <f t="shared" si="4"/>
        <v>0</v>
      </c>
    </row>
    <row r="130" spans="1:6" x14ac:dyDescent="0.2">
      <c r="A130" s="1">
        <v>44202</v>
      </c>
      <c r="B130" s="2">
        <v>0.375</v>
      </c>
      <c r="C130">
        <v>-0.2</v>
      </c>
      <c r="D130">
        <f t="shared" si="3"/>
        <v>0</v>
      </c>
      <c r="E130">
        <f t="shared" si="5"/>
        <v>0</v>
      </c>
      <c r="F130">
        <f t="shared" si="4"/>
        <v>0</v>
      </c>
    </row>
    <row r="131" spans="1:6" x14ac:dyDescent="0.2">
      <c r="A131" s="1">
        <v>44202</v>
      </c>
      <c r="B131" s="2">
        <v>0.41666666666666669</v>
      </c>
      <c r="C131">
        <v>0.2</v>
      </c>
      <c r="D131">
        <f t="shared" ref="D131:D194" si="6">IF(C131&gt;4.4, C131-4.4,0)</f>
        <v>0</v>
      </c>
      <c r="E131">
        <f t="shared" si="5"/>
        <v>0</v>
      </c>
      <c r="F131">
        <f t="shared" ref="F131:F194" si="7">E131/24</f>
        <v>0</v>
      </c>
    </row>
    <row r="132" spans="1:6" x14ac:dyDescent="0.2">
      <c r="A132" s="1">
        <v>44202</v>
      </c>
      <c r="B132" s="2">
        <v>0.45833333333333331</v>
      </c>
      <c r="C132">
        <v>0.8</v>
      </c>
      <c r="D132">
        <f t="shared" si="6"/>
        <v>0</v>
      </c>
      <c r="E132">
        <f t="shared" ref="E132:E195" si="8">D132+E131</f>
        <v>0</v>
      </c>
      <c r="F132">
        <f t="shared" si="7"/>
        <v>0</v>
      </c>
    </row>
    <row r="133" spans="1:6" x14ac:dyDescent="0.2">
      <c r="A133" s="1">
        <v>44202</v>
      </c>
      <c r="B133" s="2">
        <v>0.5</v>
      </c>
      <c r="C133">
        <v>2.2999999999999998</v>
      </c>
      <c r="D133">
        <f t="shared" si="6"/>
        <v>0</v>
      </c>
      <c r="E133">
        <f t="shared" si="8"/>
        <v>0</v>
      </c>
      <c r="F133">
        <f t="shared" si="7"/>
        <v>0</v>
      </c>
    </row>
    <row r="134" spans="1:6" x14ac:dyDescent="0.2">
      <c r="A134" s="1">
        <v>44202</v>
      </c>
      <c r="B134" s="2">
        <v>0.54166666666666663</v>
      </c>
      <c r="C134">
        <v>2.8</v>
      </c>
      <c r="D134">
        <f t="shared" si="6"/>
        <v>0</v>
      </c>
      <c r="E134">
        <f t="shared" si="8"/>
        <v>0</v>
      </c>
      <c r="F134">
        <f t="shared" si="7"/>
        <v>0</v>
      </c>
    </row>
    <row r="135" spans="1:6" x14ac:dyDescent="0.2">
      <c r="A135" s="1">
        <v>44202</v>
      </c>
      <c r="B135" s="2">
        <v>0.58333333333333337</v>
      </c>
      <c r="C135">
        <v>2.8</v>
      </c>
      <c r="D135">
        <f t="shared" si="6"/>
        <v>0</v>
      </c>
      <c r="E135">
        <f t="shared" si="8"/>
        <v>0</v>
      </c>
      <c r="F135">
        <f t="shared" si="7"/>
        <v>0</v>
      </c>
    </row>
    <row r="136" spans="1:6" x14ac:dyDescent="0.2">
      <c r="A136" s="1">
        <v>44202</v>
      </c>
      <c r="B136" s="2">
        <v>0.625</v>
      </c>
      <c r="C136">
        <v>2.8</v>
      </c>
      <c r="D136">
        <f t="shared" si="6"/>
        <v>0</v>
      </c>
      <c r="E136">
        <f t="shared" si="8"/>
        <v>0</v>
      </c>
      <c r="F136">
        <f t="shared" si="7"/>
        <v>0</v>
      </c>
    </row>
    <row r="137" spans="1:6" x14ac:dyDescent="0.2">
      <c r="A137" s="1">
        <v>44202</v>
      </c>
      <c r="B137" s="2">
        <v>0.66666666666666663</v>
      </c>
      <c r="C137">
        <v>2.7</v>
      </c>
      <c r="D137">
        <f t="shared" si="6"/>
        <v>0</v>
      </c>
      <c r="E137">
        <f t="shared" si="8"/>
        <v>0</v>
      </c>
      <c r="F137">
        <f t="shared" si="7"/>
        <v>0</v>
      </c>
    </row>
    <row r="138" spans="1:6" x14ac:dyDescent="0.2">
      <c r="A138" s="1">
        <v>44202</v>
      </c>
      <c r="B138" s="2">
        <v>0.70833333333333337</v>
      </c>
      <c r="C138">
        <v>2.2000000000000002</v>
      </c>
      <c r="D138">
        <f t="shared" si="6"/>
        <v>0</v>
      </c>
      <c r="E138">
        <f t="shared" si="8"/>
        <v>0</v>
      </c>
      <c r="F138">
        <f t="shared" si="7"/>
        <v>0</v>
      </c>
    </row>
    <row r="139" spans="1:6" x14ac:dyDescent="0.2">
      <c r="A139" s="1">
        <v>44202</v>
      </c>
      <c r="B139" s="2">
        <v>0.75</v>
      </c>
      <c r="C139">
        <v>1.6</v>
      </c>
      <c r="D139">
        <f t="shared" si="6"/>
        <v>0</v>
      </c>
      <c r="E139">
        <f t="shared" si="8"/>
        <v>0</v>
      </c>
      <c r="F139">
        <f t="shared" si="7"/>
        <v>0</v>
      </c>
    </row>
    <row r="140" spans="1:6" x14ac:dyDescent="0.2">
      <c r="A140" s="1">
        <v>44202</v>
      </c>
      <c r="B140" s="2">
        <v>0.79166666666666663</v>
      </c>
      <c r="C140">
        <v>1.3</v>
      </c>
      <c r="D140">
        <f t="shared" si="6"/>
        <v>0</v>
      </c>
      <c r="E140">
        <f t="shared" si="8"/>
        <v>0</v>
      </c>
      <c r="F140">
        <f t="shared" si="7"/>
        <v>0</v>
      </c>
    </row>
    <row r="141" spans="1:6" x14ac:dyDescent="0.2">
      <c r="A141" s="1">
        <v>44202</v>
      </c>
      <c r="B141" s="2">
        <v>0.83333333333333337</v>
      </c>
      <c r="C141">
        <v>1</v>
      </c>
      <c r="D141">
        <f t="shared" si="6"/>
        <v>0</v>
      </c>
      <c r="E141">
        <f t="shared" si="8"/>
        <v>0</v>
      </c>
      <c r="F141">
        <f t="shared" si="7"/>
        <v>0</v>
      </c>
    </row>
    <row r="142" spans="1:6" x14ac:dyDescent="0.2">
      <c r="A142" s="1">
        <v>44202</v>
      </c>
      <c r="B142" s="2">
        <v>0.875</v>
      </c>
      <c r="C142">
        <v>0.9</v>
      </c>
      <c r="D142">
        <f t="shared" si="6"/>
        <v>0</v>
      </c>
      <c r="E142">
        <f t="shared" si="8"/>
        <v>0</v>
      </c>
      <c r="F142">
        <f t="shared" si="7"/>
        <v>0</v>
      </c>
    </row>
    <row r="143" spans="1:6" x14ac:dyDescent="0.2">
      <c r="A143" s="1">
        <v>44202</v>
      </c>
      <c r="B143" s="2">
        <v>0.91666666666666663</v>
      </c>
      <c r="C143">
        <v>0.5</v>
      </c>
      <c r="D143">
        <f t="shared" si="6"/>
        <v>0</v>
      </c>
      <c r="E143">
        <f t="shared" si="8"/>
        <v>0</v>
      </c>
      <c r="F143">
        <f t="shared" si="7"/>
        <v>0</v>
      </c>
    </row>
    <row r="144" spans="1:6" x14ac:dyDescent="0.2">
      <c r="A144" s="1">
        <v>44202</v>
      </c>
      <c r="B144" s="2">
        <v>0.95833333333333337</v>
      </c>
      <c r="C144">
        <v>0.4</v>
      </c>
      <c r="D144">
        <f t="shared" si="6"/>
        <v>0</v>
      </c>
      <c r="E144">
        <f t="shared" si="8"/>
        <v>0</v>
      </c>
      <c r="F144">
        <f t="shared" si="7"/>
        <v>0</v>
      </c>
    </row>
    <row r="145" spans="1:6" x14ac:dyDescent="0.2">
      <c r="A145" s="1">
        <v>44202</v>
      </c>
      <c r="B145" s="3">
        <v>1</v>
      </c>
      <c r="C145">
        <v>0.1</v>
      </c>
      <c r="D145">
        <f t="shared" si="6"/>
        <v>0</v>
      </c>
      <c r="E145">
        <f t="shared" si="8"/>
        <v>0</v>
      </c>
      <c r="F145">
        <f t="shared" si="7"/>
        <v>0</v>
      </c>
    </row>
    <row r="146" spans="1:6" x14ac:dyDescent="0.2">
      <c r="A146" s="1">
        <v>44203</v>
      </c>
      <c r="B146" s="2">
        <v>4.1666666666666664E-2</v>
      </c>
      <c r="C146">
        <v>-0.1</v>
      </c>
      <c r="D146">
        <f t="shared" si="6"/>
        <v>0</v>
      </c>
      <c r="E146">
        <f t="shared" si="8"/>
        <v>0</v>
      </c>
      <c r="F146">
        <f t="shared" si="7"/>
        <v>0</v>
      </c>
    </row>
    <row r="147" spans="1:6" x14ac:dyDescent="0.2">
      <c r="A147" s="1">
        <v>44203</v>
      </c>
      <c r="B147" s="2">
        <v>8.3333333333333329E-2</v>
      </c>
      <c r="C147">
        <v>-0.1</v>
      </c>
      <c r="D147">
        <f t="shared" si="6"/>
        <v>0</v>
      </c>
      <c r="E147">
        <f t="shared" si="8"/>
        <v>0</v>
      </c>
      <c r="F147">
        <f t="shared" si="7"/>
        <v>0</v>
      </c>
    </row>
    <row r="148" spans="1:6" x14ac:dyDescent="0.2">
      <c r="A148" s="1">
        <v>44203</v>
      </c>
      <c r="B148" s="2">
        <v>0.125</v>
      </c>
      <c r="C148">
        <v>-0.2</v>
      </c>
      <c r="D148">
        <f t="shared" si="6"/>
        <v>0</v>
      </c>
      <c r="E148">
        <f t="shared" si="8"/>
        <v>0</v>
      </c>
      <c r="F148">
        <f t="shared" si="7"/>
        <v>0</v>
      </c>
    </row>
    <row r="149" spans="1:6" x14ac:dyDescent="0.2">
      <c r="A149" s="1">
        <v>44203</v>
      </c>
      <c r="B149" s="2">
        <v>0.16666666666666666</v>
      </c>
      <c r="C149">
        <v>-0.4</v>
      </c>
      <c r="D149">
        <f t="shared" si="6"/>
        <v>0</v>
      </c>
      <c r="E149">
        <f t="shared" si="8"/>
        <v>0</v>
      </c>
      <c r="F149">
        <f t="shared" si="7"/>
        <v>0</v>
      </c>
    </row>
    <row r="150" spans="1:6" x14ac:dyDescent="0.2">
      <c r="A150" s="1">
        <v>44203</v>
      </c>
      <c r="B150" s="2">
        <v>0.20833333333333334</v>
      </c>
      <c r="C150">
        <v>-0.6</v>
      </c>
      <c r="D150">
        <f t="shared" si="6"/>
        <v>0</v>
      </c>
      <c r="E150">
        <f t="shared" si="8"/>
        <v>0</v>
      </c>
      <c r="F150">
        <f t="shared" si="7"/>
        <v>0</v>
      </c>
    </row>
    <row r="151" spans="1:6" x14ac:dyDescent="0.2">
      <c r="A151" s="1">
        <v>44203</v>
      </c>
      <c r="B151" s="2">
        <v>0.25</v>
      </c>
      <c r="C151">
        <v>-0.8</v>
      </c>
      <c r="D151">
        <f t="shared" si="6"/>
        <v>0</v>
      </c>
      <c r="E151">
        <f t="shared" si="8"/>
        <v>0</v>
      </c>
      <c r="F151">
        <f t="shared" si="7"/>
        <v>0</v>
      </c>
    </row>
    <row r="152" spans="1:6" x14ac:dyDescent="0.2">
      <c r="A152" s="1">
        <v>44203</v>
      </c>
      <c r="B152" s="2">
        <v>0.29166666666666669</v>
      </c>
      <c r="C152">
        <v>-0.8</v>
      </c>
      <c r="D152">
        <f t="shared" si="6"/>
        <v>0</v>
      </c>
      <c r="E152">
        <f t="shared" si="8"/>
        <v>0</v>
      </c>
      <c r="F152">
        <f t="shared" si="7"/>
        <v>0</v>
      </c>
    </row>
    <row r="153" spans="1:6" x14ac:dyDescent="0.2">
      <c r="A153" s="1">
        <v>44203</v>
      </c>
      <c r="B153" s="2">
        <v>0.33333333333333331</v>
      </c>
      <c r="C153">
        <v>-0.8</v>
      </c>
      <c r="D153">
        <f t="shared" si="6"/>
        <v>0</v>
      </c>
      <c r="E153">
        <f t="shared" si="8"/>
        <v>0</v>
      </c>
      <c r="F153">
        <f t="shared" si="7"/>
        <v>0</v>
      </c>
    </row>
    <row r="154" spans="1:6" x14ac:dyDescent="0.2">
      <c r="A154" s="1">
        <v>44203</v>
      </c>
      <c r="B154" s="2">
        <v>0.375</v>
      </c>
      <c r="C154">
        <v>-0.7</v>
      </c>
      <c r="D154">
        <f t="shared" si="6"/>
        <v>0</v>
      </c>
      <c r="E154">
        <f t="shared" si="8"/>
        <v>0</v>
      </c>
      <c r="F154">
        <f t="shared" si="7"/>
        <v>0</v>
      </c>
    </row>
    <row r="155" spans="1:6" x14ac:dyDescent="0.2">
      <c r="A155" s="1">
        <v>44203</v>
      </c>
      <c r="B155" s="2">
        <v>0.41666666666666669</v>
      </c>
      <c r="C155">
        <v>-0.2</v>
      </c>
      <c r="D155">
        <f t="shared" si="6"/>
        <v>0</v>
      </c>
      <c r="E155">
        <f t="shared" si="8"/>
        <v>0</v>
      </c>
      <c r="F155">
        <f t="shared" si="7"/>
        <v>0</v>
      </c>
    </row>
    <row r="156" spans="1:6" x14ac:dyDescent="0.2">
      <c r="A156" s="1">
        <v>44203</v>
      </c>
      <c r="B156" s="2">
        <v>0.45833333333333331</v>
      </c>
      <c r="C156">
        <v>0.2</v>
      </c>
      <c r="D156">
        <f t="shared" si="6"/>
        <v>0</v>
      </c>
      <c r="E156">
        <f t="shared" si="8"/>
        <v>0</v>
      </c>
      <c r="F156">
        <f t="shared" si="7"/>
        <v>0</v>
      </c>
    </row>
    <row r="157" spans="1:6" x14ac:dyDescent="0.2">
      <c r="A157" s="1">
        <v>44203</v>
      </c>
      <c r="B157" s="2">
        <v>0.5</v>
      </c>
      <c r="C157">
        <v>0.4</v>
      </c>
      <c r="D157">
        <f t="shared" si="6"/>
        <v>0</v>
      </c>
      <c r="E157">
        <f t="shared" si="8"/>
        <v>0</v>
      </c>
      <c r="F157">
        <f t="shared" si="7"/>
        <v>0</v>
      </c>
    </row>
    <row r="158" spans="1:6" x14ac:dyDescent="0.2">
      <c r="A158" s="1">
        <v>44203</v>
      </c>
      <c r="B158" s="2">
        <v>0.54166666666666663</v>
      </c>
      <c r="C158">
        <v>0.8</v>
      </c>
      <c r="D158">
        <f t="shared" si="6"/>
        <v>0</v>
      </c>
      <c r="E158">
        <f t="shared" si="8"/>
        <v>0</v>
      </c>
      <c r="F158">
        <f t="shared" si="7"/>
        <v>0</v>
      </c>
    </row>
    <row r="159" spans="1:6" x14ac:dyDescent="0.2">
      <c r="A159" s="1">
        <v>44203</v>
      </c>
      <c r="B159" s="2">
        <v>0.58333333333333337</v>
      </c>
      <c r="C159">
        <v>0.6</v>
      </c>
      <c r="D159">
        <f t="shared" si="6"/>
        <v>0</v>
      </c>
      <c r="E159">
        <f t="shared" si="8"/>
        <v>0</v>
      </c>
      <c r="F159">
        <f t="shared" si="7"/>
        <v>0</v>
      </c>
    </row>
    <row r="160" spans="1:6" x14ac:dyDescent="0.2">
      <c r="A160" s="1">
        <v>44203</v>
      </c>
      <c r="B160" s="2">
        <v>0.625</v>
      </c>
      <c r="C160">
        <v>1</v>
      </c>
      <c r="D160">
        <f t="shared" si="6"/>
        <v>0</v>
      </c>
      <c r="E160">
        <f t="shared" si="8"/>
        <v>0</v>
      </c>
      <c r="F160">
        <f t="shared" si="7"/>
        <v>0</v>
      </c>
    </row>
    <row r="161" spans="1:6" x14ac:dyDescent="0.2">
      <c r="A161" s="1">
        <v>44203</v>
      </c>
      <c r="B161" s="2">
        <v>0.66666666666666663</v>
      </c>
      <c r="C161">
        <v>0.8</v>
      </c>
      <c r="D161">
        <f t="shared" si="6"/>
        <v>0</v>
      </c>
      <c r="E161">
        <f t="shared" si="8"/>
        <v>0</v>
      </c>
      <c r="F161">
        <f t="shared" si="7"/>
        <v>0</v>
      </c>
    </row>
    <row r="162" spans="1:6" x14ac:dyDescent="0.2">
      <c r="A162" s="1">
        <v>44203</v>
      </c>
      <c r="B162" s="2">
        <v>0.70833333333333337</v>
      </c>
      <c r="C162">
        <v>0.6</v>
      </c>
      <c r="D162">
        <f t="shared" si="6"/>
        <v>0</v>
      </c>
      <c r="E162">
        <f t="shared" si="8"/>
        <v>0</v>
      </c>
      <c r="F162">
        <f t="shared" si="7"/>
        <v>0</v>
      </c>
    </row>
    <row r="163" spans="1:6" x14ac:dyDescent="0.2">
      <c r="A163" s="1">
        <v>44203</v>
      </c>
      <c r="B163" s="2">
        <v>0.75</v>
      </c>
      <c r="C163">
        <v>0.3</v>
      </c>
      <c r="D163">
        <f t="shared" si="6"/>
        <v>0</v>
      </c>
      <c r="E163">
        <f t="shared" si="8"/>
        <v>0</v>
      </c>
      <c r="F163">
        <f t="shared" si="7"/>
        <v>0</v>
      </c>
    </row>
    <row r="164" spans="1:6" x14ac:dyDescent="0.2">
      <c r="A164" s="1">
        <v>44203</v>
      </c>
      <c r="B164" s="2">
        <v>0.79166666666666663</v>
      </c>
      <c r="C164">
        <v>0.1</v>
      </c>
      <c r="D164">
        <f t="shared" si="6"/>
        <v>0</v>
      </c>
      <c r="E164">
        <f t="shared" si="8"/>
        <v>0</v>
      </c>
      <c r="F164">
        <f t="shared" si="7"/>
        <v>0</v>
      </c>
    </row>
    <row r="165" spans="1:6" x14ac:dyDescent="0.2">
      <c r="A165" s="1">
        <v>44203</v>
      </c>
      <c r="B165" s="2">
        <v>0.83333333333333337</v>
      </c>
      <c r="C165">
        <v>0</v>
      </c>
      <c r="D165">
        <f t="shared" si="6"/>
        <v>0</v>
      </c>
      <c r="E165">
        <f t="shared" si="8"/>
        <v>0</v>
      </c>
      <c r="F165">
        <f t="shared" si="7"/>
        <v>0</v>
      </c>
    </row>
    <row r="166" spans="1:6" x14ac:dyDescent="0.2">
      <c r="A166" s="1">
        <v>44203</v>
      </c>
      <c r="B166" s="2">
        <v>0.875</v>
      </c>
      <c r="C166">
        <v>-0.1</v>
      </c>
      <c r="D166">
        <f t="shared" si="6"/>
        <v>0</v>
      </c>
      <c r="E166">
        <f t="shared" si="8"/>
        <v>0</v>
      </c>
      <c r="F166">
        <f t="shared" si="7"/>
        <v>0</v>
      </c>
    </row>
    <row r="167" spans="1:6" x14ac:dyDescent="0.2">
      <c r="A167" s="1">
        <v>44203</v>
      </c>
      <c r="B167" s="2">
        <v>0.91666666666666663</v>
      </c>
      <c r="C167">
        <v>-0.3</v>
      </c>
      <c r="D167">
        <f t="shared" si="6"/>
        <v>0</v>
      </c>
      <c r="E167">
        <f t="shared" si="8"/>
        <v>0</v>
      </c>
      <c r="F167">
        <f t="shared" si="7"/>
        <v>0</v>
      </c>
    </row>
    <row r="168" spans="1:6" x14ac:dyDescent="0.2">
      <c r="A168" s="1">
        <v>44203</v>
      </c>
      <c r="B168" s="2">
        <v>0.95833333333333337</v>
      </c>
      <c r="C168">
        <v>-0.6</v>
      </c>
      <c r="D168">
        <f t="shared" si="6"/>
        <v>0</v>
      </c>
      <c r="E168">
        <f t="shared" si="8"/>
        <v>0</v>
      </c>
      <c r="F168">
        <f t="shared" si="7"/>
        <v>0</v>
      </c>
    </row>
    <row r="169" spans="1:6" x14ac:dyDescent="0.2">
      <c r="A169" s="1">
        <v>44203</v>
      </c>
      <c r="B169" s="3">
        <v>1</v>
      </c>
      <c r="C169">
        <v>-1.4</v>
      </c>
      <c r="D169">
        <f t="shared" si="6"/>
        <v>0</v>
      </c>
      <c r="E169">
        <f t="shared" si="8"/>
        <v>0</v>
      </c>
      <c r="F169">
        <f t="shared" si="7"/>
        <v>0</v>
      </c>
    </row>
    <row r="170" spans="1:6" x14ac:dyDescent="0.2">
      <c r="A170" s="1">
        <v>44204</v>
      </c>
      <c r="B170" s="2">
        <v>4.1666666666666664E-2</v>
      </c>
      <c r="C170">
        <v>-2.6</v>
      </c>
      <c r="D170">
        <f t="shared" si="6"/>
        <v>0</v>
      </c>
      <c r="E170">
        <f t="shared" si="8"/>
        <v>0</v>
      </c>
      <c r="F170">
        <f t="shared" si="7"/>
        <v>0</v>
      </c>
    </row>
    <row r="171" spans="1:6" x14ac:dyDescent="0.2">
      <c r="A171" s="1">
        <v>44204</v>
      </c>
      <c r="B171" s="2">
        <v>8.3333333333333329E-2</v>
      </c>
      <c r="C171">
        <v>-4.5</v>
      </c>
      <c r="D171">
        <f t="shared" si="6"/>
        <v>0</v>
      </c>
      <c r="E171">
        <f t="shared" si="8"/>
        <v>0</v>
      </c>
      <c r="F171">
        <f t="shared" si="7"/>
        <v>0</v>
      </c>
    </row>
    <row r="172" spans="1:6" x14ac:dyDescent="0.2">
      <c r="A172" s="1">
        <v>44204</v>
      </c>
      <c r="B172" s="2">
        <v>0.125</v>
      </c>
      <c r="C172">
        <v>-5.2</v>
      </c>
      <c r="D172">
        <f t="shared" si="6"/>
        <v>0</v>
      </c>
      <c r="E172">
        <f t="shared" si="8"/>
        <v>0</v>
      </c>
      <c r="F172">
        <f t="shared" si="7"/>
        <v>0</v>
      </c>
    </row>
    <row r="173" spans="1:6" x14ac:dyDescent="0.2">
      <c r="A173" s="1">
        <v>44204</v>
      </c>
      <c r="B173" s="2">
        <v>0.16666666666666666</v>
      </c>
      <c r="C173">
        <v>-5.6</v>
      </c>
      <c r="D173">
        <f t="shared" si="6"/>
        <v>0</v>
      </c>
      <c r="E173">
        <f t="shared" si="8"/>
        <v>0</v>
      </c>
      <c r="F173">
        <f t="shared" si="7"/>
        <v>0</v>
      </c>
    </row>
    <row r="174" spans="1:6" x14ac:dyDescent="0.2">
      <c r="A174" s="1">
        <v>44204</v>
      </c>
      <c r="B174" s="2">
        <v>0.20833333333333334</v>
      </c>
      <c r="C174">
        <v>-5.6</v>
      </c>
      <c r="D174">
        <f t="shared" si="6"/>
        <v>0</v>
      </c>
      <c r="E174">
        <f t="shared" si="8"/>
        <v>0</v>
      </c>
      <c r="F174">
        <f t="shared" si="7"/>
        <v>0</v>
      </c>
    </row>
    <row r="175" spans="1:6" x14ac:dyDescent="0.2">
      <c r="A175" s="1">
        <v>44204</v>
      </c>
      <c r="B175" s="2">
        <v>0.25</v>
      </c>
      <c r="C175">
        <v>-6.2</v>
      </c>
      <c r="D175">
        <f t="shared" si="6"/>
        <v>0</v>
      </c>
      <c r="E175">
        <f t="shared" si="8"/>
        <v>0</v>
      </c>
      <c r="F175">
        <f t="shared" si="7"/>
        <v>0</v>
      </c>
    </row>
    <row r="176" spans="1:6" x14ac:dyDescent="0.2">
      <c r="A176" s="1">
        <v>44204</v>
      </c>
      <c r="B176" s="2">
        <v>0.29166666666666669</v>
      </c>
      <c r="C176">
        <v>-5.9</v>
      </c>
      <c r="D176">
        <f t="shared" si="6"/>
        <v>0</v>
      </c>
      <c r="E176">
        <f t="shared" si="8"/>
        <v>0</v>
      </c>
      <c r="F176">
        <f t="shared" si="7"/>
        <v>0</v>
      </c>
    </row>
    <row r="177" spans="1:6" x14ac:dyDescent="0.2">
      <c r="A177" s="1">
        <v>44204</v>
      </c>
      <c r="B177" s="2">
        <v>0.33333333333333331</v>
      </c>
      <c r="C177">
        <v>-5.5</v>
      </c>
      <c r="D177">
        <f t="shared" si="6"/>
        <v>0</v>
      </c>
      <c r="E177">
        <f t="shared" si="8"/>
        <v>0</v>
      </c>
      <c r="F177">
        <f t="shared" si="7"/>
        <v>0</v>
      </c>
    </row>
    <row r="178" spans="1:6" x14ac:dyDescent="0.2">
      <c r="A178" s="1">
        <v>44204</v>
      </c>
      <c r="B178" s="2">
        <v>0.375</v>
      </c>
      <c r="C178">
        <v>-6.2</v>
      </c>
      <c r="D178">
        <f t="shared" si="6"/>
        <v>0</v>
      </c>
      <c r="E178">
        <f t="shared" si="8"/>
        <v>0</v>
      </c>
      <c r="F178">
        <f t="shared" si="7"/>
        <v>0</v>
      </c>
    </row>
    <row r="179" spans="1:6" x14ac:dyDescent="0.2">
      <c r="A179" s="1">
        <v>44204</v>
      </c>
      <c r="B179" s="2">
        <v>0.41666666666666669</v>
      </c>
      <c r="C179">
        <v>-5.5</v>
      </c>
      <c r="D179">
        <f t="shared" si="6"/>
        <v>0</v>
      </c>
      <c r="E179">
        <f t="shared" si="8"/>
        <v>0</v>
      </c>
      <c r="F179">
        <f t="shared" si="7"/>
        <v>0</v>
      </c>
    </row>
    <row r="180" spans="1:6" x14ac:dyDescent="0.2">
      <c r="A180" s="1">
        <v>44204</v>
      </c>
      <c r="B180" s="2">
        <v>0.45833333333333331</v>
      </c>
      <c r="C180">
        <v>-4.7</v>
      </c>
      <c r="D180">
        <f t="shared" si="6"/>
        <v>0</v>
      </c>
      <c r="E180">
        <f t="shared" si="8"/>
        <v>0</v>
      </c>
      <c r="F180">
        <f t="shared" si="7"/>
        <v>0</v>
      </c>
    </row>
    <row r="181" spans="1:6" x14ac:dyDescent="0.2">
      <c r="A181" s="1">
        <v>44204</v>
      </c>
      <c r="B181" s="2">
        <v>0.5</v>
      </c>
      <c r="C181">
        <v>-4.0999999999999996</v>
      </c>
      <c r="D181">
        <f t="shared" si="6"/>
        <v>0</v>
      </c>
      <c r="E181">
        <f t="shared" si="8"/>
        <v>0</v>
      </c>
      <c r="F181">
        <f t="shared" si="7"/>
        <v>0</v>
      </c>
    </row>
    <row r="182" spans="1:6" x14ac:dyDescent="0.2">
      <c r="A182" s="1">
        <v>44204</v>
      </c>
      <c r="B182" s="2">
        <v>0.54166666666666663</v>
      </c>
      <c r="C182">
        <v>-3.8</v>
      </c>
      <c r="D182">
        <f t="shared" si="6"/>
        <v>0</v>
      </c>
      <c r="E182">
        <f t="shared" si="8"/>
        <v>0</v>
      </c>
      <c r="F182">
        <f t="shared" si="7"/>
        <v>0</v>
      </c>
    </row>
    <row r="183" spans="1:6" x14ac:dyDescent="0.2">
      <c r="A183" s="1">
        <v>44204</v>
      </c>
      <c r="B183" s="2">
        <v>0.58333333333333337</v>
      </c>
      <c r="C183">
        <v>-3.7</v>
      </c>
      <c r="D183">
        <f t="shared" si="6"/>
        <v>0</v>
      </c>
      <c r="E183">
        <f t="shared" si="8"/>
        <v>0</v>
      </c>
      <c r="F183">
        <f t="shared" si="7"/>
        <v>0</v>
      </c>
    </row>
    <row r="184" spans="1:6" x14ac:dyDescent="0.2">
      <c r="A184" s="1">
        <v>44204</v>
      </c>
      <c r="B184" s="2">
        <v>0.625</v>
      </c>
      <c r="C184">
        <v>-3.8</v>
      </c>
      <c r="D184">
        <f t="shared" si="6"/>
        <v>0</v>
      </c>
      <c r="E184">
        <f t="shared" si="8"/>
        <v>0</v>
      </c>
      <c r="F184">
        <f t="shared" si="7"/>
        <v>0</v>
      </c>
    </row>
    <row r="185" spans="1:6" x14ac:dyDescent="0.2">
      <c r="A185" s="1">
        <v>44204</v>
      </c>
      <c r="B185" s="2">
        <v>0.66666666666666663</v>
      </c>
      <c r="C185">
        <v>-3.9</v>
      </c>
      <c r="D185">
        <f t="shared" si="6"/>
        <v>0</v>
      </c>
      <c r="E185">
        <f t="shared" si="8"/>
        <v>0</v>
      </c>
      <c r="F185">
        <f t="shared" si="7"/>
        <v>0</v>
      </c>
    </row>
    <row r="186" spans="1:6" x14ac:dyDescent="0.2">
      <c r="A186" s="1">
        <v>44204</v>
      </c>
      <c r="B186" s="2">
        <v>0.70833333333333337</v>
      </c>
      <c r="C186">
        <v>-4.2</v>
      </c>
      <c r="D186">
        <f t="shared" si="6"/>
        <v>0</v>
      </c>
      <c r="E186">
        <f t="shared" si="8"/>
        <v>0</v>
      </c>
      <c r="F186">
        <f t="shared" si="7"/>
        <v>0</v>
      </c>
    </row>
    <row r="187" spans="1:6" x14ac:dyDescent="0.2">
      <c r="A187" s="1">
        <v>44204</v>
      </c>
      <c r="B187" s="2">
        <v>0.75</v>
      </c>
      <c r="C187">
        <v>-5.5</v>
      </c>
      <c r="D187">
        <f t="shared" si="6"/>
        <v>0</v>
      </c>
      <c r="E187">
        <f t="shared" si="8"/>
        <v>0</v>
      </c>
      <c r="F187">
        <f t="shared" si="7"/>
        <v>0</v>
      </c>
    </row>
    <row r="188" spans="1:6" x14ac:dyDescent="0.2">
      <c r="A188" s="1">
        <v>44204</v>
      </c>
      <c r="B188" s="2">
        <v>0.79166666666666663</v>
      </c>
      <c r="C188">
        <v>-6.8</v>
      </c>
      <c r="D188">
        <f t="shared" si="6"/>
        <v>0</v>
      </c>
      <c r="E188">
        <f t="shared" si="8"/>
        <v>0</v>
      </c>
      <c r="F188">
        <f t="shared" si="7"/>
        <v>0</v>
      </c>
    </row>
    <row r="189" spans="1:6" x14ac:dyDescent="0.2">
      <c r="A189" s="1">
        <v>44204</v>
      </c>
      <c r="B189" s="2">
        <v>0.83333333333333337</v>
      </c>
      <c r="C189">
        <v>-7.3</v>
      </c>
      <c r="D189">
        <f t="shared" si="6"/>
        <v>0</v>
      </c>
      <c r="E189">
        <f t="shared" si="8"/>
        <v>0</v>
      </c>
      <c r="F189">
        <f t="shared" si="7"/>
        <v>0</v>
      </c>
    </row>
    <row r="190" spans="1:6" x14ac:dyDescent="0.2">
      <c r="A190" s="1">
        <v>44204</v>
      </c>
      <c r="B190" s="2">
        <v>0.875</v>
      </c>
      <c r="C190">
        <v>-7.9</v>
      </c>
      <c r="D190">
        <f t="shared" si="6"/>
        <v>0</v>
      </c>
      <c r="E190">
        <f t="shared" si="8"/>
        <v>0</v>
      </c>
      <c r="F190">
        <f t="shared" si="7"/>
        <v>0</v>
      </c>
    </row>
    <row r="191" spans="1:6" x14ac:dyDescent="0.2">
      <c r="A191" s="1">
        <v>44204</v>
      </c>
      <c r="B191" s="2">
        <v>0.91666666666666663</v>
      </c>
      <c r="C191">
        <v>-9.5</v>
      </c>
      <c r="D191">
        <f t="shared" si="6"/>
        <v>0</v>
      </c>
      <c r="E191">
        <f t="shared" si="8"/>
        <v>0</v>
      </c>
      <c r="F191">
        <f t="shared" si="7"/>
        <v>0</v>
      </c>
    </row>
    <row r="192" spans="1:6" x14ac:dyDescent="0.2">
      <c r="A192" s="1">
        <v>44204</v>
      </c>
      <c r="B192" s="2">
        <v>0.95833333333333337</v>
      </c>
      <c r="C192">
        <v>-10.3</v>
      </c>
      <c r="D192">
        <f t="shared" si="6"/>
        <v>0</v>
      </c>
      <c r="E192">
        <f t="shared" si="8"/>
        <v>0</v>
      </c>
      <c r="F192">
        <f t="shared" si="7"/>
        <v>0</v>
      </c>
    </row>
    <row r="193" spans="1:6" x14ac:dyDescent="0.2">
      <c r="A193" s="1">
        <v>44204</v>
      </c>
      <c r="B193" s="3">
        <v>1</v>
      </c>
      <c r="C193">
        <v>-10.6</v>
      </c>
      <c r="D193">
        <f t="shared" si="6"/>
        <v>0</v>
      </c>
      <c r="E193">
        <f t="shared" si="8"/>
        <v>0</v>
      </c>
      <c r="F193">
        <f t="shared" si="7"/>
        <v>0</v>
      </c>
    </row>
    <row r="194" spans="1:6" x14ac:dyDescent="0.2">
      <c r="A194" s="1">
        <v>44205</v>
      </c>
      <c r="B194" s="2">
        <v>4.1666666666666664E-2</v>
      </c>
      <c r="C194">
        <v>-10.4</v>
      </c>
      <c r="D194">
        <f t="shared" si="6"/>
        <v>0</v>
      </c>
      <c r="E194">
        <f t="shared" si="8"/>
        <v>0</v>
      </c>
      <c r="F194">
        <f t="shared" si="7"/>
        <v>0</v>
      </c>
    </row>
    <row r="195" spans="1:6" x14ac:dyDescent="0.2">
      <c r="A195" s="1">
        <v>44205</v>
      </c>
      <c r="B195" s="2">
        <v>8.3333333333333329E-2</v>
      </c>
      <c r="C195">
        <v>-11.5</v>
      </c>
      <c r="D195">
        <f t="shared" ref="D195:D258" si="9">IF(C195&gt;4.4, C195-4.4,0)</f>
        <v>0</v>
      </c>
      <c r="E195">
        <f t="shared" si="8"/>
        <v>0</v>
      </c>
      <c r="F195">
        <f t="shared" ref="F195:F258" si="10">E195/24</f>
        <v>0</v>
      </c>
    </row>
    <row r="196" spans="1:6" x14ac:dyDescent="0.2">
      <c r="A196" s="1">
        <v>44205</v>
      </c>
      <c r="B196" s="2">
        <v>0.125</v>
      </c>
      <c r="C196">
        <v>-11.5</v>
      </c>
      <c r="D196">
        <f t="shared" si="9"/>
        <v>0</v>
      </c>
      <c r="E196">
        <f t="shared" ref="E196:E259" si="11">D196+E195</f>
        <v>0</v>
      </c>
      <c r="F196">
        <f t="shared" si="10"/>
        <v>0</v>
      </c>
    </row>
    <row r="197" spans="1:6" x14ac:dyDescent="0.2">
      <c r="A197" s="1">
        <v>44205</v>
      </c>
      <c r="B197" s="2">
        <v>0.16666666666666666</v>
      </c>
      <c r="C197">
        <v>-11.6</v>
      </c>
      <c r="D197">
        <f t="shared" si="9"/>
        <v>0</v>
      </c>
      <c r="E197">
        <f t="shared" si="11"/>
        <v>0</v>
      </c>
      <c r="F197">
        <f t="shared" si="10"/>
        <v>0</v>
      </c>
    </row>
    <row r="198" spans="1:6" x14ac:dyDescent="0.2">
      <c r="A198" s="1">
        <v>44205</v>
      </c>
      <c r="B198" s="2">
        <v>0.20833333333333334</v>
      </c>
      <c r="C198">
        <v>-11.3</v>
      </c>
      <c r="D198">
        <f t="shared" si="9"/>
        <v>0</v>
      </c>
      <c r="E198">
        <f t="shared" si="11"/>
        <v>0</v>
      </c>
      <c r="F198">
        <f t="shared" si="10"/>
        <v>0</v>
      </c>
    </row>
    <row r="199" spans="1:6" x14ac:dyDescent="0.2">
      <c r="A199" s="1">
        <v>44205</v>
      </c>
      <c r="B199" s="2">
        <v>0.25</v>
      </c>
      <c r="C199">
        <v>-11.2</v>
      </c>
      <c r="D199">
        <f t="shared" si="9"/>
        <v>0</v>
      </c>
      <c r="E199">
        <f t="shared" si="11"/>
        <v>0</v>
      </c>
      <c r="F199">
        <f t="shared" si="10"/>
        <v>0</v>
      </c>
    </row>
    <row r="200" spans="1:6" x14ac:dyDescent="0.2">
      <c r="A200" s="1">
        <v>44205</v>
      </c>
      <c r="B200" s="2">
        <v>0.29166666666666669</v>
      </c>
      <c r="C200">
        <v>-11.2</v>
      </c>
      <c r="D200">
        <f t="shared" si="9"/>
        <v>0</v>
      </c>
      <c r="E200">
        <f t="shared" si="11"/>
        <v>0</v>
      </c>
      <c r="F200">
        <f t="shared" si="10"/>
        <v>0</v>
      </c>
    </row>
    <row r="201" spans="1:6" x14ac:dyDescent="0.2">
      <c r="A201" s="1">
        <v>44205</v>
      </c>
      <c r="B201" s="2">
        <v>0.33333333333333331</v>
      </c>
      <c r="C201">
        <v>-12.1</v>
      </c>
      <c r="D201">
        <f t="shared" si="9"/>
        <v>0</v>
      </c>
      <c r="E201">
        <f t="shared" si="11"/>
        <v>0</v>
      </c>
      <c r="F201">
        <f t="shared" si="10"/>
        <v>0</v>
      </c>
    </row>
    <row r="202" spans="1:6" x14ac:dyDescent="0.2">
      <c r="A202" s="1">
        <v>44205</v>
      </c>
      <c r="B202" s="2">
        <v>0.375</v>
      </c>
      <c r="C202">
        <v>-11.4</v>
      </c>
      <c r="D202">
        <f t="shared" si="9"/>
        <v>0</v>
      </c>
      <c r="E202">
        <f t="shared" si="11"/>
        <v>0</v>
      </c>
      <c r="F202">
        <f t="shared" si="10"/>
        <v>0</v>
      </c>
    </row>
    <row r="203" spans="1:6" x14ac:dyDescent="0.2">
      <c r="A203" s="1">
        <v>44205</v>
      </c>
      <c r="B203" s="2">
        <v>0.41666666666666669</v>
      </c>
      <c r="C203">
        <v>-10</v>
      </c>
      <c r="D203">
        <f t="shared" si="9"/>
        <v>0</v>
      </c>
      <c r="E203">
        <f t="shared" si="11"/>
        <v>0</v>
      </c>
      <c r="F203">
        <f t="shared" si="10"/>
        <v>0</v>
      </c>
    </row>
    <row r="204" spans="1:6" x14ac:dyDescent="0.2">
      <c r="A204" s="1">
        <v>44205</v>
      </c>
      <c r="B204" s="2">
        <v>0.45833333333333331</v>
      </c>
      <c r="C204">
        <v>-7.1</v>
      </c>
      <c r="D204">
        <f t="shared" si="9"/>
        <v>0</v>
      </c>
      <c r="E204">
        <f t="shared" si="11"/>
        <v>0</v>
      </c>
      <c r="F204">
        <f t="shared" si="10"/>
        <v>0</v>
      </c>
    </row>
    <row r="205" spans="1:6" x14ac:dyDescent="0.2">
      <c r="A205" s="1">
        <v>44205</v>
      </c>
      <c r="B205" s="2">
        <v>0.5</v>
      </c>
      <c r="C205">
        <v>-5.2</v>
      </c>
      <c r="D205">
        <f t="shared" si="9"/>
        <v>0</v>
      </c>
      <c r="E205">
        <f t="shared" si="11"/>
        <v>0</v>
      </c>
      <c r="F205">
        <f t="shared" si="10"/>
        <v>0</v>
      </c>
    </row>
    <row r="206" spans="1:6" x14ac:dyDescent="0.2">
      <c r="A206" s="1">
        <v>44205</v>
      </c>
      <c r="B206" s="2">
        <v>0.54166666666666663</v>
      </c>
      <c r="C206">
        <v>-3.2</v>
      </c>
      <c r="D206">
        <f t="shared" si="9"/>
        <v>0</v>
      </c>
      <c r="E206">
        <f t="shared" si="11"/>
        <v>0</v>
      </c>
      <c r="F206">
        <f t="shared" si="10"/>
        <v>0</v>
      </c>
    </row>
    <row r="207" spans="1:6" x14ac:dyDescent="0.2">
      <c r="A207" s="1">
        <v>44205</v>
      </c>
      <c r="B207" s="2">
        <v>0.58333333333333337</v>
      </c>
      <c r="C207">
        <v>-0.9</v>
      </c>
      <c r="D207">
        <f t="shared" si="9"/>
        <v>0</v>
      </c>
      <c r="E207">
        <f t="shared" si="11"/>
        <v>0</v>
      </c>
      <c r="F207">
        <f t="shared" si="10"/>
        <v>0</v>
      </c>
    </row>
    <row r="208" spans="1:6" x14ac:dyDescent="0.2">
      <c r="A208" s="1">
        <v>44205</v>
      </c>
      <c r="B208" s="2">
        <v>0.625</v>
      </c>
      <c r="C208">
        <v>0.7</v>
      </c>
      <c r="D208">
        <f t="shared" si="9"/>
        <v>0</v>
      </c>
      <c r="E208">
        <f t="shared" si="11"/>
        <v>0</v>
      </c>
      <c r="F208">
        <f t="shared" si="10"/>
        <v>0</v>
      </c>
    </row>
    <row r="209" spans="1:6" x14ac:dyDescent="0.2">
      <c r="A209" s="1">
        <v>44205</v>
      </c>
      <c r="B209" s="2">
        <v>0.66666666666666663</v>
      </c>
      <c r="C209">
        <v>1.4</v>
      </c>
      <c r="D209">
        <f t="shared" si="9"/>
        <v>0</v>
      </c>
      <c r="E209">
        <f t="shared" si="11"/>
        <v>0</v>
      </c>
      <c r="F209">
        <f t="shared" si="10"/>
        <v>0</v>
      </c>
    </row>
    <row r="210" spans="1:6" x14ac:dyDescent="0.2">
      <c r="A210" s="1">
        <v>44205</v>
      </c>
      <c r="B210" s="2">
        <v>0.70833333333333337</v>
      </c>
      <c r="C210">
        <v>1.5</v>
      </c>
      <c r="D210">
        <f t="shared" si="9"/>
        <v>0</v>
      </c>
      <c r="E210">
        <f t="shared" si="11"/>
        <v>0</v>
      </c>
      <c r="F210">
        <f t="shared" si="10"/>
        <v>0</v>
      </c>
    </row>
    <row r="211" spans="1:6" x14ac:dyDescent="0.2">
      <c r="A211" s="1">
        <v>44205</v>
      </c>
      <c r="B211" s="2">
        <v>0.75</v>
      </c>
      <c r="C211">
        <v>-1.1000000000000001</v>
      </c>
      <c r="D211">
        <f t="shared" si="9"/>
        <v>0</v>
      </c>
      <c r="E211">
        <f t="shared" si="11"/>
        <v>0</v>
      </c>
      <c r="F211">
        <f t="shared" si="10"/>
        <v>0</v>
      </c>
    </row>
    <row r="212" spans="1:6" x14ac:dyDescent="0.2">
      <c r="A212" s="1">
        <v>44205</v>
      </c>
      <c r="B212" s="2">
        <v>0.79166666666666663</v>
      </c>
      <c r="C212">
        <v>-2.6</v>
      </c>
      <c r="D212">
        <f t="shared" si="9"/>
        <v>0</v>
      </c>
      <c r="E212">
        <f t="shared" si="11"/>
        <v>0</v>
      </c>
      <c r="F212">
        <f t="shared" si="10"/>
        <v>0</v>
      </c>
    </row>
    <row r="213" spans="1:6" x14ac:dyDescent="0.2">
      <c r="A213" s="1">
        <v>44205</v>
      </c>
      <c r="B213" s="2">
        <v>0.83333333333333337</v>
      </c>
      <c r="C213">
        <v>-3.4</v>
      </c>
      <c r="D213">
        <f t="shared" si="9"/>
        <v>0</v>
      </c>
      <c r="E213">
        <f t="shared" si="11"/>
        <v>0</v>
      </c>
      <c r="F213">
        <f t="shared" si="10"/>
        <v>0</v>
      </c>
    </row>
    <row r="214" spans="1:6" x14ac:dyDescent="0.2">
      <c r="A214" s="1">
        <v>44205</v>
      </c>
      <c r="B214" s="2">
        <v>0.875</v>
      </c>
      <c r="C214">
        <v>-4.7</v>
      </c>
      <c r="D214">
        <f t="shared" si="9"/>
        <v>0</v>
      </c>
      <c r="E214">
        <f t="shared" si="11"/>
        <v>0</v>
      </c>
      <c r="F214">
        <f t="shared" si="10"/>
        <v>0</v>
      </c>
    </row>
    <row r="215" spans="1:6" x14ac:dyDescent="0.2">
      <c r="A215" s="1">
        <v>44205</v>
      </c>
      <c r="B215" s="2">
        <v>0.91666666666666663</v>
      </c>
      <c r="C215">
        <v>-4.7</v>
      </c>
      <c r="D215">
        <f t="shared" si="9"/>
        <v>0</v>
      </c>
      <c r="E215">
        <f t="shared" si="11"/>
        <v>0</v>
      </c>
      <c r="F215">
        <f t="shared" si="10"/>
        <v>0</v>
      </c>
    </row>
    <row r="216" spans="1:6" x14ac:dyDescent="0.2">
      <c r="A216" s="1">
        <v>44205</v>
      </c>
      <c r="B216" s="2">
        <v>0.95833333333333337</v>
      </c>
      <c r="C216">
        <v>-4.5999999999999996</v>
      </c>
      <c r="D216">
        <f t="shared" si="9"/>
        <v>0</v>
      </c>
      <c r="E216">
        <f t="shared" si="11"/>
        <v>0</v>
      </c>
      <c r="F216">
        <f t="shared" si="10"/>
        <v>0</v>
      </c>
    </row>
    <row r="217" spans="1:6" x14ac:dyDescent="0.2">
      <c r="A217" s="1">
        <v>44205</v>
      </c>
      <c r="B217" s="3">
        <v>1</v>
      </c>
      <c r="C217">
        <v>-5.6</v>
      </c>
      <c r="D217">
        <f t="shared" si="9"/>
        <v>0</v>
      </c>
      <c r="E217">
        <f t="shared" si="11"/>
        <v>0</v>
      </c>
      <c r="F217">
        <f t="shared" si="10"/>
        <v>0</v>
      </c>
    </row>
    <row r="218" spans="1:6" x14ac:dyDescent="0.2">
      <c r="A218" s="1">
        <v>44206</v>
      </c>
      <c r="B218" s="2">
        <v>4.1666666666666664E-2</v>
      </c>
      <c r="C218">
        <v>-6.3</v>
      </c>
      <c r="D218">
        <f t="shared" si="9"/>
        <v>0</v>
      </c>
      <c r="E218">
        <f t="shared" si="11"/>
        <v>0</v>
      </c>
      <c r="F218">
        <f t="shared" si="10"/>
        <v>0</v>
      </c>
    </row>
    <row r="219" spans="1:6" x14ac:dyDescent="0.2">
      <c r="A219" s="1">
        <v>44206</v>
      </c>
      <c r="B219" s="2">
        <v>8.3333333333333329E-2</v>
      </c>
      <c r="C219">
        <v>-6.6</v>
      </c>
      <c r="D219">
        <f t="shared" si="9"/>
        <v>0</v>
      </c>
      <c r="E219">
        <f t="shared" si="11"/>
        <v>0</v>
      </c>
      <c r="F219">
        <f t="shared" si="10"/>
        <v>0</v>
      </c>
    </row>
    <row r="220" spans="1:6" x14ac:dyDescent="0.2">
      <c r="A220" s="1">
        <v>44206</v>
      </c>
      <c r="B220" s="2">
        <v>0.125</v>
      </c>
      <c r="C220">
        <v>-7.4</v>
      </c>
      <c r="D220">
        <f t="shared" si="9"/>
        <v>0</v>
      </c>
      <c r="E220">
        <f t="shared" si="11"/>
        <v>0</v>
      </c>
      <c r="F220">
        <f t="shared" si="10"/>
        <v>0</v>
      </c>
    </row>
    <row r="221" spans="1:6" x14ac:dyDescent="0.2">
      <c r="A221" s="1">
        <v>44206</v>
      </c>
      <c r="B221" s="2">
        <v>0.16666666666666666</v>
      </c>
      <c r="C221">
        <v>-7.6</v>
      </c>
      <c r="D221">
        <f t="shared" si="9"/>
        <v>0</v>
      </c>
      <c r="E221">
        <f t="shared" si="11"/>
        <v>0</v>
      </c>
      <c r="F221">
        <f t="shared" si="10"/>
        <v>0</v>
      </c>
    </row>
    <row r="222" spans="1:6" x14ac:dyDescent="0.2">
      <c r="A222" s="1">
        <v>44206</v>
      </c>
      <c r="B222" s="2">
        <v>0.20833333333333334</v>
      </c>
      <c r="C222">
        <v>-7.7</v>
      </c>
      <c r="D222">
        <f t="shared" si="9"/>
        <v>0</v>
      </c>
      <c r="E222">
        <f t="shared" si="11"/>
        <v>0</v>
      </c>
      <c r="F222">
        <f t="shared" si="10"/>
        <v>0</v>
      </c>
    </row>
    <row r="223" spans="1:6" x14ac:dyDescent="0.2">
      <c r="A223" s="1">
        <v>44206</v>
      </c>
      <c r="B223" s="2">
        <v>0.25</v>
      </c>
      <c r="C223">
        <v>-7</v>
      </c>
      <c r="D223">
        <f t="shared" si="9"/>
        <v>0</v>
      </c>
      <c r="E223">
        <f t="shared" si="11"/>
        <v>0</v>
      </c>
      <c r="F223">
        <f t="shared" si="10"/>
        <v>0</v>
      </c>
    </row>
    <row r="224" spans="1:6" x14ac:dyDescent="0.2">
      <c r="A224" s="1">
        <v>44206</v>
      </c>
      <c r="B224" s="2">
        <v>0.29166666666666669</v>
      </c>
      <c r="C224">
        <v>-7.2</v>
      </c>
      <c r="D224">
        <f t="shared" si="9"/>
        <v>0</v>
      </c>
      <c r="E224">
        <f t="shared" si="11"/>
        <v>0</v>
      </c>
      <c r="F224">
        <f t="shared" si="10"/>
        <v>0</v>
      </c>
    </row>
    <row r="225" spans="1:6" x14ac:dyDescent="0.2">
      <c r="A225" s="1">
        <v>44206</v>
      </c>
      <c r="B225" s="2">
        <v>0.33333333333333331</v>
      </c>
      <c r="C225">
        <v>-6.8</v>
      </c>
      <c r="D225">
        <f t="shared" si="9"/>
        <v>0</v>
      </c>
      <c r="E225">
        <f t="shared" si="11"/>
        <v>0</v>
      </c>
      <c r="F225">
        <f t="shared" si="10"/>
        <v>0</v>
      </c>
    </row>
    <row r="226" spans="1:6" x14ac:dyDescent="0.2">
      <c r="A226" s="1">
        <v>44206</v>
      </c>
      <c r="B226" s="2">
        <v>0.375</v>
      </c>
      <c r="C226">
        <v>-6.1</v>
      </c>
      <c r="D226">
        <f t="shared" si="9"/>
        <v>0</v>
      </c>
      <c r="E226">
        <f t="shared" si="11"/>
        <v>0</v>
      </c>
      <c r="F226">
        <f t="shared" si="10"/>
        <v>0</v>
      </c>
    </row>
    <row r="227" spans="1:6" x14ac:dyDescent="0.2">
      <c r="A227" s="1">
        <v>44206</v>
      </c>
      <c r="B227" s="2">
        <v>0.41666666666666669</v>
      </c>
      <c r="C227">
        <v>-5.3</v>
      </c>
      <c r="D227">
        <f t="shared" si="9"/>
        <v>0</v>
      </c>
      <c r="E227">
        <f t="shared" si="11"/>
        <v>0</v>
      </c>
      <c r="F227">
        <f t="shared" si="10"/>
        <v>0</v>
      </c>
    </row>
    <row r="228" spans="1:6" x14ac:dyDescent="0.2">
      <c r="A228" s="1">
        <v>44206</v>
      </c>
      <c r="B228" s="2">
        <v>0.45833333333333331</v>
      </c>
      <c r="C228">
        <v>-4</v>
      </c>
      <c r="D228">
        <f t="shared" si="9"/>
        <v>0</v>
      </c>
      <c r="E228">
        <f t="shared" si="11"/>
        <v>0</v>
      </c>
      <c r="F228">
        <f t="shared" si="10"/>
        <v>0</v>
      </c>
    </row>
    <row r="229" spans="1:6" x14ac:dyDescent="0.2">
      <c r="A229" s="1">
        <v>44206</v>
      </c>
      <c r="B229" s="2">
        <v>0.5</v>
      </c>
      <c r="C229">
        <v>-3</v>
      </c>
      <c r="D229">
        <f t="shared" si="9"/>
        <v>0</v>
      </c>
      <c r="E229">
        <f t="shared" si="11"/>
        <v>0</v>
      </c>
      <c r="F229">
        <f t="shared" si="10"/>
        <v>0</v>
      </c>
    </row>
    <row r="230" spans="1:6" x14ac:dyDescent="0.2">
      <c r="A230" s="1">
        <v>44206</v>
      </c>
      <c r="B230" s="2">
        <v>0.54166666666666663</v>
      </c>
      <c r="C230">
        <v>-1.9</v>
      </c>
      <c r="D230">
        <f t="shared" si="9"/>
        <v>0</v>
      </c>
      <c r="E230">
        <f t="shared" si="11"/>
        <v>0</v>
      </c>
      <c r="F230">
        <f t="shared" si="10"/>
        <v>0</v>
      </c>
    </row>
    <row r="231" spans="1:6" x14ac:dyDescent="0.2">
      <c r="A231" s="1">
        <v>44206</v>
      </c>
      <c r="B231" s="2">
        <v>0.58333333333333337</v>
      </c>
      <c r="C231">
        <v>-1.1000000000000001</v>
      </c>
      <c r="D231">
        <f t="shared" si="9"/>
        <v>0</v>
      </c>
      <c r="E231">
        <f t="shared" si="11"/>
        <v>0</v>
      </c>
      <c r="F231">
        <f t="shared" si="10"/>
        <v>0</v>
      </c>
    </row>
    <row r="232" spans="1:6" x14ac:dyDescent="0.2">
      <c r="A232" s="1">
        <v>44206</v>
      </c>
      <c r="B232" s="2">
        <v>0.625</v>
      </c>
      <c r="C232">
        <v>-0.8</v>
      </c>
      <c r="D232">
        <f t="shared" si="9"/>
        <v>0</v>
      </c>
      <c r="E232">
        <f t="shared" si="11"/>
        <v>0</v>
      </c>
      <c r="F232">
        <f t="shared" si="10"/>
        <v>0</v>
      </c>
    </row>
    <row r="233" spans="1:6" x14ac:dyDescent="0.2">
      <c r="A233" s="1">
        <v>44206</v>
      </c>
      <c r="B233" s="2">
        <v>0.66666666666666663</v>
      </c>
      <c r="C233">
        <v>-0.9</v>
      </c>
      <c r="D233">
        <f t="shared" si="9"/>
        <v>0</v>
      </c>
      <c r="E233">
        <f t="shared" si="11"/>
        <v>0</v>
      </c>
      <c r="F233">
        <f t="shared" si="10"/>
        <v>0</v>
      </c>
    </row>
    <row r="234" spans="1:6" x14ac:dyDescent="0.2">
      <c r="A234" s="1">
        <v>44206</v>
      </c>
      <c r="B234" s="2">
        <v>0.70833333333333337</v>
      </c>
      <c r="C234">
        <v>-0.9</v>
      </c>
      <c r="D234">
        <f t="shared" si="9"/>
        <v>0</v>
      </c>
      <c r="E234">
        <f t="shared" si="11"/>
        <v>0</v>
      </c>
      <c r="F234">
        <f t="shared" si="10"/>
        <v>0</v>
      </c>
    </row>
    <row r="235" spans="1:6" x14ac:dyDescent="0.2">
      <c r="A235" s="1">
        <v>44206</v>
      </c>
      <c r="B235" s="2">
        <v>0.75</v>
      </c>
      <c r="C235">
        <v>-1.3</v>
      </c>
      <c r="D235">
        <f t="shared" si="9"/>
        <v>0</v>
      </c>
      <c r="E235">
        <f t="shared" si="11"/>
        <v>0</v>
      </c>
      <c r="F235">
        <f t="shared" si="10"/>
        <v>0</v>
      </c>
    </row>
    <row r="236" spans="1:6" x14ac:dyDescent="0.2">
      <c r="A236" s="1">
        <v>44206</v>
      </c>
      <c r="B236" s="2">
        <v>0.79166666666666663</v>
      </c>
      <c r="C236">
        <v>-1.7</v>
      </c>
      <c r="D236">
        <f t="shared" si="9"/>
        <v>0</v>
      </c>
      <c r="E236">
        <f t="shared" si="11"/>
        <v>0</v>
      </c>
      <c r="F236">
        <f t="shared" si="10"/>
        <v>0</v>
      </c>
    </row>
    <row r="237" spans="1:6" x14ac:dyDescent="0.2">
      <c r="A237" s="1">
        <v>44206</v>
      </c>
      <c r="B237" s="2">
        <v>0.83333333333333337</v>
      </c>
      <c r="C237">
        <v>-2.4</v>
      </c>
      <c r="D237">
        <f t="shared" si="9"/>
        <v>0</v>
      </c>
      <c r="E237">
        <f t="shared" si="11"/>
        <v>0</v>
      </c>
      <c r="F237">
        <f t="shared" si="10"/>
        <v>0</v>
      </c>
    </row>
    <row r="238" spans="1:6" x14ac:dyDescent="0.2">
      <c r="A238" s="1">
        <v>44206</v>
      </c>
      <c r="B238" s="2">
        <v>0.875</v>
      </c>
      <c r="C238">
        <v>-3.3</v>
      </c>
      <c r="D238">
        <f t="shared" si="9"/>
        <v>0</v>
      </c>
      <c r="E238">
        <f t="shared" si="11"/>
        <v>0</v>
      </c>
      <c r="F238">
        <f t="shared" si="10"/>
        <v>0</v>
      </c>
    </row>
    <row r="239" spans="1:6" x14ac:dyDescent="0.2">
      <c r="A239" s="1">
        <v>44206</v>
      </c>
      <c r="B239" s="2">
        <v>0.91666666666666663</v>
      </c>
      <c r="C239">
        <v>-3.2</v>
      </c>
      <c r="D239">
        <f t="shared" si="9"/>
        <v>0</v>
      </c>
      <c r="E239">
        <f t="shared" si="11"/>
        <v>0</v>
      </c>
      <c r="F239">
        <f t="shared" si="10"/>
        <v>0</v>
      </c>
    </row>
    <row r="240" spans="1:6" x14ac:dyDescent="0.2">
      <c r="A240" s="1">
        <v>44206</v>
      </c>
      <c r="B240" s="2">
        <v>0.95833333333333337</v>
      </c>
      <c r="C240">
        <v>-2.8</v>
      </c>
      <c r="D240">
        <f t="shared" si="9"/>
        <v>0</v>
      </c>
      <c r="E240">
        <f t="shared" si="11"/>
        <v>0</v>
      </c>
      <c r="F240">
        <f t="shared" si="10"/>
        <v>0</v>
      </c>
    </row>
    <row r="241" spans="1:6" x14ac:dyDescent="0.2">
      <c r="A241" s="1">
        <v>44206</v>
      </c>
      <c r="B241" s="3">
        <v>1</v>
      </c>
      <c r="C241">
        <v>-2.5</v>
      </c>
      <c r="D241">
        <f t="shared" si="9"/>
        <v>0</v>
      </c>
      <c r="E241">
        <f t="shared" si="11"/>
        <v>0</v>
      </c>
      <c r="F241">
        <f t="shared" si="10"/>
        <v>0</v>
      </c>
    </row>
    <row r="242" spans="1:6" x14ac:dyDescent="0.2">
      <c r="A242" s="1">
        <v>44207</v>
      </c>
      <c r="B242" s="2">
        <v>4.1666666666666664E-2</v>
      </c>
      <c r="C242">
        <v>-2.2999999999999998</v>
      </c>
      <c r="D242">
        <f t="shared" si="9"/>
        <v>0</v>
      </c>
      <c r="E242">
        <f t="shared" si="11"/>
        <v>0</v>
      </c>
      <c r="F242">
        <f t="shared" si="10"/>
        <v>0</v>
      </c>
    </row>
    <row r="243" spans="1:6" x14ac:dyDescent="0.2">
      <c r="A243" s="1">
        <v>44207</v>
      </c>
      <c r="B243" s="2">
        <v>8.3333333333333329E-2</v>
      </c>
      <c r="C243">
        <v>-2.2999999999999998</v>
      </c>
      <c r="D243">
        <f t="shared" si="9"/>
        <v>0</v>
      </c>
      <c r="E243">
        <f t="shared" si="11"/>
        <v>0</v>
      </c>
      <c r="F243">
        <f t="shared" si="10"/>
        <v>0</v>
      </c>
    </row>
    <row r="244" spans="1:6" x14ac:dyDescent="0.2">
      <c r="A244" s="1">
        <v>44207</v>
      </c>
      <c r="B244" s="2">
        <v>0.125</v>
      </c>
      <c r="C244">
        <v>-2.5</v>
      </c>
      <c r="D244">
        <f t="shared" si="9"/>
        <v>0</v>
      </c>
      <c r="E244">
        <f t="shared" si="11"/>
        <v>0</v>
      </c>
      <c r="F244">
        <f t="shared" si="10"/>
        <v>0</v>
      </c>
    </row>
    <row r="245" spans="1:6" x14ac:dyDescent="0.2">
      <c r="A245" s="1">
        <v>44207</v>
      </c>
      <c r="B245" s="2">
        <v>0.16666666666666666</v>
      </c>
      <c r="C245">
        <v>-2.5</v>
      </c>
      <c r="D245">
        <f t="shared" si="9"/>
        <v>0</v>
      </c>
      <c r="E245">
        <f t="shared" si="11"/>
        <v>0</v>
      </c>
      <c r="F245">
        <f t="shared" si="10"/>
        <v>0</v>
      </c>
    </row>
    <row r="246" spans="1:6" x14ac:dyDescent="0.2">
      <c r="A246" s="1">
        <v>44207</v>
      </c>
      <c r="B246" s="2">
        <v>0.20833333333333334</v>
      </c>
      <c r="C246">
        <v>-2.2999999999999998</v>
      </c>
      <c r="D246">
        <f t="shared" si="9"/>
        <v>0</v>
      </c>
      <c r="E246">
        <f t="shared" si="11"/>
        <v>0</v>
      </c>
      <c r="F246">
        <f t="shared" si="10"/>
        <v>0</v>
      </c>
    </row>
    <row r="247" spans="1:6" x14ac:dyDescent="0.2">
      <c r="A247" s="1">
        <v>44207</v>
      </c>
      <c r="B247" s="2">
        <v>0.25</v>
      </c>
      <c r="C247">
        <v>-2.2000000000000002</v>
      </c>
      <c r="D247">
        <f t="shared" si="9"/>
        <v>0</v>
      </c>
      <c r="E247">
        <f t="shared" si="11"/>
        <v>0</v>
      </c>
      <c r="F247">
        <f t="shared" si="10"/>
        <v>0</v>
      </c>
    </row>
    <row r="248" spans="1:6" x14ac:dyDescent="0.2">
      <c r="A248" s="1">
        <v>44207</v>
      </c>
      <c r="B248" s="2">
        <v>0.29166666666666669</v>
      </c>
      <c r="C248">
        <v>-2.2000000000000002</v>
      </c>
      <c r="D248">
        <f t="shared" si="9"/>
        <v>0</v>
      </c>
      <c r="E248">
        <f t="shared" si="11"/>
        <v>0</v>
      </c>
      <c r="F248">
        <f t="shared" si="10"/>
        <v>0</v>
      </c>
    </row>
    <row r="249" spans="1:6" x14ac:dyDescent="0.2">
      <c r="A249" s="1">
        <v>44207</v>
      </c>
      <c r="B249" s="2">
        <v>0.33333333333333331</v>
      </c>
      <c r="C249">
        <v>-2</v>
      </c>
      <c r="D249">
        <f t="shared" si="9"/>
        <v>0</v>
      </c>
      <c r="E249">
        <f t="shared" si="11"/>
        <v>0</v>
      </c>
      <c r="F249">
        <f t="shared" si="10"/>
        <v>0</v>
      </c>
    </row>
    <row r="250" spans="1:6" x14ac:dyDescent="0.2">
      <c r="A250" s="1">
        <v>44207</v>
      </c>
      <c r="B250" s="2">
        <v>0.375</v>
      </c>
      <c r="C250">
        <v>-1.9</v>
      </c>
      <c r="D250">
        <f t="shared" si="9"/>
        <v>0</v>
      </c>
      <c r="E250">
        <f t="shared" si="11"/>
        <v>0</v>
      </c>
      <c r="F250">
        <f t="shared" si="10"/>
        <v>0</v>
      </c>
    </row>
    <row r="251" spans="1:6" x14ac:dyDescent="0.2">
      <c r="A251" s="1">
        <v>44207</v>
      </c>
      <c r="B251" s="2">
        <v>0.41666666666666669</v>
      </c>
      <c r="C251">
        <v>-2.2000000000000002</v>
      </c>
      <c r="D251">
        <f t="shared" si="9"/>
        <v>0</v>
      </c>
      <c r="E251">
        <f t="shared" si="11"/>
        <v>0</v>
      </c>
      <c r="F251">
        <f t="shared" si="10"/>
        <v>0</v>
      </c>
    </row>
    <row r="252" spans="1:6" x14ac:dyDescent="0.2">
      <c r="A252" s="1">
        <v>44207</v>
      </c>
      <c r="B252" s="2">
        <v>0.45833333333333331</v>
      </c>
      <c r="C252">
        <v>-2.6</v>
      </c>
      <c r="D252">
        <f t="shared" si="9"/>
        <v>0</v>
      </c>
      <c r="E252">
        <f t="shared" si="11"/>
        <v>0</v>
      </c>
      <c r="F252">
        <f t="shared" si="10"/>
        <v>0</v>
      </c>
    </row>
    <row r="253" spans="1:6" x14ac:dyDescent="0.2">
      <c r="A253" s="1">
        <v>44207</v>
      </c>
      <c r="B253" s="2">
        <v>0.5</v>
      </c>
      <c r="C253">
        <v>-3.1</v>
      </c>
      <c r="D253">
        <f t="shared" si="9"/>
        <v>0</v>
      </c>
      <c r="E253">
        <f t="shared" si="11"/>
        <v>0</v>
      </c>
      <c r="F253">
        <f t="shared" si="10"/>
        <v>0</v>
      </c>
    </row>
    <row r="254" spans="1:6" x14ac:dyDescent="0.2">
      <c r="A254" s="1">
        <v>44207</v>
      </c>
      <c r="B254" s="2">
        <v>0.54166666666666663</v>
      </c>
      <c r="C254">
        <v>-3.4</v>
      </c>
      <c r="D254">
        <f t="shared" si="9"/>
        <v>0</v>
      </c>
      <c r="E254">
        <f t="shared" si="11"/>
        <v>0</v>
      </c>
      <c r="F254">
        <f t="shared" si="10"/>
        <v>0</v>
      </c>
    </row>
    <row r="255" spans="1:6" x14ac:dyDescent="0.2">
      <c r="A255" s="1">
        <v>44207</v>
      </c>
      <c r="B255" s="2">
        <v>0.58333333333333337</v>
      </c>
      <c r="C255">
        <v>-3.6</v>
      </c>
      <c r="D255">
        <f t="shared" si="9"/>
        <v>0</v>
      </c>
      <c r="E255">
        <f t="shared" si="11"/>
        <v>0</v>
      </c>
      <c r="F255">
        <f t="shared" si="10"/>
        <v>0</v>
      </c>
    </row>
    <row r="256" spans="1:6" x14ac:dyDescent="0.2">
      <c r="A256" s="1">
        <v>44207</v>
      </c>
      <c r="B256" s="2">
        <v>0.625</v>
      </c>
      <c r="C256">
        <v>-3.5</v>
      </c>
      <c r="D256">
        <f t="shared" si="9"/>
        <v>0</v>
      </c>
      <c r="E256">
        <f t="shared" si="11"/>
        <v>0</v>
      </c>
      <c r="F256">
        <f t="shared" si="10"/>
        <v>0</v>
      </c>
    </row>
    <row r="257" spans="1:6" x14ac:dyDescent="0.2">
      <c r="A257" s="1">
        <v>44207</v>
      </c>
      <c r="B257" s="2">
        <v>0.66666666666666663</v>
      </c>
      <c r="C257">
        <v>-3.7</v>
      </c>
      <c r="D257">
        <f t="shared" si="9"/>
        <v>0</v>
      </c>
      <c r="E257">
        <f t="shared" si="11"/>
        <v>0</v>
      </c>
      <c r="F257">
        <f t="shared" si="10"/>
        <v>0</v>
      </c>
    </row>
    <row r="258" spans="1:6" x14ac:dyDescent="0.2">
      <c r="A258" s="1">
        <v>44207</v>
      </c>
      <c r="B258" s="2">
        <v>0.70833333333333337</v>
      </c>
      <c r="C258">
        <v>-3.8</v>
      </c>
      <c r="D258">
        <f t="shared" si="9"/>
        <v>0</v>
      </c>
      <c r="E258">
        <f t="shared" si="11"/>
        <v>0</v>
      </c>
      <c r="F258">
        <f t="shared" si="10"/>
        <v>0</v>
      </c>
    </row>
    <row r="259" spans="1:6" x14ac:dyDescent="0.2">
      <c r="A259" s="1">
        <v>44207</v>
      </c>
      <c r="B259" s="2">
        <v>0.75</v>
      </c>
      <c r="C259">
        <v>-3.9</v>
      </c>
      <c r="D259">
        <f t="shared" ref="D259:D322" si="12">IF(C259&gt;4.4, C259-4.4,0)</f>
        <v>0</v>
      </c>
      <c r="E259">
        <f t="shared" si="11"/>
        <v>0</v>
      </c>
      <c r="F259">
        <f t="shared" ref="F259:F322" si="13">E259/24</f>
        <v>0</v>
      </c>
    </row>
    <row r="260" spans="1:6" x14ac:dyDescent="0.2">
      <c r="A260" s="1">
        <v>44207</v>
      </c>
      <c r="B260" s="2">
        <v>0.79166666666666663</v>
      </c>
      <c r="C260">
        <v>-3.9</v>
      </c>
      <c r="D260">
        <f t="shared" si="12"/>
        <v>0</v>
      </c>
      <c r="E260">
        <f t="shared" ref="E260:E323" si="14">D260+E259</f>
        <v>0</v>
      </c>
      <c r="F260">
        <f t="shared" si="13"/>
        <v>0</v>
      </c>
    </row>
    <row r="261" spans="1:6" x14ac:dyDescent="0.2">
      <c r="A261" s="1">
        <v>44207</v>
      </c>
      <c r="B261" s="2">
        <v>0.83333333333333337</v>
      </c>
      <c r="C261">
        <v>-3.9</v>
      </c>
      <c r="D261">
        <f t="shared" si="12"/>
        <v>0</v>
      </c>
      <c r="E261">
        <f t="shared" si="14"/>
        <v>0</v>
      </c>
      <c r="F261">
        <f t="shared" si="13"/>
        <v>0</v>
      </c>
    </row>
    <row r="262" spans="1:6" x14ac:dyDescent="0.2">
      <c r="A262" s="1">
        <v>44207</v>
      </c>
      <c r="B262" s="2">
        <v>0.875</v>
      </c>
      <c r="C262">
        <v>-3.8</v>
      </c>
      <c r="D262">
        <f t="shared" si="12"/>
        <v>0</v>
      </c>
      <c r="E262">
        <f t="shared" si="14"/>
        <v>0</v>
      </c>
      <c r="F262">
        <f t="shared" si="13"/>
        <v>0</v>
      </c>
    </row>
    <row r="263" spans="1:6" x14ac:dyDescent="0.2">
      <c r="A263" s="1">
        <v>44207</v>
      </c>
      <c r="B263" s="2">
        <v>0.91666666666666663</v>
      </c>
      <c r="C263">
        <v>-3.7</v>
      </c>
      <c r="D263">
        <f t="shared" si="12"/>
        <v>0</v>
      </c>
      <c r="E263">
        <f t="shared" si="14"/>
        <v>0</v>
      </c>
      <c r="F263">
        <f t="shared" si="13"/>
        <v>0</v>
      </c>
    </row>
    <row r="264" spans="1:6" x14ac:dyDescent="0.2">
      <c r="A264" s="1">
        <v>44207</v>
      </c>
      <c r="B264" s="2">
        <v>0.95833333333333337</v>
      </c>
      <c r="C264">
        <v>-3.6</v>
      </c>
      <c r="D264">
        <f t="shared" si="12"/>
        <v>0</v>
      </c>
      <c r="E264">
        <f t="shared" si="14"/>
        <v>0</v>
      </c>
      <c r="F264">
        <f t="shared" si="13"/>
        <v>0</v>
      </c>
    </row>
    <row r="265" spans="1:6" x14ac:dyDescent="0.2">
      <c r="A265" s="1">
        <v>44207</v>
      </c>
      <c r="B265" s="3">
        <v>1</v>
      </c>
      <c r="C265">
        <v>-3.5</v>
      </c>
      <c r="D265">
        <f t="shared" si="12"/>
        <v>0</v>
      </c>
      <c r="E265">
        <f t="shared" si="14"/>
        <v>0</v>
      </c>
      <c r="F265">
        <f t="shared" si="13"/>
        <v>0</v>
      </c>
    </row>
    <row r="266" spans="1:6" x14ac:dyDescent="0.2">
      <c r="A266" s="1">
        <v>44208</v>
      </c>
      <c r="B266" s="2">
        <v>4.1666666666666664E-2</v>
      </c>
      <c r="C266">
        <v>-3.5</v>
      </c>
      <c r="D266">
        <f t="shared" si="12"/>
        <v>0</v>
      </c>
      <c r="E266">
        <f t="shared" si="14"/>
        <v>0</v>
      </c>
      <c r="F266">
        <f t="shared" si="13"/>
        <v>0</v>
      </c>
    </row>
    <row r="267" spans="1:6" x14ac:dyDescent="0.2">
      <c r="A267" s="1">
        <v>44208</v>
      </c>
      <c r="B267" s="2">
        <v>8.3333333333333329E-2</v>
      </c>
      <c r="C267">
        <v>-3.2</v>
      </c>
      <c r="D267">
        <f t="shared" si="12"/>
        <v>0</v>
      </c>
      <c r="E267">
        <f t="shared" si="14"/>
        <v>0</v>
      </c>
      <c r="F267">
        <f t="shared" si="13"/>
        <v>0</v>
      </c>
    </row>
    <row r="268" spans="1:6" x14ac:dyDescent="0.2">
      <c r="A268" s="1">
        <v>44208</v>
      </c>
      <c r="B268" s="2">
        <v>0.125</v>
      </c>
      <c r="C268">
        <v>-3</v>
      </c>
      <c r="D268">
        <f t="shared" si="12"/>
        <v>0</v>
      </c>
      <c r="E268">
        <f t="shared" si="14"/>
        <v>0</v>
      </c>
      <c r="F268">
        <f t="shared" si="13"/>
        <v>0</v>
      </c>
    </row>
    <row r="269" spans="1:6" x14ac:dyDescent="0.2">
      <c r="A269" s="1">
        <v>44208</v>
      </c>
      <c r="B269" s="2">
        <v>0.16666666666666666</v>
      </c>
      <c r="C269">
        <v>-2.6</v>
      </c>
      <c r="D269">
        <f t="shared" si="12"/>
        <v>0</v>
      </c>
      <c r="E269">
        <f t="shared" si="14"/>
        <v>0</v>
      </c>
      <c r="F269">
        <f t="shared" si="13"/>
        <v>0</v>
      </c>
    </row>
    <row r="270" spans="1:6" x14ac:dyDescent="0.2">
      <c r="A270" s="1">
        <v>44208</v>
      </c>
      <c r="B270" s="2">
        <v>0.20833333333333334</v>
      </c>
      <c r="C270">
        <v>-2.2999999999999998</v>
      </c>
      <c r="D270">
        <f t="shared" si="12"/>
        <v>0</v>
      </c>
      <c r="E270">
        <f t="shared" si="14"/>
        <v>0</v>
      </c>
      <c r="F270">
        <f t="shared" si="13"/>
        <v>0</v>
      </c>
    </row>
    <row r="271" spans="1:6" x14ac:dyDescent="0.2">
      <c r="A271" s="1">
        <v>44208</v>
      </c>
      <c r="B271" s="2">
        <v>0.25</v>
      </c>
      <c r="C271">
        <v>-2</v>
      </c>
      <c r="D271">
        <f t="shared" si="12"/>
        <v>0</v>
      </c>
      <c r="E271">
        <f t="shared" si="14"/>
        <v>0</v>
      </c>
      <c r="F271">
        <f t="shared" si="13"/>
        <v>0</v>
      </c>
    </row>
    <row r="272" spans="1:6" x14ac:dyDescent="0.2">
      <c r="A272" s="1">
        <v>44208</v>
      </c>
      <c r="B272" s="2">
        <v>0.29166666666666669</v>
      </c>
      <c r="C272">
        <v>-1.8</v>
      </c>
      <c r="D272">
        <f t="shared" si="12"/>
        <v>0</v>
      </c>
      <c r="E272">
        <f t="shared" si="14"/>
        <v>0</v>
      </c>
      <c r="F272">
        <f t="shared" si="13"/>
        <v>0</v>
      </c>
    </row>
    <row r="273" spans="1:6" x14ac:dyDescent="0.2">
      <c r="A273" s="1">
        <v>44208</v>
      </c>
      <c r="B273" s="2">
        <v>0.33333333333333331</v>
      </c>
      <c r="C273">
        <v>-1.8</v>
      </c>
      <c r="D273">
        <f t="shared" si="12"/>
        <v>0</v>
      </c>
      <c r="E273">
        <f t="shared" si="14"/>
        <v>0</v>
      </c>
      <c r="F273">
        <f t="shared" si="13"/>
        <v>0</v>
      </c>
    </row>
    <row r="274" spans="1:6" x14ac:dyDescent="0.2">
      <c r="A274" s="1">
        <v>44208</v>
      </c>
      <c r="B274" s="2">
        <v>0.375</v>
      </c>
      <c r="C274">
        <v>-1.9</v>
      </c>
      <c r="D274">
        <f t="shared" si="12"/>
        <v>0</v>
      </c>
      <c r="E274">
        <f t="shared" si="14"/>
        <v>0</v>
      </c>
      <c r="F274">
        <f t="shared" si="13"/>
        <v>0</v>
      </c>
    </row>
    <row r="275" spans="1:6" x14ac:dyDescent="0.2">
      <c r="A275" s="1">
        <v>44208</v>
      </c>
      <c r="B275" s="2">
        <v>0.41666666666666669</v>
      </c>
      <c r="C275">
        <v>-2.1</v>
      </c>
      <c r="D275">
        <f t="shared" si="12"/>
        <v>0</v>
      </c>
      <c r="E275">
        <f t="shared" si="14"/>
        <v>0</v>
      </c>
      <c r="F275">
        <f t="shared" si="13"/>
        <v>0</v>
      </c>
    </row>
    <row r="276" spans="1:6" x14ac:dyDescent="0.2">
      <c r="A276" s="1">
        <v>44208</v>
      </c>
      <c r="B276" s="2">
        <v>0.45833333333333331</v>
      </c>
      <c r="C276">
        <v>-2.2000000000000002</v>
      </c>
      <c r="D276">
        <f t="shared" si="12"/>
        <v>0</v>
      </c>
      <c r="E276">
        <f t="shared" si="14"/>
        <v>0</v>
      </c>
      <c r="F276">
        <f t="shared" si="13"/>
        <v>0</v>
      </c>
    </row>
    <row r="277" spans="1:6" x14ac:dyDescent="0.2">
      <c r="A277" s="1">
        <v>44208</v>
      </c>
      <c r="B277" s="2">
        <v>0.5</v>
      </c>
      <c r="C277">
        <v>-2.2000000000000002</v>
      </c>
      <c r="D277">
        <f t="shared" si="12"/>
        <v>0</v>
      </c>
      <c r="E277">
        <f t="shared" si="14"/>
        <v>0</v>
      </c>
      <c r="F277">
        <f t="shared" si="13"/>
        <v>0</v>
      </c>
    </row>
    <row r="278" spans="1:6" x14ac:dyDescent="0.2">
      <c r="A278" s="1">
        <v>44208</v>
      </c>
      <c r="B278" s="2">
        <v>0.54166666666666663</v>
      </c>
      <c r="C278">
        <v>-2</v>
      </c>
      <c r="D278">
        <f t="shared" si="12"/>
        <v>0</v>
      </c>
      <c r="E278">
        <f t="shared" si="14"/>
        <v>0</v>
      </c>
      <c r="F278">
        <f t="shared" si="13"/>
        <v>0</v>
      </c>
    </row>
    <row r="279" spans="1:6" x14ac:dyDescent="0.2">
      <c r="A279" s="1">
        <v>44208</v>
      </c>
      <c r="B279" s="2">
        <v>0.58333333333333337</v>
      </c>
      <c r="C279">
        <v>-1.8</v>
      </c>
      <c r="D279">
        <f t="shared" si="12"/>
        <v>0</v>
      </c>
      <c r="E279">
        <f t="shared" si="14"/>
        <v>0</v>
      </c>
      <c r="F279">
        <f t="shared" si="13"/>
        <v>0</v>
      </c>
    </row>
    <row r="280" spans="1:6" x14ac:dyDescent="0.2">
      <c r="A280" s="1">
        <v>44208</v>
      </c>
      <c r="B280" s="2">
        <v>0.625</v>
      </c>
      <c r="C280">
        <v>-1.7</v>
      </c>
      <c r="D280">
        <f t="shared" si="12"/>
        <v>0</v>
      </c>
      <c r="E280">
        <f t="shared" si="14"/>
        <v>0</v>
      </c>
      <c r="F280">
        <f t="shared" si="13"/>
        <v>0</v>
      </c>
    </row>
    <row r="281" spans="1:6" x14ac:dyDescent="0.2">
      <c r="A281" s="1">
        <v>44208</v>
      </c>
      <c r="B281" s="2">
        <v>0.66666666666666663</v>
      </c>
      <c r="C281">
        <v>-1.6</v>
      </c>
      <c r="D281">
        <f t="shared" si="12"/>
        <v>0</v>
      </c>
      <c r="E281">
        <f t="shared" si="14"/>
        <v>0</v>
      </c>
      <c r="F281">
        <f t="shared" si="13"/>
        <v>0</v>
      </c>
    </row>
    <row r="282" spans="1:6" x14ac:dyDescent="0.2">
      <c r="A282" s="1">
        <v>44208</v>
      </c>
      <c r="B282" s="2">
        <v>0.70833333333333337</v>
      </c>
      <c r="C282">
        <v>-1.5</v>
      </c>
      <c r="D282">
        <f t="shared" si="12"/>
        <v>0</v>
      </c>
      <c r="E282">
        <f t="shared" si="14"/>
        <v>0</v>
      </c>
      <c r="F282">
        <f t="shared" si="13"/>
        <v>0</v>
      </c>
    </row>
    <row r="283" spans="1:6" x14ac:dyDescent="0.2">
      <c r="A283" s="1">
        <v>44208</v>
      </c>
      <c r="B283" s="2">
        <v>0.75</v>
      </c>
      <c r="C283">
        <v>-1.4</v>
      </c>
      <c r="D283">
        <f t="shared" si="12"/>
        <v>0</v>
      </c>
      <c r="E283">
        <f t="shared" si="14"/>
        <v>0</v>
      </c>
      <c r="F283">
        <f t="shared" si="13"/>
        <v>0</v>
      </c>
    </row>
    <row r="284" spans="1:6" x14ac:dyDescent="0.2">
      <c r="A284" s="1">
        <v>44208</v>
      </c>
      <c r="B284" s="2">
        <v>0.79166666666666663</v>
      </c>
      <c r="C284">
        <v>-1.2</v>
      </c>
      <c r="D284">
        <f t="shared" si="12"/>
        <v>0</v>
      </c>
      <c r="E284">
        <f t="shared" si="14"/>
        <v>0</v>
      </c>
      <c r="F284">
        <f t="shared" si="13"/>
        <v>0</v>
      </c>
    </row>
    <row r="285" spans="1:6" x14ac:dyDescent="0.2">
      <c r="A285" s="1">
        <v>44208</v>
      </c>
      <c r="B285" s="2">
        <v>0.83333333333333337</v>
      </c>
      <c r="C285">
        <v>-0.9</v>
      </c>
      <c r="D285">
        <f t="shared" si="12"/>
        <v>0</v>
      </c>
      <c r="E285">
        <f t="shared" si="14"/>
        <v>0</v>
      </c>
      <c r="F285">
        <f t="shared" si="13"/>
        <v>0</v>
      </c>
    </row>
    <row r="286" spans="1:6" x14ac:dyDescent="0.2">
      <c r="A286" s="1">
        <v>44208</v>
      </c>
      <c r="B286" s="2">
        <v>0.875</v>
      </c>
      <c r="C286">
        <v>-1</v>
      </c>
      <c r="D286">
        <f t="shared" si="12"/>
        <v>0</v>
      </c>
      <c r="E286">
        <f t="shared" si="14"/>
        <v>0</v>
      </c>
      <c r="F286">
        <f t="shared" si="13"/>
        <v>0</v>
      </c>
    </row>
    <row r="287" spans="1:6" x14ac:dyDescent="0.2">
      <c r="A287" s="1">
        <v>44208</v>
      </c>
      <c r="B287" s="2">
        <v>0.91666666666666663</v>
      </c>
      <c r="C287">
        <v>-0.8</v>
      </c>
      <c r="D287">
        <f t="shared" si="12"/>
        <v>0</v>
      </c>
      <c r="E287">
        <f t="shared" si="14"/>
        <v>0</v>
      </c>
      <c r="F287">
        <f t="shared" si="13"/>
        <v>0</v>
      </c>
    </row>
    <row r="288" spans="1:6" x14ac:dyDescent="0.2">
      <c r="A288" s="1">
        <v>44208</v>
      </c>
      <c r="B288" s="2">
        <v>0.95833333333333337</v>
      </c>
      <c r="C288">
        <v>-0.6</v>
      </c>
      <c r="D288">
        <f t="shared" si="12"/>
        <v>0</v>
      </c>
      <c r="E288">
        <f t="shared" si="14"/>
        <v>0</v>
      </c>
      <c r="F288">
        <f t="shared" si="13"/>
        <v>0</v>
      </c>
    </row>
    <row r="289" spans="1:6" x14ac:dyDescent="0.2">
      <c r="A289" s="1">
        <v>44208</v>
      </c>
      <c r="B289" s="3">
        <v>1</v>
      </c>
      <c r="C289">
        <v>-0.3</v>
      </c>
      <c r="D289">
        <f t="shared" si="12"/>
        <v>0</v>
      </c>
      <c r="E289">
        <f t="shared" si="14"/>
        <v>0</v>
      </c>
      <c r="F289">
        <f t="shared" si="13"/>
        <v>0</v>
      </c>
    </row>
    <row r="290" spans="1:6" x14ac:dyDescent="0.2">
      <c r="A290" s="1">
        <v>44209</v>
      </c>
      <c r="B290" s="2">
        <v>4.1666666666666664E-2</v>
      </c>
      <c r="C290">
        <v>0.3</v>
      </c>
      <c r="D290">
        <f t="shared" si="12"/>
        <v>0</v>
      </c>
      <c r="E290">
        <f t="shared" si="14"/>
        <v>0</v>
      </c>
      <c r="F290">
        <f t="shared" si="13"/>
        <v>0</v>
      </c>
    </row>
    <row r="291" spans="1:6" x14ac:dyDescent="0.2">
      <c r="A291" s="1">
        <v>44209</v>
      </c>
      <c r="B291" s="2">
        <v>8.3333333333333329E-2</v>
      </c>
      <c r="C291">
        <v>0.3</v>
      </c>
      <c r="D291">
        <f t="shared" si="12"/>
        <v>0</v>
      </c>
      <c r="E291">
        <f t="shared" si="14"/>
        <v>0</v>
      </c>
      <c r="F291">
        <f t="shared" si="13"/>
        <v>0</v>
      </c>
    </row>
    <row r="292" spans="1:6" x14ac:dyDescent="0.2">
      <c r="A292" s="1">
        <v>44209</v>
      </c>
      <c r="B292" s="2">
        <v>0.125</v>
      </c>
      <c r="C292">
        <v>0.3</v>
      </c>
      <c r="D292">
        <f t="shared" si="12"/>
        <v>0</v>
      </c>
      <c r="E292">
        <f t="shared" si="14"/>
        <v>0</v>
      </c>
      <c r="F292">
        <f t="shared" si="13"/>
        <v>0</v>
      </c>
    </row>
    <row r="293" spans="1:6" x14ac:dyDescent="0.2">
      <c r="A293" s="1">
        <v>44209</v>
      </c>
      <c r="B293" s="2">
        <v>0.16666666666666666</v>
      </c>
      <c r="C293">
        <v>0.3</v>
      </c>
      <c r="D293">
        <f t="shared" si="12"/>
        <v>0</v>
      </c>
      <c r="E293">
        <f t="shared" si="14"/>
        <v>0</v>
      </c>
      <c r="F293">
        <f t="shared" si="13"/>
        <v>0</v>
      </c>
    </row>
    <row r="294" spans="1:6" x14ac:dyDescent="0.2">
      <c r="A294" s="1">
        <v>44209</v>
      </c>
      <c r="B294" s="2">
        <v>0.20833333333333334</v>
      </c>
      <c r="C294">
        <v>0.5</v>
      </c>
      <c r="D294">
        <f t="shared" si="12"/>
        <v>0</v>
      </c>
      <c r="E294">
        <f t="shared" si="14"/>
        <v>0</v>
      </c>
      <c r="F294">
        <f t="shared" si="13"/>
        <v>0</v>
      </c>
    </row>
    <row r="295" spans="1:6" x14ac:dyDescent="0.2">
      <c r="A295" s="1">
        <v>44209</v>
      </c>
      <c r="B295" s="2">
        <v>0.25</v>
      </c>
      <c r="C295">
        <v>0</v>
      </c>
      <c r="D295">
        <f t="shared" si="12"/>
        <v>0</v>
      </c>
      <c r="E295">
        <f t="shared" si="14"/>
        <v>0</v>
      </c>
      <c r="F295">
        <f t="shared" si="13"/>
        <v>0</v>
      </c>
    </row>
    <row r="296" spans="1:6" x14ac:dyDescent="0.2">
      <c r="A296" s="1">
        <v>44209</v>
      </c>
      <c r="B296" s="2">
        <v>0.29166666666666669</v>
      </c>
      <c r="C296">
        <v>-0.6</v>
      </c>
      <c r="D296">
        <f t="shared" si="12"/>
        <v>0</v>
      </c>
      <c r="E296">
        <f t="shared" si="14"/>
        <v>0</v>
      </c>
      <c r="F296">
        <f t="shared" si="13"/>
        <v>0</v>
      </c>
    </row>
    <row r="297" spans="1:6" x14ac:dyDescent="0.2">
      <c r="A297" s="1">
        <v>44209</v>
      </c>
      <c r="B297" s="2">
        <v>0.33333333333333331</v>
      </c>
      <c r="C297">
        <v>-0.1</v>
      </c>
      <c r="D297">
        <f t="shared" si="12"/>
        <v>0</v>
      </c>
      <c r="E297">
        <f t="shared" si="14"/>
        <v>0</v>
      </c>
      <c r="F297">
        <f t="shared" si="13"/>
        <v>0</v>
      </c>
    </row>
    <row r="298" spans="1:6" x14ac:dyDescent="0.2">
      <c r="A298" s="1">
        <v>44209</v>
      </c>
      <c r="B298" s="2">
        <v>0.375</v>
      </c>
      <c r="C298">
        <v>0</v>
      </c>
      <c r="D298">
        <f t="shared" si="12"/>
        <v>0</v>
      </c>
      <c r="E298">
        <f t="shared" si="14"/>
        <v>0</v>
      </c>
      <c r="F298">
        <f t="shared" si="13"/>
        <v>0</v>
      </c>
    </row>
    <row r="299" spans="1:6" x14ac:dyDescent="0.2">
      <c r="A299" s="1">
        <v>44209</v>
      </c>
      <c r="B299" s="2">
        <v>0.41666666666666669</v>
      </c>
      <c r="C299">
        <v>0.3</v>
      </c>
      <c r="D299">
        <f t="shared" si="12"/>
        <v>0</v>
      </c>
      <c r="E299">
        <f t="shared" si="14"/>
        <v>0</v>
      </c>
      <c r="F299">
        <f t="shared" si="13"/>
        <v>0</v>
      </c>
    </row>
    <row r="300" spans="1:6" x14ac:dyDescent="0.2">
      <c r="A300" s="1">
        <v>44209</v>
      </c>
      <c r="B300" s="2">
        <v>0.45833333333333331</v>
      </c>
      <c r="C300">
        <v>1.2</v>
      </c>
      <c r="D300">
        <f t="shared" si="12"/>
        <v>0</v>
      </c>
      <c r="E300">
        <f t="shared" si="14"/>
        <v>0</v>
      </c>
      <c r="F300">
        <f t="shared" si="13"/>
        <v>0</v>
      </c>
    </row>
    <row r="301" spans="1:6" x14ac:dyDescent="0.2">
      <c r="A301" s="1">
        <v>44209</v>
      </c>
      <c r="B301" s="2">
        <v>0.5</v>
      </c>
      <c r="C301">
        <v>2</v>
      </c>
      <c r="D301">
        <f t="shared" si="12"/>
        <v>0</v>
      </c>
      <c r="E301">
        <f t="shared" si="14"/>
        <v>0</v>
      </c>
      <c r="F301">
        <f t="shared" si="13"/>
        <v>0</v>
      </c>
    </row>
    <row r="302" spans="1:6" x14ac:dyDescent="0.2">
      <c r="A302" s="1">
        <v>44209</v>
      </c>
      <c r="B302" s="2">
        <v>0.54166666666666663</v>
      </c>
      <c r="C302">
        <v>2.7</v>
      </c>
      <c r="D302">
        <f t="shared" si="12"/>
        <v>0</v>
      </c>
      <c r="E302">
        <f t="shared" si="14"/>
        <v>0</v>
      </c>
      <c r="F302">
        <f t="shared" si="13"/>
        <v>0</v>
      </c>
    </row>
    <row r="303" spans="1:6" x14ac:dyDescent="0.2">
      <c r="A303" s="1">
        <v>44209</v>
      </c>
      <c r="B303" s="2">
        <v>0.58333333333333337</v>
      </c>
      <c r="C303">
        <v>3.1</v>
      </c>
      <c r="D303">
        <f t="shared" si="12"/>
        <v>0</v>
      </c>
      <c r="E303">
        <f t="shared" si="14"/>
        <v>0</v>
      </c>
      <c r="F303">
        <f t="shared" si="13"/>
        <v>0</v>
      </c>
    </row>
    <row r="304" spans="1:6" x14ac:dyDescent="0.2">
      <c r="A304" s="1">
        <v>44209</v>
      </c>
      <c r="B304" s="2">
        <v>0.625</v>
      </c>
      <c r="C304">
        <v>3.7</v>
      </c>
      <c r="D304">
        <f t="shared" si="12"/>
        <v>0</v>
      </c>
      <c r="E304">
        <f t="shared" si="14"/>
        <v>0</v>
      </c>
      <c r="F304">
        <f t="shared" si="13"/>
        <v>0</v>
      </c>
    </row>
    <row r="305" spans="1:6" x14ac:dyDescent="0.2">
      <c r="A305" s="1">
        <v>44209</v>
      </c>
      <c r="B305" s="2">
        <v>0.66666666666666663</v>
      </c>
      <c r="C305">
        <v>4</v>
      </c>
      <c r="D305">
        <f t="shared" si="12"/>
        <v>0</v>
      </c>
      <c r="E305">
        <f t="shared" si="14"/>
        <v>0</v>
      </c>
      <c r="F305">
        <f t="shared" si="13"/>
        <v>0</v>
      </c>
    </row>
    <row r="306" spans="1:6" x14ac:dyDescent="0.2">
      <c r="A306" s="1">
        <v>44209</v>
      </c>
      <c r="B306" s="2">
        <v>0.70833333333333337</v>
      </c>
      <c r="C306">
        <v>3.4</v>
      </c>
      <c r="D306">
        <f t="shared" si="12"/>
        <v>0</v>
      </c>
      <c r="E306">
        <f t="shared" si="14"/>
        <v>0</v>
      </c>
      <c r="F306">
        <f t="shared" si="13"/>
        <v>0</v>
      </c>
    </row>
    <row r="307" spans="1:6" x14ac:dyDescent="0.2">
      <c r="A307" s="1">
        <v>44209</v>
      </c>
      <c r="B307" s="2">
        <v>0.75</v>
      </c>
      <c r="C307">
        <v>3</v>
      </c>
      <c r="D307">
        <f t="shared" si="12"/>
        <v>0</v>
      </c>
      <c r="E307">
        <f t="shared" si="14"/>
        <v>0</v>
      </c>
      <c r="F307">
        <f t="shared" si="13"/>
        <v>0</v>
      </c>
    </row>
    <row r="308" spans="1:6" x14ac:dyDescent="0.2">
      <c r="A308" s="1">
        <v>44209</v>
      </c>
      <c r="B308" s="2">
        <v>0.79166666666666663</v>
      </c>
      <c r="C308">
        <v>2.2999999999999998</v>
      </c>
      <c r="D308">
        <f t="shared" si="12"/>
        <v>0</v>
      </c>
      <c r="E308">
        <f t="shared" si="14"/>
        <v>0</v>
      </c>
      <c r="F308">
        <f t="shared" si="13"/>
        <v>0</v>
      </c>
    </row>
    <row r="309" spans="1:6" x14ac:dyDescent="0.2">
      <c r="A309" s="1">
        <v>44209</v>
      </c>
      <c r="B309" s="2">
        <v>0.83333333333333337</v>
      </c>
      <c r="C309">
        <v>1.7</v>
      </c>
      <c r="D309">
        <f t="shared" si="12"/>
        <v>0</v>
      </c>
      <c r="E309">
        <f t="shared" si="14"/>
        <v>0</v>
      </c>
      <c r="F309">
        <f t="shared" si="13"/>
        <v>0</v>
      </c>
    </row>
    <row r="310" spans="1:6" x14ac:dyDescent="0.2">
      <c r="A310" s="1">
        <v>44209</v>
      </c>
      <c r="B310" s="2">
        <v>0.875</v>
      </c>
      <c r="C310">
        <v>1.6</v>
      </c>
      <c r="D310">
        <f t="shared" si="12"/>
        <v>0</v>
      </c>
      <c r="E310">
        <f t="shared" si="14"/>
        <v>0</v>
      </c>
      <c r="F310">
        <f t="shared" si="13"/>
        <v>0</v>
      </c>
    </row>
    <row r="311" spans="1:6" x14ac:dyDescent="0.2">
      <c r="A311" s="1">
        <v>44209</v>
      </c>
      <c r="B311" s="2">
        <v>0.91666666666666663</v>
      </c>
      <c r="C311">
        <v>2.5</v>
      </c>
      <c r="D311">
        <f t="shared" si="12"/>
        <v>0</v>
      </c>
      <c r="E311">
        <f t="shared" si="14"/>
        <v>0</v>
      </c>
      <c r="F311">
        <f t="shared" si="13"/>
        <v>0</v>
      </c>
    </row>
    <row r="312" spans="1:6" x14ac:dyDescent="0.2">
      <c r="A312" s="1">
        <v>44209</v>
      </c>
      <c r="B312" s="2">
        <v>0.95833333333333337</v>
      </c>
      <c r="C312">
        <v>2.2000000000000002</v>
      </c>
      <c r="D312">
        <f t="shared" si="12"/>
        <v>0</v>
      </c>
      <c r="E312">
        <f t="shared" si="14"/>
        <v>0</v>
      </c>
      <c r="F312">
        <f t="shared" si="13"/>
        <v>0</v>
      </c>
    </row>
    <row r="313" spans="1:6" x14ac:dyDescent="0.2">
      <c r="A313" s="1">
        <v>44209</v>
      </c>
      <c r="B313" s="3">
        <v>1</v>
      </c>
      <c r="C313">
        <v>2.1</v>
      </c>
      <c r="D313">
        <f t="shared" si="12"/>
        <v>0</v>
      </c>
      <c r="E313">
        <f t="shared" si="14"/>
        <v>0</v>
      </c>
      <c r="F313">
        <f t="shared" si="13"/>
        <v>0</v>
      </c>
    </row>
    <row r="314" spans="1:6" x14ac:dyDescent="0.2">
      <c r="A314" s="1">
        <v>44210</v>
      </c>
      <c r="B314" s="2">
        <v>4.1666666666666664E-2</v>
      </c>
      <c r="C314">
        <v>2.1</v>
      </c>
      <c r="D314">
        <f t="shared" si="12"/>
        <v>0</v>
      </c>
      <c r="E314">
        <f t="shared" si="14"/>
        <v>0</v>
      </c>
      <c r="F314">
        <f t="shared" si="13"/>
        <v>0</v>
      </c>
    </row>
    <row r="315" spans="1:6" x14ac:dyDescent="0.2">
      <c r="A315" s="1">
        <v>44210</v>
      </c>
      <c r="B315" s="2">
        <v>8.3333333333333329E-2</v>
      </c>
      <c r="C315">
        <v>1.9</v>
      </c>
      <c r="D315">
        <f t="shared" si="12"/>
        <v>0</v>
      </c>
      <c r="E315">
        <f t="shared" si="14"/>
        <v>0</v>
      </c>
      <c r="F315">
        <f t="shared" si="13"/>
        <v>0</v>
      </c>
    </row>
    <row r="316" spans="1:6" x14ac:dyDescent="0.2">
      <c r="A316" s="1">
        <v>44210</v>
      </c>
      <c r="B316" s="2">
        <v>0.125</v>
      </c>
      <c r="C316">
        <v>1.7</v>
      </c>
      <c r="D316">
        <f t="shared" si="12"/>
        <v>0</v>
      </c>
      <c r="E316">
        <f t="shared" si="14"/>
        <v>0</v>
      </c>
      <c r="F316">
        <f t="shared" si="13"/>
        <v>0</v>
      </c>
    </row>
    <row r="317" spans="1:6" x14ac:dyDescent="0.2">
      <c r="A317" s="1">
        <v>44210</v>
      </c>
      <c r="B317" s="2">
        <v>0.16666666666666666</v>
      </c>
      <c r="C317">
        <v>1.5</v>
      </c>
      <c r="D317">
        <f t="shared" si="12"/>
        <v>0</v>
      </c>
      <c r="E317">
        <f t="shared" si="14"/>
        <v>0</v>
      </c>
      <c r="F317">
        <f t="shared" si="13"/>
        <v>0</v>
      </c>
    </row>
    <row r="318" spans="1:6" x14ac:dyDescent="0.2">
      <c r="A318" s="1">
        <v>44210</v>
      </c>
      <c r="B318" s="2">
        <v>0.20833333333333334</v>
      </c>
      <c r="C318">
        <v>1.4</v>
      </c>
      <c r="D318">
        <f t="shared" si="12"/>
        <v>0</v>
      </c>
      <c r="E318">
        <f t="shared" si="14"/>
        <v>0</v>
      </c>
      <c r="F318">
        <f t="shared" si="13"/>
        <v>0</v>
      </c>
    </row>
    <row r="319" spans="1:6" x14ac:dyDescent="0.2">
      <c r="A319" s="1">
        <v>44210</v>
      </c>
      <c r="B319" s="2">
        <v>0.25</v>
      </c>
      <c r="C319">
        <v>0.8</v>
      </c>
      <c r="D319">
        <f t="shared" si="12"/>
        <v>0</v>
      </c>
      <c r="E319">
        <f t="shared" si="14"/>
        <v>0</v>
      </c>
      <c r="F319">
        <f t="shared" si="13"/>
        <v>0</v>
      </c>
    </row>
    <row r="320" spans="1:6" x14ac:dyDescent="0.2">
      <c r="A320" s="1">
        <v>44210</v>
      </c>
      <c r="B320" s="2">
        <v>0.29166666666666669</v>
      </c>
      <c r="C320">
        <v>-0.4</v>
      </c>
      <c r="D320">
        <f t="shared" si="12"/>
        <v>0</v>
      </c>
      <c r="E320">
        <f t="shared" si="14"/>
        <v>0</v>
      </c>
      <c r="F320">
        <f t="shared" si="13"/>
        <v>0</v>
      </c>
    </row>
    <row r="321" spans="1:6" x14ac:dyDescent="0.2">
      <c r="A321" s="1">
        <v>44210</v>
      </c>
      <c r="B321" s="2">
        <v>0.33333333333333331</v>
      </c>
      <c r="C321">
        <v>-0.7</v>
      </c>
      <c r="D321">
        <f t="shared" si="12"/>
        <v>0</v>
      </c>
      <c r="E321">
        <f t="shared" si="14"/>
        <v>0</v>
      </c>
      <c r="F321">
        <f t="shared" si="13"/>
        <v>0</v>
      </c>
    </row>
    <row r="322" spans="1:6" x14ac:dyDescent="0.2">
      <c r="A322" s="1">
        <v>44210</v>
      </c>
      <c r="B322" s="2">
        <v>0.375</v>
      </c>
      <c r="C322">
        <v>-0.9</v>
      </c>
      <c r="D322">
        <f t="shared" si="12"/>
        <v>0</v>
      </c>
      <c r="E322">
        <f t="shared" si="14"/>
        <v>0</v>
      </c>
      <c r="F322">
        <f t="shared" si="13"/>
        <v>0</v>
      </c>
    </row>
    <row r="323" spans="1:6" x14ac:dyDescent="0.2">
      <c r="A323" s="1">
        <v>44210</v>
      </c>
      <c r="B323" s="2">
        <v>0.41666666666666669</v>
      </c>
      <c r="C323">
        <v>-0.2</v>
      </c>
      <c r="D323">
        <f t="shared" ref="D323:D386" si="15">IF(C323&gt;4.4, C323-4.4,0)</f>
        <v>0</v>
      </c>
      <c r="E323">
        <f t="shared" si="14"/>
        <v>0</v>
      </c>
      <c r="F323">
        <f t="shared" ref="F323:F386" si="16">E323/24</f>
        <v>0</v>
      </c>
    </row>
    <row r="324" spans="1:6" x14ac:dyDescent="0.2">
      <c r="A324" s="1">
        <v>44210</v>
      </c>
      <c r="B324" s="2">
        <v>0.45833333333333331</v>
      </c>
      <c r="C324">
        <v>1.2</v>
      </c>
      <c r="D324">
        <f t="shared" si="15"/>
        <v>0</v>
      </c>
      <c r="E324">
        <f t="shared" ref="E324:E387" si="17">D324+E323</f>
        <v>0</v>
      </c>
      <c r="F324">
        <f t="shared" si="16"/>
        <v>0</v>
      </c>
    </row>
    <row r="325" spans="1:6" x14ac:dyDescent="0.2">
      <c r="A325" s="1">
        <v>44210</v>
      </c>
      <c r="B325" s="2">
        <v>0.5</v>
      </c>
      <c r="C325">
        <v>2.6</v>
      </c>
      <c r="D325">
        <f t="shared" si="15"/>
        <v>0</v>
      </c>
      <c r="E325">
        <f t="shared" si="17"/>
        <v>0</v>
      </c>
      <c r="F325">
        <f t="shared" si="16"/>
        <v>0</v>
      </c>
    </row>
    <row r="326" spans="1:6" x14ac:dyDescent="0.2">
      <c r="A326" s="1">
        <v>44210</v>
      </c>
      <c r="B326" s="2">
        <v>0.54166666666666663</v>
      </c>
      <c r="C326">
        <v>3.1</v>
      </c>
      <c r="D326">
        <f t="shared" si="15"/>
        <v>0</v>
      </c>
      <c r="E326">
        <f t="shared" si="17"/>
        <v>0</v>
      </c>
      <c r="F326">
        <f t="shared" si="16"/>
        <v>0</v>
      </c>
    </row>
    <row r="327" spans="1:6" x14ac:dyDescent="0.2">
      <c r="A327" s="1">
        <v>44210</v>
      </c>
      <c r="B327" s="2">
        <v>0.58333333333333337</v>
      </c>
      <c r="C327">
        <v>3.4</v>
      </c>
      <c r="D327">
        <f t="shared" si="15"/>
        <v>0</v>
      </c>
      <c r="E327">
        <f t="shared" si="17"/>
        <v>0</v>
      </c>
      <c r="F327">
        <f t="shared" si="16"/>
        <v>0</v>
      </c>
    </row>
    <row r="328" spans="1:6" x14ac:dyDescent="0.2">
      <c r="A328" s="1">
        <v>44210</v>
      </c>
      <c r="B328" s="2">
        <v>0.625</v>
      </c>
      <c r="C328">
        <v>3.7</v>
      </c>
      <c r="D328">
        <f t="shared" si="15"/>
        <v>0</v>
      </c>
      <c r="E328">
        <f t="shared" si="17"/>
        <v>0</v>
      </c>
      <c r="F328">
        <f t="shared" si="16"/>
        <v>0</v>
      </c>
    </row>
    <row r="329" spans="1:6" x14ac:dyDescent="0.2">
      <c r="A329" s="1">
        <v>44210</v>
      </c>
      <c r="B329" s="2">
        <v>0.66666666666666663</v>
      </c>
      <c r="C329">
        <v>3.7</v>
      </c>
      <c r="D329">
        <f t="shared" si="15"/>
        <v>0</v>
      </c>
      <c r="E329">
        <f t="shared" si="17"/>
        <v>0</v>
      </c>
      <c r="F329">
        <f t="shared" si="16"/>
        <v>0</v>
      </c>
    </row>
    <row r="330" spans="1:6" x14ac:dyDescent="0.2">
      <c r="A330" s="1">
        <v>44210</v>
      </c>
      <c r="B330" s="2">
        <v>0.70833333333333337</v>
      </c>
      <c r="C330">
        <v>3.4</v>
      </c>
      <c r="D330">
        <f t="shared" si="15"/>
        <v>0</v>
      </c>
      <c r="E330">
        <f t="shared" si="17"/>
        <v>0</v>
      </c>
      <c r="F330">
        <f t="shared" si="16"/>
        <v>0</v>
      </c>
    </row>
    <row r="331" spans="1:6" x14ac:dyDescent="0.2">
      <c r="A331" s="1">
        <v>44210</v>
      </c>
      <c r="B331" s="2">
        <v>0.75</v>
      </c>
      <c r="C331">
        <v>3.1</v>
      </c>
      <c r="D331">
        <f t="shared" si="15"/>
        <v>0</v>
      </c>
      <c r="E331">
        <f t="shared" si="17"/>
        <v>0</v>
      </c>
      <c r="F331">
        <f t="shared" si="16"/>
        <v>0</v>
      </c>
    </row>
    <row r="332" spans="1:6" x14ac:dyDescent="0.2">
      <c r="A332" s="1">
        <v>44210</v>
      </c>
      <c r="B332" s="2">
        <v>0.79166666666666663</v>
      </c>
      <c r="C332">
        <v>3.1</v>
      </c>
      <c r="D332">
        <f t="shared" si="15"/>
        <v>0</v>
      </c>
      <c r="E332">
        <f t="shared" si="17"/>
        <v>0</v>
      </c>
      <c r="F332">
        <f t="shared" si="16"/>
        <v>0</v>
      </c>
    </row>
    <row r="333" spans="1:6" x14ac:dyDescent="0.2">
      <c r="A333" s="1">
        <v>44210</v>
      </c>
      <c r="B333" s="2">
        <v>0.83333333333333337</v>
      </c>
      <c r="C333">
        <v>3</v>
      </c>
      <c r="D333">
        <f t="shared" si="15"/>
        <v>0</v>
      </c>
      <c r="E333">
        <f t="shared" si="17"/>
        <v>0</v>
      </c>
      <c r="F333">
        <f t="shared" si="16"/>
        <v>0</v>
      </c>
    </row>
    <row r="334" spans="1:6" x14ac:dyDescent="0.2">
      <c r="A334" s="1">
        <v>44210</v>
      </c>
      <c r="B334" s="2">
        <v>0.875</v>
      </c>
      <c r="C334">
        <v>2.9</v>
      </c>
      <c r="D334">
        <f t="shared" si="15"/>
        <v>0</v>
      </c>
      <c r="E334">
        <f t="shared" si="17"/>
        <v>0</v>
      </c>
      <c r="F334">
        <f t="shared" si="16"/>
        <v>0</v>
      </c>
    </row>
    <row r="335" spans="1:6" x14ac:dyDescent="0.2">
      <c r="A335" s="1">
        <v>44210</v>
      </c>
      <c r="B335" s="2">
        <v>0.91666666666666663</v>
      </c>
      <c r="C335">
        <v>2.8</v>
      </c>
      <c r="D335">
        <f t="shared" si="15"/>
        <v>0</v>
      </c>
      <c r="E335">
        <f t="shared" si="17"/>
        <v>0</v>
      </c>
      <c r="F335">
        <f t="shared" si="16"/>
        <v>0</v>
      </c>
    </row>
    <row r="336" spans="1:6" x14ac:dyDescent="0.2">
      <c r="A336" s="1">
        <v>44210</v>
      </c>
      <c r="B336" s="2">
        <v>0.95833333333333337</v>
      </c>
      <c r="C336">
        <v>2.5</v>
      </c>
      <c r="D336">
        <f t="shared" si="15"/>
        <v>0</v>
      </c>
      <c r="E336">
        <f t="shared" si="17"/>
        <v>0</v>
      </c>
      <c r="F336">
        <f t="shared" si="16"/>
        <v>0</v>
      </c>
    </row>
    <row r="337" spans="1:6" x14ac:dyDescent="0.2">
      <c r="A337" s="1">
        <v>44210</v>
      </c>
      <c r="B337" s="3">
        <v>1</v>
      </c>
      <c r="C337">
        <v>2.4</v>
      </c>
      <c r="D337">
        <f t="shared" si="15"/>
        <v>0</v>
      </c>
      <c r="E337">
        <f t="shared" si="17"/>
        <v>0</v>
      </c>
      <c r="F337">
        <f t="shared" si="16"/>
        <v>0</v>
      </c>
    </row>
    <row r="338" spans="1:6" x14ac:dyDescent="0.2">
      <c r="A338" s="1">
        <v>44211</v>
      </c>
      <c r="B338" s="2">
        <v>4.1666666666666664E-2</v>
      </c>
      <c r="C338">
        <v>2.4</v>
      </c>
      <c r="D338">
        <f t="shared" si="15"/>
        <v>0</v>
      </c>
      <c r="E338">
        <f t="shared" si="17"/>
        <v>0</v>
      </c>
      <c r="F338">
        <f t="shared" si="16"/>
        <v>0</v>
      </c>
    </row>
    <row r="339" spans="1:6" x14ac:dyDescent="0.2">
      <c r="A339" s="1">
        <v>44211</v>
      </c>
      <c r="B339" s="2">
        <v>8.3333333333333329E-2</v>
      </c>
      <c r="C339">
        <v>2.5</v>
      </c>
      <c r="D339">
        <f t="shared" si="15"/>
        <v>0</v>
      </c>
      <c r="E339">
        <f t="shared" si="17"/>
        <v>0</v>
      </c>
      <c r="F339">
        <f t="shared" si="16"/>
        <v>0</v>
      </c>
    </row>
    <row r="340" spans="1:6" x14ac:dyDescent="0.2">
      <c r="A340" s="1">
        <v>44211</v>
      </c>
      <c r="B340" s="2">
        <v>0.125</v>
      </c>
      <c r="C340">
        <v>2.5</v>
      </c>
      <c r="D340">
        <f t="shared" si="15"/>
        <v>0</v>
      </c>
      <c r="E340">
        <f t="shared" si="17"/>
        <v>0</v>
      </c>
      <c r="F340">
        <f t="shared" si="16"/>
        <v>0</v>
      </c>
    </row>
    <row r="341" spans="1:6" x14ac:dyDescent="0.2">
      <c r="A341" s="1">
        <v>44211</v>
      </c>
      <c r="B341" s="2">
        <v>0.16666666666666666</v>
      </c>
      <c r="C341">
        <v>2.1</v>
      </c>
      <c r="D341">
        <f t="shared" si="15"/>
        <v>0</v>
      </c>
      <c r="E341">
        <f t="shared" si="17"/>
        <v>0</v>
      </c>
      <c r="F341">
        <f t="shared" si="16"/>
        <v>0</v>
      </c>
    </row>
    <row r="342" spans="1:6" x14ac:dyDescent="0.2">
      <c r="A342" s="1">
        <v>44211</v>
      </c>
      <c r="B342" s="2">
        <v>0.20833333333333334</v>
      </c>
      <c r="C342">
        <v>1.8</v>
      </c>
      <c r="D342">
        <f t="shared" si="15"/>
        <v>0</v>
      </c>
      <c r="E342">
        <f t="shared" si="17"/>
        <v>0</v>
      </c>
      <c r="F342">
        <f t="shared" si="16"/>
        <v>0</v>
      </c>
    </row>
    <row r="343" spans="1:6" x14ac:dyDescent="0.2">
      <c r="A343" s="1">
        <v>44211</v>
      </c>
      <c r="B343" s="2">
        <v>0.25</v>
      </c>
      <c r="C343">
        <v>1.6</v>
      </c>
      <c r="D343">
        <f t="shared" si="15"/>
        <v>0</v>
      </c>
      <c r="E343">
        <f t="shared" si="17"/>
        <v>0</v>
      </c>
      <c r="F343">
        <f t="shared" si="16"/>
        <v>0</v>
      </c>
    </row>
    <row r="344" spans="1:6" x14ac:dyDescent="0.2">
      <c r="A344" s="1">
        <v>44211</v>
      </c>
      <c r="B344" s="2">
        <v>0.29166666666666669</v>
      </c>
      <c r="C344">
        <v>1.5</v>
      </c>
      <c r="D344">
        <f t="shared" si="15"/>
        <v>0</v>
      </c>
      <c r="E344">
        <f t="shared" si="17"/>
        <v>0</v>
      </c>
      <c r="F344">
        <f t="shared" si="16"/>
        <v>0</v>
      </c>
    </row>
    <row r="345" spans="1:6" x14ac:dyDescent="0.2">
      <c r="A345" s="1">
        <v>44211</v>
      </c>
      <c r="B345" s="2">
        <v>0.33333333333333331</v>
      </c>
      <c r="C345">
        <v>0.7</v>
      </c>
      <c r="D345">
        <f t="shared" si="15"/>
        <v>0</v>
      </c>
      <c r="E345">
        <f t="shared" si="17"/>
        <v>0</v>
      </c>
      <c r="F345">
        <f t="shared" si="16"/>
        <v>0</v>
      </c>
    </row>
    <row r="346" spans="1:6" x14ac:dyDescent="0.2">
      <c r="A346" s="1">
        <v>44211</v>
      </c>
      <c r="B346" s="2">
        <v>0.375</v>
      </c>
      <c r="C346">
        <v>0.1</v>
      </c>
      <c r="D346">
        <f t="shared" si="15"/>
        <v>0</v>
      </c>
      <c r="E346">
        <f t="shared" si="17"/>
        <v>0</v>
      </c>
      <c r="F346">
        <f t="shared" si="16"/>
        <v>0</v>
      </c>
    </row>
    <row r="347" spans="1:6" x14ac:dyDescent="0.2">
      <c r="A347" s="1">
        <v>44211</v>
      </c>
      <c r="B347" s="2">
        <v>0.41666666666666669</v>
      </c>
      <c r="C347">
        <v>0.1</v>
      </c>
      <c r="D347">
        <f t="shared" si="15"/>
        <v>0</v>
      </c>
      <c r="E347">
        <f t="shared" si="17"/>
        <v>0</v>
      </c>
      <c r="F347">
        <f t="shared" si="16"/>
        <v>0</v>
      </c>
    </row>
    <row r="348" spans="1:6" x14ac:dyDescent="0.2">
      <c r="A348" s="1">
        <v>44211</v>
      </c>
      <c r="B348" s="2">
        <v>0.45833333333333331</v>
      </c>
      <c r="C348">
        <v>0.5</v>
      </c>
      <c r="D348">
        <f t="shared" si="15"/>
        <v>0</v>
      </c>
      <c r="E348">
        <f t="shared" si="17"/>
        <v>0</v>
      </c>
      <c r="F348">
        <f t="shared" si="16"/>
        <v>0</v>
      </c>
    </row>
    <row r="349" spans="1:6" x14ac:dyDescent="0.2">
      <c r="A349" s="1">
        <v>44211</v>
      </c>
      <c r="B349" s="2">
        <v>0.5</v>
      </c>
      <c r="C349">
        <v>1.2</v>
      </c>
      <c r="D349">
        <f t="shared" si="15"/>
        <v>0</v>
      </c>
      <c r="E349">
        <f t="shared" si="17"/>
        <v>0</v>
      </c>
      <c r="F349">
        <f t="shared" si="16"/>
        <v>0</v>
      </c>
    </row>
    <row r="350" spans="1:6" x14ac:dyDescent="0.2">
      <c r="A350" s="1">
        <v>44211</v>
      </c>
      <c r="B350" s="2">
        <v>0.54166666666666663</v>
      </c>
      <c r="C350">
        <v>0.5</v>
      </c>
      <c r="D350">
        <f t="shared" si="15"/>
        <v>0</v>
      </c>
      <c r="E350">
        <f t="shared" si="17"/>
        <v>0</v>
      </c>
      <c r="F350">
        <f t="shared" si="16"/>
        <v>0</v>
      </c>
    </row>
    <row r="351" spans="1:6" x14ac:dyDescent="0.2">
      <c r="A351" s="1">
        <v>44211</v>
      </c>
      <c r="B351" s="2">
        <v>0.58333333333333337</v>
      </c>
      <c r="C351">
        <v>0.5</v>
      </c>
      <c r="D351">
        <f t="shared" si="15"/>
        <v>0</v>
      </c>
      <c r="E351">
        <f t="shared" si="17"/>
        <v>0</v>
      </c>
      <c r="F351">
        <f t="shared" si="16"/>
        <v>0</v>
      </c>
    </row>
    <row r="352" spans="1:6" x14ac:dyDescent="0.2">
      <c r="A352" s="1">
        <v>44211</v>
      </c>
      <c r="B352" s="2">
        <v>0.625</v>
      </c>
      <c r="C352">
        <v>0.6</v>
      </c>
      <c r="D352">
        <f t="shared" si="15"/>
        <v>0</v>
      </c>
      <c r="E352">
        <f t="shared" si="17"/>
        <v>0</v>
      </c>
      <c r="F352">
        <f t="shared" si="16"/>
        <v>0</v>
      </c>
    </row>
    <row r="353" spans="1:6" x14ac:dyDescent="0.2">
      <c r="A353" s="1">
        <v>44211</v>
      </c>
      <c r="B353" s="2">
        <v>0.66666666666666663</v>
      </c>
      <c r="C353">
        <v>0.8</v>
      </c>
      <c r="D353">
        <f t="shared" si="15"/>
        <v>0</v>
      </c>
      <c r="E353">
        <f t="shared" si="17"/>
        <v>0</v>
      </c>
      <c r="F353">
        <f t="shared" si="16"/>
        <v>0</v>
      </c>
    </row>
    <row r="354" spans="1:6" x14ac:dyDescent="0.2">
      <c r="A354" s="1">
        <v>44211</v>
      </c>
      <c r="B354" s="2">
        <v>0.70833333333333337</v>
      </c>
      <c r="C354">
        <v>1.2</v>
      </c>
      <c r="D354">
        <f t="shared" si="15"/>
        <v>0</v>
      </c>
      <c r="E354">
        <f t="shared" si="17"/>
        <v>0</v>
      </c>
      <c r="F354">
        <f t="shared" si="16"/>
        <v>0</v>
      </c>
    </row>
    <row r="355" spans="1:6" x14ac:dyDescent="0.2">
      <c r="A355" s="1">
        <v>44211</v>
      </c>
      <c r="B355" s="2">
        <v>0.75</v>
      </c>
      <c r="C355">
        <v>0.9</v>
      </c>
      <c r="D355">
        <f t="shared" si="15"/>
        <v>0</v>
      </c>
      <c r="E355">
        <f t="shared" si="17"/>
        <v>0</v>
      </c>
      <c r="F355">
        <f t="shared" si="16"/>
        <v>0</v>
      </c>
    </row>
    <row r="356" spans="1:6" x14ac:dyDescent="0.2">
      <c r="A356" s="1">
        <v>44211</v>
      </c>
      <c r="B356" s="2">
        <v>0.79166666666666663</v>
      </c>
      <c r="C356">
        <v>0.3</v>
      </c>
      <c r="D356">
        <f t="shared" si="15"/>
        <v>0</v>
      </c>
      <c r="E356">
        <f t="shared" si="17"/>
        <v>0</v>
      </c>
      <c r="F356">
        <f t="shared" si="16"/>
        <v>0</v>
      </c>
    </row>
    <row r="357" spans="1:6" x14ac:dyDescent="0.2">
      <c r="A357" s="1">
        <v>44211</v>
      </c>
      <c r="B357" s="2">
        <v>0.83333333333333337</v>
      </c>
      <c r="C357">
        <v>-0.3</v>
      </c>
      <c r="D357">
        <f t="shared" si="15"/>
        <v>0</v>
      </c>
      <c r="E357">
        <f t="shared" si="17"/>
        <v>0</v>
      </c>
      <c r="F357">
        <f t="shared" si="16"/>
        <v>0</v>
      </c>
    </row>
    <row r="358" spans="1:6" x14ac:dyDescent="0.2">
      <c r="A358" s="1">
        <v>44211</v>
      </c>
      <c r="B358" s="2">
        <v>0.875</v>
      </c>
      <c r="C358">
        <v>-0.8</v>
      </c>
      <c r="D358">
        <f t="shared" si="15"/>
        <v>0</v>
      </c>
      <c r="E358">
        <f t="shared" si="17"/>
        <v>0</v>
      </c>
      <c r="F358">
        <f t="shared" si="16"/>
        <v>0</v>
      </c>
    </row>
    <row r="359" spans="1:6" x14ac:dyDescent="0.2">
      <c r="A359" s="1">
        <v>44211</v>
      </c>
      <c r="B359" s="2">
        <v>0.91666666666666663</v>
      </c>
      <c r="C359">
        <v>-1.2</v>
      </c>
      <c r="D359">
        <f t="shared" si="15"/>
        <v>0</v>
      </c>
      <c r="E359">
        <f t="shared" si="17"/>
        <v>0</v>
      </c>
      <c r="F359">
        <f t="shared" si="16"/>
        <v>0</v>
      </c>
    </row>
    <row r="360" spans="1:6" x14ac:dyDescent="0.2">
      <c r="A360" s="1">
        <v>44211</v>
      </c>
      <c r="B360" s="2">
        <v>0.95833333333333337</v>
      </c>
      <c r="C360">
        <v>-1.9</v>
      </c>
      <c r="D360">
        <f t="shared" si="15"/>
        <v>0</v>
      </c>
      <c r="E360">
        <f t="shared" si="17"/>
        <v>0</v>
      </c>
      <c r="F360">
        <f t="shared" si="16"/>
        <v>0</v>
      </c>
    </row>
    <row r="361" spans="1:6" x14ac:dyDescent="0.2">
      <c r="A361" s="1">
        <v>44211</v>
      </c>
      <c r="B361" s="3">
        <v>1</v>
      </c>
      <c r="C361">
        <v>-2.4</v>
      </c>
      <c r="D361">
        <f t="shared" si="15"/>
        <v>0</v>
      </c>
      <c r="E361">
        <f t="shared" si="17"/>
        <v>0</v>
      </c>
      <c r="F361">
        <f t="shared" si="16"/>
        <v>0</v>
      </c>
    </row>
    <row r="362" spans="1:6" x14ac:dyDescent="0.2">
      <c r="A362" s="1">
        <v>44212</v>
      </c>
      <c r="B362" s="2">
        <v>4.1666666666666664E-2</v>
      </c>
      <c r="C362">
        <v>-3</v>
      </c>
      <c r="D362">
        <f t="shared" si="15"/>
        <v>0</v>
      </c>
      <c r="E362">
        <f t="shared" si="17"/>
        <v>0</v>
      </c>
      <c r="F362">
        <f t="shared" si="16"/>
        <v>0</v>
      </c>
    </row>
    <row r="363" spans="1:6" x14ac:dyDescent="0.2">
      <c r="A363" s="1">
        <v>44212</v>
      </c>
      <c r="B363" s="2">
        <v>8.3333333333333329E-2</v>
      </c>
      <c r="C363">
        <v>-3.4</v>
      </c>
      <c r="D363">
        <f t="shared" si="15"/>
        <v>0</v>
      </c>
      <c r="E363">
        <f t="shared" si="17"/>
        <v>0</v>
      </c>
      <c r="F363">
        <f t="shared" si="16"/>
        <v>0</v>
      </c>
    </row>
    <row r="364" spans="1:6" x14ac:dyDescent="0.2">
      <c r="A364" s="1">
        <v>44212</v>
      </c>
      <c r="B364" s="2">
        <v>0.125</v>
      </c>
      <c r="C364">
        <v>-3.8</v>
      </c>
      <c r="D364">
        <f t="shared" si="15"/>
        <v>0</v>
      </c>
      <c r="E364">
        <f t="shared" si="17"/>
        <v>0</v>
      </c>
      <c r="F364">
        <f t="shared" si="16"/>
        <v>0</v>
      </c>
    </row>
    <row r="365" spans="1:6" x14ac:dyDescent="0.2">
      <c r="A365" s="1">
        <v>44212</v>
      </c>
      <c r="B365" s="2">
        <v>0.16666666666666666</v>
      </c>
      <c r="C365">
        <v>-4</v>
      </c>
      <c r="D365">
        <f t="shared" si="15"/>
        <v>0</v>
      </c>
      <c r="E365">
        <f t="shared" si="17"/>
        <v>0</v>
      </c>
      <c r="F365">
        <f t="shared" si="16"/>
        <v>0</v>
      </c>
    </row>
    <row r="366" spans="1:6" x14ac:dyDescent="0.2">
      <c r="A366" s="1">
        <v>44212</v>
      </c>
      <c r="B366" s="2">
        <v>0.20833333333333334</v>
      </c>
      <c r="C366">
        <v>-3.5</v>
      </c>
      <c r="D366">
        <f t="shared" si="15"/>
        <v>0</v>
      </c>
      <c r="E366">
        <f t="shared" si="17"/>
        <v>0</v>
      </c>
      <c r="F366">
        <f t="shared" si="16"/>
        <v>0</v>
      </c>
    </row>
    <row r="367" spans="1:6" x14ac:dyDescent="0.2">
      <c r="A367" s="1">
        <v>44212</v>
      </c>
      <c r="B367" s="2">
        <v>0.25</v>
      </c>
      <c r="C367">
        <v>-3.1</v>
      </c>
      <c r="D367">
        <f t="shared" si="15"/>
        <v>0</v>
      </c>
      <c r="E367">
        <f t="shared" si="17"/>
        <v>0</v>
      </c>
      <c r="F367">
        <f t="shared" si="16"/>
        <v>0</v>
      </c>
    </row>
    <row r="368" spans="1:6" x14ac:dyDescent="0.2">
      <c r="A368" s="1">
        <v>44212</v>
      </c>
      <c r="B368" s="2">
        <v>0.29166666666666669</v>
      </c>
      <c r="C368">
        <v>-2.9</v>
      </c>
      <c r="D368">
        <f t="shared" si="15"/>
        <v>0</v>
      </c>
      <c r="E368">
        <f t="shared" si="17"/>
        <v>0</v>
      </c>
      <c r="F368">
        <f t="shared" si="16"/>
        <v>0</v>
      </c>
    </row>
    <row r="369" spans="1:6" x14ac:dyDescent="0.2">
      <c r="A369" s="1">
        <v>44212</v>
      </c>
      <c r="B369" s="2">
        <v>0.33333333333333331</v>
      </c>
      <c r="C369">
        <v>-3</v>
      </c>
      <c r="D369">
        <f t="shared" si="15"/>
        <v>0</v>
      </c>
      <c r="E369">
        <f t="shared" si="17"/>
        <v>0</v>
      </c>
      <c r="F369">
        <f t="shared" si="16"/>
        <v>0</v>
      </c>
    </row>
    <row r="370" spans="1:6" x14ac:dyDescent="0.2">
      <c r="A370" s="1">
        <v>44212</v>
      </c>
      <c r="B370" s="2">
        <v>0.375</v>
      </c>
      <c r="C370">
        <v>-2.8</v>
      </c>
      <c r="D370">
        <f t="shared" si="15"/>
        <v>0</v>
      </c>
      <c r="E370">
        <f t="shared" si="17"/>
        <v>0</v>
      </c>
      <c r="F370">
        <f t="shared" si="16"/>
        <v>0</v>
      </c>
    </row>
    <row r="371" spans="1:6" x14ac:dyDescent="0.2">
      <c r="A371" s="1">
        <v>44212</v>
      </c>
      <c r="B371" s="2">
        <v>0.41666666666666669</v>
      </c>
      <c r="C371">
        <v>-2.4</v>
      </c>
      <c r="D371">
        <f t="shared" si="15"/>
        <v>0</v>
      </c>
      <c r="E371">
        <f t="shared" si="17"/>
        <v>0</v>
      </c>
      <c r="F371">
        <f t="shared" si="16"/>
        <v>0</v>
      </c>
    </row>
    <row r="372" spans="1:6" x14ac:dyDescent="0.2">
      <c r="A372" s="1">
        <v>44212</v>
      </c>
      <c r="B372" s="2">
        <v>0.45833333333333331</v>
      </c>
      <c r="C372">
        <v>-2.1</v>
      </c>
      <c r="D372">
        <f t="shared" si="15"/>
        <v>0</v>
      </c>
      <c r="E372">
        <f t="shared" si="17"/>
        <v>0</v>
      </c>
      <c r="F372">
        <f t="shared" si="16"/>
        <v>0</v>
      </c>
    </row>
    <row r="373" spans="1:6" x14ac:dyDescent="0.2">
      <c r="A373" s="1">
        <v>44212</v>
      </c>
      <c r="B373" s="2">
        <v>0.5</v>
      </c>
      <c r="C373">
        <v>-1.7</v>
      </c>
      <c r="D373">
        <f t="shared" si="15"/>
        <v>0</v>
      </c>
      <c r="E373">
        <f t="shared" si="17"/>
        <v>0</v>
      </c>
      <c r="F373">
        <f t="shared" si="16"/>
        <v>0</v>
      </c>
    </row>
    <row r="374" spans="1:6" x14ac:dyDescent="0.2">
      <c r="A374" s="1">
        <v>44212</v>
      </c>
      <c r="B374" s="2">
        <v>0.54166666666666663</v>
      </c>
      <c r="C374">
        <v>-1.3</v>
      </c>
      <c r="D374">
        <f t="shared" si="15"/>
        <v>0</v>
      </c>
      <c r="E374">
        <f t="shared" si="17"/>
        <v>0</v>
      </c>
      <c r="F374">
        <f t="shared" si="16"/>
        <v>0</v>
      </c>
    </row>
    <row r="375" spans="1:6" x14ac:dyDescent="0.2">
      <c r="A375" s="1">
        <v>44212</v>
      </c>
      <c r="B375" s="2">
        <v>0.58333333333333337</v>
      </c>
      <c r="C375">
        <v>-0.7</v>
      </c>
      <c r="D375">
        <f t="shared" si="15"/>
        <v>0</v>
      </c>
      <c r="E375">
        <f t="shared" si="17"/>
        <v>0</v>
      </c>
      <c r="F375">
        <f t="shared" si="16"/>
        <v>0</v>
      </c>
    </row>
    <row r="376" spans="1:6" x14ac:dyDescent="0.2">
      <c r="A376" s="1">
        <v>44212</v>
      </c>
      <c r="B376" s="2">
        <v>0.625</v>
      </c>
      <c r="C376">
        <v>0.1</v>
      </c>
      <c r="D376">
        <f t="shared" si="15"/>
        <v>0</v>
      </c>
      <c r="E376">
        <f t="shared" si="17"/>
        <v>0</v>
      </c>
      <c r="F376">
        <f t="shared" si="16"/>
        <v>0</v>
      </c>
    </row>
    <row r="377" spans="1:6" x14ac:dyDescent="0.2">
      <c r="A377" s="1">
        <v>44212</v>
      </c>
      <c r="B377" s="2">
        <v>0.66666666666666663</v>
      </c>
      <c r="C377">
        <v>0.4</v>
      </c>
      <c r="D377">
        <f t="shared" si="15"/>
        <v>0</v>
      </c>
      <c r="E377">
        <f t="shared" si="17"/>
        <v>0</v>
      </c>
      <c r="F377">
        <f t="shared" si="16"/>
        <v>0</v>
      </c>
    </row>
    <row r="378" spans="1:6" x14ac:dyDescent="0.2">
      <c r="A378" s="1">
        <v>44212</v>
      </c>
      <c r="B378" s="2">
        <v>0.70833333333333337</v>
      </c>
      <c r="C378">
        <v>0.6</v>
      </c>
      <c r="D378">
        <f t="shared" si="15"/>
        <v>0</v>
      </c>
      <c r="E378">
        <f t="shared" si="17"/>
        <v>0</v>
      </c>
      <c r="F378">
        <f t="shared" si="16"/>
        <v>0</v>
      </c>
    </row>
    <row r="379" spans="1:6" x14ac:dyDescent="0.2">
      <c r="A379" s="1">
        <v>44212</v>
      </c>
      <c r="B379" s="2">
        <v>0.75</v>
      </c>
      <c r="C379">
        <v>0.4</v>
      </c>
      <c r="D379">
        <f t="shared" si="15"/>
        <v>0</v>
      </c>
      <c r="E379">
        <f t="shared" si="17"/>
        <v>0</v>
      </c>
      <c r="F379">
        <f t="shared" si="16"/>
        <v>0</v>
      </c>
    </row>
    <row r="380" spans="1:6" x14ac:dyDescent="0.2">
      <c r="A380" s="1">
        <v>44212</v>
      </c>
      <c r="B380" s="2">
        <v>0.79166666666666663</v>
      </c>
      <c r="C380">
        <v>0.3</v>
      </c>
      <c r="D380">
        <f t="shared" si="15"/>
        <v>0</v>
      </c>
      <c r="E380">
        <f t="shared" si="17"/>
        <v>0</v>
      </c>
      <c r="F380">
        <f t="shared" si="16"/>
        <v>0</v>
      </c>
    </row>
    <row r="381" spans="1:6" x14ac:dyDescent="0.2">
      <c r="A381" s="1">
        <v>44212</v>
      </c>
      <c r="B381" s="2">
        <v>0.83333333333333337</v>
      </c>
      <c r="C381">
        <v>-0.2</v>
      </c>
      <c r="D381">
        <f t="shared" si="15"/>
        <v>0</v>
      </c>
      <c r="E381">
        <f t="shared" si="17"/>
        <v>0</v>
      </c>
      <c r="F381">
        <f t="shared" si="16"/>
        <v>0</v>
      </c>
    </row>
    <row r="382" spans="1:6" x14ac:dyDescent="0.2">
      <c r="A382" s="1">
        <v>44212</v>
      </c>
      <c r="B382" s="2">
        <v>0.875</v>
      </c>
      <c r="C382">
        <v>-0.1</v>
      </c>
      <c r="D382">
        <f t="shared" si="15"/>
        <v>0</v>
      </c>
      <c r="E382">
        <f t="shared" si="17"/>
        <v>0</v>
      </c>
      <c r="F382">
        <f t="shared" si="16"/>
        <v>0</v>
      </c>
    </row>
    <row r="383" spans="1:6" x14ac:dyDescent="0.2">
      <c r="A383" s="1">
        <v>44212</v>
      </c>
      <c r="B383" s="2">
        <v>0.91666666666666663</v>
      </c>
      <c r="C383">
        <v>0.5</v>
      </c>
      <c r="D383">
        <f t="shared" si="15"/>
        <v>0</v>
      </c>
      <c r="E383">
        <f t="shared" si="17"/>
        <v>0</v>
      </c>
      <c r="F383">
        <f t="shared" si="16"/>
        <v>0</v>
      </c>
    </row>
    <row r="384" spans="1:6" x14ac:dyDescent="0.2">
      <c r="A384" s="1">
        <v>44212</v>
      </c>
      <c r="B384" s="2">
        <v>0.95833333333333337</v>
      </c>
      <c r="C384">
        <v>0.6</v>
      </c>
      <c r="D384">
        <f t="shared" si="15"/>
        <v>0</v>
      </c>
      <c r="E384">
        <f t="shared" si="17"/>
        <v>0</v>
      </c>
      <c r="F384">
        <f t="shared" si="16"/>
        <v>0</v>
      </c>
    </row>
    <row r="385" spans="1:6" x14ac:dyDescent="0.2">
      <c r="A385" s="1">
        <v>44212</v>
      </c>
      <c r="B385" s="3">
        <v>1</v>
      </c>
      <c r="C385">
        <v>0.5</v>
      </c>
      <c r="D385">
        <f t="shared" si="15"/>
        <v>0</v>
      </c>
      <c r="E385">
        <f t="shared" si="17"/>
        <v>0</v>
      </c>
      <c r="F385">
        <f t="shared" si="16"/>
        <v>0</v>
      </c>
    </row>
    <row r="386" spans="1:6" x14ac:dyDescent="0.2">
      <c r="A386" s="1">
        <v>44213</v>
      </c>
      <c r="B386" s="2">
        <v>4.1666666666666664E-2</v>
      </c>
      <c r="C386">
        <v>0.4</v>
      </c>
      <c r="D386">
        <f t="shared" si="15"/>
        <v>0</v>
      </c>
      <c r="E386">
        <f t="shared" si="17"/>
        <v>0</v>
      </c>
      <c r="F386">
        <f t="shared" si="16"/>
        <v>0</v>
      </c>
    </row>
    <row r="387" spans="1:6" x14ac:dyDescent="0.2">
      <c r="A387" s="1">
        <v>44213</v>
      </c>
      <c r="B387" s="2">
        <v>8.3333333333333329E-2</v>
      </c>
      <c r="C387">
        <v>0.3</v>
      </c>
      <c r="D387">
        <f t="shared" ref="D387:D450" si="18">IF(C387&gt;4.4, C387-4.4,0)</f>
        <v>0</v>
      </c>
      <c r="E387">
        <f t="shared" si="17"/>
        <v>0</v>
      </c>
      <c r="F387">
        <f t="shared" ref="F387:F450" si="19">E387/24</f>
        <v>0</v>
      </c>
    </row>
    <row r="388" spans="1:6" x14ac:dyDescent="0.2">
      <c r="A388" s="1">
        <v>44213</v>
      </c>
      <c r="B388" s="2">
        <v>0.125</v>
      </c>
      <c r="C388">
        <v>0.2</v>
      </c>
      <c r="D388">
        <f t="shared" si="18"/>
        <v>0</v>
      </c>
      <c r="E388">
        <f t="shared" ref="E388:E451" si="20">D388+E387</f>
        <v>0</v>
      </c>
      <c r="F388">
        <f t="shared" si="19"/>
        <v>0</v>
      </c>
    </row>
    <row r="389" spans="1:6" x14ac:dyDescent="0.2">
      <c r="A389" s="1">
        <v>44213</v>
      </c>
      <c r="B389" s="2">
        <v>0.16666666666666666</v>
      </c>
      <c r="C389">
        <v>0.2</v>
      </c>
      <c r="D389">
        <f t="shared" si="18"/>
        <v>0</v>
      </c>
      <c r="E389">
        <f t="shared" si="20"/>
        <v>0</v>
      </c>
      <c r="F389">
        <f t="shared" si="19"/>
        <v>0</v>
      </c>
    </row>
    <row r="390" spans="1:6" x14ac:dyDescent="0.2">
      <c r="A390" s="1">
        <v>44213</v>
      </c>
      <c r="B390" s="2">
        <v>0.20833333333333334</v>
      </c>
      <c r="C390">
        <v>0.1</v>
      </c>
      <c r="D390">
        <f t="shared" si="18"/>
        <v>0</v>
      </c>
      <c r="E390">
        <f t="shared" si="20"/>
        <v>0</v>
      </c>
      <c r="F390">
        <f t="shared" si="19"/>
        <v>0</v>
      </c>
    </row>
    <row r="391" spans="1:6" x14ac:dyDescent="0.2">
      <c r="A391" s="1">
        <v>44213</v>
      </c>
      <c r="B391" s="2">
        <v>0.25</v>
      </c>
      <c r="C391">
        <v>0</v>
      </c>
      <c r="D391">
        <f t="shared" si="18"/>
        <v>0</v>
      </c>
      <c r="E391">
        <f t="shared" si="20"/>
        <v>0</v>
      </c>
      <c r="F391">
        <f t="shared" si="19"/>
        <v>0</v>
      </c>
    </row>
    <row r="392" spans="1:6" x14ac:dyDescent="0.2">
      <c r="A392" s="1">
        <v>44213</v>
      </c>
      <c r="B392" s="2">
        <v>0.29166666666666669</v>
      </c>
      <c r="C392">
        <v>-0.1</v>
      </c>
      <c r="D392">
        <f t="shared" si="18"/>
        <v>0</v>
      </c>
      <c r="E392">
        <f t="shared" si="20"/>
        <v>0</v>
      </c>
      <c r="F392">
        <f t="shared" si="19"/>
        <v>0</v>
      </c>
    </row>
    <row r="393" spans="1:6" x14ac:dyDescent="0.2">
      <c r="A393" s="1">
        <v>44213</v>
      </c>
      <c r="B393" s="2">
        <v>0.33333333333333331</v>
      </c>
      <c r="C393">
        <v>-0.3</v>
      </c>
      <c r="D393">
        <f t="shared" si="18"/>
        <v>0</v>
      </c>
      <c r="E393">
        <f t="shared" si="20"/>
        <v>0</v>
      </c>
      <c r="F393">
        <f t="shared" si="19"/>
        <v>0</v>
      </c>
    </row>
    <row r="394" spans="1:6" x14ac:dyDescent="0.2">
      <c r="A394" s="1">
        <v>44213</v>
      </c>
      <c r="B394" s="2">
        <v>0.375</v>
      </c>
      <c r="C394">
        <v>-0.3</v>
      </c>
      <c r="D394">
        <f t="shared" si="18"/>
        <v>0</v>
      </c>
      <c r="E394">
        <f t="shared" si="20"/>
        <v>0</v>
      </c>
      <c r="F394">
        <f t="shared" si="19"/>
        <v>0</v>
      </c>
    </row>
    <row r="395" spans="1:6" x14ac:dyDescent="0.2">
      <c r="A395" s="1">
        <v>44213</v>
      </c>
      <c r="B395" s="2">
        <v>0.41666666666666669</v>
      </c>
      <c r="C395">
        <v>-0.3</v>
      </c>
      <c r="D395">
        <f t="shared" si="18"/>
        <v>0</v>
      </c>
      <c r="E395">
        <f t="shared" si="20"/>
        <v>0</v>
      </c>
      <c r="F395">
        <f t="shared" si="19"/>
        <v>0</v>
      </c>
    </row>
    <row r="396" spans="1:6" x14ac:dyDescent="0.2">
      <c r="A396" s="1">
        <v>44213</v>
      </c>
      <c r="B396" s="2">
        <v>0.45833333333333331</v>
      </c>
      <c r="C396">
        <v>-0.2</v>
      </c>
      <c r="D396">
        <f t="shared" si="18"/>
        <v>0</v>
      </c>
      <c r="E396">
        <f t="shared" si="20"/>
        <v>0</v>
      </c>
      <c r="F396">
        <f t="shared" si="19"/>
        <v>0</v>
      </c>
    </row>
    <row r="397" spans="1:6" x14ac:dyDescent="0.2">
      <c r="A397" s="1">
        <v>44213</v>
      </c>
      <c r="B397" s="2">
        <v>0.5</v>
      </c>
      <c r="C397">
        <v>0.4</v>
      </c>
      <c r="D397">
        <f t="shared" si="18"/>
        <v>0</v>
      </c>
      <c r="E397">
        <f t="shared" si="20"/>
        <v>0</v>
      </c>
      <c r="F397">
        <f t="shared" si="19"/>
        <v>0</v>
      </c>
    </row>
    <row r="398" spans="1:6" x14ac:dyDescent="0.2">
      <c r="A398" s="1">
        <v>44213</v>
      </c>
      <c r="B398" s="2">
        <v>0.54166666666666663</v>
      </c>
      <c r="C398">
        <v>0.5</v>
      </c>
      <c r="D398">
        <f t="shared" si="18"/>
        <v>0</v>
      </c>
      <c r="E398">
        <f t="shared" si="20"/>
        <v>0</v>
      </c>
      <c r="F398">
        <f t="shared" si="19"/>
        <v>0</v>
      </c>
    </row>
    <row r="399" spans="1:6" x14ac:dyDescent="0.2">
      <c r="A399" s="1">
        <v>44213</v>
      </c>
      <c r="B399" s="2">
        <v>0.58333333333333337</v>
      </c>
      <c r="C399">
        <v>0.5</v>
      </c>
      <c r="D399">
        <f t="shared" si="18"/>
        <v>0</v>
      </c>
      <c r="E399">
        <f t="shared" si="20"/>
        <v>0</v>
      </c>
      <c r="F399">
        <f t="shared" si="19"/>
        <v>0</v>
      </c>
    </row>
    <row r="400" spans="1:6" x14ac:dyDescent="0.2">
      <c r="A400" s="1">
        <v>44213</v>
      </c>
      <c r="B400" s="2">
        <v>0.625</v>
      </c>
      <c r="C400">
        <v>0.3</v>
      </c>
      <c r="D400">
        <f t="shared" si="18"/>
        <v>0</v>
      </c>
      <c r="E400">
        <f t="shared" si="20"/>
        <v>0</v>
      </c>
      <c r="F400">
        <f t="shared" si="19"/>
        <v>0</v>
      </c>
    </row>
    <row r="401" spans="1:6" x14ac:dyDescent="0.2">
      <c r="A401" s="1">
        <v>44213</v>
      </c>
      <c r="B401" s="2">
        <v>0.66666666666666663</v>
      </c>
      <c r="C401">
        <v>0</v>
      </c>
      <c r="D401">
        <f t="shared" si="18"/>
        <v>0</v>
      </c>
      <c r="E401">
        <f t="shared" si="20"/>
        <v>0</v>
      </c>
      <c r="F401">
        <f t="shared" si="19"/>
        <v>0</v>
      </c>
    </row>
    <row r="402" spans="1:6" x14ac:dyDescent="0.2">
      <c r="A402" s="1">
        <v>44213</v>
      </c>
      <c r="B402" s="2">
        <v>0.70833333333333337</v>
      </c>
      <c r="C402">
        <v>-0.1</v>
      </c>
      <c r="D402">
        <f t="shared" si="18"/>
        <v>0</v>
      </c>
      <c r="E402">
        <f t="shared" si="20"/>
        <v>0</v>
      </c>
      <c r="F402">
        <f t="shared" si="19"/>
        <v>0</v>
      </c>
    </row>
    <row r="403" spans="1:6" x14ac:dyDescent="0.2">
      <c r="A403" s="1">
        <v>44213</v>
      </c>
      <c r="B403" s="2">
        <v>0.75</v>
      </c>
      <c r="C403">
        <v>-0.3</v>
      </c>
      <c r="D403">
        <f t="shared" si="18"/>
        <v>0</v>
      </c>
      <c r="E403">
        <f t="shared" si="20"/>
        <v>0</v>
      </c>
      <c r="F403">
        <f t="shared" si="19"/>
        <v>0</v>
      </c>
    </row>
    <row r="404" spans="1:6" x14ac:dyDescent="0.2">
      <c r="A404" s="1">
        <v>44213</v>
      </c>
      <c r="B404" s="2">
        <v>0.79166666666666663</v>
      </c>
      <c r="C404">
        <v>-0.6</v>
      </c>
      <c r="D404">
        <f t="shared" si="18"/>
        <v>0</v>
      </c>
      <c r="E404">
        <f t="shared" si="20"/>
        <v>0</v>
      </c>
      <c r="F404">
        <f t="shared" si="19"/>
        <v>0</v>
      </c>
    </row>
    <row r="405" spans="1:6" x14ac:dyDescent="0.2">
      <c r="A405" s="1">
        <v>44213</v>
      </c>
      <c r="B405" s="2">
        <v>0.83333333333333337</v>
      </c>
      <c r="C405">
        <v>-0.8</v>
      </c>
      <c r="D405">
        <f t="shared" si="18"/>
        <v>0</v>
      </c>
      <c r="E405">
        <f t="shared" si="20"/>
        <v>0</v>
      </c>
      <c r="F405">
        <f t="shared" si="19"/>
        <v>0</v>
      </c>
    </row>
    <row r="406" spans="1:6" x14ac:dyDescent="0.2">
      <c r="A406" s="1">
        <v>44213</v>
      </c>
      <c r="B406" s="2">
        <v>0.875</v>
      </c>
      <c r="C406">
        <v>-1.1000000000000001</v>
      </c>
      <c r="D406">
        <f t="shared" si="18"/>
        <v>0</v>
      </c>
      <c r="E406">
        <f t="shared" si="20"/>
        <v>0</v>
      </c>
      <c r="F406">
        <f t="shared" si="19"/>
        <v>0</v>
      </c>
    </row>
    <row r="407" spans="1:6" x14ac:dyDescent="0.2">
      <c r="A407" s="1">
        <v>44213</v>
      </c>
      <c r="B407" s="2">
        <v>0.91666666666666663</v>
      </c>
      <c r="C407">
        <v>-1.6</v>
      </c>
      <c r="D407">
        <f t="shared" si="18"/>
        <v>0</v>
      </c>
      <c r="E407">
        <f t="shared" si="20"/>
        <v>0</v>
      </c>
      <c r="F407">
        <f t="shared" si="19"/>
        <v>0</v>
      </c>
    </row>
    <row r="408" spans="1:6" x14ac:dyDescent="0.2">
      <c r="A408" s="1">
        <v>44213</v>
      </c>
      <c r="B408" s="2">
        <v>0.95833333333333337</v>
      </c>
      <c r="C408">
        <v>-2.2000000000000002</v>
      </c>
      <c r="D408">
        <f t="shared" si="18"/>
        <v>0</v>
      </c>
      <c r="E408">
        <f t="shared" si="20"/>
        <v>0</v>
      </c>
      <c r="F408">
        <f t="shared" si="19"/>
        <v>0</v>
      </c>
    </row>
    <row r="409" spans="1:6" x14ac:dyDescent="0.2">
      <c r="A409" s="1">
        <v>44213</v>
      </c>
      <c r="B409" s="3">
        <v>1</v>
      </c>
      <c r="C409">
        <v>-2.2999999999999998</v>
      </c>
      <c r="D409">
        <f t="shared" si="18"/>
        <v>0</v>
      </c>
      <c r="E409">
        <f t="shared" si="20"/>
        <v>0</v>
      </c>
      <c r="F409">
        <f t="shared" si="19"/>
        <v>0</v>
      </c>
    </row>
    <row r="410" spans="1:6" x14ac:dyDescent="0.2">
      <c r="A410" s="1">
        <v>44214</v>
      </c>
      <c r="B410" s="2">
        <v>4.1666666666666664E-2</v>
      </c>
      <c r="C410">
        <v>-3.1</v>
      </c>
      <c r="D410">
        <f t="shared" si="18"/>
        <v>0</v>
      </c>
      <c r="E410">
        <f t="shared" si="20"/>
        <v>0</v>
      </c>
      <c r="F410">
        <f t="shared" si="19"/>
        <v>0</v>
      </c>
    </row>
    <row r="411" spans="1:6" x14ac:dyDescent="0.2">
      <c r="A411" s="1">
        <v>44214</v>
      </c>
      <c r="B411" s="2">
        <v>8.3333333333333329E-2</v>
      </c>
      <c r="C411">
        <v>-2.8</v>
      </c>
      <c r="D411">
        <f t="shared" si="18"/>
        <v>0</v>
      </c>
      <c r="E411">
        <f t="shared" si="20"/>
        <v>0</v>
      </c>
      <c r="F411">
        <f t="shared" si="19"/>
        <v>0</v>
      </c>
    </row>
    <row r="412" spans="1:6" x14ac:dyDescent="0.2">
      <c r="A412" s="1">
        <v>44214</v>
      </c>
      <c r="B412" s="2">
        <v>0.125</v>
      </c>
      <c r="C412">
        <v>-2.2999999999999998</v>
      </c>
      <c r="D412">
        <f t="shared" si="18"/>
        <v>0</v>
      </c>
      <c r="E412">
        <f t="shared" si="20"/>
        <v>0</v>
      </c>
      <c r="F412">
        <f t="shared" si="19"/>
        <v>0</v>
      </c>
    </row>
    <row r="413" spans="1:6" x14ac:dyDescent="0.2">
      <c r="A413" s="1">
        <v>44214</v>
      </c>
      <c r="B413" s="2">
        <v>0.16666666666666666</v>
      </c>
      <c r="C413">
        <v>-2.1</v>
      </c>
      <c r="D413">
        <f t="shared" si="18"/>
        <v>0</v>
      </c>
      <c r="E413">
        <f t="shared" si="20"/>
        <v>0</v>
      </c>
      <c r="F413">
        <f t="shared" si="19"/>
        <v>0</v>
      </c>
    </row>
    <row r="414" spans="1:6" x14ac:dyDescent="0.2">
      <c r="A414" s="1">
        <v>44214</v>
      </c>
      <c r="B414" s="2">
        <v>0.20833333333333334</v>
      </c>
      <c r="C414">
        <v>-2</v>
      </c>
      <c r="D414">
        <f t="shared" si="18"/>
        <v>0</v>
      </c>
      <c r="E414">
        <f t="shared" si="20"/>
        <v>0</v>
      </c>
      <c r="F414">
        <f t="shared" si="19"/>
        <v>0</v>
      </c>
    </row>
    <row r="415" spans="1:6" x14ac:dyDescent="0.2">
      <c r="A415" s="1">
        <v>44214</v>
      </c>
      <c r="B415" s="2">
        <v>0.25</v>
      </c>
      <c r="C415">
        <v>-2</v>
      </c>
      <c r="D415">
        <f t="shared" si="18"/>
        <v>0</v>
      </c>
      <c r="E415">
        <f t="shared" si="20"/>
        <v>0</v>
      </c>
      <c r="F415">
        <f t="shared" si="19"/>
        <v>0</v>
      </c>
    </row>
    <row r="416" spans="1:6" x14ac:dyDescent="0.2">
      <c r="A416" s="1">
        <v>44214</v>
      </c>
      <c r="B416" s="2">
        <v>0.29166666666666669</v>
      </c>
      <c r="C416">
        <v>-1.9</v>
      </c>
      <c r="D416">
        <f t="shared" si="18"/>
        <v>0</v>
      </c>
      <c r="E416">
        <f t="shared" si="20"/>
        <v>0</v>
      </c>
      <c r="F416">
        <f t="shared" si="19"/>
        <v>0</v>
      </c>
    </row>
    <row r="417" spans="1:6" x14ac:dyDescent="0.2">
      <c r="A417" s="1">
        <v>44214</v>
      </c>
      <c r="B417" s="2">
        <v>0.33333333333333331</v>
      </c>
      <c r="C417">
        <v>-1.9</v>
      </c>
      <c r="D417">
        <f t="shared" si="18"/>
        <v>0</v>
      </c>
      <c r="E417">
        <f t="shared" si="20"/>
        <v>0</v>
      </c>
      <c r="F417">
        <f t="shared" si="19"/>
        <v>0</v>
      </c>
    </row>
    <row r="418" spans="1:6" x14ac:dyDescent="0.2">
      <c r="A418" s="1">
        <v>44214</v>
      </c>
      <c r="B418" s="2">
        <v>0.375</v>
      </c>
      <c r="C418">
        <v>-1.8</v>
      </c>
      <c r="D418">
        <f t="shared" si="18"/>
        <v>0</v>
      </c>
      <c r="E418">
        <f t="shared" si="20"/>
        <v>0</v>
      </c>
      <c r="F418">
        <f t="shared" si="19"/>
        <v>0</v>
      </c>
    </row>
    <row r="419" spans="1:6" x14ac:dyDescent="0.2">
      <c r="A419" s="1">
        <v>44214</v>
      </c>
      <c r="B419" s="2">
        <v>0.41666666666666669</v>
      </c>
      <c r="C419">
        <v>-1.6</v>
      </c>
      <c r="D419">
        <f t="shared" si="18"/>
        <v>0</v>
      </c>
      <c r="E419">
        <f t="shared" si="20"/>
        <v>0</v>
      </c>
      <c r="F419">
        <f t="shared" si="19"/>
        <v>0</v>
      </c>
    </row>
    <row r="420" spans="1:6" x14ac:dyDescent="0.2">
      <c r="A420" s="1">
        <v>44214</v>
      </c>
      <c r="B420" s="2">
        <v>0.45833333333333331</v>
      </c>
      <c r="C420">
        <v>-1.1000000000000001</v>
      </c>
      <c r="D420">
        <f t="shared" si="18"/>
        <v>0</v>
      </c>
      <c r="E420">
        <f t="shared" si="20"/>
        <v>0</v>
      </c>
      <c r="F420">
        <f t="shared" si="19"/>
        <v>0</v>
      </c>
    </row>
    <row r="421" spans="1:6" x14ac:dyDescent="0.2">
      <c r="A421" s="1">
        <v>44214</v>
      </c>
      <c r="B421" s="2">
        <v>0.5</v>
      </c>
      <c r="C421">
        <v>-1.2</v>
      </c>
      <c r="D421">
        <f t="shared" si="18"/>
        <v>0</v>
      </c>
      <c r="E421">
        <f t="shared" si="20"/>
        <v>0</v>
      </c>
      <c r="F421">
        <f t="shared" si="19"/>
        <v>0</v>
      </c>
    </row>
    <row r="422" spans="1:6" x14ac:dyDescent="0.2">
      <c r="A422" s="1">
        <v>44214</v>
      </c>
      <c r="B422" s="2">
        <v>0.54166666666666663</v>
      </c>
      <c r="C422">
        <v>-1.1000000000000001</v>
      </c>
      <c r="D422">
        <f t="shared" si="18"/>
        <v>0</v>
      </c>
      <c r="E422">
        <f t="shared" si="20"/>
        <v>0</v>
      </c>
      <c r="F422">
        <f t="shared" si="19"/>
        <v>0</v>
      </c>
    </row>
    <row r="423" spans="1:6" x14ac:dyDescent="0.2">
      <c r="A423" s="1">
        <v>44214</v>
      </c>
      <c r="B423" s="2">
        <v>0.58333333333333337</v>
      </c>
      <c r="C423">
        <v>-1</v>
      </c>
      <c r="D423">
        <f t="shared" si="18"/>
        <v>0</v>
      </c>
      <c r="E423">
        <f t="shared" si="20"/>
        <v>0</v>
      </c>
      <c r="F423">
        <f t="shared" si="19"/>
        <v>0</v>
      </c>
    </row>
    <row r="424" spans="1:6" x14ac:dyDescent="0.2">
      <c r="A424" s="1">
        <v>44214</v>
      </c>
      <c r="B424" s="2">
        <v>0.625</v>
      </c>
      <c r="C424">
        <v>-1.1000000000000001</v>
      </c>
      <c r="D424">
        <f t="shared" si="18"/>
        <v>0</v>
      </c>
      <c r="E424">
        <f t="shared" si="20"/>
        <v>0</v>
      </c>
      <c r="F424">
        <f t="shared" si="19"/>
        <v>0</v>
      </c>
    </row>
    <row r="425" spans="1:6" x14ac:dyDescent="0.2">
      <c r="A425" s="1">
        <v>44214</v>
      </c>
      <c r="B425" s="2">
        <v>0.66666666666666663</v>
      </c>
      <c r="C425">
        <v>-1.1000000000000001</v>
      </c>
      <c r="D425">
        <f t="shared" si="18"/>
        <v>0</v>
      </c>
      <c r="E425">
        <f t="shared" si="20"/>
        <v>0</v>
      </c>
      <c r="F425">
        <f t="shared" si="19"/>
        <v>0</v>
      </c>
    </row>
    <row r="426" spans="1:6" x14ac:dyDescent="0.2">
      <c r="A426" s="1">
        <v>44214</v>
      </c>
      <c r="B426" s="2">
        <v>0.70833333333333337</v>
      </c>
      <c r="C426">
        <v>-1.4</v>
      </c>
      <c r="D426">
        <f t="shared" si="18"/>
        <v>0</v>
      </c>
      <c r="E426">
        <f t="shared" si="20"/>
        <v>0</v>
      </c>
      <c r="F426">
        <f t="shared" si="19"/>
        <v>0</v>
      </c>
    </row>
    <row r="427" spans="1:6" x14ac:dyDescent="0.2">
      <c r="A427" s="1">
        <v>44214</v>
      </c>
      <c r="B427" s="2">
        <v>0.75</v>
      </c>
      <c r="C427">
        <v>-1.6</v>
      </c>
      <c r="D427">
        <f t="shared" si="18"/>
        <v>0</v>
      </c>
      <c r="E427">
        <f t="shared" si="20"/>
        <v>0</v>
      </c>
      <c r="F427">
        <f t="shared" si="19"/>
        <v>0</v>
      </c>
    </row>
    <row r="428" spans="1:6" x14ac:dyDescent="0.2">
      <c r="A428" s="1">
        <v>44214</v>
      </c>
      <c r="B428" s="2">
        <v>0.79166666666666663</v>
      </c>
      <c r="C428">
        <v>-1.9</v>
      </c>
      <c r="D428">
        <f t="shared" si="18"/>
        <v>0</v>
      </c>
      <c r="E428">
        <f t="shared" si="20"/>
        <v>0</v>
      </c>
      <c r="F428">
        <f t="shared" si="19"/>
        <v>0</v>
      </c>
    </row>
    <row r="429" spans="1:6" x14ac:dyDescent="0.2">
      <c r="A429" s="1">
        <v>44214</v>
      </c>
      <c r="B429" s="2">
        <v>0.83333333333333337</v>
      </c>
      <c r="C429">
        <v>-1.9</v>
      </c>
      <c r="D429">
        <f t="shared" si="18"/>
        <v>0</v>
      </c>
      <c r="E429">
        <f t="shared" si="20"/>
        <v>0</v>
      </c>
      <c r="F429">
        <f t="shared" si="19"/>
        <v>0</v>
      </c>
    </row>
    <row r="430" spans="1:6" x14ac:dyDescent="0.2">
      <c r="A430" s="1">
        <v>44214</v>
      </c>
      <c r="B430" s="2">
        <v>0.875</v>
      </c>
      <c r="C430">
        <v>-1.8</v>
      </c>
      <c r="D430">
        <f t="shared" si="18"/>
        <v>0</v>
      </c>
      <c r="E430">
        <f t="shared" si="20"/>
        <v>0</v>
      </c>
      <c r="F430">
        <f t="shared" si="19"/>
        <v>0</v>
      </c>
    </row>
    <row r="431" spans="1:6" x14ac:dyDescent="0.2">
      <c r="A431" s="1">
        <v>44214</v>
      </c>
      <c r="B431" s="2">
        <v>0.91666666666666663</v>
      </c>
      <c r="C431">
        <v>-2</v>
      </c>
      <c r="D431">
        <f t="shared" si="18"/>
        <v>0</v>
      </c>
      <c r="E431">
        <f t="shared" si="20"/>
        <v>0</v>
      </c>
      <c r="F431">
        <f t="shared" si="19"/>
        <v>0</v>
      </c>
    </row>
    <row r="432" spans="1:6" x14ac:dyDescent="0.2">
      <c r="A432" s="1">
        <v>44214</v>
      </c>
      <c r="B432" s="2">
        <v>0.95833333333333337</v>
      </c>
      <c r="C432">
        <v>-2.2000000000000002</v>
      </c>
      <c r="D432">
        <f t="shared" si="18"/>
        <v>0</v>
      </c>
      <c r="E432">
        <f t="shared" si="20"/>
        <v>0</v>
      </c>
      <c r="F432">
        <f t="shared" si="19"/>
        <v>0</v>
      </c>
    </row>
    <row r="433" spans="1:6" x14ac:dyDescent="0.2">
      <c r="A433" s="1">
        <v>44214</v>
      </c>
      <c r="B433" s="3">
        <v>1</v>
      </c>
      <c r="C433">
        <v>-2.2000000000000002</v>
      </c>
      <c r="D433">
        <f t="shared" si="18"/>
        <v>0</v>
      </c>
      <c r="E433">
        <f t="shared" si="20"/>
        <v>0</v>
      </c>
      <c r="F433">
        <f t="shared" si="19"/>
        <v>0</v>
      </c>
    </row>
    <row r="434" spans="1:6" x14ac:dyDescent="0.2">
      <c r="A434" s="1">
        <v>44215</v>
      </c>
      <c r="B434" s="2">
        <v>4.1666666666666664E-2</v>
      </c>
      <c r="C434">
        <v>-2</v>
      </c>
      <c r="D434">
        <f t="shared" si="18"/>
        <v>0</v>
      </c>
      <c r="E434">
        <f t="shared" si="20"/>
        <v>0</v>
      </c>
      <c r="F434">
        <f t="shared" si="19"/>
        <v>0</v>
      </c>
    </row>
    <row r="435" spans="1:6" x14ac:dyDescent="0.2">
      <c r="A435" s="1">
        <v>44215</v>
      </c>
      <c r="B435" s="2">
        <v>8.3333333333333329E-2</v>
      </c>
      <c r="C435">
        <v>-1.9</v>
      </c>
      <c r="D435">
        <f t="shared" si="18"/>
        <v>0</v>
      </c>
      <c r="E435">
        <f t="shared" si="20"/>
        <v>0</v>
      </c>
      <c r="F435">
        <f t="shared" si="19"/>
        <v>0</v>
      </c>
    </row>
    <row r="436" spans="1:6" x14ac:dyDescent="0.2">
      <c r="A436" s="1">
        <v>44215</v>
      </c>
      <c r="B436" s="2">
        <v>0.125</v>
      </c>
      <c r="C436">
        <v>-2.5</v>
      </c>
      <c r="D436">
        <f t="shared" si="18"/>
        <v>0</v>
      </c>
      <c r="E436">
        <f t="shared" si="20"/>
        <v>0</v>
      </c>
      <c r="F436">
        <f t="shared" si="19"/>
        <v>0</v>
      </c>
    </row>
    <row r="437" spans="1:6" x14ac:dyDescent="0.2">
      <c r="A437" s="1">
        <v>44215</v>
      </c>
      <c r="B437" s="2">
        <v>0.16666666666666666</v>
      </c>
      <c r="C437">
        <v>-3</v>
      </c>
      <c r="D437">
        <f t="shared" si="18"/>
        <v>0</v>
      </c>
      <c r="E437">
        <f t="shared" si="20"/>
        <v>0</v>
      </c>
      <c r="F437">
        <f t="shared" si="19"/>
        <v>0</v>
      </c>
    </row>
    <row r="438" spans="1:6" x14ac:dyDescent="0.2">
      <c r="A438" s="1">
        <v>44215</v>
      </c>
      <c r="B438" s="2">
        <v>0.20833333333333334</v>
      </c>
      <c r="C438">
        <v>-3.3</v>
      </c>
      <c r="D438">
        <f t="shared" si="18"/>
        <v>0</v>
      </c>
      <c r="E438">
        <f t="shared" si="20"/>
        <v>0</v>
      </c>
      <c r="F438">
        <f t="shared" si="19"/>
        <v>0</v>
      </c>
    </row>
    <row r="439" spans="1:6" x14ac:dyDescent="0.2">
      <c r="A439" s="1">
        <v>44215</v>
      </c>
      <c r="B439" s="2">
        <v>0.25</v>
      </c>
      <c r="C439">
        <v>-3.3</v>
      </c>
      <c r="D439">
        <f t="shared" si="18"/>
        <v>0</v>
      </c>
      <c r="E439">
        <f t="shared" si="20"/>
        <v>0</v>
      </c>
      <c r="F439">
        <f t="shared" si="19"/>
        <v>0</v>
      </c>
    </row>
    <row r="440" spans="1:6" x14ac:dyDescent="0.2">
      <c r="A440" s="1">
        <v>44215</v>
      </c>
      <c r="B440" s="2">
        <v>0.29166666666666669</v>
      </c>
      <c r="C440">
        <v>-3.5</v>
      </c>
      <c r="D440">
        <f t="shared" si="18"/>
        <v>0</v>
      </c>
      <c r="E440">
        <f t="shared" si="20"/>
        <v>0</v>
      </c>
      <c r="F440">
        <f t="shared" si="19"/>
        <v>0</v>
      </c>
    </row>
    <row r="441" spans="1:6" x14ac:dyDescent="0.2">
      <c r="A441" s="1">
        <v>44215</v>
      </c>
      <c r="B441" s="2">
        <v>0.33333333333333331</v>
      </c>
      <c r="C441">
        <v>-3.9</v>
      </c>
      <c r="D441">
        <f t="shared" si="18"/>
        <v>0</v>
      </c>
      <c r="E441">
        <f t="shared" si="20"/>
        <v>0</v>
      </c>
      <c r="F441">
        <f t="shared" si="19"/>
        <v>0</v>
      </c>
    </row>
    <row r="442" spans="1:6" x14ac:dyDescent="0.2">
      <c r="A442" s="1">
        <v>44215</v>
      </c>
      <c r="B442" s="2">
        <v>0.375</v>
      </c>
      <c r="C442">
        <v>-4.2</v>
      </c>
      <c r="D442">
        <f t="shared" si="18"/>
        <v>0</v>
      </c>
      <c r="E442">
        <f t="shared" si="20"/>
        <v>0</v>
      </c>
      <c r="F442">
        <f t="shared" si="19"/>
        <v>0</v>
      </c>
    </row>
    <row r="443" spans="1:6" x14ac:dyDescent="0.2">
      <c r="A443" s="1">
        <v>44215</v>
      </c>
      <c r="B443" s="2">
        <v>0.41666666666666669</v>
      </c>
      <c r="C443">
        <v>-3.9</v>
      </c>
      <c r="D443">
        <f t="shared" si="18"/>
        <v>0</v>
      </c>
      <c r="E443">
        <f t="shared" si="20"/>
        <v>0</v>
      </c>
      <c r="F443">
        <f t="shared" si="19"/>
        <v>0</v>
      </c>
    </row>
    <row r="444" spans="1:6" x14ac:dyDescent="0.2">
      <c r="A444" s="1">
        <v>44215</v>
      </c>
      <c r="B444" s="2">
        <v>0.45833333333333331</v>
      </c>
      <c r="C444">
        <v>-3.5</v>
      </c>
      <c r="D444">
        <f t="shared" si="18"/>
        <v>0</v>
      </c>
      <c r="E444">
        <f t="shared" si="20"/>
        <v>0</v>
      </c>
      <c r="F444">
        <f t="shared" si="19"/>
        <v>0</v>
      </c>
    </row>
    <row r="445" spans="1:6" x14ac:dyDescent="0.2">
      <c r="A445" s="1">
        <v>44215</v>
      </c>
      <c r="B445" s="2">
        <v>0.5</v>
      </c>
      <c r="C445">
        <v>-3</v>
      </c>
      <c r="D445">
        <f t="shared" si="18"/>
        <v>0</v>
      </c>
      <c r="E445">
        <f t="shared" si="20"/>
        <v>0</v>
      </c>
      <c r="F445">
        <f t="shared" si="19"/>
        <v>0</v>
      </c>
    </row>
    <row r="446" spans="1:6" x14ac:dyDescent="0.2">
      <c r="A446" s="1">
        <v>44215</v>
      </c>
      <c r="B446" s="2">
        <v>0.54166666666666663</v>
      </c>
      <c r="C446">
        <v>-2.5</v>
      </c>
      <c r="D446">
        <f t="shared" si="18"/>
        <v>0</v>
      </c>
      <c r="E446">
        <f t="shared" si="20"/>
        <v>0</v>
      </c>
      <c r="F446">
        <f t="shared" si="19"/>
        <v>0</v>
      </c>
    </row>
    <row r="447" spans="1:6" x14ac:dyDescent="0.2">
      <c r="A447" s="1">
        <v>44215</v>
      </c>
      <c r="B447" s="2">
        <v>0.58333333333333337</v>
      </c>
      <c r="C447">
        <v>-2.8</v>
      </c>
      <c r="D447">
        <f t="shared" si="18"/>
        <v>0</v>
      </c>
      <c r="E447">
        <f t="shared" si="20"/>
        <v>0</v>
      </c>
      <c r="F447">
        <f t="shared" si="19"/>
        <v>0</v>
      </c>
    </row>
    <row r="448" spans="1:6" x14ac:dyDescent="0.2">
      <c r="A448" s="1">
        <v>44215</v>
      </c>
      <c r="B448" s="2">
        <v>0.625</v>
      </c>
      <c r="C448">
        <v>-2.8</v>
      </c>
      <c r="D448">
        <f t="shared" si="18"/>
        <v>0</v>
      </c>
      <c r="E448">
        <f t="shared" si="20"/>
        <v>0</v>
      </c>
      <c r="F448">
        <f t="shared" si="19"/>
        <v>0</v>
      </c>
    </row>
    <row r="449" spans="1:6" x14ac:dyDescent="0.2">
      <c r="A449" s="1">
        <v>44215</v>
      </c>
      <c r="B449" s="2">
        <v>0.66666666666666663</v>
      </c>
      <c r="C449">
        <v>-2.9</v>
      </c>
      <c r="D449">
        <f t="shared" si="18"/>
        <v>0</v>
      </c>
      <c r="E449">
        <f t="shared" si="20"/>
        <v>0</v>
      </c>
      <c r="F449">
        <f t="shared" si="19"/>
        <v>0</v>
      </c>
    </row>
    <row r="450" spans="1:6" x14ac:dyDescent="0.2">
      <c r="A450" s="1">
        <v>44215</v>
      </c>
      <c r="B450" s="2">
        <v>0.70833333333333337</v>
      </c>
      <c r="C450">
        <v>-3</v>
      </c>
      <c r="D450">
        <f t="shared" si="18"/>
        <v>0</v>
      </c>
      <c r="E450">
        <f t="shared" si="20"/>
        <v>0</v>
      </c>
      <c r="F450">
        <f t="shared" si="19"/>
        <v>0</v>
      </c>
    </row>
    <row r="451" spans="1:6" x14ac:dyDescent="0.2">
      <c r="A451" s="1">
        <v>44215</v>
      </c>
      <c r="B451" s="2">
        <v>0.75</v>
      </c>
      <c r="C451">
        <v>-3.4</v>
      </c>
      <c r="D451">
        <f t="shared" ref="D451:D514" si="21">IF(C451&gt;4.4, C451-4.4,0)</f>
        <v>0</v>
      </c>
      <c r="E451">
        <f t="shared" si="20"/>
        <v>0</v>
      </c>
      <c r="F451">
        <f t="shared" ref="F451:F514" si="22">E451/24</f>
        <v>0</v>
      </c>
    </row>
    <row r="452" spans="1:6" x14ac:dyDescent="0.2">
      <c r="A452" s="1">
        <v>44215</v>
      </c>
      <c r="B452" s="2">
        <v>0.79166666666666663</v>
      </c>
      <c r="C452">
        <v>-3.5</v>
      </c>
      <c r="D452">
        <f t="shared" si="21"/>
        <v>0</v>
      </c>
      <c r="E452">
        <f t="shared" ref="E452:E515" si="23">D452+E451</f>
        <v>0</v>
      </c>
      <c r="F452">
        <f t="shared" si="22"/>
        <v>0</v>
      </c>
    </row>
    <row r="453" spans="1:6" x14ac:dyDescent="0.2">
      <c r="A453" s="1">
        <v>44215</v>
      </c>
      <c r="B453" s="2">
        <v>0.83333333333333337</v>
      </c>
      <c r="C453">
        <v>-3.7</v>
      </c>
      <c r="D453">
        <f t="shared" si="21"/>
        <v>0</v>
      </c>
      <c r="E453">
        <f t="shared" si="23"/>
        <v>0</v>
      </c>
      <c r="F453">
        <f t="shared" si="22"/>
        <v>0</v>
      </c>
    </row>
    <row r="454" spans="1:6" x14ac:dyDescent="0.2">
      <c r="A454" s="1">
        <v>44215</v>
      </c>
      <c r="B454" s="2">
        <v>0.875</v>
      </c>
      <c r="C454">
        <v>-4.5</v>
      </c>
      <c r="D454">
        <f t="shared" si="21"/>
        <v>0</v>
      </c>
      <c r="E454">
        <f t="shared" si="23"/>
        <v>0</v>
      </c>
      <c r="F454">
        <f t="shared" si="22"/>
        <v>0</v>
      </c>
    </row>
    <row r="455" spans="1:6" x14ac:dyDescent="0.2">
      <c r="A455" s="1">
        <v>44215</v>
      </c>
      <c r="B455" s="2">
        <v>0.91666666666666663</v>
      </c>
      <c r="C455">
        <v>-5</v>
      </c>
      <c r="D455">
        <f t="shared" si="21"/>
        <v>0</v>
      </c>
      <c r="E455">
        <f t="shared" si="23"/>
        <v>0</v>
      </c>
      <c r="F455">
        <f t="shared" si="22"/>
        <v>0</v>
      </c>
    </row>
    <row r="456" spans="1:6" x14ac:dyDescent="0.2">
      <c r="A456" s="1">
        <v>44215</v>
      </c>
      <c r="B456" s="2">
        <v>0.95833333333333337</v>
      </c>
      <c r="C456">
        <v>-5.4</v>
      </c>
      <c r="D456">
        <f t="shared" si="21"/>
        <v>0</v>
      </c>
      <c r="E456">
        <f t="shared" si="23"/>
        <v>0</v>
      </c>
      <c r="F456">
        <f t="shared" si="22"/>
        <v>0</v>
      </c>
    </row>
    <row r="457" spans="1:6" x14ac:dyDescent="0.2">
      <c r="A457" s="1">
        <v>44215</v>
      </c>
      <c r="B457" s="3">
        <v>1</v>
      </c>
      <c r="C457">
        <v>-6.2</v>
      </c>
      <c r="D457">
        <f t="shared" si="21"/>
        <v>0</v>
      </c>
      <c r="E457">
        <f t="shared" si="23"/>
        <v>0</v>
      </c>
      <c r="F457">
        <f t="shared" si="22"/>
        <v>0</v>
      </c>
    </row>
    <row r="458" spans="1:6" x14ac:dyDescent="0.2">
      <c r="A458" s="1">
        <v>44216</v>
      </c>
      <c r="B458" s="2">
        <v>4.1666666666666664E-2</v>
      </c>
      <c r="C458">
        <v>-6.8</v>
      </c>
      <c r="D458">
        <f t="shared" si="21"/>
        <v>0</v>
      </c>
      <c r="E458">
        <f t="shared" si="23"/>
        <v>0</v>
      </c>
      <c r="F458">
        <f t="shared" si="22"/>
        <v>0</v>
      </c>
    </row>
    <row r="459" spans="1:6" x14ac:dyDescent="0.2">
      <c r="A459" s="1">
        <v>44216</v>
      </c>
      <c r="B459" s="2">
        <v>8.3333333333333329E-2</v>
      </c>
      <c r="C459">
        <v>-8.6999999999999993</v>
      </c>
      <c r="D459">
        <f t="shared" si="21"/>
        <v>0</v>
      </c>
      <c r="E459">
        <f t="shared" si="23"/>
        <v>0</v>
      </c>
      <c r="F459">
        <f t="shared" si="22"/>
        <v>0</v>
      </c>
    </row>
    <row r="460" spans="1:6" x14ac:dyDescent="0.2">
      <c r="A460" s="1">
        <v>44216</v>
      </c>
      <c r="B460" s="2">
        <v>0.125</v>
      </c>
      <c r="C460">
        <v>-8.5</v>
      </c>
      <c r="D460">
        <f t="shared" si="21"/>
        <v>0</v>
      </c>
      <c r="E460">
        <f t="shared" si="23"/>
        <v>0</v>
      </c>
      <c r="F460">
        <f t="shared" si="22"/>
        <v>0</v>
      </c>
    </row>
    <row r="461" spans="1:6" x14ac:dyDescent="0.2">
      <c r="A461" s="1">
        <v>44216</v>
      </c>
      <c r="B461" s="2">
        <v>0.16666666666666666</v>
      </c>
      <c r="C461">
        <v>-7.1</v>
      </c>
      <c r="D461">
        <f t="shared" si="21"/>
        <v>0</v>
      </c>
      <c r="E461">
        <f t="shared" si="23"/>
        <v>0</v>
      </c>
      <c r="F461">
        <f t="shared" si="22"/>
        <v>0</v>
      </c>
    </row>
    <row r="462" spans="1:6" x14ac:dyDescent="0.2">
      <c r="A462" s="1">
        <v>44216</v>
      </c>
      <c r="B462" s="2">
        <v>0.20833333333333334</v>
      </c>
      <c r="C462">
        <v>-6.7</v>
      </c>
      <c r="D462">
        <f t="shared" si="21"/>
        <v>0</v>
      </c>
      <c r="E462">
        <f t="shared" si="23"/>
        <v>0</v>
      </c>
      <c r="F462">
        <f t="shared" si="22"/>
        <v>0</v>
      </c>
    </row>
    <row r="463" spans="1:6" x14ac:dyDescent="0.2">
      <c r="A463" s="1">
        <v>44216</v>
      </c>
      <c r="B463" s="2">
        <v>0.25</v>
      </c>
      <c r="C463">
        <v>-6.4</v>
      </c>
      <c r="D463">
        <f t="shared" si="21"/>
        <v>0</v>
      </c>
      <c r="E463">
        <f t="shared" si="23"/>
        <v>0</v>
      </c>
      <c r="F463">
        <f t="shared" si="22"/>
        <v>0</v>
      </c>
    </row>
    <row r="464" spans="1:6" x14ac:dyDescent="0.2">
      <c r="A464" s="1">
        <v>44216</v>
      </c>
      <c r="B464" s="2">
        <v>0.29166666666666669</v>
      </c>
      <c r="C464">
        <v>-6.5</v>
      </c>
      <c r="D464">
        <f t="shared" si="21"/>
        <v>0</v>
      </c>
      <c r="E464">
        <f t="shared" si="23"/>
        <v>0</v>
      </c>
      <c r="F464">
        <f t="shared" si="22"/>
        <v>0</v>
      </c>
    </row>
    <row r="465" spans="1:6" x14ac:dyDescent="0.2">
      <c r="A465" s="1">
        <v>44216</v>
      </c>
      <c r="B465" s="2">
        <v>0.33333333333333331</v>
      </c>
      <c r="C465">
        <v>-6.9</v>
      </c>
      <c r="D465">
        <f t="shared" si="21"/>
        <v>0</v>
      </c>
      <c r="E465">
        <f t="shared" si="23"/>
        <v>0</v>
      </c>
      <c r="F465">
        <f t="shared" si="22"/>
        <v>0</v>
      </c>
    </row>
    <row r="466" spans="1:6" x14ac:dyDescent="0.2">
      <c r="A466" s="1">
        <v>44216</v>
      </c>
      <c r="B466" s="2">
        <v>0.375</v>
      </c>
      <c r="C466">
        <v>-7.2</v>
      </c>
      <c r="D466">
        <f t="shared" si="21"/>
        <v>0</v>
      </c>
      <c r="E466">
        <f t="shared" si="23"/>
        <v>0</v>
      </c>
      <c r="F466">
        <f t="shared" si="22"/>
        <v>0</v>
      </c>
    </row>
    <row r="467" spans="1:6" x14ac:dyDescent="0.2">
      <c r="A467" s="1">
        <v>44216</v>
      </c>
      <c r="B467" s="2">
        <v>0.41666666666666669</v>
      </c>
      <c r="C467">
        <v>-6.7</v>
      </c>
      <c r="D467">
        <f t="shared" si="21"/>
        <v>0</v>
      </c>
      <c r="E467">
        <f t="shared" si="23"/>
        <v>0</v>
      </c>
      <c r="F467">
        <f t="shared" si="22"/>
        <v>0</v>
      </c>
    </row>
    <row r="468" spans="1:6" x14ac:dyDescent="0.2">
      <c r="A468" s="1">
        <v>44216</v>
      </c>
      <c r="B468" s="2">
        <v>0.45833333333333331</v>
      </c>
      <c r="C468">
        <v>-6.3</v>
      </c>
      <c r="D468">
        <f t="shared" si="21"/>
        <v>0</v>
      </c>
      <c r="E468">
        <f t="shared" si="23"/>
        <v>0</v>
      </c>
      <c r="F468">
        <f t="shared" si="22"/>
        <v>0</v>
      </c>
    </row>
    <row r="469" spans="1:6" x14ac:dyDescent="0.2">
      <c r="A469" s="1">
        <v>44216</v>
      </c>
      <c r="B469" s="2">
        <v>0.5</v>
      </c>
      <c r="C469">
        <v>-6</v>
      </c>
      <c r="D469">
        <f t="shared" si="21"/>
        <v>0</v>
      </c>
      <c r="E469">
        <f t="shared" si="23"/>
        <v>0</v>
      </c>
      <c r="F469">
        <f t="shared" si="22"/>
        <v>0</v>
      </c>
    </row>
    <row r="470" spans="1:6" x14ac:dyDescent="0.2">
      <c r="A470" s="1">
        <v>44216</v>
      </c>
      <c r="B470" s="2">
        <v>0.54166666666666663</v>
      </c>
      <c r="C470">
        <v>-5.8</v>
      </c>
      <c r="D470">
        <f t="shared" si="21"/>
        <v>0</v>
      </c>
      <c r="E470">
        <f t="shared" si="23"/>
        <v>0</v>
      </c>
      <c r="F470">
        <f t="shared" si="22"/>
        <v>0</v>
      </c>
    </row>
    <row r="471" spans="1:6" x14ac:dyDescent="0.2">
      <c r="A471" s="1">
        <v>44216</v>
      </c>
      <c r="B471" s="2">
        <v>0.58333333333333337</v>
      </c>
      <c r="C471">
        <v>-6</v>
      </c>
      <c r="D471">
        <f t="shared" si="21"/>
        <v>0</v>
      </c>
      <c r="E471">
        <f t="shared" si="23"/>
        <v>0</v>
      </c>
      <c r="F471">
        <f t="shared" si="22"/>
        <v>0</v>
      </c>
    </row>
    <row r="472" spans="1:6" x14ac:dyDescent="0.2">
      <c r="A472" s="1">
        <v>44216</v>
      </c>
      <c r="B472" s="2">
        <v>0.625</v>
      </c>
      <c r="C472">
        <v>-5.6</v>
      </c>
      <c r="D472">
        <f t="shared" si="21"/>
        <v>0</v>
      </c>
      <c r="E472">
        <f t="shared" si="23"/>
        <v>0</v>
      </c>
      <c r="F472">
        <f t="shared" si="22"/>
        <v>0</v>
      </c>
    </row>
    <row r="473" spans="1:6" x14ac:dyDescent="0.2">
      <c r="A473" s="1">
        <v>44216</v>
      </c>
      <c r="B473" s="2">
        <v>0.66666666666666663</v>
      </c>
      <c r="C473">
        <v>-5.3</v>
      </c>
      <c r="D473">
        <f t="shared" si="21"/>
        <v>0</v>
      </c>
      <c r="E473">
        <f t="shared" si="23"/>
        <v>0</v>
      </c>
      <c r="F473">
        <f t="shared" si="22"/>
        <v>0</v>
      </c>
    </row>
    <row r="474" spans="1:6" x14ac:dyDescent="0.2">
      <c r="A474" s="1">
        <v>44216</v>
      </c>
      <c r="B474" s="2">
        <v>0.70833333333333337</v>
      </c>
      <c r="C474">
        <v>-4.9000000000000004</v>
      </c>
      <c r="D474">
        <f t="shared" si="21"/>
        <v>0</v>
      </c>
      <c r="E474">
        <f t="shared" si="23"/>
        <v>0</v>
      </c>
      <c r="F474">
        <f t="shared" si="22"/>
        <v>0</v>
      </c>
    </row>
    <row r="475" spans="1:6" x14ac:dyDescent="0.2">
      <c r="A475" s="1">
        <v>44216</v>
      </c>
      <c r="B475" s="2">
        <v>0.75</v>
      </c>
      <c r="C475">
        <v>-4.7</v>
      </c>
      <c r="D475">
        <f t="shared" si="21"/>
        <v>0</v>
      </c>
      <c r="E475">
        <f t="shared" si="23"/>
        <v>0</v>
      </c>
      <c r="F475">
        <f t="shared" si="22"/>
        <v>0</v>
      </c>
    </row>
    <row r="476" spans="1:6" x14ac:dyDescent="0.2">
      <c r="A476" s="1">
        <v>44216</v>
      </c>
      <c r="B476" s="2">
        <v>0.79166666666666663</v>
      </c>
      <c r="C476">
        <v>-5.5</v>
      </c>
      <c r="D476">
        <f t="shared" si="21"/>
        <v>0</v>
      </c>
      <c r="E476">
        <f t="shared" si="23"/>
        <v>0</v>
      </c>
      <c r="F476">
        <f t="shared" si="22"/>
        <v>0</v>
      </c>
    </row>
    <row r="477" spans="1:6" x14ac:dyDescent="0.2">
      <c r="A477" s="1">
        <v>44216</v>
      </c>
      <c r="B477" s="2">
        <v>0.83333333333333337</v>
      </c>
      <c r="C477">
        <v>-5.5</v>
      </c>
      <c r="D477">
        <f t="shared" si="21"/>
        <v>0</v>
      </c>
      <c r="E477">
        <f t="shared" si="23"/>
        <v>0</v>
      </c>
      <c r="F477">
        <f t="shared" si="22"/>
        <v>0</v>
      </c>
    </row>
    <row r="478" spans="1:6" x14ac:dyDescent="0.2">
      <c r="A478" s="1">
        <v>44216</v>
      </c>
      <c r="B478" s="2">
        <v>0.875</v>
      </c>
      <c r="C478">
        <v>-5</v>
      </c>
      <c r="D478">
        <f t="shared" si="21"/>
        <v>0</v>
      </c>
      <c r="E478">
        <f t="shared" si="23"/>
        <v>0</v>
      </c>
      <c r="F478">
        <f t="shared" si="22"/>
        <v>0</v>
      </c>
    </row>
    <row r="479" spans="1:6" x14ac:dyDescent="0.2">
      <c r="A479" s="1">
        <v>44216</v>
      </c>
      <c r="B479" s="2">
        <v>0.91666666666666663</v>
      </c>
      <c r="C479">
        <v>-4.8</v>
      </c>
      <c r="D479">
        <f t="shared" si="21"/>
        <v>0</v>
      </c>
      <c r="E479">
        <f t="shared" si="23"/>
        <v>0</v>
      </c>
      <c r="F479">
        <f t="shared" si="22"/>
        <v>0</v>
      </c>
    </row>
    <row r="480" spans="1:6" x14ac:dyDescent="0.2">
      <c r="A480" s="1">
        <v>44216</v>
      </c>
      <c r="B480" s="2">
        <v>0.95833333333333337</v>
      </c>
      <c r="C480">
        <v>-3.8</v>
      </c>
      <c r="D480">
        <f t="shared" si="21"/>
        <v>0</v>
      </c>
      <c r="E480">
        <f t="shared" si="23"/>
        <v>0</v>
      </c>
      <c r="F480">
        <f t="shared" si="22"/>
        <v>0</v>
      </c>
    </row>
    <row r="481" spans="1:6" x14ac:dyDescent="0.2">
      <c r="A481" s="1">
        <v>44216</v>
      </c>
      <c r="B481" s="3">
        <v>1</v>
      </c>
      <c r="C481">
        <v>-2.9</v>
      </c>
      <c r="D481">
        <f t="shared" si="21"/>
        <v>0</v>
      </c>
      <c r="E481">
        <f t="shared" si="23"/>
        <v>0</v>
      </c>
      <c r="F481">
        <f t="shared" si="22"/>
        <v>0</v>
      </c>
    </row>
    <row r="482" spans="1:6" x14ac:dyDescent="0.2">
      <c r="A482" s="1">
        <v>44217</v>
      </c>
      <c r="B482" s="2">
        <v>4.1666666666666664E-2</v>
      </c>
      <c r="C482">
        <v>-2</v>
      </c>
      <c r="D482">
        <f t="shared" si="21"/>
        <v>0</v>
      </c>
      <c r="E482">
        <f t="shared" si="23"/>
        <v>0</v>
      </c>
      <c r="F482">
        <f t="shared" si="22"/>
        <v>0</v>
      </c>
    </row>
    <row r="483" spans="1:6" x14ac:dyDescent="0.2">
      <c r="A483" s="1">
        <v>44217</v>
      </c>
      <c r="B483" s="2">
        <v>8.3333333333333329E-2</v>
      </c>
      <c r="C483">
        <v>-1.4</v>
      </c>
      <c r="D483">
        <f t="shared" si="21"/>
        <v>0</v>
      </c>
      <c r="E483">
        <f t="shared" si="23"/>
        <v>0</v>
      </c>
      <c r="F483">
        <f t="shared" si="22"/>
        <v>0</v>
      </c>
    </row>
    <row r="484" spans="1:6" x14ac:dyDescent="0.2">
      <c r="A484" s="1">
        <v>44217</v>
      </c>
      <c r="B484" s="2">
        <v>0.125</v>
      </c>
      <c r="C484">
        <v>-1.1000000000000001</v>
      </c>
      <c r="D484">
        <f t="shared" si="21"/>
        <v>0</v>
      </c>
      <c r="E484">
        <f t="shared" si="23"/>
        <v>0</v>
      </c>
      <c r="F484">
        <f t="shared" si="22"/>
        <v>0</v>
      </c>
    </row>
    <row r="485" spans="1:6" x14ac:dyDescent="0.2">
      <c r="A485" s="1">
        <v>44217</v>
      </c>
      <c r="B485" s="2">
        <v>0.16666666666666666</v>
      </c>
      <c r="C485">
        <v>0.6</v>
      </c>
      <c r="D485">
        <f t="shared" si="21"/>
        <v>0</v>
      </c>
      <c r="E485">
        <f t="shared" si="23"/>
        <v>0</v>
      </c>
      <c r="F485">
        <f t="shared" si="22"/>
        <v>0</v>
      </c>
    </row>
    <row r="486" spans="1:6" x14ac:dyDescent="0.2">
      <c r="A486" s="1">
        <v>44217</v>
      </c>
      <c r="B486" s="2">
        <v>0.20833333333333334</v>
      </c>
      <c r="C486">
        <v>0.8</v>
      </c>
      <c r="D486">
        <f t="shared" si="21"/>
        <v>0</v>
      </c>
      <c r="E486">
        <f t="shared" si="23"/>
        <v>0</v>
      </c>
      <c r="F486">
        <f t="shared" si="22"/>
        <v>0</v>
      </c>
    </row>
    <row r="487" spans="1:6" x14ac:dyDescent="0.2">
      <c r="A487" s="1">
        <v>44217</v>
      </c>
      <c r="B487" s="2">
        <v>0.25</v>
      </c>
      <c r="C487">
        <v>0.9</v>
      </c>
      <c r="D487">
        <f t="shared" si="21"/>
        <v>0</v>
      </c>
      <c r="E487">
        <f t="shared" si="23"/>
        <v>0</v>
      </c>
      <c r="F487">
        <f t="shared" si="22"/>
        <v>0</v>
      </c>
    </row>
    <row r="488" spans="1:6" x14ac:dyDescent="0.2">
      <c r="A488" s="1">
        <v>44217</v>
      </c>
      <c r="B488" s="2">
        <v>0.29166666666666669</v>
      </c>
      <c r="C488">
        <v>0.7</v>
      </c>
      <c r="D488">
        <f t="shared" si="21"/>
        <v>0</v>
      </c>
      <c r="E488">
        <f t="shared" si="23"/>
        <v>0</v>
      </c>
      <c r="F488">
        <f t="shared" si="22"/>
        <v>0</v>
      </c>
    </row>
    <row r="489" spans="1:6" x14ac:dyDescent="0.2">
      <c r="A489" s="1">
        <v>44217</v>
      </c>
      <c r="B489" s="2">
        <v>0.33333333333333331</v>
      </c>
      <c r="C489">
        <v>0.4</v>
      </c>
      <c r="D489">
        <f t="shared" si="21"/>
        <v>0</v>
      </c>
      <c r="E489">
        <f t="shared" si="23"/>
        <v>0</v>
      </c>
      <c r="F489">
        <f t="shared" si="22"/>
        <v>0</v>
      </c>
    </row>
    <row r="490" spans="1:6" x14ac:dyDescent="0.2">
      <c r="A490" s="1">
        <v>44217</v>
      </c>
      <c r="B490" s="2">
        <v>0.375</v>
      </c>
      <c r="C490">
        <v>0.3</v>
      </c>
      <c r="D490">
        <f t="shared" si="21"/>
        <v>0</v>
      </c>
      <c r="E490">
        <f t="shared" si="23"/>
        <v>0</v>
      </c>
      <c r="F490">
        <f t="shared" si="22"/>
        <v>0</v>
      </c>
    </row>
    <row r="491" spans="1:6" x14ac:dyDescent="0.2">
      <c r="A491" s="1">
        <v>44217</v>
      </c>
      <c r="B491" s="2">
        <v>0.41666666666666669</v>
      </c>
      <c r="C491">
        <v>1</v>
      </c>
      <c r="D491">
        <f t="shared" si="21"/>
        <v>0</v>
      </c>
      <c r="E491">
        <f t="shared" si="23"/>
        <v>0</v>
      </c>
      <c r="F491">
        <f t="shared" si="22"/>
        <v>0</v>
      </c>
    </row>
    <row r="492" spans="1:6" x14ac:dyDescent="0.2">
      <c r="A492" s="1">
        <v>44217</v>
      </c>
      <c r="B492" s="2">
        <v>0.45833333333333331</v>
      </c>
      <c r="C492">
        <v>1.9</v>
      </c>
      <c r="D492">
        <f t="shared" si="21"/>
        <v>0</v>
      </c>
      <c r="E492">
        <f t="shared" si="23"/>
        <v>0</v>
      </c>
      <c r="F492">
        <f t="shared" si="22"/>
        <v>0</v>
      </c>
    </row>
    <row r="493" spans="1:6" x14ac:dyDescent="0.2">
      <c r="A493" s="1">
        <v>44217</v>
      </c>
      <c r="B493" s="2">
        <v>0.5</v>
      </c>
      <c r="C493">
        <v>2.5</v>
      </c>
      <c r="D493">
        <f t="shared" si="21"/>
        <v>0</v>
      </c>
      <c r="E493">
        <f t="shared" si="23"/>
        <v>0</v>
      </c>
      <c r="F493">
        <f t="shared" si="22"/>
        <v>0</v>
      </c>
    </row>
    <row r="494" spans="1:6" x14ac:dyDescent="0.2">
      <c r="A494" s="1">
        <v>44217</v>
      </c>
      <c r="B494" s="2">
        <v>0.54166666666666663</v>
      </c>
      <c r="C494">
        <v>2.5</v>
      </c>
      <c r="D494">
        <f t="shared" si="21"/>
        <v>0</v>
      </c>
      <c r="E494">
        <f t="shared" si="23"/>
        <v>0</v>
      </c>
      <c r="F494">
        <f t="shared" si="22"/>
        <v>0</v>
      </c>
    </row>
    <row r="495" spans="1:6" x14ac:dyDescent="0.2">
      <c r="A495" s="1">
        <v>44217</v>
      </c>
      <c r="B495" s="2">
        <v>0.58333333333333337</v>
      </c>
      <c r="C495">
        <v>2.6</v>
      </c>
      <c r="D495">
        <f t="shared" si="21"/>
        <v>0</v>
      </c>
      <c r="E495">
        <f t="shared" si="23"/>
        <v>0</v>
      </c>
      <c r="F495">
        <f t="shared" si="22"/>
        <v>0</v>
      </c>
    </row>
    <row r="496" spans="1:6" x14ac:dyDescent="0.2">
      <c r="A496" s="1">
        <v>44217</v>
      </c>
      <c r="B496" s="2">
        <v>0.625</v>
      </c>
      <c r="C496">
        <v>2.8</v>
      </c>
      <c r="D496">
        <f t="shared" si="21"/>
        <v>0</v>
      </c>
      <c r="E496">
        <f t="shared" si="23"/>
        <v>0</v>
      </c>
      <c r="F496">
        <f t="shared" si="22"/>
        <v>0</v>
      </c>
    </row>
    <row r="497" spans="1:6" x14ac:dyDescent="0.2">
      <c r="A497" s="1">
        <v>44217</v>
      </c>
      <c r="B497" s="2">
        <v>0.66666666666666663</v>
      </c>
      <c r="C497">
        <v>2.8</v>
      </c>
      <c r="D497">
        <f t="shared" si="21"/>
        <v>0</v>
      </c>
      <c r="E497">
        <f t="shared" si="23"/>
        <v>0</v>
      </c>
      <c r="F497">
        <f t="shared" si="22"/>
        <v>0</v>
      </c>
    </row>
    <row r="498" spans="1:6" x14ac:dyDescent="0.2">
      <c r="A498" s="1">
        <v>44217</v>
      </c>
      <c r="B498" s="2">
        <v>0.70833333333333337</v>
      </c>
      <c r="C498">
        <v>2.2000000000000002</v>
      </c>
      <c r="D498">
        <f t="shared" si="21"/>
        <v>0</v>
      </c>
      <c r="E498">
        <f t="shared" si="23"/>
        <v>0</v>
      </c>
      <c r="F498">
        <f t="shared" si="22"/>
        <v>0</v>
      </c>
    </row>
    <row r="499" spans="1:6" x14ac:dyDescent="0.2">
      <c r="A499" s="1">
        <v>44217</v>
      </c>
      <c r="B499" s="2">
        <v>0.75</v>
      </c>
      <c r="C499">
        <v>2</v>
      </c>
      <c r="D499">
        <f t="shared" si="21"/>
        <v>0</v>
      </c>
      <c r="E499">
        <f t="shared" si="23"/>
        <v>0</v>
      </c>
      <c r="F499">
        <f t="shared" si="22"/>
        <v>0</v>
      </c>
    </row>
    <row r="500" spans="1:6" x14ac:dyDescent="0.2">
      <c r="A500" s="1">
        <v>44217</v>
      </c>
      <c r="B500" s="2">
        <v>0.79166666666666663</v>
      </c>
      <c r="C500">
        <v>1.8</v>
      </c>
      <c r="D500">
        <f t="shared" si="21"/>
        <v>0</v>
      </c>
      <c r="E500">
        <f t="shared" si="23"/>
        <v>0</v>
      </c>
      <c r="F500">
        <f t="shared" si="22"/>
        <v>0</v>
      </c>
    </row>
    <row r="501" spans="1:6" x14ac:dyDescent="0.2">
      <c r="A501" s="1">
        <v>44217</v>
      </c>
      <c r="B501" s="2">
        <v>0.83333333333333337</v>
      </c>
      <c r="C501">
        <v>1.6</v>
      </c>
      <c r="D501">
        <f t="shared" si="21"/>
        <v>0</v>
      </c>
      <c r="E501">
        <f t="shared" si="23"/>
        <v>0</v>
      </c>
      <c r="F501">
        <f t="shared" si="22"/>
        <v>0</v>
      </c>
    </row>
    <row r="502" spans="1:6" x14ac:dyDescent="0.2">
      <c r="A502" s="1">
        <v>44217</v>
      </c>
      <c r="B502" s="2">
        <v>0.875</v>
      </c>
      <c r="C502">
        <v>1.3</v>
      </c>
      <c r="D502">
        <f t="shared" si="21"/>
        <v>0</v>
      </c>
      <c r="E502">
        <f t="shared" si="23"/>
        <v>0</v>
      </c>
      <c r="F502">
        <f t="shared" si="22"/>
        <v>0</v>
      </c>
    </row>
    <row r="503" spans="1:6" x14ac:dyDescent="0.2">
      <c r="A503" s="1">
        <v>44217</v>
      </c>
      <c r="B503" s="2">
        <v>0.91666666666666663</v>
      </c>
      <c r="C503">
        <v>1.1000000000000001</v>
      </c>
      <c r="D503">
        <f t="shared" si="21"/>
        <v>0</v>
      </c>
      <c r="E503">
        <f t="shared" si="23"/>
        <v>0</v>
      </c>
      <c r="F503">
        <f t="shared" si="22"/>
        <v>0</v>
      </c>
    </row>
    <row r="504" spans="1:6" x14ac:dyDescent="0.2">
      <c r="A504" s="1">
        <v>44217</v>
      </c>
      <c r="B504" s="2">
        <v>0.95833333333333337</v>
      </c>
      <c r="C504">
        <v>1.3</v>
      </c>
      <c r="D504">
        <f t="shared" si="21"/>
        <v>0</v>
      </c>
      <c r="E504">
        <f t="shared" si="23"/>
        <v>0</v>
      </c>
      <c r="F504">
        <f t="shared" si="22"/>
        <v>0</v>
      </c>
    </row>
    <row r="505" spans="1:6" x14ac:dyDescent="0.2">
      <c r="A505" s="1">
        <v>44217</v>
      </c>
      <c r="B505" s="3">
        <v>1</v>
      </c>
      <c r="C505">
        <v>1.2</v>
      </c>
      <c r="D505">
        <f t="shared" si="21"/>
        <v>0</v>
      </c>
      <c r="E505">
        <f t="shared" si="23"/>
        <v>0</v>
      </c>
      <c r="F505">
        <f t="shared" si="22"/>
        <v>0</v>
      </c>
    </row>
    <row r="506" spans="1:6" x14ac:dyDescent="0.2">
      <c r="A506" s="1">
        <v>44218</v>
      </c>
      <c r="B506" s="2">
        <v>4.1666666666666664E-2</v>
      </c>
      <c r="C506">
        <v>0.9</v>
      </c>
      <c r="D506">
        <f t="shared" si="21"/>
        <v>0</v>
      </c>
      <c r="E506">
        <f t="shared" si="23"/>
        <v>0</v>
      </c>
      <c r="F506">
        <f t="shared" si="22"/>
        <v>0</v>
      </c>
    </row>
    <row r="507" spans="1:6" x14ac:dyDescent="0.2">
      <c r="A507" s="1">
        <v>44218</v>
      </c>
      <c r="B507" s="2">
        <v>8.3333333333333329E-2</v>
      </c>
      <c r="C507">
        <v>-1</v>
      </c>
      <c r="D507">
        <f t="shared" si="21"/>
        <v>0</v>
      </c>
      <c r="E507">
        <f t="shared" si="23"/>
        <v>0</v>
      </c>
      <c r="F507">
        <f t="shared" si="22"/>
        <v>0</v>
      </c>
    </row>
    <row r="508" spans="1:6" x14ac:dyDescent="0.2">
      <c r="A508" s="1">
        <v>44218</v>
      </c>
      <c r="B508" s="2">
        <v>0.125</v>
      </c>
      <c r="C508">
        <v>-2.1</v>
      </c>
      <c r="D508">
        <f t="shared" si="21"/>
        <v>0</v>
      </c>
      <c r="E508">
        <f t="shared" si="23"/>
        <v>0</v>
      </c>
      <c r="F508">
        <f t="shared" si="22"/>
        <v>0</v>
      </c>
    </row>
    <row r="509" spans="1:6" x14ac:dyDescent="0.2">
      <c r="A509" s="1">
        <v>44218</v>
      </c>
      <c r="B509" s="2">
        <v>0.16666666666666666</v>
      </c>
      <c r="C509">
        <v>-3.3</v>
      </c>
      <c r="D509">
        <f t="shared" si="21"/>
        <v>0</v>
      </c>
      <c r="E509">
        <f t="shared" si="23"/>
        <v>0</v>
      </c>
      <c r="F509">
        <f t="shared" si="22"/>
        <v>0</v>
      </c>
    </row>
    <row r="510" spans="1:6" x14ac:dyDescent="0.2">
      <c r="A510" s="1">
        <v>44218</v>
      </c>
      <c r="B510" s="2">
        <v>0.20833333333333334</v>
      </c>
      <c r="C510">
        <v>-4</v>
      </c>
      <c r="D510">
        <f t="shared" si="21"/>
        <v>0</v>
      </c>
      <c r="E510">
        <f t="shared" si="23"/>
        <v>0</v>
      </c>
      <c r="F510">
        <f t="shared" si="22"/>
        <v>0</v>
      </c>
    </row>
    <row r="511" spans="1:6" x14ac:dyDescent="0.2">
      <c r="A511" s="1">
        <v>44218</v>
      </c>
      <c r="B511" s="2">
        <v>0.25</v>
      </c>
      <c r="C511">
        <v>-4.2</v>
      </c>
      <c r="D511">
        <f t="shared" si="21"/>
        <v>0</v>
      </c>
      <c r="E511">
        <f t="shared" si="23"/>
        <v>0</v>
      </c>
      <c r="F511">
        <f t="shared" si="22"/>
        <v>0</v>
      </c>
    </row>
    <row r="512" spans="1:6" x14ac:dyDescent="0.2">
      <c r="A512" s="1">
        <v>44218</v>
      </c>
      <c r="B512" s="2">
        <v>0.29166666666666669</v>
      </c>
      <c r="C512">
        <v>-4.5999999999999996</v>
      </c>
      <c r="D512">
        <f t="shared" si="21"/>
        <v>0</v>
      </c>
      <c r="E512">
        <f t="shared" si="23"/>
        <v>0</v>
      </c>
      <c r="F512">
        <f t="shared" si="22"/>
        <v>0</v>
      </c>
    </row>
    <row r="513" spans="1:6" x14ac:dyDescent="0.2">
      <c r="A513" s="1">
        <v>44218</v>
      </c>
      <c r="B513" s="2">
        <v>0.33333333333333331</v>
      </c>
      <c r="C513">
        <v>-5.3</v>
      </c>
      <c r="D513">
        <f t="shared" si="21"/>
        <v>0</v>
      </c>
      <c r="E513">
        <f t="shared" si="23"/>
        <v>0</v>
      </c>
      <c r="F513">
        <f t="shared" si="22"/>
        <v>0</v>
      </c>
    </row>
    <row r="514" spans="1:6" x14ac:dyDescent="0.2">
      <c r="A514" s="1">
        <v>44218</v>
      </c>
      <c r="B514" s="2">
        <v>0.375</v>
      </c>
      <c r="C514">
        <v>-5.7</v>
      </c>
      <c r="D514">
        <f t="shared" si="21"/>
        <v>0</v>
      </c>
      <c r="E514">
        <f t="shared" si="23"/>
        <v>0</v>
      </c>
      <c r="F514">
        <f t="shared" si="22"/>
        <v>0</v>
      </c>
    </row>
    <row r="515" spans="1:6" x14ac:dyDescent="0.2">
      <c r="A515" s="1">
        <v>44218</v>
      </c>
      <c r="B515" s="2">
        <v>0.41666666666666669</v>
      </c>
      <c r="C515">
        <v>-6</v>
      </c>
      <c r="D515">
        <f t="shared" ref="D515:D578" si="24">IF(C515&gt;4.4, C515-4.4,0)</f>
        <v>0</v>
      </c>
      <c r="E515">
        <f t="shared" si="23"/>
        <v>0</v>
      </c>
      <c r="F515">
        <f t="shared" ref="F515:F578" si="25">E515/24</f>
        <v>0</v>
      </c>
    </row>
    <row r="516" spans="1:6" x14ac:dyDescent="0.2">
      <c r="A516" s="1">
        <v>44218</v>
      </c>
      <c r="B516" s="2">
        <v>0.45833333333333331</v>
      </c>
      <c r="C516">
        <v>-6.5</v>
      </c>
      <c r="D516">
        <f t="shared" si="24"/>
        <v>0</v>
      </c>
      <c r="E516">
        <f t="shared" ref="E516:E579" si="26">D516+E515</f>
        <v>0</v>
      </c>
      <c r="F516">
        <f t="shared" si="25"/>
        <v>0</v>
      </c>
    </row>
    <row r="517" spans="1:6" x14ac:dyDescent="0.2">
      <c r="A517" s="1">
        <v>44218</v>
      </c>
      <c r="B517" s="2">
        <v>0.5</v>
      </c>
      <c r="C517">
        <v>-6.7</v>
      </c>
      <c r="D517">
        <f t="shared" si="24"/>
        <v>0</v>
      </c>
      <c r="E517">
        <f t="shared" si="26"/>
        <v>0</v>
      </c>
      <c r="F517">
        <f t="shared" si="25"/>
        <v>0</v>
      </c>
    </row>
    <row r="518" spans="1:6" x14ac:dyDescent="0.2">
      <c r="A518" s="1">
        <v>44218</v>
      </c>
      <c r="B518" s="2">
        <v>0.54166666666666663</v>
      </c>
      <c r="C518">
        <v>-6.9</v>
      </c>
      <c r="D518">
        <f t="shared" si="24"/>
        <v>0</v>
      </c>
      <c r="E518">
        <f t="shared" si="26"/>
        <v>0</v>
      </c>
      <c r="F518">
        <f t="shared" si="25"/>
        <v>0</v>
      </c>
    </row>
    <row r="519" spans="1:6" x14ac:dyDescent="0.2">
      <c r="A519" s="1">
        <v>44218</v>
      </c>
      <c r="B519" s="2">
        <v>0.58333333333333337</v>
      </c>
      <c r="C519">
        <v>-6.9</v>
      </c>
      <c r="D519">
        <f t="shared" si="24"/>
        <v>0</v>
      </c>
      <c r="E519">
        <f t="shared" si="26"/>
        <v>0</v>
      </c>
      <c r="F519">
        <f t="shared" si="25"/>
        <v>0</v>
      </c>
    </row>
    <row r="520" spans="1:6" x14ac:dyDescent="0.2">
      <c r="A520" s="1">
        <v>44218</v>
      </c>
      <c r="B520" s="2">
        <v>0.625</v>
      </c>
      <c r="C520">
        <v>-7</v>
      </c>
      <c r="D520">
        <f t="shared" si="24"/>
        <v>0</v>
      </c>
      <c r="E520">
        <f t="shared" si="26"/>
        <v>0</v>
      </c>
      <c r="F520">
        <f t="shared" si="25"/>
        <v>0</v>
      </c>
    </row>
    <row r="521" spans="1:6" x14ac:dyDescent="0.2">
      <c r="A521" s="1">
        <v>44218</v>
      </c>
      <c r="B521" s="2">
        <v>0.66666666666666663</v>
      </c>
      <c r="C521">
        <v>-7.1</v>
      </c>
      <c r="D521">
        <f t="shared" si="24"/>
        <v>0</v>
      </c>
      <c r="E521">
        <f t="shared" si="26"/>
        <v>0</v>
      </c>
      <c r="F521">
        <f t="shared" si="25"/>
        <v>0</v>
      </c>
    </row>
    <row r="522" spans="1:6" x14ac:dyDescent="0.2">
      <c r="A522" s="1">
        <v>44218</v>
      </c>
      <c r="B522" s="2">
        <v>0.70833333333333337</v>
      </c>
      <c r="C522">
        <v>-7.3</v>
      </c>
      <c r="D522">
        <f t="shared" si="24"/>
        <v>0</v>
      </c>
      <c r="E522">
        <f t="shared" si="26"/>
        <v>0</v>
      </c>
      <c r="F522">
        <f t="shared" si="25"/>
        <v>0</v>
      </c>
    </row>
    <row r="523" spans="1:6" x14ac:dyDescent="0.2">
      <c r="A523" s="1">
        <v>44218</v>
      </c>
      <c r="B523" s="2">
        <v>0.75</v>
      </c>
      <c r="C523">
        <v>-7.9</v>
      </c>
      <c r="D523">
        <f t="shared" si="24"/>
        <v>0</v>
      </c>
      <c r="E523">
        <f t="shared" si="26"/>
        <v>0</v>
      </c>
      <c r="F523">
        <f t="shared" si="25"/>
        <v>0</v>
      </c>
    </row>
    <row r="524" spans="1:6" x14ac:dyDescent="0.2">
      <c r="A524" s="1">
        <v>44218</v>
      </c>
      <c r="B524" s="2">
        <v>0.79166666666666663</v>
      </c>
      <c r="C524">
        <v>-8.1</v>
      </c>
      <c r="D524">
        <f t="shared" si="24"/>
        <v>0</v>
      </c>
      <c r="E524">
        <f t="shared" si="26"/>
        <v>0</v>
      </c>
      <c r="F524">
        <f t="shared" si="25"/>
        <v>0</v>
      </c>
    </row>
    <row r="525" spans="1:6" x14ac:dyDescent="0.2">
      <c r="A525" s="1">
        <v>44218</v>
      </c>
      <c r="B525" s="2">
        <v>0.83333333333333337</v>
      </c>
      <c r="C525">
        <v>-8.5</v>
      </c>
      <c r="D525">
        <f t="shared" si="24"/>
        <v>0</v>
      </c>
      <c r="E525">
        <f t="shared" si="26"/>
        <v>0</v>
      </c>
      <c r="F525">
        <f t="shared" si="25"/>
        <v>0</v>
      </c>
    </row>
    <row r="526" spans="1:6" x14ac:dyDescent="0.2">
      <c r="A526" s="1">
        <v>44218</v>
      </c>
      <c r="B526" s="2">
        <v>0.875</v>
      </c>
      <c r="C526">
        <v>-8.6</v>
      </c>
      <c r="D526">
        <f t="shared" si="24"/>
        <v>0</v>
      </c>
      <c r="E526">
        <f t="shared" si="26"/>
        <v>0</v>
      </c>
      <c r="F526">
        <f t="shared" si="25"/>
        <v>0</v>
      </c>
    </row>
    <row r="527" spans="1:6" x14ac:dyDescent="0.2">
      <c r="A527" s="1">
        <v>44218</v>
      </c>
      <c r="B527" s="2">
        <v>0.91666666666666663</v>
      </c>
      <c r="C527">
        <v>-8.6</v>
      </c>
      <c r="D527">
        <f t="shared" si="24"/>
        <v>0</v>
      </c>
      <c r="E527">
        <f t="shared" si="26"/>
        <v>0</v>
      </c>
      <c r="F527">
        <f t="shared" si="25"/>
        <v>0</v>
      </c>
    </row>
    <row r="528" spans="1:6" x14ac:dyDescent="0.2">
      <c r="A528" s="1">
        <v>44218</v>
      </c>
      <c r="B528" s="2">
        <v>0.95833333333333337</v>
      </c>
      <c r="C528">
        <v>-8.5</v>
      </c>
      <c r="D528">
        <f t="shared" si="24"/>
        <v>0</v>
      </c>
      <c r="E528">
        <f t="shared" si="26"/>
        <v>0</v>
      </c>
      <c r="F528">
        <f t="shared" si="25"/>
        <v>0</v>
      </c>
    </row>
    <row r="529" spans="1:6" x14ac:dyDescent="0.2">
      <c r="A529" s="1">
        <v>44218</v>
      </c>
      <c r="B529" s="3">
        <v>1</v>
      </c>
      <c r="C529">
        <v>-8.5</v>
      </c>
      <c r="D529">
        <f t="shared" si="24"/>
        <v>0</v>
      </c>
      <c r="E529">
        <f t="shared" si="26"/>
        <v>0</v>
      </c>
      <c r="F529">
        <f t="shared" si="25"/>
        <v>0</v>
      </c>
    </row>
    <row r="530" spans="1:6" x14ac:dyDescent="0.2">
      <c r="A530" s="1">
        <v>44219</v>
      </c>
      <c r="B530" s="2">
        <v>4.1666666666666664E-2</v>
      </c>
      <c r="C530">
        <v>-9.4</v>
      </c>
      <c r="D530">
        <f t="shared" si="24"/>
        <v>0</v>
      </c>
      <c r="E530">
        <f t="shared" si="26"/>
        <v>0</v>
      </c>
      <c r="F530">
        <f t="shared" si="25"/>
        <v>0</v>
      </c>
    </row>
    <row r="531" spans="1:6" x14ac:dyDescent="0.2">
      <c r="A531" s="1">
        <v>44219</v>
      </c>
      <c r="B531" s="2">
        <v>8.3333333333333329E-2</v>
      </c>
      <c r="C531">
        <v>-10.5</v>
      </c>
      <c r="D531">
        <f t="shared" si="24"/>
        <v>0</v>
      </c>
      <c r="E531">
        <f t="shared" si="26"/>
        <v>0</v>
      </c>
      <c r="F531">
        <f t="shared" si="25"/>
        <v>0</v>
      </c>
    </row>
    <row r="532" spans="1:6" x14ac:dyDescent="0.2">
      <c r="A532" s="1">
        <v>44219</v>
      </c>
      <c r="B532" s="2">
        <v>0.125</v>
      </c>
      <c r="C532">
        <v>-10.5</v>
      </c>
      <c r="D532">
        <f t="shared" si="24"/>
        <v>0</v>
      </c>
      <c r="E532">
        <f t="shared" si="26"/>
        <v>0</v>
      </c>
      <c r="F532">
        <f t="shared" si="25"/>
        <v>0</v>
      </c>
    </row>
    <row r="533" spans="1:6" x14ac:dyDescent="0.2">
      <c r="A533" s="1">
        <v>44219</v>
      </c>
      <c r="B533" s="2">
        <v>0.16666666666666666</v>
      </c>
      <c r="C533">
        <v>-10.7</v>
      </c>
      <c r="D533">
        <f t="shared" si="24"/>
        <v>0</v>
      </c>
      <c r="E533">
        <f t="shared" si="26"/>
        <v>0</v>
      </c>
      <c r="F533">
        <f t="shared" si="25"/>
        <v>0</v>
      </c>
    </row>
    <row r="534" spans="1:6" x14ac:dyDescent="0.2">
      <c r="A534" s="1">
        <v>44219</v>
      </c>
      <c r="B534" s="2">
        <v>0.20833333333333334</v>
      </c>
      <c r="C534">
        <v>-11</v>
      </c>
      <c r="D534">
        <f t="shared" si="24"/>
        <v>0</v>
      </c>
      <c r="E534">
        <f t="shared" si="26"/>
        <v>0</v>
      </c>
      <c r="F534">
        <f t="shared" si="25"/>
        <v>0</v>
      </c>
    </row>
    <row r="535" spans="1:6" x14ac:dyDescent="0.2">
      <c r="A535" s="1">
        <v>44219</v>
      </c>
      <c r="B535" s="2">
        <v>0.25</v>
      </c>
      <c r="C535">
        <v>-12.8</v>
      </c>
      <c r="D535">
        <f t="shared" si="24"/>
        <v>0</v>
      </c>
      <c r="E535">
        <f t="shared" si="26"/>
        <v>0</v>
      </c>
      <c r="F535">
        <f t="shared" si="25"/>
        <v>0</v>
      </c>
    </row>
    <row r="536" spans="1:6" x14ac:dyDescent="0.2">
      <c r="A536" s="1">
        <v>44219</v>
      </c>
      <c r="B536" s="2">
        <v>0.29166666666666669</v>
      </c>
      <c r="C536">
        <v>-12.6</v>
      </c>
      <c r="D536">
        <f t="shared" si="24"/>
        <v>0</v>
      </c>
      <c r="E536">
        <f t="shared" si="26"/>
        <v>0</v>
      </c>
      <c r="F536">
        <f t="shared" si="25"/>
        <v>0</v>
      </c>
    </row>
    <row r="537" spans="1:6" x14ac:dyDescent="0.2">
      <c r="A537" s="1">
        <v>44219</v>
      </c>
      <c r="B537" s="2">
        <v>0.33333333333333331</v>
      </c>
      <c r="C537">
        <v>-12.5</v>
      </c>
      <c r="D537">
        <f t="shared" si="24"/>
        <v>0</v>
      </c>
      <c r="E537">
        <f t="shared" si="26"/>
        <v>0</v>
      </c>
      <c r="F537">
        <f t="shared" si="25"/>
        <v>0</v>
      </c>
    </row>
    <row r="538" spans="1:6" x14ac:dyDescent="0.2">
      <c r="A538" s="1">
        <v>44219</v>
      </c>
      <c r="B538" s="2">
        <v>0.375</v>
      </c>
      <c r="C538">
        <v>-12.5</v>
      </c>
      <c r="D538">
        <f t="shared" si="24"/>
        <v>0</v>
      </c>
      <c r="E538">
        <f t="shared" si="26"/>
        <v>0</v>
      </c>
      <c r="F538">
        <f t="shared" si="25"/>
        <v>0</v>
      </c>
    </row>
    <row r="539" spans="1:6" x14ac:dyDescent="0.2">
      <c r="A539" s="1">
        <v>44219</v>
      </c>
      <c r="B539" s="2">
        <v>0.41666666666666669</v>
      </c>
      <c r="C539">
        <v>-10.199999999999999</v>
      </c>
      <c r="D539">
        <f t="shared" si="24"/>
        <v>0</v>
      </c>
      <c r="E539">
        <f t="shared" si="26"/>
        <v>0</v>
      </c>
      <c r="F539">
        <f t="shared" si="25"/>
        <v>0</v>
      </c>
    </row>
    <row r="540" spans="1:6" x14ac:dyDescent="0.2">
      <c r="A540" s="1">
        <v>44219</v>
      </c>
      <c r="B540" s="2">
        <v>0.45833333333333331</v>
      </c>
      <c r="C540">
        <v>-7.8</v>
      </c>
      <c r="D540">
        <f t="shared" si="24"/>
        <v>0</v>
      </c>
      <c r="E540">
        <f t="shared" si="26"/>
        <v>0</v>
      </c>
      <c r="F540">
        <f t="shared" si="25"/>
        <v>0</v>
      </c>
    </row>
    <row r="541" spans="1:6" x14ac:dyDescent="0.2">
      <c r="A541" s="1">
        <v>44219</v>
      </c>
      <c r="B541" s="2">
        <v>0.5</v>
      </c>
      <c r="C541">
        <v>-6</v>
      </c>
      <c r="D541">
        <f t="shared" si="24"/>
        <v>0</v>
      </c>
      <c r="E541">
        <f t="shared" si="26"/>
        <v>0</v>
      </c>
      <c r="F541">
        <f t="shared" si="25"/>
        <v>0</v>
      </c>
    </row>
    <row r="542" spans="1:6" x14ac:dyDescent="0.2">
      <c r="A542" s="1">
        <v>44219</v>
      </c>
      <c r="B542" s="2">
        <v>0.54166666666666663</v>
      </c>
      <c r="C542">
        <v>-4.7</v>
      </c>
      <c r="D542">
        <f t="shared" si="24"/>
        <v>0</v>
      </c>
      <c r="E542">
        <f t="shared" si="26"/>
        <v>0</v>
      </c>
      <c r="F542">
        <f t="shared" si="25"/>
        <v>0</v>
      </c>
    </row>
    <row r="543" spans="1:6" x14ac:dyDescent="0.2">
      <c r="A543" s="1">
        <v>44219</v>
      </c>
      <c r="B543" s="2">
        <v>0.58333333333333337</v>
      </c>
      <c r="C543">
        <v>-3.5</v>
      </c>
      <c r="D543">
        <f t="shared" si="24"/>
        <v>0</v>
      </c>
      <c r="E543">
        <f t="shared" si="26"/>
        <v>0</v>
      </c>
      <c r="F543">
        <f t="shared" si="25"/>
        <v>0</v>
      </c>
    </row>
    <row r="544" spans="1:6" x14ac:dyDescent="0.2">
      <c r="A544" s="1">
        <v>44219</v>
      </c>
      <c r="B544" s="2">
        <v>0.625</v>
      </c>
      <c r="C544">
        <v>-2.6</v>
      </c>
      <c r="D544">
        <f t="shared" si="24"/>
        <v>0</v>
      </c>
      <c r="E544">
        <f t="shared" si="26"/>
        <v>0</v>
      </c>
      <c r="F544">
        <f t="shared" si="25"/>
        <v>0</v>
      </c>
    </row>
    <row r="545" spans="1:6" x14ac:dyDescent="0.2">
      <c r="A545" s="1">
        <v>44219</v>
      </c>
      <c r="B545" s="2">
        <v>0.66666666666666663</v>
      </c>
      <c r="C545">
        <v>-2</v>
      </c>
      <c r="D545">
        <f t="shared" si="24"/>
        <v>0</v>
      </c>
      <c r="E545">
        <f t="shared" si="26"/>
        <v>0</v>
      </c>
      <c r="F545">
        <f t="shared" si="25"/>
        <v>0</v>
      </c>
    </row>
    <row r="546" spans="1:6" x14ac:dyDescent="0.2">
      <c r="A546" s="1">
        <v>44219</v>
      </c>
      <c r="B546" s="2">
        <v>0.70833333333333337</v>
      </c>
      <c r="C546">
        <v>-2.2999999999999998</v>
      </c>
      <c r="D546">
        <f t="shared" si="24"/>
        <v>0</v>
      </c>
      <c r="E546">
        <f t="shared" si="26"/>
        <v>0</v>
      </c>
      <c r="F546">
        <f t="shared" si="25"/>
        <v>0</v>
      </c>
    </row>
    <row r="547" spans="1:6" x14ac:dyDescent="0.2">
      <c r="A547" s="1">
        <v>44219</v>
      </c>
      <c r="B547" s="2">
        <v>0.75</v>
      </c>
      <c r="C547">
        <v>-3.4</v>
      </c>
      <c r="D547">
        <f t="shared" si="24"/>
        <v>0</v>
      </c>
      <c r="E547">
        <f t="shared" si="26"/>
        <v>0</v>
      </c>
      <c r="F547">
        <f t="shared" si="25"/>
        <v>0</v>
      </c>
    </row>
    <row r="548" spans="1:6" x14ac:dyDescent="0.2">
      <c r="A548" s="1">
        <v>44219</v>
      </c>
      <c r="B548" s="2">
        <v>0.79166666666666663</v>
      </c>
      <c r="C548">
        <v>-4.4000000000000004</v>
      </c>
      <c r="D548">
        <f t="shared" si="24"/>
        <v>0</v>
      </c>
      <c r="E548">
        <f t="shared" si="26"/>
        <v>0</v>
      </c>
      <c r="F548">
        <f t="shared" si="25"/>
        <v>0</v>
      </c>
    </row>
    <row r="549" spans="1:6" x14ac:dyDescent="0.2">
      <c r="A549" s="1">
        <v>44219</v>
      </c>
      <c r="B549" s="2">
        <v>0.83333333333333337</v>
      </c>
      <c r="C549">
        <v>-5.7</v>
      </c>
      <c r="D549">
        <f t="shared" si="24"/>
        <v>0</v>
      </c>
      <c r="E549">
        <f t="shared" si="26"/>
        <v>0</v>
      </c>
      <c r="F549">
        <f t="shared" si="25"/>
        <v>0</v>
      </c>
    </row>
    <row r="550" spans="1:6" x14ac:dyDescent="0.2">
      <c r="A550" s="1">
        <v>44219</v>
      </c>
      <c r="B550" s="2">
        <v>0.875</v>
      </c>
      <c r="C550">
        <v>-6.5</v>
      </c>
      <c r="D550">
        <f t="shared" si="24"/>
        <v>0</v>
      </c>
      <c r="E550">
        <f t="shared" si="26"/>
        <v>0</v>
      </c>
      <c r="F550">
        <f t="shared" si="25"/>
        <v>0</v>
      </c>
    </row>
    <row r="551" spans="1:6" x14ac:dyDescent="0.2">
      <c r="A551" s="1">
        <v>44219</v>
      </c>
      <c r="B551" s="2">
        <v>0.91666666666666663</v>
      </c>
      <c r="C551">
        <v>-6.9</v>
      </c>
      <c r="D551">
        <f t="shared" si="24"/>
        <v>0</v>
      </c>
      <c r="E551">
        <f t="shared" si="26"/>
        <v>0</v>
      </c>
      <c r="F551">
        <f t="shared" si="25"/>
        <v>0</v>
      </c>
    </row>
    <row r="552" spans="1:6" x14ac:dyDescent="0.2">
      <c r="A552" s="1">
        <v>44219</v>
      </c>
      <c r="B552" s="2">
        <v>0.95833333333333337</v>
      </c>
      <c r="C552">
        <v>-6.9</v>
      </c>
      <c r="D552">
        <f t="shared" si="24"/>
        <v>0</v>
      </c>
      <c r="E552">
        <f t="shared" si="26"/>
        <v>0</v>
      </c>
      <c r="F552">
        <f t="shared" si="25"/>
        <v>0</v>
      </c>
    </row>
    <row r="553" spans="1:6" x14ac:dyDescent="0.2">
      <c r="A553" s="1">
        <v>44219</v>
      </c>
      <c r="B553" s="3">
        <v>1</v>
      </c>
      <c r="C553">
        <v>-7</v>
      </c>
      <c r="D553">
        <f t="shared" si="24"/>
        <v>0</v>
      </c>
      <c r="E553">
        <f t="shared" si="26"/>
        <v>0</v>
      </c>
      <c r="F553">
        <f t="shared" si="25"/>
        <v>0</v>
      </c>
    </row>
    <row r="554" spans="1:6" x14ac:dyDescent="0.2">
      <c r="A554" s="1">
        <v>44220</v>
      </c>
      <c r="B554" s="2">
        <v>4.1666666666666664E-2</v>
      </c>
      <c r="C554">
        <v>-6.7</v>
      </c>
      <c r="D554">
        <f t="shared" si="24"/>
        <v>0</v>
      </c>
      <c r="E554">
        <f t="shared" si="26"/>
        <v>0</v>
      </c>
      <c r="F554">
        <f t="shared" si="25"/>
        <v>0</v>
      </c>
    </row>
    <row r="555" spans="1:6" x14ac:dyDescent="0.2">
      <c r="A555" s="1">
        <v>44220</v>
      </c>
      <c r="B555" s="2">
        <v>8.3333333333333329E-2</v>
      </c>
      <c r="C555">
        <v>-6.5</v>
      </c>
      <c r="D555">
        <f t="shared" si="24"/>
        <v>0</v>
      </c>
      <c r="E555">
        <f t="shared" si="26"/>
        <v>0</v>
      </c>
      <c r="F555">
        <f t="shared" si="25"/>
        <v>0</v>
      </c>
    </row>
    <row r="556" spans="1:6" x14ac:dyDescent="0.2">
      <c r="A556" s="1">
        <v>44220</v>
      </c>
      <c r="B556" s="2">
        <v>0.125</v>
      </c>
      <c r="C556">
        <v>-6.3</v>
      </c>
      <c r="D556">
        <f t="shared" si="24"/>
        <v>0</v>
      </c>
      <c r="E556">
        <f t="shared" si="26"/>
        <v>0</v>
      </c>
      <c r="F556">
        <f t="shared" si="25"/>
        <v>0</v>
      </c>
    </row>
    <row r="557" spans="1:6" x14ac:dyDescent="0.2">
      <c r="A557" s="1">
        <v>44220</v>
      </c>
      <c r="B557" s="2">
        <v>0.16666666666666666</v>
      </c>
      <c r="C557">
        <v>-5.9</v>
      </c>
      <c r="D557">
        <f t="shared" si="24"/>
        <v>0</v>
      </c>
      <c r="E557">
        <f t="shared" si="26"/>
        <v>0</v>
      </c>
      <c r="F557">
        <f t="shared" si="25"/>
        <v>0</v>
      </c>
    </row>
    <row r="558" spans="1:6" x14ac:dyDescent="0.2">
      <c r="A558" s="1">
        <v>44220</v>
      </c>
      <c r="B558" s="2">
        <v>0.20833333333333334</v>
      </c>
      <c r="C558">
        <v>-5.5</v>
      </c>
      <c r="D558">
        <f t="shared" si="24"/>
        <v>0</v>
      </c>
      <c r="E558">
        <f t="shared" si="26"/>
        <v>0</v>
      </c>
      <c r="F558">
        <f t="shared" si="25"/>
        <v>0</v>
      </c>
    </row>
    <row r="559" spans="1:6" x14ac:dyDescent="0.2">
      <c r="A559" s="1">
        <v>44220</v>
      </c>
      <c r="B559" s="2">
        <v>0.25</v>
      </c>
      <c r="C559">
        <v>-5.2</v>
      </c>
      <c r="D559">
        <f t="shared" si="24"/>
        <v>0</v>
      </c>
      <c r="E559">
        <f t="shared" si="26"/>
        <v>0</v>
      </c>
      <c r="F559">
        <f t="shared" si="25"/>
        <v>0</v>
      </c>
    </row>
    <row r="560" spans="1:6" x14ac:dyDescent="0.2">
      <c r="A560" s="1">
        <v>44220</v>
      </c>
      <c r="B560" s="2">
        <v>0.29166666666666669</v>
      </c>
      <c r="C560">
        <v>-4.9000000000000004</v>
      </c>
      <c r="D560">
        <f t="shared" si="24"/>
        <v>0</v>
      </c>
      <c r="E560">
        <f t="shared" si="26"/>
        <v>0</v>
      </c>
      <c r="F560">
        <f t="shared" si="25"/>
        <v>0</v>
      </c>
    </row>
    <row r="561" spans="1:6" x14ac:dyDescent="0.2">
      <c r="A561" s="1">
        <v>44220</v>
      </c>
      <c r="B561" s="2">
        <v>0.33333333333333331</v>
      </c>
      <c r="C561">
        <v>-4.5</v>
      </c>
      <c r="D561">
        <f t="shared" si="24"/>
        <v>0</v>
      </c>
      <c r="E561">
        <f t="shared" si="26"/>
        <v>0</v>
      </c>
      <c r="F561">
        <f t="shared" si="25"/>
        <v>0</v>
      </c>
    </row>
    <row r="562" spans="1:6" x14ac:dyDescent="0.2">
      <c r="A562" s="1">
        <v>44220</v>
      </c>
      <c r="B562" s="2">
        <v>0.375</v>
      </c>
      <c r="C562">
        <v>-4.5</v>
      </c>
      <c r="D562">
        <f t="shared" si="24"/>
        <v>0</v>
      </c>
      <c r="E562">
        <f t="shared" si="26"/>
        <v>0</v>
      </c>
      <c r="F562">
        <f t="shared" si="25"/>
        <v>0</v>
      </c>
    </row>
    <row r="563" spans="1:6" x14ac:dyDescent="0.2">
      <c r="A563" s="1">
        <v>44220</v>
      </c>
      <c r="B563" s="2">
        <v>0.41666666666666669</v>
      </c>
      <c r="C563">
        <v>-4.8</v>
      </c>
      <c r="D563">
        <f t="shared" si="24"/>
        <v>0</v>
      </c>
      <c r="E563">
        <f t="shared" si="26"/>
        <v>0</v>
      </c>
      <c r="F563">
        <f t="shared" si="25"/>
        <v>0</v>
      </c>
    </row>
    <row r="564" spans="1:6" x14ac:dyDescent="0.2">
      <c r="A564" s="1">
        <v>44220</v>
      </c>
      <c r="B564" s="2">
        <v>0.45833333333333331</v>
      </c>
      <c r="C564">
        <v>-4.5999999999999996</v>
      </c>
      <c r="D564">
        <f t="shared" si="24"/>
        <v>0</v>
      </c>
      <c r="E564">
        <f t="shared" si="26"/>
        <v>0</v>
      </c>
      <c r="F564">
        <f t="shared" si="25"/>
        <v>0</v>
      </c>
    </row>
    <row r="565" spans="1:6" x14ac:dyDescent="0.2">
      <c r="A565" s="1">
        <v>44220</v>
      </c>
      <c r="B565" s="2">
        <v>0.5</v>
      </c>
      <c r="C565">
        <v>-4.0999999999999996</v>
      </c>
      <c r="D565">
        <f t="shared" si="24"/>
        <v>0</v>
      </c>
      <c r="E565">
        <f t="shared" si="26"/>
        <v>0</v>
      </c>
      <c r="F565">
        <f t="shared" si="25"/>
        <v>0</v>
      </c>
    </row>
    <row r="566" spans="1:6" x14ac:dyDescent="0.2">
      <c r="A566" s="1">
        <v>44220</v>
      </c>
      <c r="B566" s="2">
        <v>0.54166666666666663</v>
      </c>
      <c r="C566">
        <v>-4.0999999999999996</v>
      </c>
      <c r="D566">
        <f t="shared" si="24"/>
        <v>0</v>
      </c>
      <c r="E566">
        <f t="shared" si="26"/>
        <v>0</v>
      </c>
      <c r="F566">
        <f t="shared" si="25"/>
        <v>0</v>
      </c>
    </row>
    <row r="567" spans="1:6" x14ac:dyDescent="0.2">
      <c r="A567" s="1">
        <v>44220</v>
      </c>
      <c r="B567" s="2">
        <v>0.58333333333333337</v>
      </c>
      <c r="C567">
        <v>-3.6</v>
      </c>
      <c r="D567">
        <f t="shared" si="24"/>
        <v>0</v>
      </c>
      <c r="E567">
        <f t="shared" si="26"/>
        <v>0</v>
      </c>
      <c r="F567">
        <f t="shared" si="25"/>
        <v>0</v>
      </c>
    </row>
    <row r="568" spans="1:6" x14ac:dyDescent="0.2">
      <c r="A568" s="1">
        <v>44220</v>
      </c>
      <c r="B568" s="2">
        <v>0.625</v>
      </c>
      <c r="C568">
        <v>-3</v>
      </c>
      <c r="D568">
        <f t="shared" si="24"/>
        <v>0</v>
      </c>
      <c r="E568">
        <f t="shared" si="26"/>
        <v>0</v>
      </c>
      <c r="F568">
        <f t="shared" si="25"/>
        <v>0</v>
      </c>
    </row>
    <row r="569" spans="1:6" x14ac:dyDescent="0.2">
      <c r="A569" s="1">
        <v>44220</v>
      </c>
      <c r="B569" s="2">
        <v>0.66666666666666663</v>
      </c>
      <c r="C569">
        <v>-2.7</v>
      </c>
      <c r="D569">
        <f t="shared" si="24"/>
        <v>0</v>
      </c>
      <c r="E569">
        <f t="shared" si="26"/>
        <v>0</v>
      </c>
      <c r="F569">
        <f t="shared" si="25"/>
        <v>0</v>
      </c>
    </row>
    <row r="570" spans="1:6" x14ac:dyDescent="0.2">
      <c r="A570" s="1">
        <v>44220</v>
      </c>
      <c r="B570" s="2">
        <v>0.70833333333333337</v>
      </c>
      <c r="C570">
        <v>-2.6</v>
      </c>
      <c r="D570">
        <f t="shared" si="24"/>
        <v>0</v>
      </c>
      <c r="E570">
        <f t="shared" si="26"/>
        <v>0</v>
      </c>
      <c r="F570">
        <f t="shared" si="25"/>
        <v>0</v>
      </c>
    </row>
    <row r="571" spans="1:6" x14ac:dyDescent="0.2">
      <c r="A571" s="1">
        <v>44220</v>
      </c>
      <c r="B571" s="2">
        <v>0.75</v>
      </c>
      <c r="C571">
        <v>-2.7</v>
      </c>
      <c r="D571">
        <f t="shared" si="24"/>
        <v>0</v>
      </c>
      <c r="E571">
        <f t="shared" si="26"/>
        <v>0</v>
      </c>
      <c r="F571">
        <f t="shared" si="25"/>
        <v>0</v>
      </c>
    </row>
    <row r="572" spans="1:6" x14ac:dyDescent="0.2">
      <c r="A572" s="1">
        <v>44220</v>
      </c>
      <c r="B572" s="2">
        <v>0.79166666666666663</v>
      </c>
      <c r="C572">
        <v>-3</v>
      </c>
      <c r="D572">
        <f t="shared" si="24"/>
        <v>0</v>
      </c>
      <c r="E572">
        <f t="shared" si="26"/>
        <v>0</v>
      </c>
      <c r="F572">
        <f t="shared" si="25"/>
        <v>0</v>
      </c>
    </row>
    <row r="573" spans="1:6" x14ac:dyDescent="0.2">
      <c r="A573" s="1">
        <v>44220</v>
      </c>
      <c r="B573" s="2">
        <v>0.83333333333333337</v>
      </c>
      <c r="C573">
        <v>-3.3</v>
      </c>
      <c r="D573">
        <f t="shared" si="24"/>
        <v>0</v>
      </c>
      <c r="E573">
        <f t="shared" si="26"/>
        <v>0</v>
      </c>
      <c r="F573">
        <f t="shared" si="25"/>
        <v>0</v>
      </c>
    </row>
    <row r="574" spans="1:6" x14ac:dyDescent="0.2">
      <c r="A574" s="1">
        <v>44220</v>
      </c>
      <c r="B574" s="2">
        <v>0.875</v>
      </c>
      <c r="C574">
        <v>-3.4</v>
      </c>
      <c r="D574">
        <f t="shared" si="24"/>
        <v>0</v>
      </c>
      <c r="E574">
        <f t="shared" si="26"/>
        <v>0</v>
      </c>
      <c r="F574">
        <f t="shared" si="25"/>
        <v>0</v>
      </c>
    </row>
    <row r="575" spans="1:6" x14ac:dyDescent="0.2">
      <c r="A575" s="1">
        <v>44220</v>
      </c>
      <c r="B575" s="2">
        <v>0.91666666666666663</v>
      </c>
      <c r="C575">
        <v>-3.4</v>
      </c>
      <c r="D575">
        <f t="shared" si="24"/>
        <v>0</v>
      </c>
      <c r="E575">
        <f t="shared" si="26"/>
        <v>0</v>
      </c>
      <c r="F575">
        <f t="shared" si="25"/>
        <v>0</v>
      </c>
    </row>
    <row r="576" spans="1:6" x14ac:dyDescent="0.2">
      <c r="A576" s="1">
        <v>44220</v>
      </c>
      <c r="B576" s="2">
        <v>0.95833333333333337</v>
      </c>
      <c r="C576">
        <v>-3.2</v>
      </c>
      <c r="D576">
        <f t="shared" si="24"/>
        <v>0</v>
      </c>
      <c r="E576">
        <f t="shared" si="26"/>
        <v>0</v>
      </c>
      <c r="F576">
        <f t="shared" si="25"/>
        <v>0</v>
      </c>
    </row>
    <row r="577" spans="1:6" x14ac:dyDescent="0.2">
      <c r="A577" s="1">
        <v>44220</v>
      </c>
      <c r="B577" s="3">
        <v>1</v>
      </c>
      <c r="C577">
        <v>-3.1</v>
      </c>
      <c r="D577">
        <f t="shared" si="24"/>
        <v>0</v>
      </c>
      <c r="E577">
        <f t="shared" si="26"/>
        <v>0</v>
      </c>
      <c r="F577">
        <f t="shared" si="25"/>
        <v>0</v>
      </c>
    </row>
    <row r="578" spans="1:6" x14ac:dyDescent="0.2">
      <c r="A578" s="1">
        <v>44221</v>
      </c>
      <c r="B578" s="2">
        <v>4.1666666666666664E-2</v>
      </c>
      <c r="C578">
        <v>-3.3</v>
      </c>
      <c r="D578">
        <f t="shared" si="24"/>
        <v>0</v>
      </c>
      <c r="E578">
        <f t="shared" si="26"/>
        <v>0</v>
      </c>
      <c r="F578">
        <f t="shared" si="25"/>
        <v>0</v>
      </c>
    </row>
    <row r="579" spans="1:6" x14ac:dyDescent="0.2">
      <c r="A579" s="1">
        <v>44221</v>
      </c>
      <c r="B579" s="2">
        <v>8.3333333333333329E-2</v>
      </c>
      <c r="C579">
        <v>-3.4</v>
      </c>
      <c r="D579">
        <f t="shared" ref="D579:D642" si="27">IF(C579&gt;4.4, C579-4.4,0)</f>
        <v>0</v>
      </c>
      <c r="E579">
        <f t="shared" si="26"/>
        <v>0</v>
      </c>
      <c r="F579">
        <f t="shared" ref="F579:F642" si="28">E579/24</f>
        <v>0</v>
      </c>
    </row>
    <row r="580" spans="1:6" x14ac:dyDescent="0.2">
      <c r="A580" s="1">
        <v>44221</v>
      </c>
      <c r="B580" s="2">
        <v>0.125</v>
      </c>
      <c r="C580">
        <v>-3.4</v>
      </c>
      <c r="D580">
        <f t="shared" si="27"/>
        <v>0</v>
      </c>
      <c r="E580">
        <f t="shared" ref="E580:E643" si="29">D580+E579</f>
        <v>0</v>
      </c>
      <c r="F580">
        <f t="shared" si="28"/>
        <v>0</v>
      </c>
    </row>
    <row r="581" spans="1:6" x14ac:dyDescent="0.2">
      <c r="A581" s="1">
        <v>44221</v>
      </c>
      <c r="B581" s="2">
        <v>0.16666666666666666</v>
      </c>
      <c r="C581">
        <v>-3.3</v>
      </c>
      <c r="D581">
        <f t="shared" si="27"/>
        <v>0</v>
      </c>
      <c r="E581">
        <f t="shared" si="29"/>
        <v>0</v>
      </c>
      <c r="F581">
        <f t="shared" si="28"/>
        <v>0</v>
      </c>
    </row>
    <row r="582" spans="1:6" x14ac:dyDescent="0.2">
      <c r="A582" s="1">
        <v>44221</v>
      </c>
      <c r="B582" s="2">
        <v>0.20833333333333334</v>
      </c>
      <c r="C582">
        <v>-3.2</v>
      </c>
      <c r="D582">
        <f t="shared" si="27"/>
        <v>0</v>
      </c>
      <c r="E582">
        <f t="shared" si="29"/>
        <v>0</v>
      </c>
      <c r="F582">
        <f t="shared" si="28"/>
        <v>0</v>
      </c>
    </row>
    <row r="583" spans="1:6" x14ac:dyDescent="0.2">
      <c r="A583" s="1">
        <v>44221</v>
      </c>
      <c r="B583" s="2">
        <v>0.25</v>
      </c>
      <c r="C583">
        <v>-3.2</v>
      </c>
      <c r="D583">
        <f t="shared" si="27"/>
        <v>0</v>
      </c>
      <c r="E583">
        <f t="shared" si="29"/>
        <v>0</v>
      </c>
      <c r="F583">
        <f t="shared" si="28"/>
        <v>0</v>
      </c>
    </row>
    <row r="584" spans="1:6" x14ac:dyDescent="0.2">
      <c r="A584" s="1">
        <v>44221</v>
      </c>
      <c r="B584" s="2">
        <v>0.29166666666666669</v>
      </c>
      <c r="C584">
        <v>-3.3</v>
      </c>
      <c r="D584">
        <f t="shared" si="27"/>
        <v>0</v>
      </c>
      <c r="E584">
        <f t="shared" si="29"/>
        <v>0</v>
      </c>
      <c r="F584">
        <f t="shared" si="28"/>
        <v>0</v>
      </c>
    </row>
    <row r="585" spans="1:6" x14ac:dyDescent="0.2">
      <c r="A585" s="1">
        <v>44221</v>
      </c>
      <c r="B585" s="2">
        <v>0.33333333333333331</v>
      </c>
      <c r="C585">
        <v>-3.1</v>
      </c>
      <c r="D585">
        <f t="shared" si="27"/>
        <v>0</v>
      </c>
      <c r="E585">
        <f t="shared" si="29"/>
        <v>0</v>
      </c>
      <c r="F585">
        <f t="shared" si="28"/>
        <v>0</v>
      </c>
    </row>
    <row r="586" spans="1:6" x14ac:dyDescent="0.2">
      <c r="A586" s="1">
        <v>44221</v>
      </c>
      <c r="B586" s="2">
        <v>0.375</v>
      </c>
      <c r="C586">
        <v>-3.1</v>
      </c>
      <c r="D586">
        <f t="shared" si="27"/>
        <v>0</v>
      </c>
      <c r="E586">
        <f t="shared" si="29"/>
        <v>0</v>
      </c>
      <c r="F586">
        <f t="shared" si="28"/>
        <v>0</v>
      </c>
    </row>
    <row r="587" spans="1:6" x14ac:dyDescent="0.2">
      <c r="A587" s="1">
        <v>44221</v>
      </c>
      <c r="B587" s="2">
        <v>0.41666666666666669</v>
      </c>
      <c r="C587">
        <v>-2.7</v>
      </c>
      <c r="D587">
        <f t="shared" si="27"/>
        <v>0</v>
      </c>
      <c r="E587">
        <f t="shared" si="29"/>
        <v>0</v>
      </c>
      <c r="F587">
        <f t="shared" si="28"/>
        <v>0</v>
      </c>
    </row>
    <row r="588" spans="1:6" x14ac:dyDescent="0.2">
      <c r="A588" s="1">
        <v>44221</v>
      </c>
      <c r="B588" s="2">
        <v>0.45833333333333331</v>
      </c>
      <c r="C588">
        <v>-2.1</v>
      </c>
      <c r="D588">
        <f t="shared" si="27"/>
        <v>0</v>
      </c>
      <c r="E588">
        <f t="shared" si="29"/>
        <v>0</v>
      </c>
      <c r="F588">
        <f t="shared" si="28"/>
        <v>0</v>
      </c>
    </row>
    <row r="589" spans="1:6" x14ac:dyDescent="0.2">
      <c r="A589" s="1">
        <v>44221</v>
      </c>
      <c r="B589" s="2">
        <v>0.5</v>
      </c>
      <c r="C589">
        <v>-1</v>
      </c>
      <c r="D589">
        <f t="shared" si="27"/>
        <v>0</v>
      </c>
      <c r="E589">
        <f t="shared" si="29"/>
        <v>0</v>
      </c>
      <c r="F589">
        <f t="shared" si="28"/>
        <v>0</v>
      </c>
    </row>
    <row r="590" spans="1:6" x14ac:dyDescent="0.2">
      <c r="A590" s="1">
        <v>44221</v>
      </c>
      <c r="B590" s="2">
        <v>0.54166666666666663</v>
      </c>
      <c r="C590">
        <v>-0.5</v>
      </c>
      <c r="D590">
        <f t="shared" si="27"/>
        <v>0</v>
      </c>
      <c r="E590">
        <f t="shared" si="29"/>
        <v>0</v>
      </c>
      <c r="F590">
        <f t="shared" si="28"/>
        <v>0</v>
      </c>
    </row>
    <row r="591" spans="1:6" x14ac:dyDescent="0.2">
      <c r="A591" s="1">
        <v>44221</v>
      </c>
      <c r="B591" s="2">
        <v>0.58333333333333337</v>
      </c>
      <c r="C591">
        <v>-0.9</v>
      </c>
      <c r="D591">
        <f t="shared" si="27"/>
        <v>0</v>
      </c>
      <c r="E591">
        <f t="shared" si="29"/>
        <v>0</v>
      </c>
      <c r="F591">
        <f t="shared" si="28"/>
        <v>0</v>
      </c>
    </row>
    <row r="592" spans="1:6" x14ac:dyDescent="0.2">
      <c r="A592" s="1">
        <v>44221</v>
      </c>
      <c r="B592" s="2">
        <v>0.625</v>
      </c>
      <c r="C592">
        <v>-1.2</v>
      </c>
      <c r="D592">
        <f t="shared" si="27"/>
        <v>0</v>
      </c>
      <c r="E592">
        <f t="shared" si="29"/>
        <v>0</v>
      </c>
      <c r="F592">
        <f t="shared" si="28"/>
        <v>0</v>
      </c>
    </row>
    <row r="593" spans="1:6" x14ac:dyDescent="0.2">
      <c r="A593" s="1">
        <v>44221</v>
      </c>
      <c r="B593" s="2">
        <v>0.66666666666666663</v>
      </c>
      <c r="C593">
        <v>-1.2</v>
      </c>
      <c r="D593">
        <f t="shared" si="27"/>
        <v>0</v>
      </c>
      <c r="E593">
        <f t="shared" si="29"/>
        <v>0</v>
      </c>
      <c r="F593">
        <f t="shared" si="28"/>
        <v>0</v>
      </c>
    </row>
    <row r="594" spans="1:6" x14ac:dyDescent="0.2">
      <c r="A594" s="1">
        <v>44221</v>
      </c>
      <c r="B594" s="2">
        <v>0.70833333333333337</v>
      </c>
      <c r="C594">
        <v>-1.5</v>
      </c>
      <c r="D594">
        <f t="shared" si="27"/>
        <v>0</v>
      </c>
      <c r="E594">
        <f t="shared" si="29"/>
        <v>0</v>
      </c>
      <c r="F594">
        <f t="shared" si="28"/>
        <v>0</v>
      </c>
    </row>
    <row r="595" spans="1:6" x14ac:dyDescent="0.2">
      <c r="A595" s="1">
        <v>44221</v>
      </c>
      <c r="B595" s="2">
        <v>0.75</v>
      </c>
      <c r="C595">
        <v>-2</v>
      </c>
      <c r="D595">
        <f t="shared" si="27"/>
        <v>0</v>
      </c>
      <c r="E595">
        <f t="shared" si="29"/>
        <v>0</v>
      </c>
      <c r="F595">
        <f t="shared" si="28"/>
        <v>0</v>
      </c>
    </row>
    <row r="596" spans="1:6" x14ac:dyDescent="0.2">
      <c r="A596" s="1">
        <v>44221</v>
      </c>
      <c r="B596" s="2">
        <v>0.79166666666666663</v>
      </c>
      <c r="C596">
        <v>-2.1</v>
      </c>
      <c r="D596">
        <f t="shared" si="27"/>
        <v>0</v>
      </c>
      <c r="E596">
        <f t="shared" si="29"/>
        <v>0</v>
      </c>
      <c r="F596">
        <f t="shared" si="28"/>
        <v>0</v>
      </c>
    </row>
    <row r="597" spans="1:6" x14ac:dyDescent="0.2">
      <c r="A597" s="1">
        <v>44221</v>
      </c>
      <c r="B597" s="2">
        <v>0.83333333333333337</v>
      </c>
      <c r="C597">
        <v>-2.2999999999999998</v>
      </c>
      <c r="D597">
        <f t="shared" si="27"/>
        <v>0</v>
      </c>
      <c r="E597">
        <f t="shared" si="29"/>
        <v>0</v>
      </c>
      <c r="F597">
        <f t="shared" si="28"/>
        <v>0</v>
      </c>
    </row>
    <row r="598" spans="1:6" x14ac:dyDescent="0.2">
      <c r="A598" s="1">
        <v>44221</v>
      </c>
      <c r="B598" s="2">
        <v>0.875</v>
      </c>
      <c r="C598">
        <v>-2.6</v>
      </c>
      <c r="D598">
        <f t="shared" si="27"/>
        <v>0</v>
      </c>
      <c r="E598">
        <f t="shared" si="29"/>
        <v>0</v>
      </c>
      <c r="F598">
        <f t="shared" si="28"/>
        <v>0</v>
      </c>
    </row>
    <row r="599" spans="1:6" x14ac:dyDescent="0.2">
      <c r="A599" s="1">
        <v>44221</v>
      </c>
      <c r="B599" s="2">
        <v>0.91666666666666663</v>
      </c>
      <c r="C599">
        <v>-2.7</v>
      </c>
      <c r="D599">
        <f t="shared" si="27"/>
        <v>0</v>
      </c>
      <c r="E599">
        <f t="shared" si="29"/>
        <v>0</v>
      </c>
      <c r="F599">
        <f t="shared" si="28"/>
        <v>0</v>
      </c>
    </row>
    <row r="600" spans="1:6" x14ac:dyDescent="0.2">
      <c r="A600" s="1">
        <v>44221</v>
      </c>
      <c r="B600" s="2">
        <v>0.95833333333333337</v>
      </c>
      <c r="C600">
        <v>-2.7</v>
      </c>
      <c r="D600">
        <f t="shared" si="27"/>
        <v>0</v>
      </c>
      <c r="E600">
        <f t="shared" si="29"/>
        <v>0</v>
      </c>
      <c r="F600">
        <f t="shared" si="28"/>
        <v>0</v>
      </c>
    </row>
    <row r="601" spans="1:6" x14ac:dyDescent="0.2">
      <c r="A601" s="1">
        <v>44221</v>
      </c>
      <c r="B601" s="3">
        <v>1</v>
      </c>
      <c r="C601">
        <v>-2.7</v>
      </c>
      <c r="D601">
        <f t="shared" si="27"/>
        <v>0</v>
      </c>
      <c r="E601">
        <f t="shared" si="29"/>
        <v>0</v>
      </c>
      <c r="F601">
        <f t="shared" si="28"/>
        <v>0</v>
      </c>
    </row>
    <row r="602" spans="1:6" x14ac:dyDescent="0.2">
      <c r="A602" s="1">
        <v>44222</v>
      </c>
      <c r="B602" s="2">
        <v>4.1666666666666664E-2</v>
      </c>
      <c r="C602">
        <v>-2.7</v>
      </c>
      <c r="D602">
        <f t="shared" si="27"/>
        <v>0</v>
      </c>
      <c r="E602">
        <f t="shared" si="29"/>
        <v>0</v>
      </c>
      <c r="F602">
        <f t="shared" si="28"/>
        <v>0</v>
      </c>
    </row>
    <row r="603" spans="1:6" x14ac:dyDescent="0.2">
      <c r="A603" s="1">
        <v>44222</v>
      </c>
      <c r="B603" s="2">
        <v>8.3333333333333329E-2</v>
      </c>
      <c r="C603">
        <v>-2.7</v>
      </c>
      <c r="D603">
        <f t="shared" si="27"/>
        <v>0</v>
      </c>
      <c r="E603">
        <f t="shared" si="29"/>
        <v>0</v>
      </c>
      <c r="F603">
        <f t="shared" si="28"/>
        <v>0</v>
      </c>
    </row>
    <row r="604" spans="1:6" x14ac:dyDescent="0.2">
      <c r="A604" s="1">
        <v>44222</v>
      </c>
      <c r="B604" s="2">
        <v>0.125</v>
      </c>
      <c r="C604">
        <v>-3.2</v>
      </c>
      <c r="D604">
        <f t="shared" si="27"/>
        <v>0</v>
      </c>
      <c r="E604">
        <f t="shared" si="29"/>
        <v>0</v>
      </c>
      <c r="F604">
        <f t="shared" si="28"/>
        <v>0</v>
      </c>
    </row>
    <row r="605" spans="1:6" x14ac:dyDescent="0.2">
      <c r="A605" s="1">
        <v>44222</v>
      </c>
      <c r="B605" s="2">
        <v>0.16666666666666666</v>
      </c>
      <c r="C605">
        <v>-3.3</v>
      </c>
      <c r="D605">
        <f t="shared" si="27"/>
        <v>0</v>
      </c>
      <c r="E605">
        <f t="shared" si="29"/>
        <v>0</v>
      </c>
      <c r="F605">
        <f t="shared" si="28"/>
        <v>0</v>
      </c>
    </row>
    <row r="606" spans="1:6" x14ac:dyDescent="0.2">
      <c r="A606" s="1">
        <v>44222</v>
      </c>
      <c r="B606" s="2">
        <v>0.20833333333333334</v>
      </c>
      <c r="C606">
        <v>-3.3</v>
      </c>
      <c r="D606">
        <f t="shared" si="27"/>
        <v>0</v>
      </c>
      <c r="E606">
        <f t="shared" si="29"/>
        <v>0</v>
      </c>
      <c r="F606">
        <f t="shared" si="28"/>
        <v>0</v>
      </c>
    </row>
    <row r="607" spans="1:6" x14ac:dyDescent="0.2">
      <c r="A607" s="1">
        <v>44222</v>
      </c>
      <c r="B607" s="2">
        <v>0.25</v>
      </c>
      <c r="C607">
        <v>-3.7</v>
      </c>
      <c r="D607">
        <f t="shared" si="27"/>
        <v>0</v>
      </c>
      <c r="E607">
        <f t="shared" si="29"/>
        <v>0</v>
      </c>
      <c r="F607">
        <f t="shared" si="28"/>
        <v>0</v>
      </c>
    </row>
    <row r="608" spans="1:6" x14ac:dyDescent="0.2">
      <c r="A608" s="1">
        <v>44222</v>
      </c>
      <c r="B608" s="2">
        <v>0.29166666666666669</v>
      </c>
      <c r="C608">
        <v>-3.8</v>
      </c>
      <c r="D608">
        <f t="shared" si="27"/>
        <v>0</v>
      </c>
      <c r="E608">
        <f t="shared" si="29"/>
        <v>0</v>
      </c>
      <c r="F608">
        <f t="shared" si="28"/>
        <v>0</v>
      </c>
    </row>
    <row r="609" spans="1:6" x14ac:dyDescent="0.2">
      <c r="A609" s="1">
        <v>44222</v>
      </c>
      <c r="B609" s="2">
        <v>0.33333333333333331</v>
      </c>
      <c r="C609">
        <v>-3.9</v>
      </c>
      <c r="D609">
        <f t="shared" si="27"/>
        <v>0</v>
      </c>
      <c r="E609">
        <f t="shared" si="29"/>
        <v>0</v>
      </c>
      <c r="F609">
        <f t="shared" si="28"/>
        <v>0</v>
      </c>
    </row>
    <row r="610" spans="1:6" x14ac:dyDescent="0.2">
      <c r="A610" s="1">
        <v>44222</v>
      </c>
      <c r="B610" s="2">
        <v>0.375</v>
      </c>
      <c r="C610">
        <v>-4</v>
      </c>
      <c r="D610">
        <f t="shared" si="27"/>
        <v>0</v>
      </c>
      <c r="E610">
        <f t="shared" si="29"/>
        <v>0</v>
      </c>
      <c r="F610">
        <f t="shared" si="28"/>
        <v>0</v>
      </c>
    </row>
    <row r="611" spans="1:6" x14ac:dyDescent="0.2">
      <c r="A611" s="1">
        <v>44222</v>
      </c>
      <c r="B611" s="2">
        <v>0.41666666666666669</v>
      </c>
      <c r="C611">
        <v>-3.9</v>
      </c>
      <c r="D611">
        <f t="shared" si="27"/>
        <v>0</v>
      </c>
      <c r="E611">
        <f t="shared" si="29"/>
        <v>0</v>
      </c>
      <c r="F611">
        <f t="shared" si="28"/>
        <v>0</v>
      </c>
    </row>
    <row r="612" spans="1:6" x14ac:dyDescent="0.2">
      <c r="A612" s="1">
        <v>44222</v>
      </c>
      <c r="B612" s="2">
        <v>0.45833333333333331</v>
      </c>
      <c r="C612">
        <v>-3.3</v>
      </c>
      <c r="D612">
        <f t="shared" si="27"/>
        <v>0</v>
      </c>
      <c r="E612">
        <f t="shared" si="29"/>
        <v>0</v>
      </c>
      <c r="F612">
        <f t="shared" si="28"/>
        <v>0</v>
      </c>
    </row>
    <row r="613" spans="1:6" x14ac:dyDescent="0.2">
      <c r="A613" s="1">
        <v>44222</v>
      </c>
      <c r="B613" s="2">
        <v>0.5</v>
      </c>
      <c r="C613">
        <v>-2.8</v>
      </c>
      <c r="D613">
        <f t="shared" si="27"/>
        <v>0</v>
      </c>
      <c r="E613">
        <f t="shared" si="29"/>
        <v>0</v>
      </c>
      <c r="F613">
        <f t="shared" si="28"/>
        <v>0</v>
      </c>
    </row>
    <row r="614" spans="1:6" x14ac:dyDescent="0.2">
      <c r="A614" s="1">
        <v>44222</v>
      </c>
      <c r="B614" s="2">
        <v>0.54166666666666663</v>
      </c>
      <c r="C614">
        <v>-2.7</v>
      </c>
      <c r="D614">
        <f t="shared" si="27"/>
        <v>0</v>
      </c>
      <c r="E614">
        <f t="shared" si="29"/>
        <v>0</v>
      </c>
      <c r="F614">
        <f t="shared" si="28"/>
        <v>0</v>
      </c>
    </row>
    <row r="615" spans="1:6" x14ac:dyDescent="0.2">
      <c r="A615" s="1">
        <v>44222</v>
      </c>
      <c r="B615" s="2">
        <v>0.58333333333333337</v>
      </c>
      <c r="C615">
        <v>-2.1</v>
      </c>
      <c r="D615">
        <f t="shared" si="27"/>
        <v>0</v>
      </c>
      <c r="E615">
        <f t="shared" si="29"/>
        <v>0</v>
      </c>
      <c r="F615">
        <f t="shared" si="28"/>
        <v>0</v>
      </c>
    </row>
    <row r="616" spans="1:6" x14ac:dyDescent="0.2">
      <c r="A616" s="1">
        <v>44222</v>
      </c>
      <c r="B616" s="2">
        <v>0.625</v>
      </c>
      <c r="C616">
        <v>-2.1</v>
      </c>
      <c r="D616">
        <f t="shared" si="27"/>
        <v>0</v>
      </c>
      <c r="E616">
        <f t="shared" si="29"/>
        <v>0</v>
      </c>
      <c r="F616">
        <f t="shared" si="28"/>
        <v>0</v>
      </c>
    </row>
    <row r="617" spans="1:6" x14ac:dyDescent="0.2">
      <c r="A617" s="1">
        <v>44222</v>
      </c>
      <c r="B617" s="2">
        <v>0.66666666666666663</v>
      </c>
      <c r="C617">
        <v>-2.6</v>
      </c>
      <c r="D617">
        <f t="shared" si="27"/>
        <v>0</v>
      </c>
      <c r="E617">
        <f t="shared" si="29"/>
        <v>0</v>
      </c>
      <c r="F617">
        <f t="shared" si="28"/>
        <v>0</v>
      </c>
    </row>
    <row r="618" spans="1:6" x14ac:dyDescent="0.2">
      <c r="A618" s="1">
        <v>44222</v>
      </c>
      <c r="B618" s="2">
        <v>0.70833333333333337</v>
      </c>
      <c r="C618">
        <v>-3</v>
      </c>
      <c r="D618">
        <f t="shared" si="27"/>
        <v>0</v>
      </c>
      <c r="E618">
        <f t="shared" si="29"/>
        <v>0</v>
      </c>
      <c r="F618">
        <f t="shared" si="28"/>
        <v>0</v>
      </c>
    </row>
    <row r="619" spans="1:6" x14ac:dyDescent="0.2">
      <c r="A619" s="1">
        <v>44222</v>
      </c>
      <c r="B619" s="2">
        <v>0.75</v>
      </c>
      <c r="C619">
        <v>-3.2</v>
      </c>
      <c r="D619">
        <f t="shared" si="27"/>
        <v>0</v>
      </c>
      <c r="E619">
        <f t="shared" si="29"/>
        <v>0</v>
      </c>
      <c r="F619">
        <f t="shared" si="28"/>
        <v>0</v>
      </c>
    </row>
    <row r="620" spans="1:6" x14ac:dyDescent="0.2">
      <c r="A620" s="1">
        <v>44222</v>
      </c>
      <c r="B620" s="2">
        <v>0.79166666666666663</v>
      </c>
      <c r="C620">
        <v>-3.7</v>
      </c>
      <c r="D620">
        <f t="shared" si="27"/>
        <v>0</v>
      </c>
      <c r="E620">
        <f t="shared" si="29"/>
        <v>0</v>
      </c>
      <c r="F620">
        <f t="shared" si="28"/>
        <v>0</v>
      </c>
    </row>
    <row r="621" spans="1:6" x14ac:dyDescent="0.2">
      <c r="A621" s="1">
        <v>44222</v>
      </c>
      <c r="B621" s="2">
        <v>0.83333333333333337</v>
      </c>
      <c r="C621">
        <v>-4.7</v>
      </c>
      <c r="D621">
        <f t="shared" si="27"/>
        <v>0</v>
      </c>
      <c r="E621">
        <f t="shared" si="29"/>
        <v>0</v>
      </c>
      <c r="F621">
        <f t="shared" si="28"/>
        <v>0</v>
      </c>
    </row>
    <row r="622" spans="1:6" x14ac:dyDescent="0.2">
      <c r="A622" s="1">
        <v>44222</v>
      </c>
      <c r="B622" s="2">
        <v>0.875</v>
      </c>
      <c r="C622">
        <v>-5.7</v>
      </c>
      <c r="D622">
        <f t="shared" si="27"/>
        <v>0</v>
      </c>
      <c r="E622">
        <f t="shared" si="29"/>
        <v>0</v>
      </c>
      <c r="F622">
        <f t="shared" si="28"/>
        <v>0</v>
      </c>
    </row>
    <row r="623" spans="1:6" x14ac:dyDescent="0.2">
      <c r="A623" s="1">
        <v>44222</v>
      </c>
      <c r="B623" s="2">
        <v>0.91666666666666663</v>
      </c>
      <c r="C623">
        <v>-6.2</v>
      </c>
      <c r="D623">
        <f t="shared" si="27"/>
        <v>0</v>
      </c>
      <c r="E623">
        <f t="shared" si="29"/>
        <v>0</v>
      </c>
      <c r="F623">
        <f t="shared" si="28"/>
        <v>0</v>
      </c>
    </row>
    <row r="624" spans="1:6" x14ac:dyDescent="0.2">
      <c r="A624" s="1">
        <v>44222</v>
      </c>
      <c r="B624" s="2">
        <v>0.95833333333333337</v>
      </c>
      <c r="C624">
        <v>-6.9</v>
      </c>
      <c r="D624">
        <f t="shared" si="27"/>
        <v>0</v>
      </c>
      <c r="E624">
        <f t="shared" si="29"/>
        <v>0</v>
      </c>
      <c r="F624">
        <f t="shared" si="28"/>
        <v>0</v>
      </c>
    </row>
    <row r="625" spans="1:6" x14ac:dyDescent="0.2">
      <c r="A625" s="1">
        <v>44222</v>
      </c>
      <c r="B625" s="3">
        <v>1</v>
      </c>
      <c r="C625">
        <v>-7.9</v>
      </c>
      <c r="D625">
        <f t="shared" si="27"/>
        <v>0</v>
      </c>
      <c r="E625">
        <f t="shared" si="29"/>
        <v>0</v>
      </c>
      <c r="F625">
        <f t="shared" si="28"/>
        <v>0</v>
      </c>
    </row>
    <row r="626" spans="1:6" x14ac:dyDescent="0.2">
      <c r="A626" s="1">
        <v>44223</v>
      </c>
      <c r="B626" s="2">
        <v>4.1666666666666664E-2</v>
      </c>
      <c r="C626">
        <v>-8.6999999999999993</v>
      </c>
      <c r="D626">
        <f t="shared" si="27"/>
        <v>0</v>
      </c>
      <c r="E626">
        <f t="shared" si="29"/>
        <v>0</v>
      </c>
      <c r="F626">
        <f t="shared" si="28"/>
        <v>0</v>
      </c>
    </row>
    <row r="627" spans="1:6" x14ac:dyDescent="0.2">
      <c r="A627" s="1">
        <v>44223</v>
      </c>
      <c r="B627" s="2">
        <v>8.3333333333333329E-2</v>
      </c>
      <c r="C627">
        <v>-7.8</v>
      </c>
      <c r="D627">
        <f t="shared" si="27"/>
        <v>0</v>
      </c>
      <c r="E627">
        <f t="shared" si="29"/>
        <v>0</v>
      </c>
      <c r="F627">
        <f t="shared" si="28"/>
        <v>0</v>
      </c>
    </row>
    <row r="628" spans="1:6" x14ac:dyDescent="0.2">
      <c r="A628" s="1">
        <v>44223</v>
      </c>
      <c r="B628" s="2">
        <v>0.125</v>
      </c>
      <c r="C628">
        <v>-7.6</v>
      </c>
      <c r="D628">
        <f t="shared" si="27"/>
        <v>0</v>
      </c>
      <c r="E628">
        <f t="shared" si="29"/>
        <v>0</v>
      </c>
      <c r="F628">
        <f t="shared" si="28"/>
        <v>0</v>
      </c>
    </row>
    <row r="629" spans="1:6" x14ac:dyDescent="0.2">
      <c r="A629" s="1">
        <v>44223</v>
      </c>
      <c r="B629" s="2">
        <v>0.16666666666666666</v>
      </c>
      <c r="C629">
        <v>-7.7</v>
      </c>
      <c r="D629">
        <f t="shared" si="27"/>
        <v>0</v>
      </c>
      <c r="E629">
        <f t="shared" si="29"/>
        <v>0</v>
      </c>
      <c r="F629">
        <f t="shared" si="28"/>
        <v>0</v>
      </c>
    </row>
    <row r="630" spans="1:6" x14ac:dyDescent="0.2">
      <c r="A630" s="1">
        <v>44223</v>
      </c>
      <c r="B630" s="2">
        <v>0.20833333333333334</v>
      </c>
      <c r="C630">
        <v>-7.7</v>
      </c>
      <c r="D630">
        <f t="shared" si="27"/>
        <v>0</v>
      </c>
      <c r="E630">
        <f t="shared" si="29"/>
        <v>0</v>
      </c>
      <c r="F630">
        <f t="shared" si="28"/>
        <v>0</v>
      </c>
    </row>
    <row r="631" spans="1:6" x14ac:dyDescent="0.2">
      <c r="A631" s="1">
        <v>44223</v>
      </c>
      <c r="B631" s="2">
        <v>0.25</v>
      </c>
      <c r="C631">
        <v>-7.5</v>
      </c>
      <c r="D631">
        <f t="shared" si="27"/>
        <v>0</v>
      </c>
      <c r="E631">
        <f t="shared" si="29"/>
        <v>0</v>
      </c>
      <c r="F631">
        <f t="shared" si="28"/>
        <v>0</v>
      </c>
    </row>
    <row r="632" spans="1:6" x14ac:dyDescent="0.2">
      <c r="A632" s="1">
        <v>44223</v>
      </c>
      <c r="B632" s="2">
        <v>0.29166666666666669</v>
      </c>
      <c r="C632">
        <v>-7.6</v>
      </c>
      <c r="D632">
        <f t="shared" si="27"/>
        <v>0</v>
      </c>
      <c r="E632">
        <f t="shared" si="29"/>
        <v>0</v>
      </c>
      <c r="F632">
        <f t="shared" si="28"/>
        <v>0</v>
      </c>
    </row>
    <row r="633" spans="1:6" x14ac:dyDescent="0.2">
      <c r="A633" s="1">
        <v>44223</v>
      </c>
      <c r="B633" s="2">
        <v>0.33333333333333331</v>
      </c>
      <c r="C633">
        <v>-7.8</v>
      </c>
      <c r="D633">
        <f t="shared" si="27"/>
        <v>0</v>
      </c>
      <c r="E633">
        <f t="shared" si="29"/>
        <v>0</v>
      </c>
      <c r="F633">
        <f t="shared" si="28"/>
        <v>0</v>
      </c>
    </row>
    <row r="634" spans="1:6" x14ac:dyDescent="0.2">
      <c r="A634" s="1">
        <v>44223</v>
      </c>
      <c r="B634" s="2">
        <v>0.375</v>
      </c>
      <c r="C634">
        <v>-7.6</v>
      </c>
      <c r="D634">
        <f t="shared" si="27"/>
        <v>0</v>
      </c>
      <c r="E634">
        <f t="shared" si="29"/>
        <v>0</v>
      </c>
      <c r="F634">
        <f t="shared" si="28"/>
        <v>0</v>
      </c>
    </row>
    <row r="635" spans="1:6" x14ac:dyDescent="0.2">
      <c r="A635" s="1">
        <v>44223</v>
      </c>
      <c r="B635" s="2">
        <v>0.41666666666666669</v>
      </c>
      <c r="C635">
        <v>-7</v>
      </c>
      <c r="D635">
        <f t="shared" si="27"/>
        <v>0</v>
      </c>
      <c r="E635">
        <f t="shared" si="29"/>
        <v>0</v>
      </c>
      <c r="F635">
        <f t="shared" si="28"/>
        <v>0</v>
      </c>
    </row>
    <row r="636" spans="1:6" x14ac:dyDescent="0.2">
      <c r="A636" s="1">
        <v>44223</v>
      </c>
      <c r="B636" s="2">
        <v>0.45833333333333331</v>
      </c>
      <c r="C636">
        <v>-5.6</v>
      </c>
      <c r="D636">
        <f t="shared" si="27"/>
        <v>0</v>
      </c>
      <c r="E636">
        <f t="shared" si="29"/>
        <v>0</v>
      </c>
      <c r="F636">
        <f t="shared" si="28"/>
        <v>0</v>
      </c>
    </row>
    <row r="637" spans="1:6" x14ac:dyDescent="0.2">
      <c r="A637" s="1">
        <v>44223</v>
      </c>
      <c r="B637" s="2">
        <v>0.5</v>
      </c>
      <c r="C637">
        <v>-4.3</v>
      </c>
      <c r="D637">
        <f t="shared" si="27"/>
        <v>0</v>
      </c>
      <c r="E637">
        <f t="shared" si="29"/>
        <v>0</v>
      </c>
      <c r="F637">
        <f t="shared" si="28"/>
        <v>0</v>
      </c>
    </row>
    <row r="638" spans="1:6" x14ac:dyDescent="0.2">
      <c r="A638" s="1">
        <v>44223</v>
      </c>
      <c r="B638" s="2">
        <v>0.54166666666666663</v>
      </c>
      <c r="C638">
        <v>-3.9</v>
      </c>
      <c r="D638">
        <f t="shared" si="27"/>
        <v>0</v>
      </c>
      <c r="E638">
        <f t="shared" si="29"/>
        <v>0</v>
      </c>
      <c r="F638">
        <f t="shared" si="28"/>
        <v>0</v>
      </c>
    </row>
    <row r="639" spans="1:6" x14ac:dyDescent="0.2">
      <c r="A639" s="1">
        <v>44223</v>
      </c>
      <c r="B639" s="2">
        <v>0.58333333333333337</v>
      </c>
      <c r="C639">
        <v>-2.8</v>
      </c>
      <c r="D639">
        <f t="shared" si="27"/>
        <v>0</v>
      </c>
      <c r="E639">
        <f t="shared" si="29"/>
        <v>0</v>
      </c>
      <c r="F639">
        <f t="shared" si="28"/>
        <v>0</v>
      </c>
    </row>
    <row r="640" spans="1:6" x14ac:dyDescent="0.2">
      <c r="A640" s="1">
        <v>44223</v>
      </c>
      <c r="B640" s="2">
        <v>0.625</v>
      </c>
      <c r="C640">
        <v>-3.2</v>
      </c>
      <c r="D640">
        <f t="shared" si="27"/>
        <v>0</v>
      </c>
      <c r="E640">
        <f t="shared" si="29"/>
        <v>0</v>
      </c>
      <c r="F640">
        <f t="shared" si="28"/>
        <v>0</v>
      </c>
    </row>
    <row r="641" spans="1:6" x14ac:dyDescent="0.2">
      <c r="A641" s="1">
        <v>44223</v>
      </c>
      <c r="B641" s="2">
        <v>0.66666666666666663</v>
      </c>
      <c r="C641">
        <v>-3.5</v>
      </c>
      <c r="D641">
        <f t="shared" si="27"/>
        <v>0</v>
      </c>
      <c r="E641">
        <f t="shared" si="29"/>
        <v>0</v>
      </c>
      <c r="F641">
        <f t="shared" si="28"/>
        <v>0</v>
      </c>
    </row>
    <row r="642" spans="1:6" x14ac:dyDescent="0.2">
      <c r="A642" s="1">
        <v>44223</v>
      </c>
      <c r="B642" s="2">
        <v>0.70833333333333337</v>
      </c>
      <c r="C642">
        <v>-3.8</v>
      </c>
      <c r="D642">
        <f t="shared" si="27"/>
        <v>0</v>
      </c>
      <c r="E642">
        <f t="shared" si="29"/>
        <v>0</v>
      </c>
      <c r="F642">
        <f t="shared" si="28"/>
        <v>0</v>
      </c>
    </row>
    <row r="643" spans="1:6" x14ac:dyDescent="0.2">
      <c r="A643" s="1">
        <v>44223</v>
      </c>
      <c r="B643" s="2">
        <v>0.75</v>
      </c>
      <c r="C643">
        <v>-4.0999999999999996</v>
      </c>
      <c r="D643">
        <f t="shared" ref="D643:D706" si="30">IF(C643&gt;4.4, C643-4.4,0)</f>
        <v>0</v>
      </c>
      <c r="E643">
        <f t="shared" si="29"/>
        <v>0</v>
      </c>
      <c r="F643">
        <f t="shared" ref="F643:F706" si="31">E643/24</f>
        <v>0</v>
      </c>
    </row>
    <row r="644" spans="1:6" x14ac:dyDescent="0.2">
      <c r="A644" s="1">
        <v>44223</v>
      </c>
      <c r="B644" s="2">
        <v>0.79166666666666663</v>
      </c>
      <c r="C644">
        <v>-4.5999999999999996</v>
      </c>
      <c r="D644">
        <f t="shared" si="30"/>
        <v>0</v>
      </c>
      <c r="E644">
        <f t="shared" ref="E644:E707" si="32">D644+E643</f>
        <v>0</v>
      </c>
      <c r="F644">
        <f t="shared" si="31"/>
        <v>0</v>
      </c>
    </row>
    <row r="645" spans="1:6" x14ac:dyDescent="0.2">
      <c r="A645" s="1">
        <v>44223</v>
      </c>
      <c r="B645" s="2">
        <v>0.83333333333333337</v>
      </c>
      <c r="C645">
        <v>-5</v>
      </c>
      <c r="D645">
        <f t="shared" si="30"/>
        <v>0</v>
      </c>
      <c r="E645">
        <f t="shared" si="32"/>
        <v>0</v>
      </c>
      <c r="F645">
        <f t="shared" si="31"/>
        <v>0</v>
      </c>
    </row>
    <row r="646" spans="1:6" x14ac:dyDescent="0.2">
      <c r="A646" s="1">
        <v>44223</v>
      </c>
      <c r="B646" s="2">
        <v>0.875</v>
      </c>
      <c r="C646">
        <v>-5.3</v>
      </c>
      <c r="D646">
        <f t="shared" si="30"/>
        <v>0</v>
      </c>
      <c r="E646">
        <f t="shared" si="32"/>
        <v>0</v>
      </c>
      <c r="F646">
        <f t="shared" si="31"/>
        <v>0</v>
      </c>
    </row>
    <row r="647" spans="1:6" x14ac:dyDescent="0.2">
      <c r="A647" s="1">
        <v>44223</v>
      </c>
      <c r="B647" s="2">
        <v>0.91666666666666663</v>
      </c>
      <c r="C647">
        <v>-5.6</v>
      </c>
      <c r="D647">
        <f t="shared" si="30"/>
        <v>0</v>
      </c>
      <c r="E647">
        <f t="shared" si="32"/>
        <v>0</v>
      </c>
      <c r="F647">
        <f t="shared" si="31"/>
        <v>0</v>
      </c>
    </row>
    <row r="648" spans="1:6" x14ac:dyDescent="0.2">
      <c r="A648" s="1">
        <v>44223</v>
      </c>
      <c r="B648" s="2">
        <v>0.95833333333333337</v>
      </c>
      <c r="C648">
        <v>-6</v>
      </c>
      <c r="D648">
        <f t="shared" si="30"/>
        <v>0</v>
      </c>
      <c r="E648">
        <f t="shared" si="32"/>
        <v>0</v>
      </c>
      <c r="F648">
        <f t="shared" si="31"/>
        <v>0</v>
      </c>
    </row>
    <row r="649" spans="1:6" x14ac:dyDescent="0.2">
      <c r="A649" s="1">
        <v>44223</v>
      </c>
      <c r="B649" s="3">
        <v>1</v>
      </c>
      <c r="C649">
        <v>-6.4</v>
      </c>
      <c r="D649">
        <f t="shared" si="30"/>
        <v>0</v>
      </c>
      <c r="E649">
        <f t="shared" si="32"/>
        <v>0</v>
      </c>
      <c r="F649">
        <f t="shared" si="31"/>
        <v>0</v>
      </c>
    </row>
    <row r="650" spans="1:6" x14ac:dyDescent="0.2">
      <c r="A650" s="1">
        <v>44224</v>
      </c>
      <c r="B650" s="2">
        <v>4.1666666666666664E-2</v>
      </c>
      <c r="C650">
        <v>-6.8</v>
      </c>
      <c r="D650">
        <f t="shared" si="30"/>
        <v>0</v>
      </c>
      <c r="E650">
        <f t="shared" si="32"/>
        <v>0</v>
      </c>
      <c r="F650">
        <f t="shared" si="31"/>
        <v>0</v>
      </c>
    </row>
    <row r="651" spans="1:6" x14ac:dyDescent="0.2">
      <c r="A651" s="1">
        <v>44224</v>
      </c>
      <c r="B651" s="2">
        <v>8.3333333333333329E-2</v>
      </c>
      <c r="C651">
        <v>-7</v>
      </c>
      <c r="D651">
        <f t="shared" si="30"/>
        <v>0</v>
      </c>
      <c r="E651">
        <f t="shared" si="32"/>
        <v>0</v>
      </c>
      <c r="F651">
        <f t="shared" si="31"/>
        <v>0</v>
      </c>
    </row>
    <row r="652" spans="1:6" x14ac:dyDescent="0.2">
      <c r="A652" s="1">
        <v>44224</v>
      </c>
      <c r="B652" s="2">
        <v>0.125</v>
      </c>
      <c r="C652">
        <v>-7</v>
      </c>
      <c r="D652">
        <f t="shared" si="30"/>
        <v>0</v>
      </c>
      <c r="E652">
        <f t="shared" si="32"/>
        <v>0</v>
      </c>
      <c r="F652">
        <f t="shared" si="31"/>
        <v>0</v>
      </c>
    </row>
    <row r="653" spans="1:6" x14ac:dyDescent="0.2">
      <c r="A653" s="1">
        <v>44224</v>
      </c>
      <c r="B653" s="2">
        <v>0.16666666666666666</v>
      </c>
      <c r="C653">
        <v>-7.1</v>
      </c>
      <c r="D653">
        <f t="shared" si="30"/>
        <v>0</v>
      </c>
      <c r="E653">
        <f t="shared" si="32"/>
        <v>0</v>
      </c>
      <c r="F653">
        <f t="shared" si="31"/>
        <v>0</v>
      </c>
    </row>
    <row r="654" spans="1:6" x14ac:dyDescent="0.2">
      <c r="A654" s="1">
        <v>44224</v>
      </c>
      <c r="B654" s="2">
        <v>0.20833333333333334</v>
      </c>
      <c r="C654">
        <v>-7.3</v>
      </c>
      <c r="D654">
        <f t="shared" si="30"/>
        <v>0</v>
      </c>
      <c r="E654">
        <f t="shared" si="32"/>
        <v>0</v>
      </c>
      <c r="F654">
        <f t="shared" si="31"/>
        <v>0</v>
      </c>
    </row>
    <row r="655" spans="1:6" x14ac:dyDescent="0.2">
      <c r="A655" s="1">
        <v>44224</v>
      </c>
      <c r="B655" s="2">
        <v>0.25</v>
      </c>
      <c r="C655">
        <v>-7.7</v>
      </c>
      <c r="D655">
        <f t="shared" si="30"/>
        <v>0</v>
      </c>
      <c r="E655">
        <f t="shared" si="32"/>
        <v>0</v>
      </c>
      <c r="F655">
        <f t="shared" si="31"/>
        <v>0</v>
      </c>
    </row>
    <row r="656" spans="1:6" x14ac:dyDescent="0.2">
      <c r="A656" s="1">
        <v>44224</v>
      </c>
      <c r="B656" s="2">
        <v>0.29166666666666669</v>
      </c>
      <c r="C656">
        <v>-7.8</v>
      </c>
      <c r="D656">
        <f t="shared" si="30"/>
        <v>0</v>
      </c>
      <c r="E656">
        <f t="shared" si="32"/>
        <v>0</v>
      </c>
      <c r="F656">
        <f t="shared" si="31"/>
        <v>0</v>
      </c>
    </row>
    <row r="657" spans="1:6" x14ac:dyDescent="0.2">
      <c r="A657" s="1">
        <v>44224</v>
      </c>
      <c r="B657" s="2">
        <v>0.33333333333333331</v>
      </c>
      <c r="C657">
        <v>-8.1</v>
      </c>
      <c r="D657">
        <f t="shared" si="30"/>
        <v>0</v>
      </c>
      <c r="E657">
        <f t="shared" si="32"/>
        <v>0</v>
      </c>
      <c r="F657">
        <f t="shared" si="31"/>
        <v>0</v>
      </c>
    </row>
    <row r="658" spans="1:6" x14ac:dyDescent="0.2">
      <c r="A658" s="1">
        <v>44224</v>
      </c>
      <c r="B658" s="2">
        <v>0.375</v>
      </c>
      <c r="C658">
        <v>-8.1999999999999993</v>
      </c>
      <c r="D658">
        <f t="shared" si="30"/>
        <v>0</v>
      </c>
      <c r="E658">
        <f t="shared" si="32"/>
        <v>0</v>
      </c>
      <c r="F658">
        <f t="shared" si="31"/>
        <v>0</v>
      </c>
    </row>
    <row r="659" spans="1:6" x14ac:dyDescent="0.2">
      <c r="A659" s="1">
        <v>44224</v>
      </c>
      <c r="B659" s="2">
        <v>0.41666666666666669</v>
      </c>
      <c r="C659">
        <v>-7.7</v>
      </c>
      <c r="D659">
        <f t="shared" si="30"/>
        <v>0</v>
      </c>
      <c r="E659">
        <f t="shared" si="32"/>
        <v>0</v>
      </c>
      <c r="F659">
        <f t="shared" si="31"/>
        <v>0</v>
      </c>
    </row>
    <row r="660" spans="1:6" x14ac:dyDescent="0.2">
      <c r="A660" s="1">
        <v>44224</v>
      </c>
      <c r="B660" s="2">
        <v>0.45833333333333331</v>
      </c>
      <c r="C660">
        <v>-7.1</v>
      </c>
      <c r="D660">
        <f t="shared" si="30"/>
        <v>0</v>
      </c>
      <c r="E660">
        <f t="shared" si="32"/>
        <v>0</v>
      </c>
      <c r="F660">
        <f t="shared" si="31"/>
        <v>0</v>
      </c>
    </row>
    <row r="661" spans="1:6" x14ac:dyDescent="0.2">
      <c r="A661" s="1">
        <v>44224</v>
      </c>
      <c r="B661" s="2">
        <v>0.5</v>
      </c>
      <c r="C661">
        <v>-6.6</v>
      </c>
      <c r="D661">
        <f t="shared" si="30"/>
        <v>0</v>
      </c>
      <c r="E661">
        <f t="shared" si="32"/>
        <v>0</v>
      </c>
      <c r="F661">
        <f t="shared" si="31"/>
        <v>0</v>
      </c>
    </row>
    <row r="662" spans="1:6" x14ac:dyDescent="0.2">
      <c r="A662" s="1">
        <v>44224</v>
      </c>
      <c r="B662" s="2">
        <v>0.54166666666666663</v>
      </c>
      <c r="C662">
        <v>-6.3</v>
      </c>
      <c r="D662">
        <f t="shared" si="30"/>
        <v>0</v>
      </c>
      <c r="E662">
        <f t="shared" si="32"/>
        <v>0</v>
      </c>
      <c r="F662">
        <f t="shared" si="31"/>
        <v>0</v>
      </c>
    </row>
    <row r="663" spans="1:6" x14ac:dyDescent="0.2">
      <c r="A663" s="1">
        <v>44224</v>
      </c>
      <c r="B663" s="2">
        <v>0.58333333333333337</v>
      </c>
      <c r="C663">
        <v>-6</v>
      </c>
      <c r="D663">
        <f t="shared" si="30"/>
        <v>0</v>
      </c>
      <c r="E663">
        <f t="shared" si="32"/>
        <v>0</v>
      </c>
      <c r="F663">
        <f t="shared" si="31"/>
        <v>0</v>
      </c>
    </row>
    <row r="664" spans="1:6" x14ac:dyDescent="0.2">
      <c r="A664" s="1">
        <v>44224</v>
      </c>
      <c r="B664" s="2">
        <v>0.625</v>
      </c>
      <c r="C664">
        <v>-5.6</v>
      </c>
      <c r="D664">
        <f t="shared" si="30"/>
        <v>0</v>
      </c>
      <c r="E664">
        <f t="shared" si="32"/>
        <v>0</v>
      </c>
      <c r="F664">
        <f t="shared" si="31"/>
        <v>0</v>
      </c>
    </row>
    <row r="665" spans="1:6" x14ac:dyDescent="0.2">
      <c r="A665" s="1">
        <v>44224</v>
      </c>
      <c r="B665" s="2">
        <v>0.66666666666666663</v>
      </c>
      <c r="C665">
        <v>-5.5</v>
      </c>
      <c r="D665">
        <f t="shared" si="30"/>
        <v>0</v>
      </c>
      <c r="E665">
        <f t="shared" si="32"/>
        <v>0</v>
      </c>
      <c r="F665">
        <f t="shared" si="31"/>
        <v>0</v>
      </c>
    </row>
    <row r="666" spans="1:6" x14ac:dyDescent="0.2">
      <c r="A666" s="1">
        <v>44224</v>
      </c>
      <c r="B666" s="2">
        <v>0.70833333333333337</v>
      </c>
      <c r="C666">
        <v>-5.8</v>
      </c>
      <c r="D666">
        <f t="shared" si="30"/>
        <v>0</v>
      </c>
      <c r="E666">
        <f t="shared" si="32"/>
        <v>0</v>
      </c>
      <c r="F666">
        <f t="shared" si="31"/>
        <v>0</v>
      </c>
    </row>
    <row r="667" spans="1:6" x14ac:dyDescent="0.2">
      <c r="A667" s="1">
        <v>44224</v>
      </c>
      <c r="B667" s="2">
        <v>0.75</v>
      </c>
      <c r="C667">
        <v>-5.9</v>
      </c>
      <c r="D667">
        <f t="shared" si="30"/>
        <v>0</v>
      </c>
      <c r="E667">
        <f t="shared" si="32"/>
        <v>0</v>
      </c>
      <c r="F667">
        <f t="shared" si="31"/>
        <v>0</v>
      </c>
    </row>
    <row r="668" spans="1:6" x14ac:dyDescent="0.2">
      <c r="A668" s="1">
        <v>44224</v>
      </c>
      <c r="B668" s="2">
        <v>0.79166666666666663</v>
      </c>
      <c r="C668">
        <v>-6.6</v>
      </c>
      <c r="D668">
        <f t="shared" si="30"/>
        <v>0</v>
      </c>
      <c r="E668">
        <f t="shared" si="32"/>
        <v>0</v>
      </c>
      <c r="F668">
        <f t="shared" si="31"/>
        <v>0</v>
      </c>
    </row>
    <row r="669" spans="1:6" x14ac:dyDescent="0.2">
      <c r="A669" s="1">
        <v>44224</v>
      </c>
      <c r="B669" s="2">
        <v>0.83333333333333337</v>
      </c>
      <c r="C669">
        <v>-7.1</v>
      </c>
      <c r="D669">
        <f t="shared" si="30"/>
        <v>0</v>
      </c>
      <c r="E669">
        <f t="shared" si="32"/>
        <v>0</v>
      </c>
      <c r="F669">
        <f t="shared" si="31"/>
        <v>0</v>
      </c>
    </row>
    <row r="670" spans="1:6" x14ac:dyDescent="0.2">
      <c r="A670" s="1">
        <v>44224</v>
      </c>
      <c r="B670" s="2">
        <v>0.875</v>
      </c>
      <c r="C670">
        <v>-8.3000000000000007</v>
      </c>
      <c r="D670">
        <f t="shared" si="30"/>
        <v>0</v>
      </c>
      <c r="E670">
        <f t="shared" si="32"/>
        <v>0</v>
      </c>
      <c r="F670">
        <f t="shared" si="31"/>
        <v>0</v>
      </c>
    </row>
    <row r="671" spans="1:6" x14ac:dyDescent="0.2">
      <c r="A671" s="1">
        <v>44224</v>
      </c>
      <c r="B671" s="2">
        <v>0.91666666666666663</v>
      </c>
      <c r="C671">
        <v>-9.8000000000000007</v>
      </c>
      <c r="D671">
        <f t="shared" si="30"/>
        <v>0</v>
      </c>
      <c r="E671">
        <f t="shared" si="32"/>
        <v>0</v>
      </c>
      <c r="F671">
        <f t="shared" si="31"/>
        <v>0</v>
      </c>
    </row>
    <row r="672" spans="1:6" x14ac:dyDescent="0.2">
      <c r="A672" s="1">
        <v>44224</v>
      </c>
      <c r="B672" s="2">
        <v>0.95833333333333337</v>
      </c>
      <c r="C672">
        <v>-10.4</v>
      </c>
      <c r="D672">
        <f t="shared" si="30"/>
        <v>0</v>
      </c>
      <c r="E672">
        <f t="shared" si="32"/>
        <v>0</v>
      </c>
      <c r="F672">
        <f t="shared" si="31"/>
        <v>0</v>
      </c>
    </row>
    <row r="673" spans="1:6" x14ac:dyDescent="0.2">
      <c r="A673" s="1">
        <v>44224</v>
      </c>
      <c r="B673" s="3">
        <v>1</v>
      </c>
      <c r="C673">
        <v>-11.5</v>
      </c>
      <c r="D673">
        <f t="shared" si="30"/>
        <v>0</v>
      </c>
      <c r="E673">
        <f t="shared" si="32"/>
        <v>0</v>
      </c>
      <c r="F673">
        <f t="shared" si="31"/>
        <v>0</v>
      </c>
    </row>
    <row r="674" spans="1:6" x14ac:dyDescent="0.2">
      <c r="A674" s="1">
        <v>44225</v>
      </c>
      <c r="B674" s="2">
        <v>4.1666666666666664E-2</v>
      </c>
      <c r="C674">
        <v>-11.3</v>
      </c>
      <c r="D674">
        <f t="shared" si="30"/>
        <v>0</v>
      </c>
      <c r="E674">
        <f t="shared" si="32"/>
        <v>0</v>
      </c>
      <c r="F674">
        <f t="shared" si="31"/>
        <v>0</v>
      </c>
    </row>
    <row r="675" spans="1:6" x14ac:dyDescent="0.2">
      <c r="A675" s="1">
        <v>44225</v>
      </c>
      <c r="B675" s="2">
        <v>8.3333333333333329E-2</v>
      </c>
      <c r="C675">
        <v>-11.7</v>
      </c>
      <c r="D675">
        <f t="shared" si="30"/>
        <v>0</v>
      </c>
      <c r="E675">
        <f t="shared" si="32"/>
        <v>0</v>
      </c>
      <c r="F675">
        <f t="shared" si="31"/>
        <v>0</v>
      </c>
    </row>
    <row r="676" spans="1:6" x14ac:dyDescent="0.2">
      <c r="A676" s="1">
        <v>44225</v>
      </c>
      <c r="B676" s="2">
        <v>0.125</v>
      </c>
      <c r="C676">
        <v>-11.9</v>
      </c>
      <c r="D676">
        <f t="shared" si="30"/>
        <v>0</v>
      </c>
      <c r="E676">
        <f t="shared" si="32"/>
        <v>0</v>
      </c>
      <c r="F676">
        <f t="shared" si="31"/>
        <v>0</v>
      </c>
    </row>
    <row r="677" spans="1:6" x14ac:dyDescent="0.2">
      <c r="A677" s="1">
        <v>44225</v>
      </c>
      <c r="B677" s="2">
        <v>0.16666666666666666</v>
      </c>
      <c r="C677">
        <v>-11.9</v>
      </c>
      <c r="D677">
        <f t="shared" si="30"/>
        <v>0</v>
      </c>
      <c r="E677">
        <f t="shared" si="32"/>
        <v>0</v>
      </c>
      <c r="F677">
        <f t="shared" si="31"/>
        <v>0</v>
      </c>
    </row>
    <row r="678" spans="1:6" x14ac:dyDescent="0.2">
      <c r="A678" s="1">
        <v>44225</v>
      </c>
      <c r="B678" s="2">
        <v>0.20833333333333334</v>
      </c>
      <c r="C678">
        <v>-11.4</v>
      </c>
      <c r="D678">
        <f t="shared" si="30"/>
        <v>0</v>
      </c>
      <c r="E678">
        <f t="shared" si="32"/>
        <v>0</v>
      </c>
      <c r="F678">
        <f t="shared" si="31"/>
        <v>0</v>
      </c>
    </row>
    <row r="679" spans="1:6" x14ac:dyDescent="0.2">
      <c r="A679" s="1">
        <v>44225</v>
      </c>
      <c r="B679" s="2">
        <v>0.25</v>
      </c>
      <c r="C679">
        <v>-11.3</v>
      </c>
      <c r="D679">
        <f t="shared" si="30"/>
        <v>0</v>
      </c>
      <c r="E679">
        <f t="shared" si="32"/>
        <v>0</v>
      </c>
      <c r="F679">
        <f t="shared" si="31"/>
        <v>0</v>
      </c>
    </row>
    <row r="680" spans="1:6" x14ac:dyDescent="0.2">
      <c r="A680" s="1">
        <v>44225</v>
      </c>
      <c r="B680" s="2">
        <v>0.29166666666666669</v>
      </c>
      <c r="C680">
        <v>-11.4</v>
      </c>
      <c r="D680">
        <f t="shared" si="30"/>
        <v>0</v>
      </c>
      <c r="E680">
        <f t="shared" si="32"/>
        <v>0</v>
      </c>
      <c r="F680">
        <f t="shared" si="31"/>
        <v>0</v>
      </c>
    </row>
    <row r="681" spans="1:6" x14ac:dyDescent="0.2">
      <c r="A681" s="1">
        <v>44225</v>
      </c>
      <c r="B681" s="2">
        <v>0.33333333333333331</v>
      </c>
      <c r="C681">
        <v>-11.6</v>
      </c>
      <c r="D681">
        <f t="shared" si="30"/>
        <v>0</v>
      </c>
      <c r="E681">
        <f t="shared" si="32"/>
        <v>0</v>
      </c>
      <c r="F681">
        <f t="shared" si="31"/>
        <v>0</v>
      </c>
    </row>
    <row r="682" spans="1:6" x14ac:dyDescent="0.2">
      <c r="A682" s="1">
        <v>44225</v>
      </c>
      <c r="B682" s="2">
        <v>0.375</v>
      </c>
      <c r="C682">
        <v>-11.7</v>
      </c>
      <c r="D682">
        <f t="shared" si="30"/>
        <v>0</v>
      </c>
      <c r="E682">
        <f t="shared" si="32"/>
        <v>0</v>
      </c>
      <c r="F682">
        <f t="shared" si="31"/>
        <v>0</v>
      </c>
    </row>
    <row r="683" spans="1:6" x14ac:dyDescent="0.2">
      <c r="A683" s="1">
        <v>44225</v>
      </c>
      <c r="B683" s="2">
        <v>0.41666666666666669</v>
      </c>
      <c r="C683">
        <v>-9</v>
      </c>
      <c r="D683">
        <f t="shared" si="30"/>
        <v>0</v>
      </c>
      <c r="E683">
        <f t="shared" si="32"/>
        <v>0</v>
      </c>
      <c r="F683">
        <f t="shared" si="31"/>
        <v>0</v>
      </c>
    </row>
    <row r="684" spans="1:6" x14ac:dyDescent="0.2">
      <c r="A684" s="1">
        <v>44225</v>
      </c>
      <c r="B684" s="2">
        <v>0.45833333333333331</v>
      </c>
      <c r="C684">
        <v>-7.8</v>
      </c>
      <c r="D684">
        <f t="shared" si="30"/>
        <v>0</v>
      </c>
      <c r="E684">
        <f t="shared" si="32"/>
        <v>0</v>
      </c>
      <c r="F684">
        <f t="shared" si="31"/>
        <v>0</v>
      </c>
    </row>
    <row r="685" spans="1:6" x14ac:dyDescent="0.2">
      <c r="A685" s="1">
        <v>44225</v>
      </c>
      <c r="B685" s="2">
        <v>0.5</v>
      </c>
      <c r="C685">
        <v>-6.5</v>
      </c>
      <c r="D685">
        <f t="shared" si="30"/>
        <v>0</v>
      </c>
      <c r="E685">
        <f t="shared" si="32"/>
        <v>0</v>
      </c>
      <c r="F685">
        <f t="shared" si="31"/>
        <v>0</v>
      </c>
    </row>
    <row r="686" spans="1:6" x14ac:dyDescent="0.2">
      <c r="A686" s="1">
        <v>44225</v>
      </c>
      <c r="B686" s="2">
        <v>0.54166666666666663</v>
      </c>
      <c r="C686">
        <v>-5.6</v>
      </c>
      <c r="D686">
        <f t="shared" si="30"/>
        <v>0</v>
      </c>
      <c r="E686">
        <f t="shared" si="32"/>
        <v>0</v>
      </c>
      <c r="F686">
        <f t="shared" si="31"/>
        <v>0</v>
      </c>
    </row>
    <row r="687" spans="1:6" x14ac:dyDescent="0.2">
      <c r="A687" s="1">
        <v>44225</v>
      </c>
      <c r="B687" s="2">
        <v>0.58333333333333337</v>
      </c>
      <c r="C687">
        <v>-4.8</v>
      </c>
      <c r="D687">
        <f t="shared" si="30"/>
        <v>0</v>
      </c>
      <c r="E687">
        <f t="shared" si="32"/>
        <v>0</v>
      </c>
      <c r="F687">
        <f t="shared" si="31"/>
        <v>0</v>
      </c>
    </row>
    <row r="688" spans="1:6" x14ac:dyDescent="0.2">
      <c r="A688" s="1">
        <v>44225</v>
      </c>
      <c r="B688" s="2">
        <v>0.625</v>
      </c>
      <c r="C688">
        <v>-4.5</v>
      </c>
      <c r="D688">
        <f t="shared" si="30"/>
        <v>0</v>
      </c>
      <c r="E688">
        <f t="shared" si="32"/>
        <v>0</v>
      </c>
      <c r="F688">
        <f t="shared" si="31"/>
        <v>0</v>
      </c>
    </row>
    <row r="689" spans="1:6" x14ac:dyDescent="0.2">
      <c r="A689" s="1">
        <v>44225</v>
      </c>
      <c r="B689" s="2">
        <v>0.66666666666666663</v>
      </c>
      <c r="C689">
        <v>-4.4000000000000004</v>
      </c>
      <c r="D689">
        <f t="shared" si="30"/>
        <v>0</v>
      </c>
      <c r="E689">
        <f t="shared" si="32"/>
        <v>0</v>
      </c>
      <c r="F689">
        <f t="shared" si="31"/>
        <v>0</v>
      </c>
    </row>
    <row r="690" spans="1:6" x14ac:dyDescent="0.2">
      <c r="A690" s="1">
        <v>44225</v>
      </c>
      <c r="B690" s="2">
        <v>0.70833333333333337</v>
      </c>
      <c r="C690">
        <v>-4.5</v>
      </c>
      <c r="D690">
        <f t="shared" si="30"/>
        <v>0</v>
      </c>
      <c r="E690">
        <f t="shared" si="32"/>
        <v>0</v>
      </c>
      <c r="F690">
        <f t="shared" si="31"/>
        <v>0</v>
      </c>
    </row>
    <row r="691" spans="1:6" x14ac:dyDescent="0.2">
      <c r="A691" s="1">
        <v>44225</v>
      </c>
      <c r="B691" s="2">
        <v>0.75</v>
      </c>
      <c r="C691">
        <v>-5.5</v>
      </c>
      <c r="D691">
        <f t="shared" si="30"/>
        <v>0</v>
      </c>
      <c r="E691">
        <f t="shared" si="32"/>
        <v>0</v>
      </c>
      <c r="F691">
        <f t="shared" si="31"/>
        <v>0</v>
      </c>
    </row>
    <row r="692" spans="1:6" x14ac:dyDescent="0.2">
      <c r="A692" s="1">
        <v>44225</v>
      </c>
      <c r="B692" s="2">
        <v>0.79166666666666663</v>
      </c>
      <c r="C692">
        <v>-6.8</v>
      </c>
      <c r="D692">
        <f t="shared" si="30"/>
        <v>0</v>
      </c>
      <c r="E692">
        <f t="shared" si="32"/>
        <v>0</v>
      </c>
      <c r="F692">
        <f t="shared" si="31"/>
        <v>0</v>
      </c>
    </row>
    <row r="693" spans="1:6" x14ac:dyDescent="0.2">
      <c r="A693" s="1">
        <v>44225</v>
      </c>
      <c r="B693" s="2">
        <v>0.83333333333333337</v>
      </c>
      <c r="C693">
        <v>-7.5</v>
      </c>
      <c r="D693">
        <f t="shared" si="30"/>
        <v>0</v>
      </c>
      <c r="E693">
        <f t="shared" si="32"/>
        <v>0</v>
      </c>
      <c r="F693">
        <f t="shared" si="31"/>
        <v>0</v>
      </c>
    </row>
    <row r="694" spans="1:6" x14ac:dyDescent="0.2">
      <c r="A694" s="1">
        <v>44225</v>
      </c>
      <c r="B694" s="2">
        <v>0.875</v>
      </c>
      <c r="C694">
        <v>-8.1999999999999993</v>
      </c>
      <c r="D694">
        <f t="shared" si="30"/>
        <v>0</v>
      </c>
      <c r="E694">
        <f t="shared" si="32"/>
        <v>0</v>
      </c>
      <c r="F694">
        <f t="shared" si="31"/>
        <v>0</v>
      </c>
    </row>
    <row r="695" spans="1:6" x14ac:dyDescent="0.2">
      <c r="A695" s="1">
        <v>44225</v>
      </c>
      <c r="B695" s="2">
        <v>0.91666666666666663</v>
      </c>
      <c r="C695">
        <v>-8.6</v>
      </c>
      <c r="D695">
        <f t="shared" si="30"/>
        <v>0</v>
      </c>
      <c r="E695">
        <f t="shared" si="32"/>
        <v>0</v>
      </c>
      <c r="F695">
        <f t="shared" si="31"/>
        <v>0</v>
      </c>
    </row>
    <row r="696" spans="1:6" x14ac:dyDescent="0.2">
      <c r="A696" s="1">
        <v>44225</v>
      </c>
      <c r="B696" s="2">
        <v>0.95833333333333337</v>
      </c>
      <c r="C696">
        <v>-9.1</v>
      </c>
      <c r="D696">
        <f t="shared" si="30"/>
        <v>0</v>
      </c>
      <c r="E696">
        <f t="shared" si="32"/>
        <v>0</v>
      </c>
      <c r="F696">
        <f t="shared" si="31"/>
        <v>0</v>
      </c>
    </row>
    <row r="697" spans="1:6" x14ac:dyDescent="0.2">
      <c r="A697" s="1">
        <v>44225</v>
      </c>
      <c r="B697" s="3">
        <v>1</v>
      </c>
      <c r="C697">
        <v>-9.8000000000000007</v>
      </c>
      <c r="D697">
        <f t="shared" si="30"/>
        <v>0</v>
      </c>
      <c r="E697">
        <f t="shared" si="32"/>
        <v>0</v>
      </c>
      <c r="F697">
        <f t="shared" si="31"/>
        <v>0</v>
      </c>
    </row>
    <row r="698" spans="1:6" x14ac:dyDescent="0.2">
      <c r="A698" s="1">
        <v>44226</v>
      </c>
      <c r="B698" s="2">
        <v>4.1666666666666664E-2</v>
      </c>
      <c r="C698">
        <v>-9.9</v>
      </c>
      <c r="D698">
        <f t="shared" si="30"/>
        <v>0</v>
      </c>
      <c r="E698">
        <f t="shared" si="32"/>
        <v>0</v>
      </c>
      <c r="F698">
        <f t="shared" si="31"/>
        <v>0</v>
      </c>
    </row>
    <row r="699" spans="1:6" x14ac:dyDescent="0.2">
      <c r="A699" s="1">
        <v>44226</v>
      </c>
      <c r="B699" s="2">
        <v>8.3333333333333329E-2</v>
      </c>
      <c r="C699">
        <v>-10.199999999999999</v>
      </c>
      <c r="D699">
        <f t="shared" si="30"/>
        <v>0</v>
      </c>
      <c r="E699">
        <f t="shared" si="32"/>
        <v>0</v>
      </c>
      <c r="F699">
        <f t="shared" si="31"/>
        <v>0</v>
      </c>
    </row>
    <row r="700" spans="1:6" x14ac:dyDescent="0.2">
      <c r="A700" s="1">
        <v>44226</v>
      </c>
      <c r="B700" s="2">
        <v>0.125</v>
      </c>
      <c r="C700">
        <v>-10.1</v>
      </c>
      <c r="D700">
        <f t="shared" si="30"/>
        <v>0</v>
      </c>
      <c r="E700">
        <f t="shared" si="32"/>
        <v>0</v>
      </c>
      <c r="F700">
        <f t="shared" si="31"/>
        <v>0</v>
      </c>
    </row>
    <row r="701" spans="1:6" x14ac:dyDescent="0.2">
      <c r="A701" s="1">
        <v>44226</v>
      </c>
      <c r="B701" s="2">
        <v>0.16666666666666666</v>
      </c>
      <c r="C701">
        <v>-9.5</v>
      </c>
      <c r="D701">
        <f t="shared" si="30"/>
        <v>0</v>
      </c>
      <c r="E701">
        <f t="shared" si="32"/>
        <v>0</v>
      </c>
      <c r="F701">
        <f t="shared" si="31"/>
        <v>0</v>
      </c>
    </row>
    <row r="702" spans="1:6" x14ac:dyDescent="0.2">
      <c r="A702" s="1">
        <v>44226</v>
      </c>
      <c r="B702" s="2">
        <v>0.20833333333333334</v>
      </c>
      <c r="C702">
        <v>-9.1</v>
      </c>
      <c r="D702">
        <f t="shared" si="30"/>
        <v>0</v>
      </c>
      <c r="E702">
        <f t="shared" si="32"/>
        <v>0</v>
      </c>
      <c r="F702">
        <f t="shared" si="31"/>
        <v>0</v>
      </c>
    </row>
    <row r="703" spans="1:6" x14ac:dyDescent="0.2">
      <c r="A703" s="1">
        <v>44226</v>
      </c>
      <c r="B703" s="2">
        <v>0.25</v>
      </c>
      <c r="C703">
        <v>-8.5</v>
      </c>
      <c r="D703">
        <f t="shared" si="30"/>
        <v>0</v>
      </c>
      <c r="E703">
        <f t="shared" si="32"/>
        <v>0</v>
      </c>
      <c r="F703">
        <f t="shared" si="31"/>
        <v>0</v>
      </c>
    </row>
    <row r="704" spans="1:6" x14ac:dyDescent="0.2">
      <c r="A704" s="1">
        <v>44226</v>
      </c>
      <c r="B704" s="2">
        <v>0.29166666666666669</v>
      </c>
      <c r="C704">
        <v>-8</v>
      </c>
      <c r="D704">
        <f t="shared" si="30"/>
        <v>0</v>
      </c>
      <c r="E704">
        <f t="shared" si="32"/>
        <v>0</v>
      </c>
      <c r="F704">
        <f t="shared" si="31"/>
        <v>0</v>
      </c>
    </row>
    <row r="705" spans="1:6" x14ac:dyDescent="0.2">
      <c r="A705" s="1">
        <v>44226</v>
      </c>
      <c r="B705" s="2">
        <v>0.33333333333333331</v>
      </c>
      <c r="C705">
        <v>-7.6</v>
      </c>
      <c r="D705">
        <f t="shared" si="30"/>
        <v>0</v>
      </c>
      <c r="E705">
        <f t="shared" si="32"/>
        <v>0</v>
      </c>
      <c r="F705">
        <f t="shared" si="31"/>
        <v>0</v>
      </c>
    </row>
    <row r="706" spans="1:6" x14ac:dyDescent="0.2">
      <c r="A706" s="1">
        <v>44226</v>
      </c>
      <c r="B706" s="2">
        <v>0.375</v>
      </c>
      <c r="C706">
        <v>-7.1</v>
      </c>
      <c r="D706">
        <f t="shared" si="30"/>
        <v>0</v>
      </c>
      <c r="E706">
        <f t="shared" si="32"/>
        <v>0</v>
      </c>
      <c r="F706">
        <f t="shared" si="31"/>
        <v>0</v>
      </c>
    </row>
    <row r="707" spans="1:6" x14ac:dyDescent="0.2">
      <c r="A707" s="1">
        <v>44226</v>
      </c>
      <c r="B707" s="2">
        <v>0.41666666666666669</v>
      </c>
      <c r="C707">
        <v>-6.5</v>
      </c>
      <c r="D707">
        <f t="shared" ref="D707:D770" si="33">IF(C707&gt;4.4, C707-4.4,0)</f>
        <v>0</v>
      </c>
      <c r="E707">
        <f t="shared" si="32"/>
        <v>0</v>
      </c>
      <c r="F707">
        <f t="shared" ref="F707:F770" si="34">E707/24</f>
        <v>0</v>
      </c>
    </row>
    <row r="708" spans="1:6" x14ac:dyDescent="0.2">
      <c r="A708" s="1">
        <v>44226</v>
      </c>
      <c r="B708" s="2">
        <v>0.45833333333333331</v>
      </c>
      <c r="C708">
        <v>-5.7</v>
      </c>
      <c r="D708">
        <f t="shared" si="33"/>
        <v>0</v>
      </c>
      <c r="E708">
        <f t="shared" ref="E708:E771" si="35">D708+E707</f>
        <v>0</v>
      </c>
      <c r="F708">
        <f t="shared" si="34"/>
        <v>0</v>
      </c>
    </row>
    <row r="709" spans="1:6" x14ac:dyDescent="0.2">
      <c r="A709" s="1">
        <v>44226</v>
      </c>
      <c r="B709" s="2">
        <v>0.5</v>
      </c>
      <c r="C709">
        <v>-4.4000000000000004</v>
      </c>
      <c r="D709">
        <f t="shared" si="33"/>
        <v>0</v>
      </c>
      <c r="E709">
        <f t="shared" si="35"/>
        <v>0</v>
      </c>
      <c r="F709">
        <f t="shared" si="34"/>
        <v>0</v>
      </c>
    </row>
    <row r="710" spans="1:6" x14ac:dyDescent="0.2">
      <c r="A710" s="1">
        <v>44226</v>
      </c>
      <c r="B710" s="2">
        <v>0.54166666666666663</v>
      </c>
      <c r="C710">
        <v>-3.9</v>
      </c>
      <c r="D710">
        <f t="shared" si="33"/>
        <v>0</v>
      </c>
      <c r="E710">
        <f t="shared" si="35"/>
        <v>0</v>
      </c>
      <c r="F710">
        <f t="shared" si="34"/>
        <v>0</v>
      </c>
    </row>
    <row r="711" spans="1:6" x14ac:dyDescent="0.2">
      <c r="A711" s="1">
        <v>44226</v>
      </c>
      <c r="B711" s="2">
        <v>0.58333333333333337</v>
      </c>
      <c r="C711">
        <v>-3.5</v>
      </c>
      <c r="D711">
        <f t="shared" si="33"/>
        <v>0</v>
      </c>
      <c r="E711">
        <f t="shared" si="35"/>
        <v>0</v>
      </c>
      <c r="F711">
        <f t="shared" si="34"/>
        <v>0</v>
      </c>
    </row>
    <row r="712" spans="1:6" x14ac:dyDescent="0.2">
      <c r="A712" s="1">
        <v>44226</v>
      </c>
      <c r="B712" s="2">
        <v>0.625</v>
      </c>
      <c r="C712">
        <v>-3</v>
      </c>
      <c r="D712">
        <f t="shared" si="33"/>
        <v>0</v>
      </c>
      <c r="E712">
        <f t="shared" si="35"/>
        <v>0</v>
      </c>
      <c r="F712">
        <f t="shared" si="34"/>
        <v>0</v>
      </c>
    </row>
    <row r="713" spans="1:6" x14ac:dyDescent="0.2">
      <c r="A713" s="1">
        <v>44226</v>
      </c>
      <c r="B713" s="2">
        <v>0.66666666666666663</v>
      </c>
      <c r="C713">
        <v>-2.8</v>
      </c>
      <c r="D713">
        <f t="shared" si="33"/>
        <v>0</v>
      </c>
      <c r="E713">
        <f t="shared" si="35"/>
        <v>0</v>
      </c>
      <c r="F713">
        <f t="shared" si="34"/>
        <v>0</v>
      </c>
    </row>
    <row r="714" spans="1:6" x14ac:dyDescent="0.2">
      <c r="A714" s="1">
        <v>44226</v>
      </c>
      <c r="B714" s="2">
        <v>0.70833333333333337</v>
      </c>
      <c r="C714">
        <v>-2.8</v>
      </c>
      <c r="D714">
        <f t="shared" si="33"/>
        <v>0</v>
      </c>
      <c r="E714">
        <f t="shared" si="35"/>
        <v>0</v>
      </c>
      <c r="F714">
        <f t="shared" si="34"/>
        <v>0</v>
      </c>
    </row>
    <row r="715" spans="1:6" x14ac:dyDescent="0.2">
      <c r="A715" s="1">
        <v>44226</v>
      </c>
      <c r="B715" s="2">
        <v>0.75</v>
      </c>
      <c r="C715">
        <v>-2.8</v>
      </c>
      <c r="D715">
        <f t="shared" si="33"/>
        <v>0</v>
      </c>
      <c r="E715">
        <f t="shared" si="35"/>
        <v>0</v>
      </c>
      <c r="F715">
        <f t="shared" si="34"/>
        <v>0</v>
      </c>
    </row>
    <row r="716" spans="1:6" x14ac:dyDescent="0.2">
      <c r="A716" s="1">
        <v>44226</v>
      </c>
      <c r="B716" s="2">
        <v>0.79166666666666663</v>
      </c>
      <c r="C716">
        <v>-2.9</v>
      </c>
      <c r="D716">
        <f t="shared" si="33"/>
        <v>0</v>
      </c>
      <c r="E716">
        <f t="shared" si="35"/>
        <v>0</v>
      </c>
      <c r="F716">
        <f t="shared" si="34"/>
        <v>0</v>
      </c>
    </row>
    <row r="717" spans="1:6" x14ac:dyDescent="0.2">
      <c r="A717" s="1">
        <v>44226</v>
      </c>
      <c r="B717" s="2">
        <v>0.83333333333333337</v>
      </c>
      <c r="C717">
        <v>-2.9</v>
      </c>
      <c r="D717">
        <f t="shared" si="33"/>
        <v>0</v>
      </c>
      <c r="E717">
        <f t="shared" si="35"/>
        <v>0</v>
      </c>
      <c r="F717">
        <f t="shared" si="34"/>
        <v>0</v>
      </c>
    </row>
    <row r="718" spans="1:6" x14ac:dyDescent="0.2">
      <c r="A718" s="1">
        <v>44226</v>
      </c>
      <c r="B718" s="2">
        <v>0.875</v>
      </c>
      <c r="C718">
        <v>-3.1</v>
      </c>
      <c r="D718">
        <f t="shared" si="33"/>
        <v>0</v>
      </c>
      <c r="E718">
        <f t="shared" si="35"/>
        <v>0</v>
      </c>
      <c r="F718">
        <f t="shared" si="34"/>
        <v>0</v>
      </c>
    </row>
    <row r="719" spans="1:6" x14ac:dyDescent="0.2">
      <c r="A719" s="1">
        <v>44226</v>
      </c>
      <c r="B719" s="2">
        <v>0.91666666666666663</v>
      </c>
      <c r="C719">
        <v>-3.3</v>
      </c>
      <c r="D719">
        <f t="shared" si="33"/>
        <v>0</v>
      </c>
      <c r="E719">
        <f t="shared" si="35"/>
        <v>0</v>
      </c>
      <c r="F719">
        <f t="shared" si="34"/>
        <v>0</v>
      </c>
    </row>
    <row r="720" spans="1:6" x14ac:dyDescent="0.2">
      <c r="A720" s="1">
        <v>44226</v>
      </c>
      <c r="B720" s="2">
        <v>0.95833333333333337</v>
      </c>
      <c r="C720">
        <v>-3.4</v>
      </c>
      <c r="D720">
        <f t="shared" si="33"/>
        <v>0</v>
      </c>
      <c r="E720">
        <f t="shared" si="35"/>
        <v>0</v>
      </c>
      <c r="F720">
        <f t="shared" si="34"/>
        <v>0</v>
      </c>
    </row>
    <row r="721" spans="1:6" x14ac:dyDescent="0.2">
      <c r="A721" s="1">
        <v>44226</v>
      </c>
      <c r="B721" s="3">
        <v>1</v>
      </c>
      <c r="C721">
        <v>-3.6</v>
      </c>
      <c r="D721">
        <f t="shared" si="33"/>
        <v>0</v>
      </c>
      <c r="E721">
        <f t="shared" si="35"/>
        <v>0</v>
      </c>
      <c r="F721">
        <f t="shared" si="34"/>
        <v>0</v>
      </c>
    </row>
    <row r="722" spans="1:6" x14ac:dyDescent="0.2">
      <c r="A722" s="1">
        <v>44227</v>
      </c>
      <c r="B722" s="2">
        <v>4.1666666666666664E-2</v>
      </c>
      <c r="C722">
        <v>-4.2</v>
      </c>
      <c r="D722">
        <f t="shared" si="33"/>
        <v>0</v>
      </c>
      <c r="E722">
        <f t="shared" si="35"/>
        <v>0</v>
      </c>
      <c r="F722">
        <f t="shared" si="34"/>
        <v>0</v>
      </c>
    </row>
    <row r="723" spans="1:6" x14ac:dyDescent="0.2">
      <c r="A723" s="1">
        <v>44227</v>
      </c>
      <c r="B723" s="2">
        <v>8.3333333333333329E-2</v>
      </c>
      <c r="C723">
        <v>-4.5</v>
      </c>
      <c r="D723">
        <f t="shared" si="33"/>
        <v>0</v>
      </c>
      <c r="E723">
        <f t="shared" si="35"/>
        <v>0</v>
      </c>
      <c r="F723">
        <f t="shared" si="34"/>
        <v>0</v>
      </c>
    </row>
    <row r="724" spans="1:6" x14ac:dyDescent="0.2">
      <c r="A724" s="1">
        <v>44227</v>
      </c>
      <c r="B724" s="2">
        <v>0.125</v>
      </c>
      <c r="C724">
        <v>-4.5999999999999996</v>
      </c>
      <c r="D724">
        <f t="shared" si="33"/>
        <v>0</v>
      </c>
      <c r="E724">
        <f t="shared" si="35"/>
        <v>0</v>
      </c>
      <c r="F724">
        <f t="shared" si="34"/>
        <v>0</v>
      </c>
    </row>
    <row r="725" spans="1:6" x14ac:dyDescent="0.2">
      <c r="A725" s="1">
        <v>44227</v>
      </c>
      <c r="B725" s="2">
        <v>0.16666666666666666</v>
      </c>
      <c r="C725">
        <v>-4.8</v>
      </c>
      <c r="D725">
        <f t="shared" si="33"/>
        <v>0</v>
      </c>
      <c r="E725">
        <f t="shared" si="35"/>
        <v>0</v>
      </c>
      <c r="F725">
        <f t="shared" si="34"/>
        <v>0</v>
      </c>
    </row>
    <row r="726" spans="1:6" x14ac:dyDescent="0.2">
      <c r="A726" s="1">
        <v>44227</v>
      </c>
      <c r="B726" s="2">
        <v>0.20833333333333334</v>
      </c>
      <c r="C726">
        <v>-5</v>
      </c>
      <c r="D726">
        <f t="shared" si="33"/>
        <v>0</v>
      </c>
      <c r="E726">
        <f t="shared" si="35"/>
        <v>0</v>
      </c>
      <c r="F726">
        <f t="shared" si="34"/>
        <v>0</v>
      </c>
    </row>
    <row r="727" spans="1:6" x14ac:dyDescent="0.2">
      <c r="A727" s="1">
        <v>44227</v>
      </c>
      <c r="B727" s="2">
        <v>0.25</v>
      </c>
      <c r="C727">
        <v>-4.8</v>
      </c>
      <c r="D727">
        <f t="shared" si="33"/>
        <v>0</v>
      </c>
      <c r="E727">
        <f t="shared" si="35"/>
        <v>0</v>
      </c>
      <c r="F727">
        <f t="shared" si="34"/>
        <v>0</v>
      </c>
    </row>
    <row r="728" spans="1:6" x14ac:dyDescent="0.2">
      <c r="A728" s="1">
        <v>44227</v>
      </c>
      <c r="B728" s="2">
        <v>0.29166666666666669</v>
      </c>
      <c r="C728">
        <v>-4.7</v>
      </c>
      <c r="D728">
        <f t="shared" si="33"/>
        <v>0</v>
      </c>
      <c r="E728">
        <f t="shared" si="35"/>
        <v>0</v>
      </c>
      <c r="F728">
        <f t="shared" si="34"/>
        <v>0</v>
      </c>
    </row>
    <row r="729" spans="1:6" x14ac:dyDescent="0.2">
      <c r="A729" s="1">
        <v>44227</v>
      </c>
      <c r="B729" s="2">
        <v>0.33333333333333331</v>
      </c>
      <c r="C729">
        <v>-4.7</v>
      </c>
      <c r="D729">
        <f t="shared" si="33"/>
        <v>0</v>
      </c>
      <c r="E729">
        <f t="shared" si="35"/>
        <v>0</v>
      </c>
      <c r="F729">
        <f t="shared" si="34"/>
        <v>0</v>
      </c>
    </row>
    <row r="730" spans="1:6" x14ac:dyDescent="0.2">
      <c r="A730" s="1">
        <v>44227</v>
      </c>
      <c r="B730" s="2">
        <v>0.375</v>
      </c>
      <c r="C730">
        <v>-4.5999999999999996</v>
      </c>
      <c r="D730">
        <f t="shared" si="33"/>
        <v>0</v>
      </c>
      <c r="E730">
        <f t="shared" si="35"/>
        <v>0</v>
      </c>
      <c r="F730">
        <f t="shared" si="34"/>
        <v>0</v>
      </c>
    </row>
    <row r="731" spans="1:6" x14ac:dyDescent="0.2">
      <c r="A731" s="1">
        <v>44227</v>
      </c>
      <c r="B731" s="2">
        <v>0.41666666666666669</v>
      </c>
      <c r="C731">
        <v>-4.4000000000000004</v>
      </c>
      <c r="D731">
        <f t="shared" si="33"/>
        <v>0</v>
      </c>
      <c r="E731">
        <f t="shared" si="35"/>
        <v>0</v>
      </c>
      <c r="F731">
        <f t="shared" si="34"/>
        <v>0</v>
      </c>
    </row>
    <row r="732" spans="1:6" x14ac:dyDescent="0.2">
      <c r="A732" s="1">
        <v>44227</v>
      </c>
      <c r="B732" s="2">
        <v>0.45833333333333331</v>
      </c>
      <c r="C732">
        <v>-3.9</v>
      </c>
      <c r="D732">
        <f t="shared" si="33"/>
        <v>0</v>
      </c>
      <c r="E732">
        <f t="shared" si="35"/>
        <v>0</v>
      </c>
      <c r="F732">
        <f t="shared" si="34"/>
        <v>0</v>
      </c>
    </row>
    <row r="733" spans="1:6" x14ac:dyDescent="0.2">
      <c r="A733" s="1">
        <v>44227</v>
      </c>
      <c r="B733" s="2">
        <v>0.5</v>
      </c>
      <c r="C733">
        <v>-3.7</v>
      </c>
      <c r="D733">
        <f t="shared" si="33"/>
        <v>0</v>
      </c>
      <c r="E733">
        <f t="shared" si="35"/>
        <v>0</v>
      </c>
      <c r="F733">
        <f t="shared" si="34"/>
        <v>0</v>
      </c>
    </row>
    <row r="734" spans="1:6" x14ac:dyDescent="0.2">
      <c r="A734" s="1">
        <v>44227</v>
      </c>
      <c r="B734" s="2">
        <v>0.54166666666666663</v>
      </c>
      <c r="C734">
        <v>-3.6</v>
      </c>
      <c r="D734">
        <f t="shared" si="33"/>
        <v>0</v>
      </c>
      <c r="E734">
        <f t="shared" si="35"/>
        <v>0</v>
      </c>
      <c r="F734">
        <f t="shared" si="34"/>
        <v>0</v>
      </c>
    </row>
    <row r="735" spans="1:6" x14ac:dyDescent="0.2">
      <c r="A735" s="1">
        <v>44227</v>
      </c>
      <c r="B735" s="2">
        <v>0.58333333333333337</v>
      </c>
      <c r="C735">
        <v>-3.3</v>
      </c>
      <c r="D735">
        <f t="shared" si="33"/>
        <v>0</v>
      </c>
      <c r="E735">
        <f t="shared" si="35"/>
        <v>0</v>
      </c>
      <c r="F735">
        <f t="shared" si="34"/>
        <v>0</v>
      </c>
    </row>
    <row r="736" spans="1:6" x14ac:dyDescent="0.2">
      <c r="A736" s="1">
        <v>44227</v>
      </c>
      <c r="B736" s="2">
        <v>0.625</v>
      </c>
      <c r="C736">
        <v>-3</v>
      </c>
      <c r="D736">
        <f t="shared" si="33"/>
        <v>0</v>
      </c>
      <c r="E736">
        <f t="shared" si="35"/>
        <v>0</v>
      </c>
      <c r="F736">
        <f t="shared" si="34"/>
        <v>0</v>
      </c>
    </row>
    <row r="737" spans="1:6" x14ac:dyDescent="0.2">
      <c r="A737" s="1">
        <v>44227</v>
      </c>
      <c r="B737" s="2">
        <v>0.66666666666666663</v>
      </c>
      <c r="C737">
        <v>-2.7</v>
      </c>
      <c r="D737">
        <f t="shared" si="33"/>
        <v>0</v>
      </c>
      <c r="E737">
        <f t="shared" si="35"/>
        <v>0</v>
      </c>
      <c r="F737">
        <f t="shared" si="34"/>
        <v>0</v>
      </c>
    </row>
    <row r="738" spans="1:6" x14ac:dyDescent="0.2">
      <c r="A738" s="1">
        <v>44227</v>
      </c>
      <c r="B738" s="2">
        <v>0.70833333333333337</v>
      </c>
      <c r="C738">
        <v>-2.2999999999999998</v>
      </c>
      <c r="D738">
        <f t="shared" si="33"/>
        <v>0</v>
      </c>
      <c r="E738">
        <f t="shared" si="35"/>
        <v>0</v>
      </c>
      <c r="F738">
        <f t="shared" si="34"/>
        <v>0</v>
      </c>
    </row>
    <row r="739" spans="1:6" x14ac:dyDescent="0.2">
      <c r="A739" s="1">
        <v>44227</v>
      </c>
      <c r="B739" s="2">
        <v>0.75</v>
      </c>
      <c r="C739">
        <v>-2.4</v>
      </c>
      <c r="D739">
        <f t="shared" si="33"/>
        <v>0</v>
      </c>
      <c r="E739">
        <f t="shared" si="35"/>
        <v>0</v>
      </c>
      <c r="F739">
        <f t="shared" si="34"/>
        <v>0</v>
      </c>
    </row>
    <row r="740" spans="1:6" x14ac:dyDescent="0.2">
      <c r="A740" s="1">
        <v>44227</v>
      </c>
      <c r="B740" s="2">
        <v>0.79166666666666663</v>
      </c>
      <c r="C740">
        <v>-2.7</v>
      </c>
      <c r="D740">
        <f t="shared" si="33"/>
        <v>0</v>
      </c>
      <c r="E740">
        <f t="shared" si="35"/>
        <v>0</v>
      </c>
      <c r="F740">
        <f t="shared" si="34"/>
        <v>0</v>
      </c>
    </row>
    <row r="741" spans="1:6" x14ac:dyDescent="0.2">
      <c r="A741" s="1">
        <v>44227</v>
      </c>
      <c r="B741" s="2">
        <v>0.83333333333333337</v>
      </c>
      <c r="C741">
        <v>-2.7</v>
      </c>
      <c r="D741">
        <f t="shared" si="33"/>
        <v>0</v>
      </c>
      <c r="E741">
        <f t="shared" si="35"/>
        <v>0</v>
      </c>
      <c r="F741">
        <f t="shared" si="34"/>
        <v>0</v>
      </c>
    </row>
    <row r="742" spans="1:6" x14ac:dyDescent="0.2">
      <c r="A742" s="1">
        <v>44227</v>
      </c>
      <c r="B742" s="2">
        <v>0.875</v>
      </c>
      <c r="C742">
        <v>-2.7</v>
      </c>
      <c r="D742">
        <f t="shared" si="33"/>
        <v>0</v>
      </c>
      <c r="E742">
        <f t="shared" si="35"/>
        <v>0</v>
      </c>
      <c r="F742">
        <f t="shared" si="34"/>
        <v>0</v>
      </c>
    </row>
    <row r="743" spans="1:6" x14ac:dyDescent="0.2">
      <c r="A743" s="1">
        <v>44227</v>
      </c>
      <c r="B743" s="2">
        <v>0.91666666666666663</v>
      </c>
      <c r="C743">
        <v>-2.8</v>
      </c>
      <c r="D743">
        <f t="shared" si="33"/>
        <v>0</v>
      </c>
      <c r="E743">
        <f t="shared" si="35"/>
        <v>0</v>
      </c>
      <c r="F743">
        <f t="shared" si="34"/>
        <v>0</v>
      </c>
    </row>
    <row r="744" spans="1:6" x14ac:dyDescent="0.2">
      <c r="A744" s="1">
        <v>44227</v>
      </c>
      <c r="B744" s="2">
        <v>0.95833333333333337</v>
      </c>
      <c r="C744">
        <v>-3.1</v>
      </c>
      <c r="D744">
        <f t="shared" si="33"/>
        <v>0</v>
      </c>
      <c r="E744">
        <f t="shared" si="35"/>
        <v>0</v>
      </c>
      <c r="F744">
        <f t="shared" si="34"/>
        <v>0</v>
      </c>
    </row>
    <row r="745" spans="1:6" x14ac:dyDescent="0.2">
      <c r="A745" s="1">
        <v>44227</v>
      </c>
      <c r="B745" s="3">
        <v>1</v>
      </c>
      <c r="C745">
        <v>-3.2</v>
      </c>
      <c r="D745">
        <f t="shared" si="33"/>
        <v>0</v>
      </c>
      <c r="E745">
        <f t="shared" si="35"/>
        <v>0</v>
      </c>
      <c r="F745">
        <f t="shared" si="34"/>
        <v>0</v>
      </c>
    </row>
    <row r="746" spans="1:6" x14ac:dyDescent="0.2">
      <c r="A746" s="1">
        <v>44228</v>
      </c>
      <c r="B746" s="2">
        <v>4.1666666666666664E-2</v>
      </c>
      <c r="C746">
        <v>-3.3</v>
      </c>
      <c r="D746">
        <f t="shared" si="33"/>
        <v>0</v>
      </c>
      <c r="E746">
        <f t="shared" si="35"/>
        <v>0</v>
      </c>
      <c r="F746">
        <f t="shared" si="34"/>
        <v>0</v>
      </c>
    </row>
    <row r="747" spans="1:6" x14ac:dyDescent="0.2">
      <c r="A747" s="1">
        <v>44228</v>
      </c>
      <c r="B747" s="2">
        <v>8.3333333333333329E-2</v>
      </c>
      <c r="C747">
        <v>-3.4</v>
      </c>
      <c r="D747">
        <f t="shared" si="33"/>
        <v>0</v>
      </c>
      <c r="E747">
        <f t="shared" si="35"/>
        <v>0</v>
      </c>
      <c r="F747">
        <f t="shared" si="34"/>
        <v>0</v>
      </c>
    </row>
    <row r="748" spans="1:6" x14ac:dyDescent="0.2">
      <c r="A748" s="1">
        <v>44228</v>
      </c>
      <c r="B748" s="2">
        <v>0.125</v>
      </c>
      <c r="C748">
        <v>-3.9</v>
      </c>
      <c r="D748">
        <f t="shared" si="33"/>
        <v>0</v>
      </c>
      <c r="E748">
        <f t="shared" si="35"/>
        <v>0</v>
      </c>
      <c r="F748">
        <f t="shared" si="34"/>
        <v>0</v>
      </c>
    </row>
    <row r="749" spans="1:6" x14ac:dyDescent="0.2">
      <c r="A749" s="1">
        <v>44228</v>
      </c>
      <c r="B749" s="2">
        <v>0.16666666666666666</v>
      </c>
      <c r="C749">
        <v>-4.3</v>
      </c>
      <c r="D749">
        <f t="shared" si="33"/>
        <v>0</v>
      </c>
      <c r="E749">
        <f t="shared" si="35"/>
        <v>0</v>
      </c>
      <c r="F749">
        <f t="shared" si="34"/>
        <v>0</v>
      </c>
    </row>
    <row r="750" spans="1:6" x14ac:dyDescent="0.2">
      <c r="A750" s="1">
        <v>44228</v>
      </c>
      <c r="B750" s="2">
        <v>0.20833333333333334</v>
      </c>
      <c r="C750">
        <v>-4.5</v>
      </c>
      <c r="D750">
        <f t="shared" si="33"/>
        <v>0</v>
      </c>
      <c r="E750">
        <f t="shared" si="35"/>
        <v>0</v>
      </c>
      <c r="F750">
        <f t="shared" si="34"/>
        <v>0</v>
      </c>
    </row>
    <row r="751" spans="1:6" x14ac:dyDescent="0.2">
      <c r="A751" s="1">
        <v>44228</v>
      </c>
      <c r="B751" s="2">
        <v>0.25</v>
      </c>
      <c r="C751">
        <v>-4.5</v>
      </c>
      <c r="D751">
        <f t="shared" si="33"/>
        <v>0</v>
      </c>
      <c r="E751">
        <f t="shared" si="35"/>
        <v>0</v>
      </c>
      <c r="F751">
        <f t="shared" si="34"/>
        <v>0</v>
      </c>
    </row>
    <row r="752" spans="1:6" x14ac:dyDescent="0.2">
      <c r="A752" s="1">
        <v>44228</v>
      </c>
      <c r="B752" s="2">
        <v>0.29166666666666669</v>
      </c>
      <c r="C752">
        <v>-4.0999999999999996</v>
      </c>
      <c r="D752">
        <f t="shared" si="33"/>
        <v>0</v>
      </c>
      <c r="E752">
        <f t="shared" si="35"/>
        <v>0</v>
      </c>
      <c r="F752">
        <f t="shared" si="34"/>
        <v>0</v>
      </c>
    </row>
    <row r="753" spans="1:6" x14ac:dyDescent="0.2">
      <c r="A753" s="1">
        <v>44228</v>
      </c>
      <c r="B753" s="2">
        <v>0.33333333333333331</v>
      </c>
      <c r="C753">
        <v>-4.2</v>
      </c>
      <c r="D753">
        <f t="shared" si="33"/>
        <v>0</v>
      </c>
      <c r="E753">
        <f t="shared" si="35"/>
        <v>0</v>
      </c>
      <c r="F753">
        <f t="shared" si="34"/>
        <v>0</v>
      </c>
    </row>
    <row r="754" spans="1:6" x14ac:dyDescent="0.2">
      <c r="A754" s="1">
        <v>44228</v>
      </c>
      <c r="B754" s="2">
        <v>0.375</v>
      </c>
      <c r="C754">
        <v>-4.5999999999999996</v>
      </c>
      <c r="D754">
        <f t="shared" si="33"/>
        <v>0</v>
      </c>
      <c r="E754">
        <f t="shared" si="35"/>
        <v>0</v>
      </c>
      <c r="F754">
        <f t="shared" si="34"/>
        <v>0</v>
      </c>
    </row>
    <row r="755" spans="1:6" x14ac:dyDescent="0.2">
      <c r="A755" s="1">
        <v>44228</v>
      </c>
      <c r="B755" s="2">
        <v>0.41666666666666669</v>
      </c>
      <c r="C755">
        <v>-4.5</v>
      </c>
      <c r="D755">
        <f t="shared" si="33"/>
        <v>0</v>
      </c>
      <c r="E755">
        <f t="shared" si="35"/>
        <v>0</v>
      </c>
      <c r="F755">
        <f t="shared" si="34"/>
        <v>0</v>
      </c>
    </row>
    <row r="756" spans="1:6" x14ac:dyDescent="0.2">
      <c r="A756" s="1">
        <v>44228</v>
      </c>
      <c r="B756" s="2">
        <v>0.45833333333333331</v>
      </c>
      <c r="C756">
        <v>-3.6</v>
      </c>
      <c r="D756">
        <f t="shared" si="33"/>
        <v>0</v>
      </c>
      <c r="E756">
        <f t="shared" si="35"/>
        <v>0</v>
      </c>
      <c r="F756">
        <f t="shared" si="34"/>
        <v>0</v>
      </c>
    </row>
    <row r="757" spans="1:6" x14ac:dyDescent="0.2">
      <c r="A757" s="1">
        <v>44228</v>
      </c>
      <c r="B757" s="2">
        <v>0.5</v>
      </c>
      <c r="C757">
        <v>-2.8</v>
      </c>
      <c r="D757">
        <f t="shared" si="33"/>
        <v>0</v>
      </c>
      <c r="E757">
        <f t="shared" si="35"/>
        <v>0</v>
      </c>
      <c r="F757">
        <f t="shared" si="34"/>
        <v>0</v>
      </c>
    </row>
    <row r="758" spans="1:6" x14ac:dyDescent="0.2">
      <c r="A758" s="1">
        <v>44228</v>
      </c>
      <c r="B758" s="2">
        <v>0.54166666666666663</v>
      </c>
      <c r="C758">
        <v>-1.5</v>
      </c>
      <c r="D758">
        <f t="shared" si="33"/>
        <v>0</v>
      </c>
      <c r="E758">
        <f t="shared" si="35"/>
        <v>0</v>
      </c>
      <c r="F758">
        <f t="shared" si="34"/>
        <v>0</v>
      </c>
    </row>
    <row r="759" spans="1:6" x14ac:dyDescent="0.2">
      <c r="A759" s="1">
        <v>44228</v>
      </c>
      <c r="B759" s="2">
        <v>0.58333333333333337</v>
      </c>
      <c r="C759">
        <v>-0.9</v>
      </c>
      <c r="D759">
        <f t="shared" si="33"/>
        <v>0</v>
      </c>
      <c r="E759">
        <f t="shared" si="35"/>
        <v>0</v>
      </c>
      <c r="F759">
        <f t="shared" si="34"/>
        <v>0</v>
      </c>
    </row>
    <row r="760" spans="1:6" x14ac:dyDescent="0.2">
      <c r="A760" s="1">
        <v>44228</v>
      </c>
      <c r="B760" s="2">
        <v>0.625</v>
      </c>
      <c r="C760">
        <v>-0.4</v>
      </c>
      <c r="D760">
        <f t="shared" si="33"/>
        <v>0</v>
      </c>
      <c r="E760">
        <f t="shared" si="35"/>
        <v>0</v>
      </c>
      <c r="F760">
        <f t="shared" si="34"/>
        <v>0</v>
      </c>
    </row>
    <row r="761" spans="1:6" x14ac:dyDescent="0.2">
      <c r="A761" s="1">
        <v>44228</v>
      </c>
      <c r="B761" s="2">
        <v>0.66666666666666663</v>
      </c>
      <c r="C761">
        <v>-1.1000000000000001</v>
      </c>
      <c r="D761">
        <f t="shared" si="33"/>
        <v>0</v>
      </c>
      <c r="E761">
        <f t="shared" si="35"/>
        <v>0</v>
      </c>
      <c r="F761">
        <f t="shared" si="34"/>
        <v>0</v>
      </c>
    </row>
    <row r="762" spans="1:6" x14ac:dyDescent="0.2">
      <c r="A762" s="1">
        <v>44228</v>
      </c>
      <c r="B762" s="2">
        <v>0.70833333333333337</v>
      </c>
      <c r="C762">
        <v>-0.7</v>
      </c>
      <c r="D762">
        <f t="shared" si="33"/>
        <v>0</v>
      </c>
      <c r="E762">
        <f t="shared" si="35"/>
        <v>0</v>
      </c>
      <c r="F762">
        <f t="shared" si="34"/>
        <v>0</v>
      </c>
    </row>
    <row r="763" spans="1:6" x14ac:dyDescent="0.2">
      <c r="A763" s="1">
        <v>44228</v>
      </c>
      <c r="B763" s="2">
        <v>0.75</v>
      </c>
      <c r="C763">
        <v>-1.9</v>
      </c>
      <c r="D763">
        <f t="shared" si="33"/>
        <v>0</v>
      </c>
      <c r="E763">
        <f t="shared" si="35"/>
        <v>0</v>
      </c>
      <c r="F763">
        <f t="shared" si="34"/>
        <v>0</v>
      </c>
    </row>
    <row r="764" spans="1:6" x14ac:dyDescent="0.2">
      <c r="A764" s="1">
        <v>44228</v>
      </c>
      <c r="B764" s="2">
        <v>0.79166666666666663</v>
      </c>
      <c r="C764">
        <v>-4</v>
      </c>
      <c r="D764">
        <f t="shared" si="33"/>
        <v>0</v>
      </c>
      <c r="E764">
        <f t="shared" si="35"/>
        <v>0</v>
      </c>
      <c r="F764">
        <f t="shared" si="34"/>
        <v>0</v>
      </c>
    </row>
    <row r="765" spans="1:6" x14ac:dyDescent="0.2">
      <c r="A765" s="1">
        <v>44228</v>
      </c>
      <c r="B765" s="2">
        <v>0.83333333333333337</v>
      </c>
      <c r="C765">
        <v>-4.9000000000000004</v>
      </c>
      <c r="D765">
        <f t="shared" si="33"/>
        <v>0</v>
      </c>
      <c r="E765">
        <f t="shared" si="35"/>
        <v>0</v>
      </c>
      <c r="F765">
        <f t="shared" si="34"/>
        <v>0</v>
      </c>
    </row>
    <row r="766" spans="1:6" x14ac:dyDescent="0.2">
      <c r="A766" s="1">
        <v>44228</v>
      </c>
      <c r="B766" s="2">
        <v>0.875</v>
      </c>
      <c r="C766">
        <v>-5.7</v>
      </c>
      <c r="D766">
        <f t="shared" si="33"/>
        <v>0</v>
      </c>
      <c r="E766">
        <f t="shared" si="35"/>
        <v>0</v>
      </c>
      <c r="F766">
        <f t="shared" si="34"/>
        <v>0</v>
      </c>
    </row>
    <row r="767" spans="1:6" x14ac:dyDescent="0.2">
      <c r="A767" s="1">
        <v>44228</v>
      </c>
      <c r="B767" s="2">
        <v>0.91666666666666663</v>
      </c>
      <c r="C767">
        <v>-5.8</v>
      </c>
      <c r="D767">
        <f t="shared" si="33"/>
        <v>0</v>
      </c>
      <c r="E767">
        <f t="shared" si="35"/>
        <v>0</v>
      </c>
      <c r="F767">
        <f t="shared" si="34"/>
        <v>0</v>
      </c>
    </row>
    <row r="768" spans="1:6" x14ac:dyDescent="0.2">
      <c r="A768" s="1">
        <v>44228</v>
      </c>
      <c r="B768" s="2">
        <v>0.95833333333333337</v>
      </c>
      <c r="C768">
        <v>-5.6</v>
      </c>
      <c r="D768">
        <f t="shared" si="33"/>
        <v>0</v>
      </c>
      <c r="E768">
        <f t="shared" si="35"/>
        <v>0</v>
      </c>
      <c r="F768">
        <f t="shared" si="34"/>
        <v>0</v>
      </c>
    </row>
    <row r="769" spans="1:6" x14ac:dyDescent="0.2">
      <c r="A769" s="1">
        <v>44228</v>
      </c>
      <c r="B769" s="3">
        <v>1</v>
      </c>
      <c r="C769">
        <v>-6.9</v>
      </c>
      <c r="D769">
        <f t="shared" si="33"/>
        <v>0</v>
      </c>
      <c r="E769">
        <f t="shared" si="35"/>
        <v>0</v>
      </c>
      <c r="F769">
        <f t="shared" si="34"/>
        <v>0</v>
      </c>
    </row>
    <row r="770" spans="1:6" x14ac:dyDescent="0.2">
      <c r="A770" s="1">
        <v>44229</v>
      </c>
      <c r="B770" s="2">
        <v>4.1666666666666664E-2</v>
      </c>
      <c r="C770">
        <v>-7.7</v>
      </c>
      <c r="D770">
        <f t="shared" si="33"/>
        <v>0</v>
      </c>
      <c r="E770">
        <f t="shared" si="35"/>
        <v>0</v>
      </c>
      <c r="F770">
        <f t="shared" si="34"/>
        <v>0</v>
      </c>
    </row>
    <row r="771" spans="1:6" x14ac:dyDescent="0.2">
      <c r="A771" s="1">
        <v>44229</v>
      </c>
      <c r="B771" s="2">
        <v>8.3333333333333329E-2</v>
      </c>
      <c r="C771">
        <v>-8.1999999999999993</v>
      </c>
      <c r="D771">
        <f t="shared" ref="D771:D834" si="36">IF(C771&gt;4.4, C771-4.4,0)</f>
        <v>0</v>
      </c>
      <c r="E771">
        <f t="shared" si="35"/>
        <v>0</v>
      </c>
      <c r="F771">
        <f t="shared" ref="F771:F834" si="37">E771/24</f>
        <v>0</v>
      </c>
    </row>
    <row r="772" spans="1:6" x14ac:dyDescent="0.2">
      <c r="A772" s="1">
        <v>44229</v>
      </c>
      <c r="B772" s="2">
        <v>0.125</v>
      </c>
      <c r="C772">
        <v>-8.3000000000000007</v>
      </c>
      <c r="D772">
        <f t="shared" si="36"/>
        <v>0</v>
      </c>
      <c r="E772">
        <f t="shared" ref="E772:E835" si="38">D772+E771</f>
        <v>0</v>
      </c>
      <c r="F772">
        <f t="shared" si="37"/>
        <v>0</v>
      </c>
    </row>
    <row r="773" spans="1:6" x14ac:dyDescent="0.2">
      <c r="A773" s="1">
        <v>44229</v>
      </c>
      <c r="B773" s="2">
        <v>0.16666666666666666</v>
      </c>
      <c r="C773">
        <v>-8.3000000000000007</v>
      </c>
      <c r="D773">
        <f t="shared" si="36"/>
        <v>0</v>
      </c>
      <c r="E773">
        <f t="shared" si="38"/>
        <v>0</v>
      </c>
      <c r="F773">
        <f t="shared" si="37"/>
        <v>0</v>
      </c>
    </row>
    <row r="774" spans="1:6" x14ac:dyDescent="0.2">
      <c r="A774" s="1">
        <v>44229</v>
      </c>
      <c r="B774" s="2">
        <v>0.20833333333333334</v>
      </c>
      <c r="C774">
        <v>-8.4</v>
      </c>
      <c r="D774">
        <f t="shared" si="36"/>
        <v>0</v>
      </c>
      <c r="E774">
        <f t="shared" si="38"/>
        <v>0</v>
      </c>
      <c r="F774">
        <f t="shared" si="37"/>
        <v>0</v>
      </c>
    </row>
    <row r="775" spans="1:6" x14ac:dyDescent="0.2">
      <c r="A775" s="1">
        <v>44229</v>
      </c>
      <c r="B775" s="2">
        <v>0.25</v>
      </c>
      <c r="C775">
        <v>-8.9</v>
      </c>
      <c r="D775">
        <f t="shared" si="36"/>
        <v>0</v>
      </c>
      <c r="E775">
        <f t="shared" si="38"/>
        <v>0</v>
      </c>
      <c r="F775">
        <f t="shared" si="37"/>
        <v>0</v>
      </c>
    </row>
    <row r="776" spans="1:6" x14ac:dyDescent="0.2">
      <c r="A776" s="1">
        <v>44229</v>
      </c>
      <c r="B776" s="2">
        <v>0.29166666666666669</v>
      </c>
      <c r="C776">
        <v>-8.6</v>
      </c>
      <c r="D776">
        <f t="shared" si="36"/>
        <v>0</v>
      </c>
      <c r="E776">
        <f t="shared" si="38"/>
        <v>0</v>
      </c>
      <c r="F776">
        <f t="shared" si="37"/>
        <v>0</v>
      </c>
    </row>
    <row r="777" spans="1:6" x14ac:dyDescent="0.2">
      <c r="A777" s="1">
        <v>44229</v>
      </c>
      <c r="B777" s="2">
        <v>0.33333333333333331</v>
      </c>
      <c r="C777">
        <v>-8.9</v>
      </c>
      <c r="D777">
        <f t="shared" si="36"/>
        <v>0</v>
      </c>
      <c r="E777">
        <f t="shared" si="38"/>
        <v>0</v>
      </c>
      <c r="F777">
        <f t="shared" si="37"/>
        <v>0</v>
      </c>
    </row>
    <row r="778" spans="1:6" x14ac:dyDescent="0.2">
      <c r="A778" s="1">
        <v>44229</v>
      </c>
      <c r="B778" s="2">
        <v>0.375</v>
      </c>
      <c r="C778">
        <v>-8.6999999999999993</v>
      </c>
      <c r="D778">
        <f t="shared" si="36"/>
        <v>0</v>
      </c>
      <c r="E778">
        <f t="shared" si="38"/>
        <v>0</v>
      </c>
      <c r="F778">
        <f t="shared" si="37"/>
        <v>0</v>
      </c>
    </row>
    <row r="779" spans="1:6" x14ac:dyDescent="0.2">
      <c r="A779" s="1">
        <v>44229</v>
      </c>
      <c r="B779" s="2">
        <v>0.41666666666666669</v>
      </c>
      <c r="C779">
        <v>-5.0999999999999996</v>
      </c>
      <c r="D779">
        <f t="shared" si="36"/>
        <v>0</v>
      </c>
      <c r="E779">
        <f t="shared" si="38"/>
        <v>0</v>
      </c>
      <c r="F779">
        <f t="shared" si="37"/>
        <v>0</v>
      </c>
    </row>
    <row r="780" spans="1:6" x14ac:dyDescent="0.2">
      <c r="A780" s="1">
        <v>44229</v>
      </c>
      <c r="B780" s="2">
        <v>0.45833333333333331</v>
      </c>
      <c r="C780">
        <v>-2.5</v>
      </c>
      <c r="D780">
        <f t="shared" si="36"/>
        <v>0</v>
      </c>
      <c r="E780">
        <f t="shared" si="38"/>
        <v>0</v>
      </c>
      <c r="F780">
        <f t="shared" si="37"/>
        <v>0</v>
      </c>
    </row>
    <row r="781" spans="1:6" x14ac:dyDescent="0.2">
      <c r="A781" s="1">
        <v>44229</v>
      </c>
      <c r="B781" s="2">
        <v>0.5</v>
      </c>
      <c r="C781">
        <v>-1.6</v>
      </c>
      <c r="D781">
        <f t="shared" si="36"/>
        <v>0</v>
      </c>
      <c r="E781">
        <f t="shared" si="38"/>
        <v>0</v>
      </c>
      <c r="F781">
        <f t="shared" si="37"/>
        <v>0</v>
      </c>
    </row>
    <row r="782" spans="1:6" x14ac:dyDescent="0.2">
      <c r="A782" s="1">
        <v>44229</v>
      </c>
      <c r="B782" s="2">
        <v>0.54166666666666663</v>
      </c>
      <c r="C782">
        <v>-0.4</v>
      </c>
      <c r="D782">
        <f t="shared" si="36"/>
        <v>0</v>
      </c>
      <c r="E782">
        <f t="shared" si="38"/>
        <v>0</v>
      </c>
      <c r="F782">
        <f t="shared" si="37"/>
        <v>0</v>
      </c>
    </row>
    <row r="783" spans="1:6" x14ac:dyDescent="0.2">
      <c r="A783" s="1">
        <v>44229</v>
      </c>
      <c r="B783" s="2">
        <v>0.58333333333333337</v>
      </c>
      <c r="C783">
        <v>0.6</v>
      </c>
      <c r="D783">
        <f t="shared" si="36"/>
        <v>0</v>
      </c>
      <c r="E783">
        <f t="shared" si="38"/>
        <v>0</v>
      </c>
      <c r="F783">
        <f t="shared" si="37"/>
        <v>0</v>
      </c>
    </row>
    <row r="784" spans="1:6" x14ac:dyDescent="0.2">
      <c r="A784" s="1">
        <v>44229</v>
      </c>
      <c r="B784" s="2">
        <v>0.625</v>
      </c>
      <c r="C784">
        <v>1.4</v>
      </c>
      <c r="D784">
        <f t="shared" si="36"/>
        <v>0</v>
      </c>
      <c r="E784">
        <f t="shared" si="38"/>
        <v>0</v>
      </c>
      <c r="F784">
        <f t="shared" si="37"/>
        <v>0</v>
      </c>
    </row>
    <row r="785" spans="1:6" x14ac:dyDescent="0.2">
      <c r="A785" s="1">
        <v>44229</v>
      </c>
      <c r="B785" s="2">
        <v>0.66666666666666663</v>
      </c>
      <c r="C785">
        <v>2</v>
      </c>
      <c r="D785">
        <f t="shared" si="36"/>
        <v>0</v>
      </c>
      <c r="E785">
        <f t="shared" si="38"/>
        <v>0</v>
      </c>
      <c r="F785">
        <f t="shared" si="37"/>
        <v>0</v>
      </c>
    </row>
    <row r="786" spans="1:6" x14ac:dyDescent="0.2">
      <c r="A786" s="1">
        <v>44229</v>
      </c>
      <c r="B786" s="2">
        <v>0.70833333333333337</v>
      </c>
      <c r="C786">
        <v>1.6</v>
      </c>
      <c r="D786">
        <f t="shared" si="36"/>
        <v>0</v>
      </c>
      <c r="E786">
        <f t="shared" si="38"/>
        <v>0</v>
      </c>
      <c r="F786">
        <f t="shared" si="37"/>
        <v>0</v>
      </c>
    </row>
    <row r="787" spans="1:6" x14ac:dyDescent="0.2">
      <c r="A787" s="1">
        <v>44229</v>
      </c>
      <c r="B787" s="2">
        <v>0.75</v>
      </c>
      <c r="C787">
        <v>0.7</v>
      </c>
      <c r="D787">
        <f t="shared" si="36"/>
        <v>0</v>
      </c>
      <c r="E787">
        <f t="shared" si="38"/>
        <v>0</v>
      </c>
      <c r="F787">
        <f t="shared" si="37"/>
        <v>0</v>
      </c>
    </row>
    <row r="788" spans="1:6" x14ac:dyDescent="0.2">
      <c r="A788" s="1">
        <v>44229</v>
      </c>
      <c r="B788" s="2">
        <v>0.79166666666666663</v>
      </c>
      <c r="C788">
        <v>-1.3</v>
      </c>
      <c r="D788">
        <f t="shared" si="36"/>
        <v>0</v>
      </c>
      <c r="E788">
        <f t="shared" si="38"/>
        <v>0</v>
      </c>
      <c r="F788">
        <f t="shared" si="37"/>
        <v>0</v>
      </c>
    </row>
    <row r="789" spans="1:6" x14ac:dyDescent="0.2">
      <c r="A789" s="1">
        <v>44229</v>
      </c>
      <c r="B789" s="2">
        <v>0.83333333333333337</v>
      </c>
      <c r="C789">
        <v>-2.4</v>
      </c>
      <c r="D789">
        <f t="shared" si="36"/>
        <v>0</v>
      </c>
      <c r="E789">
        <f t="shared" si="38"/>
        <v>0</v>
      </c>
      <c r="F789">
        <f t="shared" si="37"/>
        <v>0</v>
      </c>
    </row>
    <row r="790" spans="1:6" x14ac:dyDescent="0.2">
      <c r="A790" s="1">
        <v>44229</v>
      </c>
      <c r="B790" s="2">
        <v>0.875</v>
      </c>
      <c r="C790">
        <v>-2.6</v>
      </c>
      <c r="D790">
        <f t="shared" si="36"/>
        <v>0</v>
      </c>
      <c r="E790">
        <f t="shared" si="38"/>
        <v>0</v>
      </c>
      <c r="F790">
        <f t="shared" si="37"/>
        <v>0</v>
      </c>
    </row>
    <row r="791" spans="1:6" x14ac:dyDescent="0.2">
      <c r="A791" s="1">
        <v>44229</v>
      </c>
      <c r="B791" s="2">
        <v>0.91666666666666663</v>
      </c>
      <c r="C791">
        <v>-3.2</v>
      </c>
      <c r="D791">
        <f t="shared" si="36"/>
        <v>0</v>
      </c>
      <c r="E791">
        <f t="shared" si="38"/>
        <v>0</v>
      </c>
      <c r="F791">
        <f t="shared" si="37"/>
        <v>0</v>
      </c>
    </row>
    <row r="792" spans="1:6" x14ac:dyDescent="0.2">
      <c r="A792" s="1">
        <v>44229</v>
      </c>
      <c r="B792" s="2">
        <v>0.95833333333333337</v>
      </c>
      <c r="C792">
        <v>-4.2</v>
      </c>
      <c r="D792">
        <f t="shared" si="36"/>
        <v>0</v>
      </c>
      <c r="E792">
        <f t="shared" si="38"/>
        <v>0</v>
      </c>
      <c r="F792">
        <f t="shared" si="37"/>
        <v>0</v>
      </c>
    </row>
    <row r="793" spans="1:6" x14ac:dyDescent="0.2">
      <c r="A793" s="1">
        <v>44229</v>
      </c>
      <c r="B793" s="3">
        <v>1</v>
      </c>
      <c r="C793">
        <v>-5.3</v>
      </c>
      <c r="D793">
        <f t="shared" si="36"/>
        <v>0</v>
      </c>
      <c r="E793">
        <f t="shared" si="38"/>
        <v>0</v>
      </c>
      <c r="F793">
        <f t="shared" si="37"/>
        <v>0</v>
      </c>
    </row>
    <row r="794" spans="1:6" x14ac:dyDescent="0.2">
      <c r="A794" s="1">
        <v>44230</v>
      </c>
      <c r="B794" s="2">
        <v>4.1666666666666664E-2</v>
      </c>
      <c r="C794">
        <v>-6.4</v>
      </c>
      <c r="D794">
        <f t="shared" si="36"/>
        <v>0</v>
      </c>
      <c r="E794">
        <f t="shared" si="38"/>
        <v>0</v>
      </c>
      <c r="F794">
        <f t="shared" si="37"/>
        <v>0</v>
      </c>
    </row>
    <row r="795" spans="1:6" x14ac:dyDescent="0.2">
      <c r="A795" s="1">
        <v>44230</v>
      </c>
      <c r="B795" s="2">
        <v>8.3333333333333329E-2</v>
      </c>
      <c r="C795">
        <v>-7</v>
      </c>
      <c r="D795">
        <f t="shared" si="36"/>
        <v>0</v>
      </c>
      <c r="E795">
        <f t="shared" si="38"/>
        <v>0</v>
      </c>
      <c r="F795">
        <f t="shared" si="37"/>
        <v>0</v>
      </c>
    </row>
    <row r="796" spans="1:6" x14ac:dyDescent="0.2">
      <c r="A796" s="1">
        <v>44230</v>
      </c>
      <c r="B796" s="2">
        <v>0.125</v>
      </c>
      <c r="C796">
        <v>-8.1999999999999993</v>
      </c>
      <c r="D796">
        <f t="shared" si="36"/>
        <v>0</v>
      </c>
      <c r="E796">
        <f t="shared" si="38"/>
        <v>0</v>
      </c>
      <c r="F796">
        <f t="shared" si="37"/>
        <v>0</v>
      </c>
    </row>
    <row r="797" spans="1:6" x14ac:dyDescent="0.2">
      <c r="A797" s="1">
        <v>44230</v>
      </c>
      <c r="B797" s="2">
        <v>0.16666666666666666</v>
      </c>
      <c r="C797">
        <v>-8.9</v>
      </c>
      <c r="D797">
        <f t="shared" si="36"/>
        <v>0</v>
      </c>
      <c r="E797">
        <f t="shared" si="38"/>
        <v>0</v>
      </c>
      <c r="F797">
        <f t="shared" si="37"/>
        <v>0</v>
      </c>
    </row>
    <row r="798" spans="1:6" x14ac:dyDescent="0.2">
      <c r="A798" s="1">
        <v>44230</v>
      </c>
      <c r="B798" s="2">
        <v>0.20833333333333334</v>
      </c>
      <c r="C798">
        <v>-9.3000000000000007</v>
      </c>
      <c r="D798">
        <f t="shared" si="36"/>
        <v>0</v>
      </c>
      <c r="E798">
        <f t="shared" si="38"/>
        <v>0</v>
      </c>
      <c r="F798">
        <f t="shared" si="37"/>
        <v>0</v>
      </c>
    </row>
    <row r="799" spans="1:6" x14ac:dyDescent="0.2">
      <c r="A799" s="1">
        <v>44230</v>
      </c>
      <c r="B799" s="2">
        <v>0.25</v>
      </c>
      <c r="C799">
        <v>-9.6999999999999993</v>
      </c>
      <c r="D799">
        <f t="shared" si="36"/>
        <v>0</v>
      </c>
      <c r="E799">
        <f t="shared" si="38"/>
        <v>0</v>
      </c>
      <c r="F799">
        <f t="shared" si="37"/>
        <v>0</v>
      </c>
    </row>
    <row r="800" spans="1:6" x14ac:dyDescent="0.2">
      <c r="A800" s="1">
        <v>44230</v>
      </c>
      <c r="B800" s="2">
        <v>0.29166666666666669</v>
      </c>
      <c r="C800">
        <v>-11</v>
      </c>
      <c r="D800">
        <f t="shared" si="36"/>
        <v>0</v>
      </c>
      <c r="E800">
        <f t="shared" si="38"/>
        <v>0</v>
      </c>
      <c r="F800">
        <f t="shared" si="37"/>
        <v>0</v>
      </c>
    </row>
    <row r="801" spans="1:6" x14ac:dyDescent="0.2">
      <c r="A801" s="1">
        <v>44230</v>
      </c>
      <c r="B801" s="2">
        <v>0.33333333333333331</v>
      </c>
      <c r="C801">
        <v>-10.4</v>
      </c>
      <c r="D801">
        <f t="shared" si="36"/>
        <v>0</v>
      </c>
      <c r="E801">
        <f t="shared" si="38"/>
        <v>0</v>
      </c>
      <c r="F801">
        <f t="shared" si="37"/>
        <v>0</v>
      </c>
    </row>
    <row r="802" spans="1:6" x14ac:dyDescent="0.2">
      <c r="A802" s="1">
        <v>44230</v>
      </c>
      <c r="B802" s="2">
        <v>0.375</v>
      </c>
      <c r="C802">
        <v>-11.2</v>
      </c>
      <c r="D802">
        <f t="shared" si="36"/>
        <v>0</v>
      </c>
      <c r="E802">
        <f t="shared" si="38"/>
        <v>0</v>
      </c>
      <c r="F802">
        <f t="shared" si="37"/>
        <v>0</v>
      </c>
    </row>
    <row r="803" spans="1:6" x14ac:dyDescent="0.2">
      <c r="A803" s="1">
        <v>44230</v>
      </c>
      <c r="B803" s="2">
        <v>0.41666666666666669</v>
      </c>
      <c r="C803">
        <v>-9.1</v>
      </c>
      <c r="D803">
        <f t="shared" si="36"/>
        <v>0</v>
      </c>
      <c r="E803">
        <f t="shared" si="38"/>
        <v>0</v>
      </c>
      <c r="F803">
        <f t="shared" si="37"/>
        <v>0</v>
      </c>
    </row>
    <row r="804" spans="1:6" x14ac:dyDescent="0.2">
      <c r="A804" s="1">
        <v>44230</v>
      </c>
      <c r="B804" s="2">
        <v>0.45833333333333331</v>
      </c>
      <c r="C804">
        <v>-5.9</v>
      </c>
      <c r="D804">
        <f t="shared" si="36"/>
        <v>0</v>
      </c>
      <c r="E804">
        <f t="shared" si="38"/>
        <v>0</v>
      </c>
      <c r="F804">
        <f t="shared" si="37"/>
        <v>0</v>
      </c>
    </row>
    <row r="805" spans="1:6" x14ac:dyDescent="0.2">
      <c r="A805" s="1">
        <v>44230</v>
      </c>
      <c r="B805" s="2">
        <v>0.5</v>
      </c>
      <c r="C805">
        <v>-1.6</v>
      </c>
      <c r="D805">
        <f t="shared" si="36"/>
        <v>0</v>
      </c>
      <c r="E805">
        <f t="shared" si="38"/>
        <v>0</v>
      </c>
      <c r="F805">
        <f t="shared" si="37"/>
        <v>0</v>
      </c>
    </row>
    <row r="806" spans="1:6" x14ac:dyDescent="0.2">
      <c r="A806" s="1">
        <v>44230</v>
      </c>
      <c r="B806" s="2">
        <v>0.54166666666666663</v>
      </c>
      <c r="C806">
        <v>-1.6</v>
      </c>
      <c r="D806">
        <f t="shared" si="36"/>
        <v>0</v>
      </c>
      <c r="E806">
        <f t="shared" si="38"/>
        <v>0</v>
      </c>
      <c r="F806">
        <f t="shared" si="37"/>
        <v>0</v>
      </c>
    </row>
    <row r="807" spans="1:6" x14ac:dyDescent="0.2">
      <c r="A807" s="1">
        <v>44230</v>
      </c>
      <c r="B807" s="2">
        <v>0.58333333333333337</v>
      </c>
      <c r="C807">
        <v>-0.6</v>
      </c>
      <c r="D807">
        <f t="shared" si="36"/>
        <v>0</v>
      </c>
      <c r="E807">
        <f t="shared" si="38"/>
        <v>0</v>
      </c>
      <c r="F807">
        <f t="shared" si="37"/>
        <v>0</v>
      </c>
    </row>
    <row r="808" spans="1:6" x14ac:dyDescent="0.2">
      <c r="A808" s="1">
        <v>44230</v>
      </c>
      <c r="B808" s="2">
        <v>0.625</v>
      </c>
      <c r="C808">
        <v>0.3</v>
      </c>
      <c r="D808">
        <f t="shared" si="36"/>
        <v>0</v>
      </c>
      <c r="E808">
        <f t="shared" si="38"/>
        <v>0</v>
      </c>
      <c r="F808">
        <f t="shared" si="37"/>
        <v>0</v>
      </c>
    </row>
    <row r="809" spans="1:6" x14ac:dyDescent="0.2">
      <c r="A809" s="1">
        <v>44230</v>
      </c>
      <c r="B809" s="2">
        <v>0.66666666666666663</v>
      </c>
      <c r="C809">
        <v>1</v>
      </c>
      <c r="D809">
        <f t="shared" si="36"/>
        <v>0</v>
      </c>
      <c r="E809">
        <f t="shared" si="38"/>
        <v>0</v>
      </c>
      <c r="F809">
        <f t="shared" si="37"/>
        <v>0</v>
      </c>
    </row>
    <row r="810" spans="1:6" x14ac:dyDescent="0.2">
      <c r="A810" s="1">
        <v>44230</v>
      </c>
      <c r="B810" s="2">
        <v>0.70833333333333337</v>
      </c>
      <c r="C810">
        <v>0.7</v>
      </c>
      <c r="D810">
        <f t="shared" si="36"/>
        <v>0</v>
      </c>
      <c r="E810">
        <f t="shared" si="38"/>
        <v>0</v>
      </c>
      <c r="F810">
        <f t="shared" si="37"/>
        <v>0</v>
      </c>
    </row>
    <row r="811" spans="1:6" x14ac:dyDescent="0.2">
      <c r="A811" s="1">
        <v>44230</v>
      </c>
      <c r="B811" s="2">
        <v>0.75</v>
      </c>
      <c r="C811">
        <v>-0.3</v>
      </c>
      <c r="D811">
        <f t="shared" si="36"/>
        <v>0</v>
      </c>
      <c r="E811">
        <f t="shared" si="38"/>
        <v>0</v>
      </c>
      <c r="F811">
        <f t="shared" si="37"/>
        <v>0</v>
      </c>
    </row>
    <row r="812" spans="1:6" x14ac:dyDescent="0.2">
      <c r="A812" s="1">
        <v>44230</v>
      </c>
      <c r="B812" s="2">
        <v>0.79166666666666663</v>
      </c>
      <c r="C812">
        <v>-2.6</v>
      </c>
      <c r="D812">
        <f t="shared" si="36"/>
        <v>0</v>
      </c>
      <c r="E812">
        <f t="shared" si="38"/>
        <v>0</v>
      </c>
      <c r="F812">
        <f t="shared" si="37"/>
        <v>0</v>
      </c>
    </row>
    <row r="813" spans="1:6" x14ac:dyDescent="0.2">
      <c r="A813" s="1">
        <v>44230</v>
      </c>
      <c r="B813" s="2">
        <v>0.83333333333333337</v>
      </c>
      <c r="C813">
        <v>-3.7</v>
      </c>
      <c r="D813">
        <f t="shared" si="36"/>
        <v>0</v>
      </c>
      <c r="E813">
        <f t="shared" si="38"/>
        <v>0</v>
      </c>
      <c r="F813">
        <f t="shared" si="37"/>
        <v>0</v>
      </c>
    </row>
    <row r="814" spans="1:6" x14ac:dyDescent="0.2">
      <c r="A814" s="1">
        <v>44230</v>
      </c>
      <c r="B814" s="2">
        <v>0.875</v>
      </c>
      <c r="C814">
        <v>-4.5</v>
      </c>
      <c r="D814">
        <f t="shared" si="36"/>
        <v>0</v>
      </c>
      <c r="E814">
        <f t="shared" si="38"/>
        <v>0</v>
      </c>
      <c r="F814">
        <f t="shared" si="37"/>
        <v>0</v>
      </c>
    </row>
    <row r="815" spans="1:6" x14ac:dyDescent="0.2">
      <c r="A815" s="1">
        <v>44230</v>
      </c>
      <c r="B815" s="2">
        <v>0.91666666666666663</v>
      </c>
      <c r="C815">
        <v>-4.8</v>
      </c>
      <c r="D815">
        <f t="shared" si="36"/>
        <v>0</v>
      </c>
      <c r="E815">
        <f t="shared" si="38"/>
        <v>0</v>
      </c>
      <c r="F815">
        <f t="shared" si="37"/>
        <v>0</v>
      </c>
    </row>
    <row r="816" spans="1:6" x14ac:dyDescent="0.2">
      <c r="A816" s="1">
        <v>44230</v>
      </c>
      <c r="B816" s="2">
        <v>0.95833333333333337</v>
      </c>
      <c r="C816">
        <v>-5.2</v>
      </c>
      <c r="D816">
        <f t="shared" si="36"/>
        <v>0</v>
      </c>
      <c r="E816">
        <f t="shared" si="38"/>
        <v>0</v>
      </c>
      <c r="F816">
        <f t="shared" si="37"/>
        <v>0</v>
      </c>
    </row>
    <row r="817" spans="1:6" x14ac:dyDescent="0.2">
      <c r="A817" s="1">
        <v>44230</v>
      </c>
      <c r="B817" s="3">
        <v>1</v>
      </c>
      <c r="C817">
        <v>-5.6</v>
      </c>
      <c r="D817">
        <f t="shared" si="36"/>
        <v>0</v>
      </c>
      <c r="E817">
        <f t="shared" si="38"/>
        <v>0</v>
      </c>
      <c r="F817">
        <f t="shared" si="37"/>
        <v>0</v>
      </c>
    </row>
    <row r="818" spans="1:6" x14ac:dyDescent="0.2">
      <c r="A818" s="1">
        <v>44231</v>
      </c>
      <c r="B818" s="2">
        <v>4.1666666666666664E-2</v>
      </c>
      <c r="C818">
        <v>-6.2</v>
      </c>
      <c r="D818">
        <f t="shared" si="36"/>
        <v>0</v>
      </c>
      <c r="E818">
        <f t="shared" si="38"/>
        <v>0</v>
      </c>
      <c r="F818">
        <f t="shared" si="37"/>
        <v>0</v>
      </c>
    </row>
    <row r="819" spans="1:6" x14ac:dyDescent="0.2">
      <c r="A819" s="1">
        <v>44231</v>
      </c>
      <c r="B819" s="2">
        <v>8.3333333333333329E-2</v>
      </c>
      <c r="C819">
        <v>-6.1</v>
      </c>
      <c r="D819">
        <f t="shared" si="36"/>
        <v>0</v>
      </c>
      <c r="E819">
        <f t="shared" si="38"/>
        <v>0</v>
      </c>
      <c r="F819">
        <f t="shared" si="37"/>
        <v>0</v>
      </c>
    </row>
    <row r="820" spans="1:6" x14ac:dyDescent="0.2">
      <c r="A820" s="1">
        <v>44231</v>
      </c>
      <c r="B820" s="2">
        <v>0.125</v>
      </c>
      <c r="C820">
        <v>-5.7</v>
      </c>
      <c r="D820">
        <f t="shared" si="36"/>
        <v>0</v>
      </c>
      <c r="E820">
        <f t="shared" si="38"/>
        <v>0</v>
      </c>
      <c r="F820">
        <f t="shared" si="37"/>
        <v>0</v>
      </c>
    </row>
    <row r="821" spans="1:6" x14ac:dyDescent="0.2">
      <c r="A821" s="1">
        <v>44231</v>
      </c>
      <c r="B821" s="2">
        <v>0.16666666666666666</v>
      </c>
      <c r="C821">
        <v>-6.2</v>
      </c>
      <c r="D821">
        <f t="shared" si="36"/>
        <v>0</v>
      </c>
      <c r="E821">
        <f t="shared" si="38"/>
        <v>0</v>
      </c>
      <c r="F821">
        <f t="shared" si="37"/>
        <v>0</v>
      </c>
    </row>
    <row r="822" spans="1:6" x14ac:dyDescent="0.2">
      <c r="A822" s="1">
        <v>44231</v>
      </c>
      <c r="B822" s="2">
        <v>0.20833333333333334</v>
      </c>
      <c r="C822">
        <v>-6.5</v>
      </c>
      <c r="D822">
        <f t="shared" si="36"/>
        <v>0</v>
      </c>
      <c r="E822">
        <f t="shared" si="38"/>
        <v>0</v>
      </c>
      <c r="F822">
        <f t="shared" si="37"/>
        <v>0</v>
      </c>
    </row>
    <row r="823" spans="1:6" x14ac:dyDescent="0.2">
      <c r="A823" s="1">
        <v>44231</v>
      </c>
      <c r="B823" s="2">
        <v>0.25</v>
      </c>
      <c r="C823">
        <v>-6.4</v>
      </c>
      <c r="D823">
        <f t="shared" si="36"/>
        <v>0</v>
      </c>
      <c r="E823">
        <f t="shared" si="38"/>
        <v>0</v>
      </c>
      <c r="F823">
        <f t="shared" si="37"/>
        <v>0</v>
      </c>
    </row>
    <row r="824" spans="1:6" x14ac:dyDescent="0.2">
      <c r="A824" s="1">
        <v>44231</v>
      </c>
      <c r="B824" s="2">
        <v>0.29166666666666669</v>
      </c>
      <c r="C824">
        <v>-5.9</v>
      </c>
      <c r="D824">
        <f t="shared" si="36"/>
        <v>0</v>
      </c>
      <c r="E824">
        <f t="shared" si="38"/>
        <v>0</v>
      </c>
      <c r="F824">
        <f t="shared" si="37"/>
        <v>0</v>
      </c>
    </row>
    <row r="825" spans="1:6" x14ac:dyDescent="0.2">
      <c r="A825" s="1">
        <v>44231</v>
      </c>
      <c r="B825" s="2">
        <v>0.33333333333333331</v>
      </c>
      <c r="C825">
        <v>-5.3</v>
      </c>
      <c r="D825">
        <f t="shared" si="36"/>
        <v>0</v>
      </c>
      <c r="E825">
        <f t="shared" si="38"/>
        <v>0</v>
      </c>
      <c r="F825">
        <f t="shared" si="37"/>
        <v>0</v>
      </c>
    </row>
    <row r="826" spans="1:6" x14ac:dyDescent="0.2">
      <c r="A826" s="1">
        <v>44231</v>
      </c>
      <c r="B826" s="2">
        <v>0.375</v>
      </c>
      <c r="C826">
        <v>-4.9000000000000004</v>
      </c>
      <c r="D826">
        <f t="shared" si="36"/>
        <v>0</v>
      </c>
      <c r="E826">
        <f t="shared" si="38"/>
        <v>0</v>
      </c>
      <c r="F826">
        <f t="shared" si="37"/>
        <v>0</v>
      </c>
    </row>
    <row r="827" spans="1:6" x14ac:dyDescent="0.2">
      <c r="A827" s="1">
        <v>44231</v>
      </c>
      <c r="B827" s="2">
        <v>0.41666666666666669</v>
      </c>
      <c r="C827">
        <v>-3.3</v>
      </c>
      <c r="D827">
        <f t="shared" si="36"/>
        <v>0</v>
      </c>
      <c r="E827">
        <f t="shared" si="38"/>
        <v>0</v>
      </c>
      <c r="F827">
        <f t="shared" si="37"/>
        <v>0</v>
      </c>
    </row>
    <row r="828" spans="1:6" x14ac:dyDescent="0.2">
      <c r="A828" s="1">
        <v>44231</v>
      </c>
      <c r="B828" s="2">
        <v>0.45833333333333331</v>
      </c>
      <c r="C828">
        <v>-1.8</v>
      </c>
      <c r="D828">
        <f t="shared" si="36"/>
        <v>0</v>
      </c>
      <c r="E828">
        <f t="shared" si="38"/>
        <v>0</v>
      </c>
      <c r="F828">
        <f t="shared" si="37"/>
        <v>0</v>
      </c>
    </row>
    <row r="829" spans="1:6" x14ac:dyDescent="0.2">
      <c r="A829" s="1">
        <v>44231</v>
      </c>
      <c r="B829" s="2">
        <v>0.5</v>
      </c>
      <c r="C829">
        <v>-0.4</v>
      </c>
      <c r="D829">
        <f t="shared" si="36"/>
        <v>0</v>
      </c>
      <c r="E829">
        <f t="shared" si="38"/>
        <v>0</v>
      </c>
      <c r="F829">
        <f t="shared" si="37"/>
        <v>0</v>
      </c>
    </row>
    <row r="830" spans="1:6" x14ac:dyDescent="0.2">
      <c r="A830" s="1">
        <v>44231</v>
      </c>
      <c r="B830" s="2">
        <v>0.54166666666666663</v>
      </c>
      <c r="C830">
        <v>0.5</v>
      </c>
      <c r="D830">
        <f t="shared" si="36"/>
        <v>0</v>
      </c>
      <c r="E830">
        <f t="shared" si="38"/>
        <v>0</v>
      </c>
      <c r="F830">
        <f t="shared" si="37"/>
        <v>0</v>
      </c>
    </row>
    <row r="831" spans="1:6" x14ac:dyDescent="0.2">
      <c r="A831" s="1">
        <v>44231</v>
      </c>
      <c r="B831" s="2">
        <v>0.58333333333333337</v>
      </c>
      <c r="C831">
        <v>1</v>
      </c>
      <c r="D831">
        <f t="shared" si="36"/>
        <v>0</v>
      </c>
      <c r="E831">
        <f t="shared" si="38"/>
        <v>0</v>
      </c>
      <c r="F831">
        <f t="shared" si="37"/>
        <v>0</v>
      </c>
    </row>
    <row r="832" spans="1:6" x14ac:dyDescent="0.2">
      <c r="A832" s="1">
        <v>44231</v>
      </c>
      <c r="B832" s="2">
        <v>0.625</v>
      </c>
      <c r="C832">
        <v>1</v>
      </c>
      <c r="D832">
        <f t="shared" si="36"/>
        <v>0</v>
      </c>
      <c r="E832">
        <f t="shared" si="38"/>
        <v>0</v>
      </c>
      <c r="F832">
        <f t="shared" si="37"/>
        <v>0</v>
      </c>
    </row>
    <row r="833" spans="1:6" x14ac:dyDescent="0.2">
      <c r="A833" s="1">
        <v>44231</v>
      </c>
      <c r="B833" s="2">
        <v>0.66666666666666663</v>
      </c>
      <c r="C833">
        <v>0.7</v>
      </c>
      <c r="D833">
        <f t="shared" si="36"/>
        <v>0</v>
      </c>
      <c r="E833">
        <f t="shared" si="38"/>
        <v>0</v>
      </c>
      <c r="F833">
        <f t="shared" si="37"/>
        <v>0</v>
      </c>
    </row>
    <row r="834" spans="1:6" x14ac:dyDescent="0.2">
      <c r="A834" s="1">
        <v>44231</v>
      </c>
      <c r="B834" s="2">
        <v>0.70833333333333337</v>
      </c>
      <c r="C834">
        <v>-0.2</v>
      </c>
      <c r="D834">
        <f t="shared" si="36"/>
        <v>0</v>
      </c>
      <c r="E834">
        <f t="shared" si="38"/>
        <v>0</v>
      </c>
      <c r="F834">
        <f t="shared" si="37"/>
        <v>0</v>
      </c>
    </row>
    <row r="835" spans="1:6" x14ac:dyDescent="0.2">
      <c r="A835" s="1">
        <v>44231</v>
      </c>
      <c r="B835" s="2">
        <v>0.75</v>
      </c>
      <c r="C835">
        <v>-2</v>
      </c>
      <c r="D835">
        <f t="shared" ref="D835:D898" si="39">IF(C835&gt;4.4, C835-4.4,0)</f>
        <v>0</v>
      </c>
      <c r="E835">
        <f t="shared" si="38"/>
        <v>0</v>
      </c>
      <c r="F835">
        <f t="shared" ref="F835:F898" si="40">E835/24</f>
        <v>0</v>
      </c>
    </row>
    <row r="836" spans="1:6" x14ac:dyDescent="0.2">
      <c r="A836" s="1">
        <v>44231</v>
      </c>
      <c r="B836" s="2">
        <v>0.79166666666666663</v>
      </c>
      <c r="C836">
        <v>-1.9</v>
      </c>
      <c r="D836">
        <f t="shared" si="39"/>
        <v>0</v>
      </c>
      <c r="E836">
        <f t="shared" ref="E836:E899" si="41">D836+E835</f>
        <v>0</v>
      </c>
      <c r="F836">
        <f t="shared" si="40"/>
        <v>0</v>
      </c>
    </row>
    <row r="837" spans="1:6" x14ac:dyDescent="0.2">
      <c r="A837" s="1">
        <v>44231</v>
      </c>
      <c r="B837" s="2">
        <v>0.83333333333333337</v>
      </c>
      <c r="C837">
        <v>-1.7</v>
      </c>
      <c r="D837">
        <f t="shared" si="39"/>
        <v>0</v>
      </c>
      <c r="E837">
        <f t="shared" si="41"/>
        <v>0</v>
      </c>
      <c r="F837">
        <f t="shared" si="40"/>
        <v>0</v>
      </c>
    </row>
    <row r="838" spans="1:6" x14ac:dyDescent="0.2">
      <c r="A838" s="1">
        <v>44231</v>
      </c>
      <c r="B838" s="2">
        <v>0.875</v>
      </c>
      <c r="C838">
        <v>-1.1000000000000001</v>
      </c>
      <c r="D838">
        <f t="shared" si="39"/>
        <v>0</v>
      </c>
      <c r="E838">
        <f t="shared" si="41"/>
        <v>0</v>
      </c>
      <c r="F838">
        <f t="shared" si="40"/>
        <v>0</v>
      </c>
    </row>
    <row r="839" spans="1:6" x14ac:dyDescent="0.2">
      <c r="A839" s="1">
        <v>44231</v>
      </c>
      <c r="B839" s="2">
        <v>0.91666666666666663</v>
      </c>
      <c r="C839">
        <v>-0.4</v>
      </c>
      <c r="D839">
        <f t="shared" si="39"/>
        <v>0</v>
      </c>
      <c r="E839">
        <f t="shared" si="41"/>
        <v>0</v>
      </c>
      <c r="F839">
        <f t="shared" si="40"/>
        <v>0</v>
      </c>
    </row>
    <row r="840" spans="1:6" x14ac:dyDescent="0.2">
      <c r="A840" s="1">
        <v>44231</v>
      </c>
      <c r="B840" s="2">
        <v>0.95833333333333337</v>
      </c>
      <c r="C840">
        <v>-0.1</v>
      </c>
      <c r="D840">
        <f t="shared" si="39"/>
        <v>0</v>
      </c>
      <c r="E840">
        <f t="shared" si="41"/>
        <v>0</v>
      </c>
      <c r="F840">
        <f t="shared" si="40"/>
        <v>0</v>
      </c>
    </row>
    <row r="841" spans="1:6" x14ac:dyDescent="0.2">
      <c r="A841" s="1">
        <v>44231</v>
      </c>
      <c r="B841" s="3">
        <v>1</v>
      </c>
      <c r="C841">
        <v>0</v>
      </c>
      <c r="D841">
        <f t="shared" si="39"/>
        <v>0</v>
      </c>
      <c r="E841">
        <f t="shared" si="41"/>
        <v>0</v>
      </c>
      <c r="F841">
        <f t="shared" si="40"/>
        <v>0</v>
      </c>
    </row>
    <row r="842" spans="1:6" x14ac:dyDescent="0.2">
      <c r="A842" s="1">
        <v>44232</v>
      </c>
      <c r="B842" s="2">
        <v>4.1666666666666664E-2</v>
      </c>
      <c r="C842">
        <v>-0.4</v>
      </c>
      <c r="D842">
        <f t="shared" si="39"/>
        <v>0</v>
      </c>
      <c r="E842">
        <f t="shared" si="41"/>
        <v>0</v>
      </c>
      <c r="F842">
        <f t="shared" si="40"/>
        <v>0</v>
      </c>
    </row>
    <row r="843" spans="1:6" x14ac:dyDescent="0.2">
      <c r="A843" s="1">
        <v>44232</v>
      </c>
      <c r="B843" s="2">
        <v>8.3333333333333329E-2</v>
      </c>
      <c r="C843">
        <v>-1.8</v>
      </c>
      <c r="D843">
        <f t="shared" si="39"/>
        <v>0</v>
      </c>
      <c r="E843">
        <f t="shared" si="41"/>
        <v>0</v>
      </c>
      <c r="F843">
        <f t="shared" si="40"/>
        <v>0</v>
      </c>
    </row>
    <row r="844" spans="1:6" x14ac:dyDescent="0.2">
      <c r="A844" s="1">
        <v>44232</v>
      </c>
      <c r="B844" s="2">
        <v>0.125</v>
      </c>
      <c r="C844">
        <v>-3.1</v>
      </c>
      <c r="D844">
        <f t="shared" si="39"/>
        <v>0</v>
      </c>
      <c r="E844">
        <f t="shared" si="41"/>
        <v>0</v>
      </c>
      <c r="F844">
        <f t="shared" si="40"/>
        <v>0</v>
      </c>
    </row>
    <row r="845" spans="1:6" x14ac:dyDescent="0.2">
      <c r="A845" s="1">
        <v>44232</v>
      </c>
      <c r="B845" s="2">
        <v>0.16666666666666666</v>
      </c>
      <c r="C845">
        <v>-3.7</v>
      </c>
      <c r="D845">
        <f t="shared" si="39"/>
        <v>0</v>
      </c>
      <c r="E845">
        <f t="shared" si="41"/>
        <v>0</v>
      </c>
      <c r="F845">
        <f t="shared" si="40"/>
        <v>0</v>
      </c>
    </row>
    <row r="846" spans="1:6" x14ac:dyDescent="0.2">
      <c r="A846" s="1">
        <v>44232</v>
      </c>
      <c r="B846" s="2">
        <v>0.20833333333333334</v>
      </c>
      <c r="C846">
        <v>-4.2</v>
      </c>
      <c r="D846">
        <f t="shared" si="39"/>
        <v>0</v>
      </c>
      <c r="E846">
        <f t="shared" si="41"/>
        <v>0</v>
      </c>
      <c r="F846">
        <f t="shared" si="40"/>
        <v>0</v>
      </c>
    </row>
    <row r="847" spans="1:6" x14ac:dyDescent="0.2">
      <c r="A847" s="1">
        <v>44232</v>
      </c>
      <c r="B847" s="2">
        <v>0.25</v>
      </c>
      <c r="C847">
        <v>-5.2</v>
      </c>
      <c r="D847">
        <f t="shared" si="39"/>
        <v>0</v>
      </c>
      <c r="E847">
        <f t="shared" si="41"/>
        <v>0</v>
      </c>
      <c r="F847">
        <f t="shared" si="40"/>
        <v>0</v>
      </c>
    </row>
    <row r="848" spans="1:6" x14ac:dyDescent="0.2">
      <c r="A848" s="1">
        <v>44232</v>
      </c>
      <c r="B848" s="2">
        <v>0.29166666666666669</v>
      </c>
      <c r="C848">
        <v>-6.3</v>
      </c>
      <c r="D848">
        <f t="shared" si="39"/>
        <v>0</v>
      </c>
      <c r="E848">
        <f t="shared" si="41"/>
        <v>0</v>
      </c>
      <c r="F848">
        <f t="shared" si="40"/>
        <v>0</v>
      </c>
    </row>
    <row r="849" spans="1:6" x14ac:dyDescent="0.2">
      <c r="A849" s="1">
        <v>44232</v>
      </c>
      <c r="B849" s="2">
        <v>0.33333333333333331</v>
      </c>
      <c r="C849">
        <v>-7.2</v>
      </c>
      <c r="D849">
        <f t="shared" si="39"/>
        <v>0</v>
      </c>
      <c r="E849">
        <f t="shared" si="41"/>
        <v>0</v>
      </c>
      <c r="F849">
        <f t="shared" si="40"/>
        <v>0</v>
      </c>
    </row>
    <row r="850" spans="1:6" x14ac:dyDescent="0.2">
      <c r="A850" s="1">
        <v>44232</v>
      </c>
      <c r="B850" s="2">
        <v>0.375</v>
      </c>
      <c r="C850">
        <v>-8.3000000000000007</v>
      </c>
      <c r="D850">
        <f t="shared" si="39"/>
        <v>0</v>
      </c>
      <c r="E850">
        <f t="shared" si="41"/>
        <v>0</v>
      </c>
      <c r="F850">
        <f t="shared" si="40"/>
        <v>0</v>
      </c>
    </row>
    <row r="851" spans="1:6" x14ac:dyDescent="0.2">
      <c r="A851" s="1">
        <v>44232</v>
      </c>
      <c r="B851" s="2">
        <v>0.41666666666666669</v>
      </c>
      <c r="C851">
        <v>-8.8000000000000007</v>
      </c>
      <c r="D851">
        <f t="shared" si="39"/>
        <v>0</v>
      </c>
      <c r="E851">
        <f t="shared" si="41"/>
        <v>0</v>
      </c>
      <c r="F851">
        <f t="shared" si="40"/>
        <v>0</v>
      </c>
    </row>
    <row r="852" spans="1:6" x14ac:dyDescent="0.2">
      <c r="A852" s="1">
        <v>44232</v>
      </c>
      <c r="B852" s="2">
        <v>0.45833333333333331</v>
      </c>
      <c r="C852">
        <v>-9.1</v>
      </c>
      <c r="D852">
        <f t="shared" si="39"/>
        <v>0</v>
      </c>
      <c r="E852">
        <f t="shared" si="41"/>
        <v>0</v>
      </c>
      <c r="F852">
        <f t="shared" si="40"/>
        <v>0</v>
      </c>
    </row>
    <row r="853" spans="1:6" x14ac:dyDescent="0.2">
      <c r="A853" s="1">
        <v>44232</v>
      </c>
      <c r="B853" s="2">
        <v>0.5</v>
      </c>
      <c r="C853">
        <v>-9.3000000000000007</v>
      </c>
      <c r="D853">
        <f t="shared" si="39"/>
        <v>0</v>
      </c>
      <c r="E853">
        <f t="shared" si="41"/>
        <v>0</v>
      </c>
      <c r="F853">
        <f t="shared" si="40"/>
        <v>0</v>
      </c>
    </row>
    <row r="854" spans="1:6" x14ac:dyDescent="0.2">
      <c r="A854" s="1">
        <v>44232</v>
      </c>
      <c r="B854" s="2">
        <v>0.54166666666666663</v>
      </c>
      <c r="C854">
        <v>-9.5</v>
      </c>
      <c r="D854">
        <f t="shared" si="39"/>
        <v>0</v>
      </c>
      <c r="E854">
        <f t="shared" si="41"/>
        <v>0</v>
      </c>
      <c r="F854">
        <f t="shared" si="40"/>
        <v>0</v>
      </c>
    </row>
    <row r="855" spans="1:6" x14ac:dyDescent="0.2">
      <c r="A855" s="1">
        <v>44232</v>
      </c>
      <c r="B855" s="2">
        <v>0.58333333333333337</v>
      </c>
      <c r="C855">
        <v>-9.8000000000000007</v>
      </c>
      <c r="D855">
        <f t="shared" si="39"/>
        <v>0</v>
      </c>
      <c r="E855">
        <f t="shared" si="41"/>
        <v>0</v>
      </c>
      <c r="F855">
        <f t="shared" si="40"/>
        <v>0</v>
      </c>
    </row>
    <row r="856" spans="1:6" x14ac:dyDescent="0.2">
      <c r="A856" s="1">
        <v>44232</v>
      </c>
      <c r="B856" s="2">
        <v>0.625</v>
      </c>
      <c r="C856">
        <v>-9.8000000000000007</v>
      </c>
      <c r="D856">
        <f t="shared" si="39"/>
        <v>0</v>
      </c>
      <c r="E856">
        <f t="shared" si="41"/>
        <v>0</v>
      </c>
      <c r="F856">
        <f t="shared" si="40"/>
        <v>0</v>
      </c>
    </row>
    <row r="857" spans="1:6" x14ac:dyDescent="0.2">
      <c r="A857" s="1">
        <v>44232</v>
      </c>
      <c r="B857" s="2">
        <v>0.66666666666666663</v>
      </c>
      <c r="C857">
        <v>-9.6</v>
      </c>
      <c r="D857">
        <f t="shared" si="39"/>
        <v>0</v>
      </c>
      <c r="E857">
        <f t="shared" si="41"/>
        <v>0</v>
      </c>
      <c r="F857">
        <f t="shared" si="40"/>
        <v>0</v>
      </c>
    </row>
    <row r="858" spans="1:6" x14ac:dyDescent="0.2">
      <c r="A858" s="1">
        <v>44232</v>
      </c>
      <c r="B858" s="2">
        <v>0.70833333333333337</v>
      </c>
      <c r="C858">
        <v>-9.1999999999999993</v>
      </c>
      <c r="D858">
        <f t="shared" si="39"/>
        <v>0</v>
      </c>
      <c r="E858">
        <f t="shared" si="41"/>
        <v>0</v>
      </c>
      <c r="F858">
        <f t="shared" si="40"/>
        <v>0</v>
      </c>
    </row>
    <row r="859" spans="1:6" x14ac:dyDescent="0.2">
      <c r="A859" s="1">
        <v>44232</v>
      </c>
      <c r="B859" s="2">
        <v>0.75</v>
      </c>
      <c r="C859">
        <v>-8.8000000000000007</v>
      </c>
      <c r="D859">
        <f t="shared" si="39"/>
        <v>0</v>
      </c>
      <c r="E859">
        <f t="shared" si="41"/>
        <v>0</v>
      </c>
      <c r="F859">
        <f t="shared" si="40"/>
        <v>0</v>
      </c>
    </row>
    <row r="860" spans="1:6" x14ac:dyDescent="0.2">
      <c r="A860" s="1">
        <v>44232</v>
      </c>
      <c r="B860" s="2">
        <v>0.79166666666666663</v>
      </c>
      <c r="C860">
        <v>-8.9</v>
      </c>
      <c r="D860">
        <f t="shared" si="39"/>
        <v>0</v>
      </c>
      <c r="E860">
        <f t="shared" si="41"/>
        <v>0</v>
      </c>
      <c r="F860">
        <f t="shared" si="40"/>
        <v>0</v>
      </c>
    </row>
    <row r="861" spans="1:6" x14ac:dyDescent="0.2">
      <c r="A861" s="1">
        <v>44232</v>
      </c>
      <c r="B861" s="2">
        <v>0.83333333333333337</v>
      </c>
      <c r="C861">
        <v>-9.4</v>
      </c>
      <c r="D861">
        <f t="shared" si="39"/>
        <v>0</v>
      </c>
      <c r="E861">
        <f t="shared" si="41"/>
        <v>0</v>
      </c>
      <c r="F861">
        <f t="shared" si="40"/>
        <v>0</v>
      </c>
    </row>
    <row r="862" spans="1:6" x14ac:dyDescent="0.2">
      <c r="A862" s="1">
        <v>44232</v>
      </c>
      <c r="B862" s="2">
        <v>0.875</v>
      </c>
      <c r="C862">
        <v>-9.5</v>
      </c>
      <c r="D862">
        <f t="shared" si="39"/>
        <v>0</v>
      </c>
      <c r="E862">
        <f t="shared" si="41"/>
        <v>0</v>
      </c>
      <c r="F862">
        <f t="shared" si="40"/>
        <v>0</v>
      </c>
    </row>
    <row r="863" spans="1:6" x14ac:dyDescent="0.2">
      <c r="A863" s="1">
        <v>44232</v>
      </c>
      <c r="B863" s="2">
        <v>0.91666666666666663</v>
      </c>
      <c r="C863">
        <v>-9.6</v>
      </c>
      <c r="D863">
        <f t="shared" si="39"/>
        <v>0</v>
      </c>
      <c r="E863">
        <f t="shared" si="41"/>
        <v>0</v>
      </c>
      <c r="F863">
        <f t="shared" si="40"/>
        <v>0</v>
      </c>
    </row>
    <row r="864" spans="1:6" x14ac:dyDescent="0.2">
      <c r="A864" s="1">
        <v>44232</v>
      </c>
      <c r="B864" s="2">
        <v>0.95833333333333337</v>
      </c>
      <c r="C864">
        <v>-9.8000000000000007</v>
      </c>
      <c r="D864">
        <f t="shared" si="39"/>
        <v>0</v>
      </c>
      <c r="E864">
        <f t="shared" si="41"/>
        <v>0</v>
      </c>
      <c r="F864">
        <f t="shared" si="40"/>
        <v>0</v>
      </c>
    </row>
    <row r="865" spans="1:6" x14ac:dyDescent="0.2">
      <c r="A865" s="1">
        <v>44232</v>
      </c>
      <c r="B865" s="3">
        <v>1</v>
      </c>
      <c r="C865">
        <v>-10</v>
      </c>
      <c r="D865">
        <f t="shared" si="39"/>
        <v>0</v>
      </c>
      <c r="E865">
        <f t="shared" si="41"/>
        <v>0</v>
      </c>
      <c r="F865">
        <f t="shared" si="40"/>
        <v>0</v>
      </c>
    </row>
    <row r="866" spans="1:6" x14ac:dyDescent="0.2">
      <c r="A866" s="1">
        <v>44233</v>
      </c>
      <c r="B866" s="2">
        <v>4.1666666666666664E-2</v>
      </c>
      <c r="C866">
        <v>-10.199999999999999</v>
      </c>
      <c r="D866">
        <f t="shared" si="39"/>
        <v>0</v>
      </c>
      <c r="E866">
        <f t="shared" si="41"/>
        <v>0</v>
      </c>
      <c r="F866">
        <f t="shared" si="40"/>
        <v>0</v>
      </c>
    </row>
    <row r="867" spans="1:6" x14ac:dyDescent="0.2">
      <c r="A867" s="1">
        <v>44233</v>
      </c>
      <c r="B867" s="2">
        <v>8.3333333333333329E-2</v>
      </c>
      <c r="C867">
        <v>-10.3</v>
      </c>
      <c r="D867">
        <f t="shared" si="39"/>
        <v>0</v>
      </c>
      <c r="E867">
        <f t="shared" si="41"/>
        <v>0</v>
      </c>
      <c r="F867">
        <f t="shared" si="40"/>
        <v>0</v>
      </c>
    </row>
    <row r="868" spans="1:6" x14ac:dyDescent="0.2">
      <c r="A868" s="1">
        <v>44233</v>
      </c>
      <c r="B868" s="2">
        <v>0.125</v>
      </c>
      <c r="C868">
        <v>-10.3</v>
      </c>
      <c r="D868">
        <f t="shared" si="39"/>
        <v>0</v>
      </c>
      <c r="E868">
        <f t="shared" si="41"/>
        <v>0</v>
      </c>
      <c r="F868">
        <f t="shared" si="40"/>
        <v>0</v>
      </c>
    </row>
    <row r="869" spans="1:6" x14ac:dyDescent="0.2">
      <c r="A869" s="1">
        <v>44233</v>
      </c>
      <c r="B869" s="2">
        <v>0.16666666666666666</v>
      </c>
      <c r="C869">
        <v>-10.6</v>
      </c>
      <c r="D869">
        <f t="shared" si="39"/>
        <v>0</v>
      </c>
      <c r="E869">
        <f t="shared" si="41"/>
        <v>0</v>
      </c>
      <c r="F869">
        <f t="shared" si="40"/>
        <v>0</v>
      </c>
    </row>
    <row r="870" spans="1:6" x14ac:dyDescent="0.2">
      <c r="A870" s="1">
        <v>44233</v>
      </c>
      <c r="B870" s="2">
        <v>0.20833333333333334</v>
      </c>
      <c r="C870">
        <v>-10.6</v>
      </c>
      <c r="D870">
        <f t="shared" si="39"/>
        <v>0</v>
      </c>
      <c r="E870">
        <f t="shared" si="41"/>
        <v>0</v>
      </c>
      <c r="F870">
        <f t="shared" si="40"/>
        <v>0</v>
      </c>
    </row>
    <row r="871" spans="1:6" x14ac:dyDescent="0.2">
      <c r="A871" s="1">
        <v>44233</v>
      </c>
      <c r="B871" s="2">
        <v>0.25</v>
      </c>
      <c r="C871">
        <v>-10.5</v>
      </c>
      <c r="D871">
        <f t="shared" si="39"/>
        <v>0</v>
      </c>
      <c r="E871">
        <f t="shared" si="41"/>
        <v>0</v>
      </c>
      <c r="F871">
        <f t="shared" si="40"/>
        <v>0</v>
      </c>
    </row>
    <row r="872" spans="1:6" x14ac:dyDescent="0.2">
      <c r="A872" s="1">
        <v>44233</v>
      </c>
      <c r="B872" s="2">
        <v>0.29166666666666669</v>
      </c>
      <c r="C872">
        <v>-10.4</v>
      </c>
      <c r="D872">
        <f t="shared" si="39"/>
        <v>0</v>
      </c>
      <c r="E872">
        <f t="shared" si="41"/>
        <v>0</v>
      </c>
      <c r="F872">
        <f t="shared" si="40"/>
        <v>0</v>
      </c>
    </row>
    <row r="873" spans="1:6" x14ac:dyDescent="0.2">
      <c r="A873" s="1">
        <v>44233</v>
      </c>
      <c r="B873" s="2">
        <v>0.33333333333333331</v>
      </c>
      <c r="C873">
        <v>-10.4</v>
      </c>
      <c r="D873">
        <f t="shared" si="39"/>
        <v>0</v>
      </c>
      <c r="E873">
        <f t="shared" si="41"/>
        <v>0</v>
      </c>
      <c r="F873">
        <f t="shared" si="40"/>
        <v>0</v>
      </c>
    </row>
    <row r="874" spans="1:6" x14ac:dyDescent="0.2">
      <c r="A874" s="1">
        <v>44233</v>
      </c>
      <c r="B874" s="2">
        <v>0.375</v>
      </c>
      <c r="C874">
        <v>-10.5</v>
      </c>
      <c r="D874">
        <f t="shared" si="39"/>
        <v>0</v>
      </c>
      <c r="E874">
        <f t="shared" si="41"/>
        <v>0</v>
      </c>
      <c r="F874">
        <f t="shared" si="40"/>
        <v>0</v>
      </c>
    </row>
    <row r="875" spans="1:6" x14ac:dyDescent="0.2">
      <c r="A875" s="1">
        <v>44233</v>
      </c>
      <c r="B875" s="2">
        <v>0.41666666666666669</v>
      </c>
      <c r="C875">
        <v>-10.4</v>
      </c>
      <c r="D875">
        <f t="shared" si="39"/>
        <v>0</v>
      </c>
      <c r="E875">
        <f t="shared" si="41"/>
        <v>0</v>
      </c>
      <c r="F875">
        <f t="shared" si="40"/>
        <v>0</v>
      </c>
    </row>
    <row r="876" spans="1:6" x14ac:dyDescent="0.2">
      <c r="A876" s="1">
        <v>44233</v>
      </c>
      <c r="B876" s="2">
        <v>0.45833333333333331</v>
      </c>
      <c r="C876">
        <v>-10.1</v>
      </c>
      <c r="D876">
        <f t="shared" si="39"/>
        <v>0</v>
      </c>
      <c r="E876">
        <f t="shared" si="41"/>
        <v>0</v>
      </c>
      <c r="F876">
        <f t="shared" si="40"/>
        <v>0</v>
      </c>
    </row>
    <row r="877" spans="1:6" x14ac:dyDescent="0.2">
      <c r="A877" s="1">
        <v>44233</v>
      </c>
      <c r="B877" s="2">
        <v>0.5</v>
      </c>
      <c r="C877">
        <v>-9.6</v>
      </c>
      <c r="D877">
        <f t="shared" si="39"/>
        <v>0</v>
      </c>
      <c r="E877">
        <f t="shared" si="41"/>
        <v>0</v>
      </c>
      <c r="F877">
        <f t="shared" si="40"/>
        <v>0</v>
      </c>
    </row>
    <row r="878" spans="1:6" x14ac:dyDescent="0.2">
      <c r="A878" s="1">
        <v>44233</v>
      </c>
      <c r="B878" s="2">
        <v>0.54166666666666663</v>
      </c>
      <c r="C878">
        <v>-9.1</v>
      </c>
      <c r="D878">
        <f t="shared" si="39"/>
        <v>0</v>
      </c>
      <c r="E878">
        <f t="shared" si="41"/>
        <v>0</v>
      </c>
      <c r="F878">
        <f t="shared" si="40"/>
        <v>0</v>
      </c>
    </row>
    <row r="879" spans="1:6" x14ac:dyDescent="0.2">
      <c r="A879" s="1">
        <v>44233</v>
      </c>
      <c r="B879" s="2">
        <v>0.58333333333333337</v>
      </c>
      <c r="C879">
        <v>-8.8000000000000007</v>
      </c>
      <c r="D879">
        <f t="shared" si="39"/>
        <v>0</v>
      </c>
      <c r="E879">
        <f t="shared" si="41"/>
        <v>0</v>
      </c>
      <c r="F879">
        <f t="shared" si="40"/>
        <v>0</v>
      </c>
    </row>
    <row r="880" spans="1:6" x14ac:dyDescent="0.2">
      <c r="A880" s="1">
        <v>44233</v>
      </c>
      <c r="B880" s="2">
        <v>0.625</v>
      </c>
      <c r="C880">
        <v>-8.8000000000000007</v>
      </c>
      <c r="D880">
        <f t="shared" si="39"/>
        <v>0</v>
      </c>
      <c r="E880">
        <f t="shared" si="41"/>
        <v>0</v>
      </c>
      <c r="F880">
        <f t="shared" si="40"/>
        <v>0</v>
      </c>
    </row>
    <row r="881" spans="1:6" x14ac:dyDescent="0.2">
      <c r="A881" s="1">
        <v>44233</v>
      </c>
      <c r="B881" s="2">
        <v>0.66666666666666663</v>
      </c>
      <c r="C881">
        <v>-8.8000000000000007</v>
      </c>
      <c r="D881">
        <f t="shared" si="39"/>
        <v>0</v>
      </c>
      <c r="E881">
        <f t="shared" si="41"/>
        <v>0</v>
      </c>
      <c r="F881">
        <f t="shared" si="40"/>
        <v>0</v>
      </c>
    </row>
    <row r="882" spans="1:6" x14ac:dyDescent="0.2">
      <c r="A882" s="1">
        <v>44233</v>
      </c>
      <c r="B882" s="2">
        <v>0.70833333333333337</v>
      </c>
      <c r="C882">
        <v>-8.8000000000000007</v>
      </c>
      <c r="D882">
        <f t="shared" si="39"/>
        <v>0</v>
      </c>
      <c r="E882">
        <f t="shared" si="41"/>
        <v>0</v>
      </c>
      <c r="F882">
        <f t="shared" si="40"/>
        <v>0</v>
      </c>
    </row>
    <row r="883" spans="1:6" x14ac:dyDescent="0.2">
      <c r="A883" s="1">
        <v>44233</v>
      </c>
      <c r="B883" s="2">
        <v>0.75</v>
      </c>
      <c r="C883">
        <v>-9</v>
      </c>
      <c r="D883">
        <f t="shared" si="39"/>
        <v>0</v>
      </c>
      <c r="E883">
        <f t="shared" si="41"/>
        <v>0</v>
      </c>
      <c r="F883">
        <f t="shared" si="40"/>
        <v>0</v>
      </c>
    </row>
    <row r="884" spans="1:6" x14ac:dyDescent="0.2">
      <c r="A884" s="1">
        <v>44233</v>
      </c>
      <c r="B884" s="2">
        <v>0.79166666666666663</v>
      </c>
      <c r="C884">
        <v>-9.4</v>
      </c>
      <c r="D884">
        <f t="shared" si="39"/>
        <v>0</v>
      </c>
      <c r="E884">
        <f t="shared" si="41"/>
        <v>0</v>
      </c>
      <c r="F884">
        <f t="shared" si="40"/>
        <v>0</v>
      </c>
    </row>
    <row r="885" spans="1:6" x14ac:dyDescent="0.2">
      <c r="A885" s="1">
        <v>44233</v>
      </c>
      <c r="B885" s="2">
        <v>0.83333333333333337</v>
      </c>
      <c r="C885">
        <v>-9.6</v>
      </c>
      <c r="D885">
        <f t="shared" si="39"/>
        <v>0</v>
      </c>
      <c r="E885">
        <f t="shared" si="41"/>
        <v>0</v>
      </c>
      <c r="F885">
        <f t="shared" si="40"/>
        <v>0</v>
      </c>
    </row>
    <row r="886" spans="1:6" x14ac:dyDescent="0.2">
      <c r="A886" s="1">
        <v>44233</v>
      </c>
      <c r="B886" s="2">
        <v>0.875</v>
      </c>
      <c r="C886">
        <v>-9.8000000000000007</v>
      </c>
      <c r="D886">
        <f t="shared" si="39"/>
        <v>0</v>
      </c>
      <c r="E886">
        <f t="shared" si="41"/>
        <v>0</v>
      </c>
      <c r="F886">
        <f t="shared" si="40"/>
        <v>0</v>
      </c>
    </row>
    <row r="887" spans="1:6" x14ac:dyDescent="0.2">
      <c r="A887" s="1">
        <v>44233</v>
      </c>
      <c r="B887" s="2">
        <v>0.91666666666666663</v>
      </c>
      <c r="C887">
        <v>-9.9</v>
      </c>
      <c r="D887">
        <f t="shared" si="39"/>
        <v>0</v>
      </c>
      <c r="E887">
        <f t="shared" si="41"/>
        <v>0</v>
      </c>
      <c r="F887">
        <f t="shared" si="40"/>
        <v>0</v>
      </c>
    </row>
    <row r="888" spans="1:6" x14ac:dyDescent="0.2">
      <c r="A888" s="1">
        <v>44233</v>
      </c>
      <c r="B888" s="2">
        <v>0.95833333333333337</v>
      </c>
      <c r="C888">
        <v>-10.1</v>
      </c>
      <c r="D888">
        <f t="shared" si="39"/>
        <v>0</v>
      </c>
      <c r="E888">
        <f t="shared" si="41"/>
        <v>0</v>
      </c>
      <c r="F888">
        <f t="shared" si="40"/>
        <v>0</v>
      </c>
    </row>
    <row r="889" spans="1:6" x14ac:dyDescent="0.2">
      <c r="A889" s="1">
        <v>44233</v>
      </c>
      <c r="B889" s="3">
        <v>1</v>
      </c>
      <c r="C889">
        <v>-10.199999999999999</v>
      </c>
      <c r="D889">
        <f t="shared" si="39"/>
        <v>0</v>
      </c>
      <c r="E889">
        <f t="shared" si="41"/>
        <v>0</v>
      </c>
      <c r="F889">
        <f t="shared" si="40"/>
        <v>0</v>
      </c>
    </row>
    <row r="890" spans="1:6" x14ac:dyDescent="0.2">
      <c r="A890" s="1">
        <v>44234</v>
      </c>
      <c r="B890" s="2">
        <v>4.1666666666666664E-2</v>
      </c>
      <c r="C890">
        <v>-10.199999999999999</v>
      </c>
      <c r="D890">
        <f t="shared" si="39"/>
        <v>0</v>
      </c>
      <c r="E890">
        <f t="shared" si="41"/>
        <v>0</v>
      </c>
      <c r="F890">
        <f t="shared" si="40"/>
        <v>0</v>
      </c>
    </row>
    <row r="891" spans="1:6" x14ac:dyDescent="0.2">
      <c r="A891" s="1">
        <v>44234</v>
      </c>
      <c r="B891" s="2">
        <v>8.3333333333333329E-2</v>
      </c>
      <c r="C891">
        <v>-10.9</v>
      </c>
      <c r="D891">
        <f t="shared" si="39"/>
        <v>0</v>
      </c>
      <c r="E891">
        <f t="shared" si="41"/>
        <v>0</v>
      </c>
      <c r="F891">
        <f t="shared" si="40"/>
        <v>0</v>
      </c>
    </row>
    <row r="892" spans="1:6" x14ac:dyDescent="0.2">
      <c r="A892" s="1">
        <v>44234</v>
      </c>
      <c r="B892" s="2">
        <v>0.125</v>
      </c>
      <c r="C892">
        <v>-11.6</v>
      </c>
      <c r="D892">
        <f t="shared" si="39"/>
        <v>0</v>
      </c>
      <c r="E892">
        <f t="shared" si="41"/>
        <v>0</v>
      </c>
      <c r="F892">
        <f t="shared" si="40"/>
        <v>0</v>
      </c>
    </row>
    <row r="893" spans="1:6" x14ac:dyDescent="0.2">
      <c r="A893" s="1">
        <v>44234</v>
      </c>
      <c r="B893" s="2">
        <v>0.16666666666666666</v>
      </c>
      <c r="C893">
        <v>-12.2</v>
      </c>
      <c r="D893">
        <f t="shared" si="39"/>
        <v>0</v>
      </c>
      <c r="E893">
        <f t="shared" si="41"/>
        <v>0</v>
      </c>
      <c r="F893">
        <f t="shared" si="40"/>
        <v>0</v>
      </c>
    </row>
    <row r="894" spans="1:6" x14ac:dyDescent="0.2">
      <c r="A894" s="1">
        <v>44234</v>
      </c>
      <c r="B894" s="2">
        <v>0.20833333333333334</v>
      </c>
      <c r="C894">
        <v>-13.3</v>
      </c>
      <c r="D894">
        <f t="shared" si="39"/>
        <v>0</v>
      </c>
      <c r="E894">
        <f t="shared" si="41"/>
        <v>0</v>
      </c>
      <c r="F894">
        <f t="shared" si="40"/>
        <v>0</v>
      </c>
    </row>
    <row r="895" spans="1:6" x14ac:dyDescent="0.2">
      <c r="A895" s="1">
        <v>44234</v>
      </c>
      <c r="B895" s="2">
        <v>0.25</v>
      </c>
      <c r="C895">
        <v>-14.1</v>
      </c>
      <c r="D895">
        <f t="shared" si="39"/>
        <v>0</v>
      </c>
      <c r="E895">
        <f t="shared" si="41"/>
        <v>0</v>
      </c>
      <c r="F895">
        <f t="shared" si="40"/>
        <v>0</v>
      </c>
    </row>
    <row r="896" spans="1:6" x14ac:dyDescent="0.2">
      <c r="A896" s="1">
        <v>44234</v>
      </c>
      <c r="B896" s="2">
        <v>0.29166666666666669</v>
      </c>
      <c r="C896">
        <v>-14.8</v>
      </c>
      <c r="D896">
        <f t="shared" si="39"/>
        <v>0</v>
      </c>
      <c r="E896">
        <f t="shared" si="41"/>
        <v>0</v>
      </c>
      <c r="F896">
        <f t="shared" si="40"/>
        <v>0</v>
      </c>
    </row>
    <row r="897" spans="1:6" x14ac:dyDescent="0.2">
      <c r="A897" s="1">
        <v>44234</v>
      </c>
      <c r="B897" s="2">
        <v>0.33333333333333331</v>
      </c>
      <c r="C897">
        <v>-15.3</v>
      </c>
      <c r="D897">
        <f t="shared" si="39"/>
        <v>0</v>
      </c>
      <c r="E897">
        <f t="shared" si="41"/>
        <v>0</v>
      </c>
      <c r="F897">
        <f t="shared" si="40"/>
        <v>0</v>
      </c>
    </row>
    <row r="898" spans="1:6" x14ac:dyDescent="0.2">
      <c r="A898" s="1">
        <v>44234</v>
      </c>
      <c r="B898" s="2">
        <v>0.375</v>
      </c>
      <c r="C898">
        <v>-15.6</v>
      </c>
      <c r="D898">
        <f t="shared" si="39"/>
        <v>0</v>
      </c>
      <c r="E898">
        <f t="shared" si="41"/>
        <v>0</v>
      </c>
      <c r="F898">
        <f t="shared" si="40"/>
        <v>0</v>
      </c>
    </row>
    <row r="899" spans="1:6" x14ac:dyDescent="0.2">
      <c r="A899" s="1">
        <v>44234</v>
      </c>
      <c r="B899" s="2">
        <v>0.41666666666666669</v>
      </c>
      <c r="C899">
        <v>-15.4</v>
      </c>
      <c r="D899">
        <f t="shared" ref="D899:D962" si="42">IF(C899&gt;4.4, C899-4.4,0)</f>
        <v>0</v>
      </c>
      <c r="E899">
        <f t="shared" si="41"/>
        <v>0</v>
      </c>
      <c r="F899">
        <f t="shared" ref="F899:F962" si="43">E899/24</f>
        <v>0</v>
      </c>
    </row>
    <row r="900" spans="1:6" x14ac:dyDescent="0.2">
      <c r="A900" s="1">
        <v>44234</v>
      </c>
      <c r="B900" s="2">
        <v>0.45833333333333331</v>
      </c>
      <c r="C900">
        <v>-14.7</v>
      </c>
      <c r="D900">
        <f t="shared" si="42"/>
        <v>0</v>
      </c>
      <c r="E900">
        <f t="shared" ref="E900:E963" si="44">D900+E899</f>
        <v>0</v>
      </c>
      <c r="F900">
        <f t="shared" si="43"/>
        <v>0</v>
      </c>
    </row>
    <row r="901" spans="1:6" x14ac:dyDescent="0.2">
      <c r="A901" s="1">
        <v>44234</v>
      </c>
      <c r="B901" s="2">
        <v>0.5</v>
      </c>
      <c r="C901">
        <v>-14.1</v>
      </c>
      <c r="D901">
        <f t="shared" si="42"/>
        <v>0</v>
      </c>
      <c r="E901">
        <f t="shared" si="44"/>
        <v>0</v>
      </c>
      <c r="F901">
        <f t="shared" si="43"/>
        <v>0</v>
      </c>
    </row>
    <row r="902" spans="1:6" x14ac:dyDescent="0.2">
      <c r="A902" s="1">
        <v>44234</v>
      </c>
      <c r="B902" s="2">
        <v>0.54166666666666663</v>
      </c>
      <c r="C902">
        <v>-13.6</v>
      </c>
      <c r="D902">
        <f t="shared" si="42"/>
        <v>0</v>
      </c>
      <c r="E902">
        <f t="shared" si="44"/>
        <v>0</v>
      </c>
      <c r="F902">
        <f t="shared" si="43"/>
        <v>0</v>
      </c>
    </row>
    <row r="903" spans="1:6" x14ac:dyDescent="0.2">
      <c r="A903" s="1">
        <v>44234</v>
      </c>
      <c r="B903" s="2">
        <v>0.58333333333333337</v>
      </c>
      <c r="C903">
        <v>-13.1</v>
      </c>
      <c r="D903">
        <f t="shared" si="42"/>
        <v>0</v>
      </c>
      <c r="E903">
        <f t="shared" si="44"/>
        <v>0</v>
      </c>
      <c r="F903">
        <f t="shared" si="43"/>
        <v>0</v>
      </c>
    </row>
    <row r="904" spans="1:6" x14ac:dyDescent="0.2">
      <c r="A904" s="1">
        <v>44234</v>
      </c>
      <c r="B904" s="2">
        <v>0.625</v>
      </c>
      <c r="C904">
        <v>-12.7</v>
      </c>
      <c r="D904">
        <f t="shared" si="42"/>
        <v>0</v>
      </c>
      <c r="E904">
        <f t="shared" si="44"/>
        <v>0</v>
      </c>
      <c r="F904">
        <f t="shared" si="43"/>
        <v>0</v>
      </c>
    </row>
    <row r="905" spans="1:6" x14ac:dyDescent="0.2">
      <c r="A905" s="1">
        <v>44234</v>
      </c>
      <c r="B905" s="2">
        <v>0.66666666666666663</v>
      </c>
      <c r="C905">
        <v>-12.8</v>
      </c>
      <c r="D905">
        <f t="shared" si="42"/>
        <v>0</v>
      </c>
      <c r="E905">
        <f t="shared" si="44"/>
        <v>0</v>
      </c>
      <c r="F905">
        <f t="shared" si="43"/>
        <v>0</v>
      </c>
    </row>
    <row r="906" spans="1:6" x14ac:dyDescent="0.2">
      <c r="A906" s="1">
        <v>44234</v>
      </c>
      <c r="B906" s="2">
        <v>0.70833333333333337</v>
      </c>
      <c r="C906">
        <v>-12.8</v>
      </c>
      <c r="D906">
        <f t="shared" si="42"/>
        <v>0</v>
      </c>
      <c r="E906">
        <f t="shared" si="44"/>
        <v>0</v>
      </c>
      <c r="F906">
        <f t="shared" si="43"/>
        <v>0</v>
      </c>
    </row>
    <row r="907" spans="1:6" x14ac:dyDescent="0.2">
      <c r="A907" s="1">
        <v>44234</v>
      </c>
      <c r="B907" s="2">
        <v>0.75</v>
      </c>
      <c r="C907">
        <v>-13.1</v>
      </c>
      <c r="D907">
        <f t="shared" si="42"/>
        <v>0</v>
      </c>
      <c r="E907">
        <f t="shared" si="44"/>
        <v>0</v>
      </c>
      <c r="F907">
        <f t="shared" si="43"/>
        <v>0</v>
      </c>
    </row>
    <row r="908" spans="1:6" x14ac:dyDescent="0.2">
      <c r="A908" s="1">
        <v>44234</v>
      </c>
      <c r="B908" s="2">
        <v>0.79166666666666663</v>
      </c>
      <c r="C908">
        <v>-13.5</v>
      </c>
      <c r="D908">
        <f t="shared" si="42"/>
        <v>0</v>
      </c>
      <c r="E908">
        <f t="shared" si="44"/>
        <v>0</v>
      </c>
      <c r="F908">
        <f t="shared" si="43"/>
        <v>0</v>
      </c>
    </row>
    <row r="909" spans="1:6" x14ac:dyDescent="0.2">
      <c r="A909" s="1">
        <v>44234</v>
      </c>
      <c r="B909" s="2">
        <v>0.83333333333333337</v>
      </c>
      <c r="C909">
        <v>-13.9</v>
      </c>
      <c r="D909">
        <f t="shared" si="42"/>
        <v>0</v>
      </c>
      <c r="E909">
        <f t="shared" si="44"/>
        <v>0</v>
      </c>
      <c r="F909">
        <f t="shared" si="43"/>
        <v>0</v>
      </c>
    </row>
    <row r="910" spans="1:6" x14ac:dyDescent="0.2">
      <c r="A910" s="1">
        <v>44234</v>
      </c>
      <c r="B910" s="2">
        <v>0.875</v>
      </c>
      <c r="C910">
        <v>-15</v>
      </c>
      <c r="D910">
        <f t="shared" si="42"/>
        <v>0</v>
      </c>
      <c r="E910">
        <f t="shared" si="44"/>
        <v>0</v>
      </c>
      <c r="F910">
        <f t="shared" si="43"/>
        <v>0</v>
      </c>
    </row>
    <row r="911" spans="1:6" x14ac:dyDescent="0.2">
      <c r="A911" s="1">
        <v>44234</v>
      </c>
      <c r="B911" s="2">
        <v>0.91666666666666663</v>
      </c>
      <c r="C911">
        <v>-14.8</v>
      </c>
      <c r="D911">
        <f t="shared" si="42"/>
        <v>0</v>
      </c>
      <c r="E911">
        <f t="shared" si="44"/>
        <v>0</v>
      </c>
      <c r="F911">
        <f t="shared" si="43"/>
        <v>0</v>
      </c>
    </row>
    <row r="912" spans="1:6" x14ac:dyDescent="0.2">
      <c r="A912" s="1">
        <v>44234</v>
      </c>
      <c r="B912" s="2">
        <v>0.95833333333333337</v>
      </c>
      <c r="C912">
        <v>-14.8</v>
      </c>
      <c r="D912">
        <f t="shared" si="42"/>
        <v>0</v>
      </c>
      <c r="E912">
        <f t="shared" si="44"/>
        <v>0</v>
      </c>
      <c r="F912">
        <f t="shared" si="43"/>
        <v>0</v>
      </c>
    </row>
    <row r="913" spans="1:6" x14ac:dyDescent="0.2">
      <c r="A913" s="1">
        <v>44234</v>
      </c>
      <c r="B913" s="3">
        <v>1</v>
      </c>
      <c r="C913">
        <v>-14.8</v>
      </c>
      <c r="D913">
        <f t="shared" si="42"/>
        <v>0</v>
      </c>
      <c r="E913">
        <f t="shared" si="44"/>
        <v>0</v>
      </c>
      <c r="F913">
        <f t="shared" si="43"/>
        <v>0</v>
      </c>
    </row>
    <row r="914" spans="1:6" x14ac:dyDescent="0.2">
      <c r="A914" s="1">
        <v>44235</v>
      </c>
      <c r="B914" s="2">
        <v>4.1666666666666664E-2</v>
      </c>
      <c r="C914">
        <v>-14.2</v>
      </c>
      <c r="D914">
        <f t="shared" si="42"/>
        <v>0</v>
      </c>
      <c r="E914">
        <f t="shared" si="44"/>
        <v>0</v>
      </c>
      <c r="F914">
        <f t="shared" si="43"/>
        <v>0</v>
      </c>
    </row>
    <row r="915" spans="1:6" x14ac:dyDescent="0.2">
      <c r="A915" s="1">
        <v>44235</v>
      </c>
      <c r="B915" s="2">
        <v>8.3333333333333329E-2</v>
      </c>
      <c r="C915">
        <v>-13.8</v>
      </c>
      <c r="D915">
        <f t="shared" si="42"/>
        <v>0</v>
      </c>
      <c r="E915">
        <f t="shared" si="44"/>
        <v>0</v>
      </c>
      <c r="F915">
        <f t="shared" si="43"/>
        <v>0</v>
      </c>
    </row>
    <row r="916" spans="1:6" x14ac:dyDescent="0.2">
      <c r="A916" s="1">
        <v>44235</v>
      </c>
      <c r="B916" s="2">
        <v>0.125</v>
      </c>
      <c r="C916">
        <v>-13.5</v>
      </c>
      <c r="D916">
        <f t="shared" si="42"/>
        <v>0</v>
      </c>
      <c r="E916">
        <f t="shared" si="44"/>
        <v>0</v>
      </c>
      <c r="F916">
        <f t="shared" si="43"/>
        <v>0</v>
      </c>
    </row>
    <row r="917" spans="1:6" x14ac:dyDescent="0.2">
      <c r="A917" s="1">
        <v>44235</v>
      </c>
      <c r="B917" s="2">
        <v>0.16666666666666666</v>
      </c>
      <c r="C917">
        <v>-13.4</v>
      </c>
      <c r="D917">
        <f t="shared" si="42"/>
        <v>0</v>
      </c>
      <c r="E917">
        <f t="shared" si="44"/>
        <v>0</v>
      </c>
      <c r="F917">
        <f t="shared" si="43"/>
        <v>0</v>
      </c>
    </row>
    <row r="918" spans="1:6" x14ac:dyDescent="0.2">
      <c r="A918" s="1">
        <v>44235</v>
      </c>
      <c r="B918" s="2">
        <v>0.20833333333333334</v>
      </c>
      <c r="C918">
        <v>-13.7</v>
      </c>
      <c r="D918">
        <f t="shared" si="42"/>
        <v>0</v>
      </c>
      <c r="E918">
        <f t="shared" si="44"/>
        <v>0</v>
      </c>
      <c r="F918">
        <f t="shared" si="43"/>
        <v>0</v>
      </c>
    </row>
    <row r="919" spans="1:6" x14ac:dyDescent="0.2">
      <c r="A919" s="1">
        <v>44235</v>
      </c>
      <c r="B919" s="2">
        <v>0.25</v>
      </c>
      <c r="C919">
        <v>-13.9</v>
      </c>
      <c r="D919">
        <f t="shared" si="42"/>
        <v>0</v>
      </c>
      <c r="E919">
        <f t="shared" si="44"/>
        <v>0</v>
      </c>
      <c r="F919">
        <f t="shared" si="43"/>
        <v>0</v>
      </c>
    </row>
    <row r="920" spans="1:6" x14ac:dyDescent="0.2">
      <c r="A920" s="1">
        <v>44235</v>
      </c>
      <c r="B920" s="2">
        <v>0.29166666666666669</v>
      </c>
      <c r="C920">
        <v>-14.4</v>
      </c>
      <c r="D920">
        <f t="shared" si="42"/>
        <v>0</v>
      </c>
      <c r="E920">
        <f t="shared" si="44"/>
        <v>0</v>
      </c>
      <c r="F920">
        <f t="shared" si="43"/>
        <v>0</v>
      </c>
    </row>
    <row r="921" spans="1:6" x14ac:dyDescent="0.2">
      <c r="A921" s="1">
        <v>44235</v>
      </c>
      <c r="B921" s="2">
        <v>0.33333333333333331</v>
      </c>
      <c r="C921">
        <v>-15.2</v>
      </c>
      <c r="D921">
        <f t="shared" si="42"/>
        <v>0</v>
      </c>
      <c r="E921">
        <f t="shared" si="44"/>
        <v>0</v>
      </c>
      <c r="F921">
        <f t="shared" si="43"/>
        <v>0</v>
      </c>
    </row>
    <row r="922" spans="1:6" x14ac:dyDescent="0.2">
      <c r="A922" s="1">
        <v>44235</v>
      </c>
      <c r="B922" s="2">
        <v>0.375</v>
      </c>
      <c r="C922">
        <v>-15.1</v>
      </c>
      <c r="D922">
        <f t="shared" si="42"/>
        <v>0</v>
      </c>
      <c r="E922">
        <f t="shared" si="44"/>
        <v>0</v>
      </c>
      <c r="F922">
        <f t="shared" si="43"/>
        <v>0</v>
      </c>
    </row>
    <row r="923" spans="1:6" x14ac:dyDescent="0.2">
      <c r="A923" s="1">
        <v>44235</v>
      </c>
      <c r="B923" s="2">
        <v>0.41666666666666669</v>
      </c>
      <c r="C923">
        <v>-13.9</v>
      </c>
      <c r="D923">
        <f t="shared" si="42"/>
        <v>0</v>
      </c>
      <c r="E923">
        <f t="shared" si="44"/>
        <v>0</v>
      </c>
      <c r="F923">
        <f t="shared" si="43"/>
        <v>0</v>
      </c>
    </row>
    <row r="924" spans="1:6" x14ac:dyDescent="0.2">
      <c r="A924" s="1">
        <v>44235</v>
      </c>
      <c r="B924" s="2">
        <v>0.45833333333333331</v>
      </c>
      <c r="C924">
        <v>-12.7</v>
      </c>
      <c r="D924">
        <f t="shared" si="42"/>
        <v>0</v>
      </c>
      <c r="E924">
        <f t="shared" si="44"/>
        <v>0</v>
      </c>
      <c r="F924">
        <f t="shared" si="43"/>
        <v>0</v>
      </c>
    </row>
    <row r="925" spans="1:6" x14ac:dyDescent="0.2">
      <c r="A925" s="1">
        <v>44235</v>
      </c>
      <c r="B925" s="2">
        <v>0.5</v>
      </c>
      <c r="C925">
        <v>-11.4</v>
      </c>
      <c r="D925">
        <f t="shared" si="42"/>
        <v>0</v>
      </c>
      <c r="E925">
        <f t="shared" si="44"/>
        <v>0</v>
      </c>
      <c r="F925">
        <f t="shared" si="43"/>
        <v>0</v>
      </c>
    </row>
    <row r="926" spans="1:6" x14ac:dyDescent="0.2">
      <c r="A926" s="1">
        <v>44235</v>
      </c>
      <c r="B926" s="2">
        <v>0.54166666666666663</v>
      </c>
      <c r="C926">
        <v>-10.1</v>
      </c>
      <c r="D926">
        <f t="shared" si="42"/>
        <v>0</v>
      </c>
      <c r="E926">
        <f t="shared" si="44"/>
        <v>0</v>
      </c>
      <c r="F926">
        <f t="shared" si="43"/>
        <v>0</v>
      </c>
    </row>
    <row r="927" spans="1:6" x14ac:dyDescent="0.2">
      <c r="A927" s="1">
        <v>44235</v>
      </c>
      <c r="B927" s="2">
        <v>0.58333333333333337</v>
      </c>
      <c r="C927">
        <v>-9.6</v>
      </c>
      <c r="D927">
        <f t="shared" si="42"/>
        <v>0</v>
      </c>
      <c r="E927">
        <f t="shared" si="44"/>
        <v>0</v>
      </c>
      <c r="F927">
        <f t="shared" si="43"/>
        <v>0</v>
      </c>
    </row>
    <row r="928" spans="1:6" x14ac:dyDescent="0.2">
      <c r="A928" s="1">
        <v>44235</v>
      </c>
      <c r="B928" s="2">
        <v>0.625</v>
      </c>
      <c r="C928">
        <v>-8.9</v>
      </c>
      <c r="D928">
        <f t="shared" si="42"/>
        <v>0</v>
      </c>
      <c r="E928">
        <f t="shared" si="44"/>
        <v>0</v>
      </c>
      <c r="F928">
        <f t="shared" si="43"/>
        <v>0</v>
      </c>
    </row>
    <row r="929" spans="1:6" x14ac:dyDescent="0.2">
      <c r="A929" s="1">
        <v>44235</v>
      </c>
      <c r="B929" s="2">
        <v>0.66666666666666663</v>
      </c>
      <c r="C929">
        <v>-8.9</v>
      </c>
      <c r="D929">
        <f t="shared" si="42"/>
        <v>0</v>
      </c>
      <c r="E929">
        <f t="shared" si="44"/>
        <v>0</v>
      </c>
      <c r="F929">
        <f t="shared" si="43"/>
        <v>0</v>
      </c>
    </row>
    <row r="930" spans="1:6" x14ac:dyDescent="0.2">
      <c r="A930" s="1">
        <v>44235</v>
      </c>
      <c r="B930" s="2">
        <v>0.70833333333333337</v>
      </c>
      <c r="C930">
        <v>-8.9</v>
      </c>
      <c r="D930">
        <f t="shared" si="42"/>
        <v>0</v>
      </c>
      <c r="E930">
        <f t="shared" si="44"/>
        <v>0</v>
      </c>
      <c r="F930">
        <f t="shared" si="43"/>
        <v>0</v>
      </c>
    </row>
    <row r="931" spans="1:6" x14ac:dyDescent="0.2">
      <c r="A931" s="1">
        <v>44235</v>
      </c>
      <c r="B931" s="2">
        <v>0.75</v>
      </c>
      <c r="C931">
        <v>-9.3000000000000007</v>
      </c>
      <c r="D931">
        <f t="shared" si="42"/>
        <v>0</v>
      </c>
      <c r="E931">
        <f t="shared" si="44"/>
        <v>0</v>
      </c>
      <c r="F931">
        <f t="shared" si="43"/>
        <v>0</v>
      </c>
    </row>
    <row r="932" spans="1:6" x14ac:dyDescent="0.2">
      <c r="A932" s="1">
        <v>44235</v>
      </c>
      <c r="B932" s="2">
        <v>0.79166666666666663</v>
      </c>
      <c r="C932">
        <v>-9.6</v>
      </c>
      <c r="D932">
        <f t="shared" si="42"/>
        <v>0</v>
      </c>
      <c r="E932">
        <f t="shared" si="44"/>
        <v>0</v>
      </c>
      <c r="F932">
        <f t="shared" si="43"/>
        <v>0</v>
      </c>
    </row>
    <row r="933" spans="1:6" x14ac:dyDescent="0.2">
      <c r="A933" s="1">
        <v>44235</v>
      </c>
      <c r="B933" s="2">
        <v>0.83333333333333337</v>
      </c>
      <c r="C933">
        <v>-9.9</v>
      </c>
      <c r="D933">
        <f t="shared" si="42"/>
        <v>0</v>
      </c>
      <c r="E933">
        <f t="shared" si="44"/>
        <v>0</v>
      </c>
      <c r="F933">
        <f t="shared" si="43"/>
        <v>0</v>
      </c>
    </row>
    <row r="934" spans="1:6" x14ac:dyDescent="0.2">
      <c r="A934" s="1">
        <v>44235</v>
      </c>
      <c r="B934" s="2">
        <v>0.875</v>
      </c>
      <c r="C934">
        <v>-10.3</v>
      </c>
      <c r="D934">
        <f t="shared" si="42"/>
        <v>0</v>
      </c>
      <c r="E934">
        <f t="shared" si="44"/>
        <v>0</v>
      </c>
      <c r="F934">
        <f t="shared" si="43"/>
        <v>0</v>
      </c>
    </row>
    <row r="935" spans="1:6" x14ac:dyDescent="0.2">
      <c r="A935" s="1">
        <v>44235</v>
      </c>
      <c r="B935" s="2">
        <v>0.91666666666666663</v>
      </c>
      <c r="C935">
        <v>-10.4</v>
      </c>
      <c r="D935">
        <f t="shared" si="42"/>
        <v>0</v>
      </c>
      <c r="E935">
        <f t="shared" si="44"/>
        <v>0</v>
      </c>
      <c r="F935">
        <f t="shared" si="43"/>
        <v>0</v>
      </c>
    </row>
    <row r="936" spans="1:6" x14ac:dyDescent="0.2">
      <c r="A936" s="1">
        <v>44235</v>
      </c>
      <c r="B936" s="2">
        <v>0.95833333333333337</v>
      </c>
      <c r="C936">
        <v>-11</v>
      </c>
      <c r="D936">
        <f t="shared" si="42"/>
        <v>0</v>
      </c>
      <c r="E936">
        <f t="shared" si="44"/>
        <v>0</v>
      </c>
      <c r="F936">
        <f t="shared" si="43"/>
        <v>0</v>
      </c>
    </row>
    <row r="937" spans="1:6" x14ac:dyDescent="0.2">
      <c r="A937" s="1">
        <v>44235</v>
      </c>
      <c r="B937" s="3">
        <v>1</v>
      </c>
      <c r="C937">
        <v>-12</v>
      </c>
      <c r="D937">
        <f t="shared" si="42"/>
        <v>0</v>
      </c>
      <c r="E937">
        <f t="shared" si="44"/>
        <v>0</v>
      </c>
      <c r="F937">
        <f t="shared" si="43"/>
        <v>0</v>
      </c>
    </row>
    <row r="938" spans="1:6" x14ac:dyDescent="0.2">
      <c r="A938" s="1">
        <v>44236</v>
      </c>
      <c r="B938" s="2">
        <v>4.1666666666666664E-2</v>
      </c>
      <c r="C938">
        <v>-12.5</v>
      </c>
      <c r="D938">
        <f t="shared" si="42"/>
        <v>0</v>
      </c>
      <c r="E938">
        <f t="shared" si="44"/>
        <v>0</v>
      </c>
      <c r="F938">
        <f t="shared" si="43"/>
        <v>0</v>
      </c>
    </row>
    <row r="939" spans="1:6" x14ac:dyDescent="0.2">
      <c r="A939" s="1">
        <v>44236</v>
      </c>
      <c r="B939" s="2">
        <v>8.3333333333333329E-2</v>
      </c>
      <c r="C939">
        <v>-12.2</v>
      </c>
      <c r="D939">
        <f t="shared" si="42"/>
        <v>0</v>
      </c>
      <c r="E939">
        <f t="shared" si="44"/>
        <v>0</v>
      </c>
      <c r="F939">
        <f t="shared" si="43"/>
        <v>0</v>
      </c>
    </row>
    <row r="940" spans="1:6" x14ac:dyDescent="0.2">
      <c r="A940" s="1">
        <v>44236</v>
      </c>
      <c r="B940" s="2">
        <v>0.125</v>
      </c>
      <c r="C940">
        <v>-12.5</v>
      </c>
      <c r="D940">
        <f t="shared" si="42"/>
        <v>0</v>
      </c>
      <c r="E940">
        <f t="shared" si="44"/>
        <v>0</v>
      </c>
      <c r="F940">
        <f t="shared" si="43"/>
        <v>0</v>
      </c>
    </row>
    <row r="941" spans="1:6" x14ac:dyDescent="0.2">
      <c r="A941" s="1">
        <v>44236</v>
      </c>
      <c r="B941" s="2">
        <v>0.16666666666666666</v>
      </c>
      <c r="C941">
        <v>-12.9</v>
      </c>
      <c r="D941">
        <f t="shared" si="42"/>
        <v>0</v>
      </c>
      <c r="E941">
        <f t="shared" si="44"/>
        <v>0</v>
      </c>
      <c r="F941">
        <f t="shared" si="43"/>
        <v>0</v>
      </c>
    </row>
    <row r="942" spans="1:6" x14ac:dyDescent="0.2">
      <c r="A942" s="1">
        <v>44236</v>
      </c>
      <c r="B942" s="2">
        <v>0.20833333333333334</v>
      </c>
      <c r="C942">
        <v>-14.1</v>
      </c>
      <c r="D942">
        <f t="shared" si="42"/>
        <v>0</v>
      </c>
      <c r="E942">
        <f t="shared" si="44"/>
        <v>0</v>
      </c>
      <c r="F942">
        <f t="shared" si="43"/>
        <v>0</v>
      </c>
    </row>
    <row r="943" spans="1:6" x14ac:dyDescent="0.2">
      <c r="A943" s="1">
        <v>44236</v>
      </c>
      <c r="B943" s="2">
        <v>0.25</v>
      </c>
      <c r="C943">
        <v>-14.4</v>
      </c>
      <c r="D943">
        <f t="shared" si="42"/>
        <v>0</v>
      </c>
      <c r="E943">
        <f t="shared" si="44"/>
        <v>0</v>
      </c>
      <c r="F943">
        <f t="shared" si="43"/>
        <v>0</v>
      </c>
    </row>
    <row r="944" spans="1:6" x14ac:dyDescent="0.2">
      <c r="A944" s="1">
        <v>44236</v>
      </c>
      <c r="B944" s="2">
        <v>0.29166666666666669</v>
      </c>
      <c r="C944">
        <v>-13.6</v>
      </c>
      <c r="D944">
        <f t="shared" si="42"/>
        <v>0</v>
      </c>
      <c r="E944">
        <f t="shared" si="44"/>
        <v>0</v>
      </c>
      <c r="F944">
        <f t="shared" si="43"/>
        <v>0</v>
      </c>
    </row>
    <row r="945" spans="1:6" x14ac:dyDescent="0.2">
      <c r="A945" s="1">
        <v>44236</v>
      </c>
      <c r="B945" s="2">
        <v>0.33333333333333331</v>
      </c>
      <c r="C945">
        <v>-12.9</v>
      </c>
      <c r="D945">
        <f t="shared" si="42"/>
        <v>0</v>
      </c>
      <c r="E945">
        <f t="shared" si="44"/>
        <v>0</v>
      </c>
      <c r="F945">
        <f t="shared" si="43"/>
        <v>0</v>
      </c>
    </row>
    <row r="946" spans="1:6" x14ac:dyDescent="0.2">
      <c r="A946" s="1">
        <v>44236</v>
      </c>
      <c r="B946" s="2">
        <v>0.375</v>
      </c>
      <c r="C946">
        <v>-12.2</v>
      </c>
      <c r="D946">
        <f t="shared" si="42"/>
        <v>0</v>
      </c>
      <c r="E946">
        <f t="shared" si="44"/>
        <v>0</v>
      </c>
      <c r="F946">
        <f t="shared" si="43"/>
        <v>0</v>
      </c>
    </row>
    <row r="947" spans="1:6" x14ac:dyDescent="0.2">
      <c r="A947" s="1">
        <v>44236</v>
      </c>
      <c r="B947" s="2">
        <v>0.41666666666666669</v>
      </c>
      <c r="C947">
        <v>-11.5</v>
      </c>
      <c r="D947">
        <f t="shared" si="42"/>
        <v>0</v>
      </c>
      <c r="E947">
        <f t="shared" si="44"/>
        <v>0</v>
      </c>
      <c r="F947">
        <f t="shared" si="43"/>
        <v>0</v>
      </c>
    </row>
    <row r="948" spans="1:6" x14ac:dyDescent="0.2">
      <c r="A948" s="1">
        <v>44236</v>
      </c>
      <c r="B948" s="2">
        <v>0.45833333333333331</v>
      </c>
      <c r="C948">
        <v>-10.6</v>
      </c>
      <c r="D948">
        <f t="shared" si="42"/>
        <v>0</v>
      </c>
      <c r="E948">
        <f t="shared" si="44"/>
        <v>0</v>
      </c>
      <c r="F948">
        <f t="shared" si="43"/>
        <v>0</v>
      </c>
    </row>
    <row r="949" spans="1:6" x14ac:dyDescent="0.2">
      <c r="A949" s="1">
        <v>44236</v>
      </c>
      <c r="B949" s="2">
        <v>0.5</v>
      </c>
      <c r="C949">
        <v>-10.199999999999999</v>
      </c>
      <c r="D949">
        <f t="shared" si="42"/>
        <v>0</v>
      </c>
      <c r="E949">
        <f t="shared" si="44"/>
        <v>0</v>
      </c>
      <c r="F949">
        <f t="shared" si="43"/>
        <v>0</v>
      </c>
    </row>
    <row r="950" spans="1:6" x14ac:dyDescent="0.2">
      <c r="A950" s="1">
        <v>44236</v>
      </c>
      <c r="B950" s="2">
        <v>0.54166666666666663</v>
      </c>
      <c r="C950">
        <v>-9.8000000000000007</v>
      </c>
      <c r="D950">
        <f t="shared" si="42"/>
        <v>0</v>
      </c>
      <c r="E950">
        <f t="shared" si="44"/>
        <v>0</v>
      </c>
      <c r="F950">
        <f t="shared" si="43"/>
        <v>0</v>
      </c>
    </row>
    <row r="951" spans="1:6" x14ac:dyDescent="0.2">
      <c r="A951" s="1">
        <v>44236</v>
      </c>
      <c r="B951" s="2">
        <v>0.58333333333333337</v>
      </c>
      <c r="C951">
        <v>-10.1</v>
      </c>
      <c r="D951">
        <f t="shared" si="42"/>
        <v>0</v>
      </c>
      <c r="E951">
        <f t="shared" si="44"/>
        <v>0</v>
      </c>
      <c r="F951">
        <f t="shared" si="43"/>
        <v>0</v>
      </c>
    </row>
    <row r="952" spans="1:6" x14ac:dyDescent="0.2">
      <c r="A952" s="1">
        <v>44236</v>
      </c>
      <c r="B952" s="2">
        <v>0.625</v>
      </c>
      <c r="C952">
        <v>-9.8000000000000007</v>
      </c>
      <c r="D952">
        <f t="shared" si="42"/>
        <v>0</v>
      </c>
      <c r="E952">
        <f t="shared" si="44"/>
        <v>0</v>
      </c>
      <c r="F952">
        <f t="shared" si="43"/>
        <v>0</v>
      </c>
    </row>
    <row r="953" spans="1:6" x14ac:dyDescent="0.2">
      <c r="A953" s="1">
        <v>44236</v>
      </c>
      <c r="B953" s="2">
        <v>0.66666666666666663</v>
      </c>
      <c r="C953">
        <v>-10.199999999999999</v>
      </c>
      <c r="D953">
        <f t="shared" si="42"/>
        <v>0</v>
      </c>
      <c r="E953">
        <f t="shared" si="44"/>
        <v>0</v>
      </c>
      <c r="F953">
        <f t="shared" si="43"/>
        <v>0</v>
      </c>
    </row>
    <row r="954" spans="1:6" x14ac:dyDescent="0.2">
      <c r="A954" s="1">
        <v>44236</v>
      </c>
      <c r="B954" s="2">
        <v>0.70833333333333337</v>
      </c>
      <c r="C954">
        <v>-10</v>
      </c>
      <c r="D954">
        <f t="shared" si="42"/>
        <v>0</v>
      </c>
      <c r="E954">
        <f t="shared" si="44"/>
        <v>0</v>
      </c>
      <c r="F954">
        <f t="shared" si="43"/>
        <v>0</v>
      </c>
    </row>
    <row r="955" spans="1:6" x14ac:dyDescent="0.2">
      <c r="A955" s="1">
        <v>44236</v>
      </c>
      <c r="B955" s="2">
        <v>0.75</v>
      </c>
      <c r="C955">
        <v>-10.6</v>
      </c>
      <c r="D955">
        <f t="shared" si="42"/>
        <v>0</v>
      </c>
      <c r="E955">
        <f t="shared" si="44"/>
        <v>0</v>
      </c>
      <c r="F955">
        <f t="shared" si="43"/>
        <v>0</v>
      </c>
    </row>
    <row r="956" spans="1:6" x14ac:dyDescent="0.2">
      <c r="A956" s="1">
        <v>44236</v>
      </c>
      <c r="B956" s="2">
        <v>0.79166666666666663</v>
      </c>
      <c r="C956">
        <v>-11.9</v>
      </c>
      <c r="D956">
        <f t="shared" si="42"/>
        <v>0</v>
      </c>
      <c r="E956">
        <f t="shared" si="44"/>
        <v>0</v>
      </c>
      <c r="F956">
        <f t="shared" si="43"/>
        <v>0</v>
      </c>
    </row>
    <row r="957" spans="1:6" x14ac:dyDescent="0.2">
      <c r="A957" s="1">
        <v>44236</v>
      </c>
      <c r="B957" s="2">
        <v>0.83333333333333337</v>
      </c>
      <c r="C957">
        <v>-12.8</v>
      </c>
      <c r="D957">
        <f t="shared" si="42"/>
        <v>0</v>
      </c>
      <c r="E957">
        <f t="shared" si="44"/>
        <v>0</v>
      </c>
      <c r="F957">
        <f t="shared" si="43"/>
        <v>0</v>
      </c>
    </row>
    <row r="958" spans="1:6" x14ac:dyDescent="0.2">
      <c r="A958" s="1">
        <v>44236</v>
      </c>
      <c r="B958" s="2">
        <v>0.875</v>
      </c>
      <c r="C958">
        <v>-14.5</v>
      </c>
      <c r="D958">
        <f t="shared" si="42"/>
        <v>0</v>
      </c>
      <c r="E958">
        <f t="shared" si="44"/>
        <v>0</v>
      </c>
      <c r="F958">
        <f t="shared" si="43"/>
        <v>0</v>
      </c>
    </row>
    <row r="959" spans="1:6" x14ac:dyDescent="0.2">
      <c r="A959" s="1">
        <v>44236</v>
      </c>
      <c r="B959" s="2">
        <v>0.91666666666666663</v>
      </c>
      <c r="C959">
        <v>-14.9</v>
      </c>
      <c r="D959">
        <f t="shared" si="42"/>
        <v>0</v>
      </c>
      <c r="E959">
        <f t="shared" si="44"/>
        <v>0</v>
      </c>
      <c r="F959">
        <f t="shared" si="43"/>
        <v>0</v>
      </c>
    </row>
    <row r="960" spans="1:6" x14ac:dyDescent="0.2">
      <c r="A960" s="1">
        <v>44236</v>
      </c>
      <c r="B960" s="2">
        <v>0.95833333333333337</v>
      </c>
      <c r="C960">
        <v>-15.2</v>
      </c>
      <c r="D960">
        <f t="shared" si="42"/>
        <v>0</v>
      </c>
      <c r="E960">
        <f t="shared" si="44"/>
        <v>0</v>
      </c>
      <c r="F960">
        <f t="shared" si="43"/>
        <v>0</v>
      </c>
    </row>
    <row r="961" spans="1:6" x14ac:dyDescent="0.2">
      <c r="A961" s="1">
        <v>44236</v>
      </c>
      <c r="B961" s="3">
        <v>1</v>
      </c>
      <c r="C961">
        <v>-15</v>
      </c>
      <c r="D961">
        <f t="shared" si="42"/>
        <v>0</v>
      </c>
      <c r="E961">
        <f t="shared" si="44"/>
        <v>0</v>
      </c>
      <c r="F961">
        <f t="shared" si="43"/>
        <v>0</v>
      </c>
    </row>
    <row r="962" spans="1:6" x14ac:dyDescent="0.2">
      <c r="A962" s="1">
        <v>44237</v>
      </c>
      <c r="B962" s="2">
        <v>4.1666666666666664E-2</v>
      </c>
      <c r="C962">
        <v>-14.5</v>
      </c>
      <c r="D962">
        <f t="shared" si="42"/>
        <v>0</v>
      </c>
      <c r="E962">
        <f t="shared" si="44"/>
        <v>0</v>
      </c>
      <c r="F962">
        <f t="shared" si="43"/>
        <v>0</v>
      </c>
    </row>
    <row r="963" spans="1:6" x14ac:dyDescent="0.2">
      <c r="A963" s="1">
        <v>44237</v>
      </c>
      <c r="B963" s="2">
        <v>8.3333333333333329E-2</v>
      </c>
      <c r="C963">
        <v>-14.2</v>
      </c>
      <c r="D963">
        <f t="shared" ref="D963:D1026" si="45">IF(C963&gt;4.4, C963-4.4,0)</f>
        <v>0</v>
      </c>
      <c r="E963">
        <f t="shared" si="44"/>
        <v>0</v>
      </c>
      <c r="F963">
        <f t="shared" ref="F963:F1026" si="46">E963/24</f>
        <v>0</v>
      </c>
    </row>
    <row r="964" spans="1:6" x14ac:dyDescent="0.2">
      <c r="A964" s="1">
        <v>44237</v>
      </c>
      <c r="B964" s="2">
        <v>0.125</v>
      </c>
      <c r="C964">
        <v>-14.8</v>
      </c>
      <c r="D964">
        <f t="shared" si="45"/>
        <v>0</v>
      </c>
      <c r="E964">
        <f t="shared" ref="E964:E1027" si="47">D964+E963</f>
        <v>0</v>
      </c>
      <c r="F964">
        <f t="shared" si="46"/>
        <v>0</v>
      </c>
    </row>
    <row r="965" spans="1:6" x14ac:dyDescent="0.2">
      <c r="A965" s="1">
        <v>44237</v>
      </c>
      <c r="B965" s="2">
        <v>0.16666666666666666</v>
      </c>
      <c r="C965">
        <v>-14.2</v>
      </c>
      <c r="D965">
        <f t="shared" si="45"/>
        <v>0</v>
      </c>
      <c r="E965">
        <f t="shared" si="47"/>
        <v>0</v>
      </c>
      <c r="F965">
        <f t="shared" si="46"/>
        <v>0</v>
      </c>
    </row>
    <row r="966" spans="1:6" x14ac:dyDescent="0.2">
      <c r="A966" s="1">
        <v>44237</v>
      </c>
      <c r="B966" s="2">
        <v>0.20833333333333334</v>
      </c>
      <c r="C966">
        <v>-14.1</v>
      </c>
      <c r="D966">
        <f t="shared" si="45"/>
        <v>0</v>
      </c>
      <c r="E966">
        <f t="shared" si="47"/>
        <v>0</v>
      </c>
      <c r="F966">
        <f t="shared" si="46"/>
        <v>0</v>
      </c>
    </row>
    <row r="967" spans="1:6" x14ac:dyDescent="0.2">
      <c r="A967" s="1">
        <v>44237</v>
      </c>
      <c r="B967" s="2">
        <v>0.25</v>
      </c>
      <c r="C967">
        <v>-13.7</v>
      </c>
      <c r="D967">
        <f t="shared" si="45"/>
        <v>0</v>
      </c>
      <c r="E967">
        <f t="shared" si="47"/>
        <v>0</v>
      </c>
      <c r="F967">
        <f t="shared" si="46"/>
        <v>0</v>
      </c>
    </row>
    <row r="968" spans="1:6" x14ac:dyDescent="0.2">
      <c r="A968" s="1">
        <v>44237</v>
      </c>
      <c r="B968" s="2">
        <v>0.29166666666666669</v>
      </c>
      <c r="C968">
        <v>-13.7</v>
      </c>
      <c r="D968">
        <f t="shared" si="45"/>
        <v>0</v>
      </c>
      <c r="E968">
        <f t="shared" si="47"/>
        <v>0</v>
      </c>
      <c r="F968">
        <f t="shared" si="46"/>
        <v>0</v>
      </c>
    </row>
    <row r="969" spans="1:6" x14ac:dyDescent="0.2">
      <c r="A969" s="1">
        <v>44237</v>
      </c>
      <c r="B969" s="2">
        <v>0.33333333333333331</v>
      </c>
      <c r="C969">
        <v>-14.4</v>
      </c>
      <c r="D969">
        <f t="shared" si="45"/>
        <v>0</v>
      </c>
      <c r="E969">
        <f t="shared" si="47"/>
        <v>0</v>
      </c>
      <c r="F969">
        <f t="shared" si="46"/>
        <v>0</v>
      </c>
    </row>
    <row r="970" spans="1:6" x14ac:dyDescent="0.2">
      <c r="A970" s="1">
        <v>44237</v>
      </c>
      <c r="B970" s="2">
        <v>0.375</v>
      </c>
      <c r="C970">
        <v>-14.6</v>
      </c>
      <c r="D970">
        <f t="shared" si="45"/>
        <v>0</v>
      </c>
      <c r="E970">
        <f t="shared" si="47"/>
        <v>0</v>
      </c>
      <c r="F970">
        <f t="shared" si="46"/>
        <v>0</v>
      </c>
    </row>
    <row r="971" spans="1:6" x14ac:dyDescent="0.2">
      <c r="A971" s="1">
        <v>44237</v>
      </c>
      <c r="B971" s="2">
        <v>0.41666666666666669</v>
      </c>
      <c r="C971">
        <v>-12.8</v>
      </c>
      <c r="D971">
        <f t="shared" si="45"/>
        <v>0</v>
      </c>
      <c r="E971">
        <f t="shared" si="47"/>
        <v>0</v>
      </c>
      <c r="F971">
        <f t="shared" si="46"/>
        <v>0</v>
      </c>
    </row>
    <row r="972" spans="1:6" x14ac:dyDescent="0.2">
      <c r="A972" s="1">
        <v>44237</v>
      </c>
      <c r="B972" s="2">
        <v>0.45833333333333331</v>
      </c>
      <c r="C972">
        <v>-11</v>
      </c>
      <c r="D972">
        <f t="shared" si="45"/>
        <v>0</v>
      </c>
      <c r="E972">
        <f t="shared" si="47"/>
        <v>0</v>
      </c>
      <c r="F972">
        <f t="shared" si="46"/>
        <v>0</v>
      </c>
    </row>
    <row r="973" spans="1:6" x14ac:dyDescent="0.2">
      <c r="A973" s="1">
        <v>44237</v>
      </c>
      <c r="B973" s="2">
        <v>0.5</v>
      </c>
      <c r="C973">
        <v>-9.6</v>
      </c>
      <c r="D973">
        <f t="shared" si="45"/>
        <v>0</v>
      </c>
      <c r="E973">
        <f t="shared" si="47"/>
        <v>0</v>
      </c>
      <c r="F973">
        <f t="shared" si="46"/>
        <v>0</v>
      </c>
    </row>
    <row r="974" spans="1:6" x14ac:dyDescent="0.2">
      <c r="A974" s="1">
        <v>44237</v>
      </c>
      <c r="B974" s="2">
        <v>0.54166666666666663</v>
      </c>
      <c r="C974">
        <v>-9.1</v>
      </c>
      <c r="D974">
        <f t="shared" si="45"/>
        <v>0</v>
      </c>
      <c r="E974">
        <f t="shared" si="47"/>
        <v>0</v>
      </c>
      <c r="F974">
        <f t="shared" si="46"/>
        <v>0</v>
      </c>
    </row>
    <row r="975" spans="1:6" x14ac:dyDescent="0.2">
      <c r="A975" s="1">
        <v>44237</v>
      </c>
      <c r="B975" s="2">
        <v>0.58333333333333337</v>
      </c>
      <c r="C975">
        <v>-8.1999999999999993</v>
      </c>
      <c r="D975">
        <f t="shared" si="45"/>
        <v>0</v>
      </c>
      <c r="E975">
        <f t="shared" si="47"/>
        <v>0</v>
      </c>
      <c r="F975">
        <f t="shared" si="46"/>
        <v>0</v>
      </c>
    </row>
    <row r="976" spans="1:6" x14ac:dyDescent="0.2">
      <c r="A976" s="1">
        <v>44237</v>
      </c>
      <c r="B976" s="2">
        <v>0.625</v>
      </c>
      <c r="C976">
        <v>-8</v>
      </c>
      <c r="D976">
        <f t="shared" si="45"/>
        <v>0</v>
      </c>
      <c r="E976">
        <f t="shared" si="47"/>
        <v>0</v>
      </c>
      <c r="F976">
        <f t="shared" si="46"/>
        <v>0</v>
      </c>
    </row>
    <row r="977" spans="1:6" x14ac:dyDescent="0.2">
      <c r="A977" s="1">
        <v>44237</v>
      </c>
      <c r="B977" s="2">
        <v>0.66666666666666663</v>
      </c>
      <c r="C977">
        <v>-7.9</v>
      </c>
      <c r="D977">
        <f t="shared" si="45"/>
        <v>0</v>
      </c>
      <c r="E977">
        <f t="shared" si="47"/>
        <v>0</v>
      </c>
      <c r="F977">
        <f t="shared" si="46"/>
        <v>0</v>
      </c>
    </row>
    <row r="978" spans="1:6" x14ac:dyDescent="0.2">
      <c r="A978" s="1">
        <v>44237</v>
      </c>
      <c r="B978" s="2">
        <v>0.70833333333333337</v>
      </c>
      <c r="C978">
        <v>-7.8</v>
      </c>
      <c r="D978">
        <f t="shared" si="45"/>
        <v>0</v>
      </c>
      <c r="E978">
        <f t="shared" si="47"/>
        <v>0</v>
      </c>
      <c r="F978">
        <f t="shared" si="46"/>
        <v>0</v>
      </c>
    </row>
    <row r="979" spans="1:6" x14ac:dyDescent="0.2">
      <c r="A979" s="1">
        <v>44237</v>
      </c>
      <c r="B979" s="2">
        <v>0.75</v>
      </c>
      <c r="C979">
        <v>-8</v>
      </c>
      <c r="D979">
        <f t="shared" si="45"/>
        <v>0</v>
      </c>
      <c r="E979">
        <f t="shared" si="47"/>
        <v>0</v>
      </c>
      <c r="F979">
        <f t="shared" si="46"/>
        <v>0</v>
      </c>
    </row>
    <row r="980" spans="1:6" x14ac:dyDescent="0.2">
      <c r="A980" s="1">
        <v>44237</v>
      </c>
      <c r="B980" s="2">
        <v>0.79166666666666663</v>
      </c>
      <c r="C980">
        <v>-8.6</v>
      </c>
      <c r="D980">
        <f t="shared" si="45"/>
        <v>0</v>
      </c>
      <c r="E980">
        <f t="shared" si="47"/>
        <v>0</v>
      </c>
      <c r="F980">
        <f t="shared" si="46"/>
        <v>0</v>
      </c>
    </row>
    <row r="981" spans="1:6" x14ac:dyDescent="0.2">
      <c r="A981" s="1">
        <v>44237</v>
      </c>
      <c r="B981" s="2">
        <v>0.83333333333333337</v>
      </c>
      <c r="C981">
        <v>-9.6999999999999993</v>
      </c>
      <c r="D981">
        <f t="shared" si="45"/>
        <v>0</v>
      </c>
      <c r="E981">
        <f t="shared" si="47"/>
        <v>0</v>
      </c>
      <c r="F981">
        <f t="shared" si="46"/>
        <v>0</v>
      </c>
    </row>
    <row r="982" spans="1:6" x14ac:dyDescent="0.2">
      <c r="A982" s="1">
        <v>44237</v>
      </c>
      <c r="B982" s="2">
        <v>0.875</v>
      </c>
      <c r="C982">
        <v>-10.8</v>
      </c>
      <c r="D982">
        <f t="shared" si="45"/>
        <v>0</v>
      </c>
      <c r="E982">
        <f t="shared" si="47"/>
        <v>0</v>
      </c>
      <c r="F982">
        <f t="shared" si="46"/>
        <v>0</v>
      </c>
    </row>
    <row r="983" spans="1:6" x14ac:dyDescent="0.2">
      <c r="A983" s="1">
        <v>44237</v>
      </c>
      <c r="B983" s="2">
        <v>0.91666666666666663</v>
      </c>
      <c r="C983">
        <v>-10.7</v>
      </c>
      <c r="D983">
        <f t="shared" si="45"/>
        <v>0</v>
      </c>
      <c r="E983">
        <f t="shared" si="47"/>
        <v>0</v>
      </c>
      <c r="F983">
        <f t="shared" si="46"/>
        <v>0</v>
      </c>
    </row>
    <row r="984" spans="1:6" x14ac:dyDescent="0.2">
      <c r="A984" s="1">
        <v>44237</v>
      </c>
      <c r="B984" s="2">
        <v>0.95833333333333337</v>
      </c>
      <c r="C984">
        <v>-10.1</v>
      </c>
      <c r="D984">
        <f t="shared" si="45"/>
        <v>0</v>
      </c>
      <c r="E984">
        <f t="shared" si="47"/>
        <v>0</v>
      </c>
      <c r="F984">
        <f t="shared" si="46"/>
        <v>0</v>
      </c>
    </row>
    <row r="985" spans="1:6" x14ac:dyDescent="0.2">
      <c r="A985" s="1">
        <v>44237</v>
      </c>
      <c r="B985" s="3">
        <v>1</v>
      </c>
      <c r="C985">
        <v>-11.7</v>
      </c>
      <c r="D985">
        <f t="shared" si="45"/>
        <v>0</v>
      </c>
      <c r="E985">
        <f t="shared" si="47"/>
        <v>0</v>
      </c>
      <c r="F985">
        <f t="shared" si="46"/>
        <v>0</v>
      </c>
    </row>
    <row r="986" spans="1:6" x14ac:dyDescent="0.2">
      <c r="A986" s="1">
        <v>44238</v>
      </c>
      <c r="B986" s="2">
        <v>4.1666666666666664E-2</v>
      </c>
      <c r="C986">
        <v>-12.6</v>
      </c>
      <c r="D986">
        <f t="shared" si="45"/>
        <v>0</v>
      </c>
      <c r="E986">
        <f t="shared" si="47"/>
        <v>0</v>
      </c>
      <c r="F986">
        <f t="shared" si="46"/>
        <v>0</v>
      </c>
    </row>
    <row r="987" spans="1:6" x14ac:dyDescent="0.2">
      <c r="A987" s="1">
        <v>44238</v>
      </c>
      <c r="B987" s="2">
        <v>8.3333333333333329E-2</v>
      </c>
      <c r="C987">
        <v>-12.8</v>
      </c>
      <c r="D987">
        <f t="shared" si="45"/>
        <v>0</v>
      </c>
      <c r="E987">
        <f t="shared" si="47"/>
        <v>0</v>
      </c>
      <c r="F987">
        <f t="shared" si="46"/>
        <v>0</v>
      </c>
    </row>
    <row r="988" spans="1:6" x14ac:dyDescent="0.2">
      <c r="A988" s="1">
        <v>44238</v>
      </c>
      <c r="B988" s="2">
        <v>0.125</v>
      </c>
      <c r="C988">
        <v>-14</v>
      </c>
      <c r="D988">
        <f t="shared" si="45"/>
        <v>0</v>
      </c>
      <c r="E988">
        <f t="shared" si="47"/>
        <v>0</v>
      </c>
      <c r="F988">
        <f t="shared" si="46"/>
        <v>0</v>
      </c>
    </row>
    <row r="989" spans="1:6" x14ac:dyDescent="0.2">
      <c r="A989" s="1">
        <v>44238</v>
      </c>
      <c r="B989" s="2">
        <v>0.16666666666666666</v>
      </c>
      <c r="C989">
        <v>-14.6</v>
      </c>
      <c r="D989">
        <f t="shared" si="45"/>
        <v>0</v>
      </c>
      <c r="E989">
        <f t="shared" si="47"/>
        <v>0</v>
      </c>
      <c r="F989">
        <f t="shared" si="46"/>
        <v>0</v>
      </c>
    </row>
    <row r="990" spans="1:6" x14ac:dyDescent="0.2">
      <c r="A990" s="1">
        <v>44238</v>
      </c>
      <c r="B990" s="2">
        <v>0.20833333333333334</v>
      </c>
      <c r="C990">
        <v>-15.5</v>
      </c>
      <c r="D990">
        <f t="shared" si="45"/>
        <v>0</v>
      </c>
      <c r="E990">
        <f t="shared" si="47"/>
        <v>0</v>
      </c>
      <c r="F990">
        <f t="shared" si="46"/>
        <v>0</v>
      </c>
    </row>
    <row r="991" spans="1:6" x14ac:dyDescent="0.2">
      <c r="A991" s="1">
        <v>44238</v>
      </c>
      <c r="B991" s="2">
        <v>0.25</v>
      </c>
      <c r="C991">
        <v>-15.9</v>
      </c>
      <c r="D991">
        <f t="shared" si="45"/>
        <v>0</v>
      </c>
      <c r="E991">
        <f t="shared" si="47"/>
        <v>0</v>
      </c>
      <c r="F991">
        <f t="shared" si="46"/>
        <v>0</v>
      </c>
    </row>
    <row r="992" spans="1:6" x14ac:dyDescent="0.2">
      <c r="A992" s="1">
        <v>44238</v>
      </c>
      <c r="B992" s="2">
        <v>0.29166666666666669</v>
      </c>
      <c r="C992">
        <v>-16.100000000000001</v>
      </c>
      <c r="D992">
        <f t="shared" si="45"/>
        <v>0</v>
      </c>
      <c r="E992">
        <f t="shared" si="47"/>
        <v>0</v>
      </c>
      <c r="F992">
        <f t="shared" si="46"/>
        <v>0</v>
      </c>
    </row>
    <row r="993" spans="1:6" x14ac:dyDescent="0.2">
      <c r="A993" s="1">
        <v>44238</v>
      </c>
      <c r="B993" s="2">
        <v>0.33333333333333331</v>
      </c>
      <c r="C993">
        <v>-16.899999999999999</v>
      </c>
      <c r="D993">
        <f t="shared" si="45"/>
        <v>0</v>
      </c>
      <c r="E993">
        <f t="shared" si="47"/>
        <v>0</v>
      </c>
      <c r="F993">
        <f t="shared" si="46"/>
        <v>0</v>
      </c>
    </row>
    <row r="994" spans="1:6" x14ac:dyDescent="0.2">
      <c r="A994" s="1">
        <v>44238</v>
      </c>
      <c r="B994" s="2">
        <v>0.375</v>
      </c>
      <c r="C994">
        <v>-15.7</v>
      </c>
      <c r="D994">
        <f t="shared" si="45"/>
        <v>0</v>
      </c>
      <c r="E994">
        <f t="shared" si="47"/>
        <v>0</v>
      </c>
      <c r="F994">
        <f t="shared" si="46"/>
        <v>0</v>
      </c>
    </row>
    <row r="995" spans="1:6" x14ac:dyDescent="0.2">
      <c r="A995" s="1">
        <v>44238</v>
      </c>
      <c r="B995" s="2">
        <v>0.41666666666666669</v>
      </c>
      <c r="C995">
        <v>-12.6</v>
      </c>
      <c r="D995">
        <f t="shared" si="45"/>
        <v>0</v>
      </c>
      <c r="E995">
        <f t="shared" si="47"/>
        <v>0</v>
      </c>
      <c r="F995">
        <f t="shared" si="46"/>
        <v>0</v>
      </c>
    </row>
    <row r="996" spans="1:6" x14ac:dyDescent="0.2">
      <c r="A996" s="1">
        <v>44238</v>
      </c>
      <c r="B996" s="2">
        <v>0.45833333333333331</v>
      </c>
      <c r="C996">
        <v>-11.9</v>
      </c>
      <c r="D996">
        <f t="shared" si="45"/>
        <v>0</v>
      </c>
      <c r="E996">
        <f t="shared" si="47"/>
        <v>0</v>
      </c>
      <c r="F996">
        <f t="shared" si="46"/>
        <v>0</v>
      </c>
    </row>
    <row r="997" spans="1:6" x14ac:dyDescent="0.2">
      <c r="A997" s="1">
        <v>44238</v>
      </c>
      <c r="B997" s="2">
        <v>0.5</v>
      </c>
      <c r="C997">
        <v>-10.8</v>
      </c>
      <c r="D997">
        <f t="shared" si="45"/>
        <v>0</v>
      </c>
      <c r="E997">
        <f t="shared" si="47"/>
        <v>0</v>
      </c>
      <c r="F997">
        <f t="shared" si="46"/>
        <v>0</v>
      </c>
    </row>
    <row r="998" spans="1:6" x14ac:dyDescent="0.2">
      <c r="A998" s="1">
        <v>44238</v>
      </c>
      <c r="B998" s="2">
        <v>0.54166666666666663</v>
      </c>
      <c r="C998">
        <v>-9.9</v>
      </c>
      <c r="D998">
        <f t="shared" si="45"/>
        <v>0</v>
      </c>
      <c r="E998">
        <f t="shared" si="47"/>
        <v>0</v>
      </c>
      <c r="F998">
        <f t="shared" si="46"/>
        <v>0</v>
      </c>
    </row>
    <row r="999" spans="1:6" x14ac:dyDescent="0.2">
      <c r="A999" s="1">
        <v>44238</v>
      </c>
      <c r="B999" s="2">
        <v>0.58333333333333337</v>
      </c>
      <c r="C999">
        <v>-9.4</v>
      </c>
      <c r="D999">
        <f t="shared" si="45"/>
        <v>0</v>
      </c>
      <c r="E999">
        <f t="shared" si="47"/>
        <v>0</v>
      </c>
      <c r="F999">
        <f t="shared" si="46"/>
        <v>0</v>
      </c>
    </row>
    <row r="1000" spans="1:6" x14ac:dyDescent="0.2">
      <c r="A1000" s="1">
        <v>44238</v>
      </c>
      <c r="B1000" s="2">
        <v>0.625</v>
      </c>
      <c r="C1000">
        <v>-8.1999999999999993</v>
      </c>
      <c r="D1000">
        <f t="shared" si="45"/>
        <v>0</v>
      </c>
      <c r="E1000">
        <f t="shared" si="47"/>
        <v>0</v>
      </c>
      <c r="F1000">
        <f t="shared" si="46"/>
        <v>0</v>
      </c>
    </row>
    <row r="1001" spans="1:6" x14ac:dyDescent="0.2">
      <c r="A1001" s="1">
        <v>44238</v>
      </c>
      <c r="B1001" s="2">
        <v>0.66666666666666663</v>
      </c>
      <c r="C1001">
        <v>-7</v>
      </c>
      <c r="D1001">
        <f t="shared" si="45"/>
        <v>0</v>
      </c>
      <c r="E1001">
        <f t="shared" si="47"/>
        <v>0</v>
      </c>
      <c r="F1001">
        <f t="shared" si="46"/>
        <v>0</v>
      </c>
    </row>
    <row r="1002" spans="1:6" x14ac:dyDescent="0.2">
      <c r="A1002" s="1">
        <v>44238</v>
      </c>
      <c r="B1002" s="2">
        <v>0.70833333333333337</v>
      </c>
      <c r="C1002">
        <v>-7.8</v>
      </c>
      <c r="D1002">
        <f t="shared" si="45"/>
        <v>0</v>
      </c>
      <c r="E1002">
        <f t="shared" si="47"/>
        <v>0</v>
      </c>
      <c r="F1002">
        <f t="shared" si="46"/>
        <v>0</v>
      </c>
    </row>
    <row r="1003" spans="1:6" x14ac:dyDescent="0.2">
      <c r="A1003" s="1">
        <v>44238</v>
      </c>
      <c r="B1003" s="2">
        <v>0.75</v>
      </c>
      <c r="C1003">
        <v>-8.6</v>
      </c>
      <c r="D1003">
        <f t="shared" si="45"/>
        <v>0</v>
      </c>
      <c r="E1003">
        <f t="shared" si="47"/>
        <v>0</v>
      </c>
      <c r="F1003">
        <f t="shared" si="46"/>
        <v>0</v>
      </c>
    </row>
    <row r="1004" spans="1:6" x14ac:dyDescent="0.2">
      <c r="A1004" s="1">
        <v>44238</v>
      </c>
      <c r="B1004" s="2">
        <v>0.79166666666666663</v>
      </c>
      <c r="C1004">
        <v>-9</v>
      </c>
      <c r="D1004">
        <f t="shared" si="45"/>
        <v>0</v>
      </c>
      <c r="E1004">
        <f t="shared" si="47"/>
        <v>0</v>
      </c>
      <c r="F1004">
        <f t="shared" si="46"/>
        <v>0</v>
      </c>
    </row>
    <row r="1005" spans="1:6" x14ac:dyDescent="0.2">
      <c r="A1005" s="1">
        <v>44238</v>
      </c>
      <c r="B1005" s="2">
        <v>0.83333333333333337</v>
      </c>
      <c r="C1005">
        <v>-9.1</v>
      </c>
      <c r="D1005">
        <f t="shared" si="45"/>
        <v>0</v>
      </c>
      <c r="E1005">
        <f t="shared" si="47"/>
        <v>0</v>
      </c>
      <c r="F1005">
        <f t="shared" si="46"/>
        <v>0</v>
      </c>
    </row>
    <row r="1006" spans="1:6" x14ac:dyDescent="0.2">
      <c r="A1006" s="1">
        <v>44238</v>
      </c>
      <c r="B1006" s="2">
        <v>0.875</v>
      </c>
      <c r="C1006">
        <v>-9.3000000000000007</v>
      </c>
      <c r="D1006">
        <f t="shared" si="45"/>
        <v>0</v>
      </c>
      <c r="E1006">
        <f t="shared" si="47"/>
        <v>0</v>
      </c>
      <c r="F1006">
        <f t="shared" si="46"/>
        <v>0</v>
      </c>
    </row>
    <row r="1007" spans="1:6" x14ac:dyDescent="0.2">
      <c r="A1007" s="1">
        <v>44238</v>
      </c>
      <c r="B1007" s="2">
        <v>0.91666666666666663</v>
      </c>
      <c r="C1007">
        <v>-9.5</v>
      </c>
      <c r="D1007">
        <f t="shared" si="45"/>
        <v>0</v>
      </c>
      <c r="E1007">
        <f t="shared" si="47"/>
        <v>0</v>
      </c>
      <c r="F1007">
        <f t="shared" si="46"/>
        <v>0</v>
      </c>
    </row>
    <row r="1008" spans="1:6" x14ac:dyDescent="0.2">
      <c r="A1008" s="1">
        <v>44238</v>
      </c>
      <c r="B1008" s="2">
        <v>0.95833333333333337</v>
      </c>
      <c r="C1008">
        <v>-9.5</v>
      </c>
      <c r="D1008">
        <f t="shared" si="45"/>
        <v>0</v>
      </c>
      <c r="E1008">
        <f t="shared" si="47"/>
        <v>0</v>
      </c>
      <c r="F1008">
        <f t="shared" si="46"/>
        <v>0</v>
      </c>
    </row>
    <row r="1009" spans="1:6" x14ac:dyDescent="0.2">
      <c r="A1009" s="1">
        <v>44238</v>
      </c>
      <c r="B1009" s="3">
        <v>1</v>
      </c>
      <c r="C1009">
        <v>-9.8000000000000007</v>
      </c>
      <c r="D1009">
        <f t="shared" si="45"/>
        <v>0</v>
      </c>
      <c r="E1009">
        <f t="shared" si="47"/>
        <v>0</v>
      </c>
      <c r="F1009">
        <f t="shared" si="46"/>
        <v>0</v>
      </c>
    </row>
    <row r="1010" spans="1:6" x14ac:dyDescent="0.2">
      <c r="A1010" s="1">
        <v>44239</v>
      </c>
      <c r="B1010" s="2">
        <v>4.1666666666666664E-2</v>
      </c>
      <c r="C1010">
        <v>-10.1</v>
      </c>
      <c r="D1010">
        <f t="shared" si="45"/>
        <v>0</v>
      </c>
      <c r="E1010">
        <f t="shared" si="47"/>
        <v>0</v>
      </c>
      <c r="F1010">
        <f t="shared" si="46"/>
        <v>0</v>
      </c>
    </row>
    <row r="1011" spans="1:6" x14ac:dyDescent="0.2">
      <c r="A1011" s="1">
        <v>44239</v>
      </c>
      <c r="B1011" s="2">
        <v>8.3333333333333329E-2</v>
      </c>
      <c r="C1011">
        <v>-10.1</v>
      </c>
      <c r="D1011">
        <f t="shared" si="45"/>
        <v>0</v>
      </c>
      <c r="E1011">
        <f t="shared" si="47"/>
        <v>0</v>
      </c>
      <c r="F1011">
        <f t="shared" si="46"/>
        <v>0</v>
      </c>
    </row>
    <row r="1012" spans="1:6" x14ac:dyDescent="0.2">
      <c r="A1012" s="1">
        <v>44239</v>
      </c>
      <c r="B1012" s="2">
        <v>0.125</v>
      </c>
      <c r="C1012">
        <v>-9.9</v>
      </c>
      <c r="D1012">
        <f t="shared" si="45"/>
        <v>0</v>
      </c>
      <c r="E1012">
        <f t="shared" si="47"/>
        <v>0</v>
      </c>
      <c r="F1012">
        <f t="shared" si="46"/>
        <v>0</v>
      </c>
    </row>
    <row r="1013" spans="1:6" x14ac:dyDescent="0.2">
      <c r="A1013" s="1">
        <v>44239</v>
      </c>
      <c r="B1013" s="2">
        <v>0.16666666666666666</v>
      </c>
      <c r="C1013">
        <v>-9.9</v>
      </c>
      <c r="D1013">
        <f t="shared" si="45"/>
        <v>0</v>
      </c>
      <c r="E1013">
        <f t="shared" si="47"/>
        <v>0</v>
      </c>
      <c r="F1013">
        <f t="shared" si="46"/>
        <v>0</v>
      </c>
    </row>
    <row r="1014" spans="1:6" x14ac:dyDescent="0.2">
      <c r="A1014" s="1">
        <v>44239</v>
      </c>
      <c r="B1014" s="2">
        <v>0.20833333333333334</v>
      </c>
      <c r="C1014">
        <v>-9.9</v>
      </c>
      <c r="D1014">
        <f t="shared" si="45"/>
        <v>0</v>
      </c>
      <c r="E1014">
        <f t="shared" si="47"/>
        <v>0</v>
      </c>
      <c r="F1014">
        <f t="shared" si="46"/>
        <v>0</v>
      </c>
    </row>
    <row r="1015" spans="1:6" x14ac:dyDescent="0.2">
      <c r="A1015" s="1">
        <v>44239</v>
      </c>
      <c r="B1015" s="2">
        <v>0.25</v>
      </c>
      <c r="C1015">
        <v>-10</v>
      </c>
      <c r="D1015">
        <f t="shared" si="45"/>
        <v>0</v>
      </c>
      <c r="E1015">
        <f t="shared" si="47"/>
        <v>0</v>
      </c>
      <c r="F1015">
        <f t="shared" si="46"/>
        <v>0</v>
      </c>
    </row>
    <row r="1016" spans="1:6" x14ac:dyDescent="0.2">
      <c r="A1016" s="1">
        <v>44239</v>
      </c>
      <c r="B1016" s="2">
        <v>0.29166666666666669</v>
      </c>
      <c r="C1016">
        <v>-10</v>
      </c>
      <c r="D1016">
        <f t="shared" si="45"/>
        <v>0</v>
      </c>
      <c r="E1016">
        <f t="shared" si="47"/>
        <v>0</v>
      </c>
      <c r="F1016">
        <f t="shared" si="46"/>
        <v>0</v>
      </c>
    </row>
    <row r="1017" spans="1:6" x14ac:dyDescent="0.2">
      <c r="A1017" s="1">
        <v>44239</v>
      </c>
      <c r="B1017" s="2">
        <v>0.33333333333333331</v>
      </c>
      <c r="C1017">
        <v>-10.1</v>
      </c>
      <c r="D1017">
        <f t="shared" si="45"/>
        <v>0</v>
      </c>
      <c r="E1017">
        <f t="shared" si="47"/>
        <v>0</v>
      </c>
      <c r="F1017">
        <f t="shared" si="46"/>
        <v>0</v>
      </c>
    </row>
    <row r="1018" spans="1:6" x14ac:dyDescent="0.2">
      <c r="A1018" s="1">
        <v>44239</v>
      </c>
      <c r="B1018" s="2">
        <v>0.375</v>
      </c>
      <c r="C1018">
        <v>-9.9</v>
      </c>
      <c r="D1018">
        <f t="shared" si="45"/>
        <v>0</v>
      </c>
      <c r="E1018">
        <f t="shared" si="47"/>
        <v>0</v>
      </c>
      <c r="F1018">
        <f t="shared" si="46"/>
        <v>0</v>
      </c>
    </row>
    <row r="1019" spans="1:6" x14ac:dyDescent="0.2">
      <c r="A1019" s="1">
        <v>44239</v>
      </c>
      <c r="B1019" s="2">
        <v>0.41666666666666669</v>
      </c>
      <c r="C1019">
        <v>-9.6</v>
      </c>
      <c r="D1019">
        <f t="shared" si="45"/>
        <v>0</v>
      </c>
      <c r="E1019">
        <f t="shared" si="47"/>
        <v>0</v>
      </c>
      <c r="F1019">
        <f t="shared" si="46"/>
        <v>0</v>
      </c>
    </row>
    <row r="1020" spans="1:6" x14ac:dyDescent="0.2">
      <c r="A1020" s="1">
        <v>44239</v>
      </c>
      <c r="B1020" s="2">
        <v>0.45833333333333331</v>
      </c>
      <c r="C1020">
        <v>-9.1</v>
      </c>
      <c r="D1020">
        <f t="shared" si="45"/>
        <v>0</v>
      </c>
      <c r="E1020">
        <f t="shared" si="47"/>
        <v>0</v>
      </c>
      <c r="F1020">
        <f t="shared" si="46"/>
        <v>0</v>
      </c>
    </row>
    <row r="1021" spans="1:6" x14ac:dyDescent="0.2">
      <c r="A1021" s="1">
        <v>44239</v>
      </c>
      <c r="B1021" s="2">
        <v>0.5</v>
      </c>
      <c r="C1021">
        <v>-8.6</v>
      </c>
      <c r="D1021">
        <f t="shared" si="45"/>
        <v>0</v>
      </c>
      <c r="E1021">
        <f t="shared" si="47"/>
        <v>0</v>
      </c>
      <c r="F1021">
        <f t="shared" si="46"/>
        <v>0</v>
      </c>
    </row>
    <row r="1022" spans="1:6" x14ac:dyDescent="0.2">
      <c r="A1022" s="1">
        <v>44239</v>
      </c>
      <c r="B1022" s="2">
        <v>0.54166666666666663</v>
      </c>
      <c r="C1022">
        <v>-7.8</v>
      </c>
      <c r="D1022">
        <f t="shared" si="45"/>
        <v>0</v>
      </c>
      <c r="E1022">
        <f t="shared" si="47"/>
        <v>0</v>
      </c>
      <c r="F1022">
        <f t="shared" si="46"/>
        <v>0</v>
      </c>
    </row>
    <row r="1023" spans="1:6" x14ac:dyDescent="0.2">
      <c r="A1023" s="1">
        <v>44239</v>
      </c>
      <c r="B1023" s="2">
        <v>0.58333333333333337</v>
      </c>
      <c r="C1023">
        <v>-5.5</v>
      </c>
      <c r="D1023">
        <f t="shared" si="45"/>
        <v>0</v>
      </c>
      <c r="E1023">
        <f t="shared" si="47"/>
        <v>0</v>
      </c>
      <c r="F1023">
        <f t="shared" si="46"/>
        <v>0</v>
      </c>
    </row>
    <row r="1024" spans="1:6" x14ac:dyDescent="0.2">
      <c r="A1024" s="1">
        <v>44239</v>
      </c>
      <c r="B1024" s="2">
        <v>0.625</v>
      </c>
      <c r="C1024">
        <v>-5.8</v>
      </c>
      <c r="D1024">
        <f t="shared" si="45"/>
        <v>0</v>
      </c>
      <c r="E1024">
        <f t="shared" si="47"/>
        <v>0</v>
      </c>
      <c r="F1024">
        <f t="shared" si="46"/>
        <v>0</v>
      </c>
    </row>
    <row r="1025" spans="1:6" x14ac:dyDescent="0.2">
      <c r="A1025" s="1">
        <v>44239</v>
      </c>
      <c r="B1025" s="2">
        <v>0.66666666666666663</v>
      </c>
      <c r="C1025">
        <v>-5.8</v>
      </c>
      <c r="D1025">
        <f t="shared" si="45"/>
        <v>0</v>
      </c>
      <c r="E1025">
        <f t="shared" si="47"/>
        <v>0</v>
      </c>
      <c r="F1025">
        <f t="shared" si="46"/>
        <v>0</v>
      </c>
    </row>
    <row r="1026" spans="1:6" x14ac:dyDescent="0.2">
      <c r="A1026" s="1">
        <v>44239</v>
      </c>
      <c r="B1026" s="2">
        <v>0.70833333333333337</v>
      </c>
      <c r="C1026">
        <v>-6</v>
      </c>
      <c r="D1026">
        <f t="shared" si="45"/>
        <v>0</v>
      </c>
      <c r="E1026">
        <f t="shared" si="47"/>
        <v>0</v>
      </c>
      <c r="F1026">
        <f t="shared" si="46"/>
        <v>0</v>
      </c>
    </row>
    <row r="1027" spans="1:6" x14ac:dyDescent="0.2">
      <c r="A1027" s="1">
        <v>44239</v>
      </c>
      <c r="B1027" s="2">
        <v>0.75</v>
      </c>
      <c r="C1027">
        <v>-6.9</v>
      </c>
      <c r="D1027">
        <f t="shared" ref="D1027:D1090" si="48">IF(C1027&gt;4.4, C1027-4.4,0)</f>
        <v>0</v>
      </c>
      <c r="E1027">
        <f t="shared" si="47"/>
        <v>0</v>
      </c>
      <c r="F1027">
        <f t="shared" ref="F1027:F1090" si="49">E1027/24</f>
        <v>0</v>
      </c>
    </row>
    <row r="1028" spans="1:6" x14ac:dyDescent="0.2">
      <c r="A1028" s="1">
        <v>44239</v>
      </c>
      <c r="B1028" s="2">
        <v>0.79166666666666663</v>
      </c>
      <c r="C1028">
        <v>-7.7</v>
      </c>
      <c r="D1028">
        <f t="shared" si="48"/>
        <v>0</v>
      </c>
      <c r="E1028">
        <f t="shared" ref="E1028:E1091" si="50">D1028+E1027</f>
        <v>0</v>
      </c>
      <c r="F1028">
        <f t="shared" si="49"/>
        <v>0</v>
      </c>
    </row>
    <row r="1029" spans="1:6" x14ac:dyDescent="0.2">
      <c r="A1029" s="1">
        <v>44239</v>
      </c>
      <c r="B1029" s="2">
        <v>0.83333333333333337</v>
      </c>
      <c r="C1029">
        <v>-8.3000000000000007</v>
      </c>
      <c r="D1029">
        <f t="shared" si="48"/>
        <v>0</v>
      </c>
      <c r="E1029">
        <f t="shared" si="50"/>
        <v>0</v>
      </c>
      <c r="F1029">
        <f t="shared" si="49"/>
        <v>0</v>
      </c>
    </row>
    <row r="1030" spans="1:6" x14ac:dyDescent="0.2">
      <c r="A1030" s="1">
        <v>44239</v>
      </c>
      <c r="B1030" s="2">
        <v>0.875</v>
      </c>
      <c r="C1030">
        <v>-8.8000000000000007</v>
      </c>
      <c r="D1030">
        <f t="shared" si="48"/>
        <v>0</v>
      </c>
      <c r="E1030">
        <f t="shared" si="50"/>
        <v>0</v>
      </c>
      <c r="F1030">
        <f t="shared" si="49"/>
        <v>0</v>
      </c>
    </row>
    <row r="1031" spans="1:6" x14ac:dyDescent="0.2">
      <c r="A1031" s="1">
        <v>44239</v>
      </c>
      <c r="B1031" s="2">
        <v>0.91666666666666663</v>
      </c>
      <c r="C1031">
        <v>-9.1999999999999993</v>
      </c>
      <c r="D1031">
        <f t="shared" si="48"/>
        <v>0</v>
      </c>
      <c r="E1031">
        <f t="shared" si="50"/>
        <v>0</v>
      </c>
      <c r="F1031">
        <f t="shared" si="49"/>
        <v>0</v>
      </c>
    </row>
    <row r="1032" spans="1:6" x14ac:dyDescent="0.2">
      <c r="A1032" s="1">
        <v>44239</v>
      </c>
      <c r="B1032" s="2">
        <v>0.95833333333333337</v>
      </c>
      <c r="C1032">
        <v>-9.3000000000000007</v>
      </c>
      <c r="D1032">
        <f t="shared" si="48"/>
        <v>0</v>
      </c>
      <c r="E1032">
        <f t="shared" si="50"/>
        <v>0</v>
      </c>
      <c r="F1032">
        <f t="shared" si="49"/>
        <v>0</v>
      </c>
    </row>
    <row r="1033" spans="1:6" x14ac:dyDescent="0.2">
      <c r="A1033" s="1">
        <v>44239</v>
      </c>
      <c r="B1033" s="3">
        <v>1</v>
      </c>
      <c r="C1033">
        <v>-9.4</v>
      </c>
      <c r="D1033">
        <f t="shared" si="48"/>
        <v>0</v>
      </c>
      <c r="E1033">
        <f t="shared" si="50"/>
        <v>0</v>
      </c>
      <c r="F1033">
        <f t="shared" si="49"/>
        <v>0</v>
      </c>
    </row>
    <row r="1034" spans="1:6" x14ac:dyDescent="0.2">
      <c r="A1034" s="1">
        <v>44240</v>
      </c>
      <c r="B1034" s="2">
        <v>4.1666666666666664E-2</v>
      </c>
      <c r="C1034">
        <v>-9.8000000000000007</v>
      </c>
      <c r="D1034">
        <f t="shared" si="48"/>
        <v>0</v>
      </c>
      <c r="E1034">
        <f t="shared" si="50"/>
        <v>0</v>
      </c>
      <c r="F1034">
        <f t="shared" si="49"/>
        <v>0</v>
      </c>
    </row>
    <row r="1035" spans="1:6" x14ac:dyDescent="0.2">
      <c r="A1035" s="1">
        <v>44240</v>
      </c>
      <c r="B1035" s="2">
        <v>8.3333333333333329E-2</v>
      </c>
      <c r="C1035">
        <v>-10</v>
      </c>
      <c r="D1035">
        <f t="shared" si="48"/>
        <v>0</v>
      </c>
      <c r="E1035">
        <f t="shared" si="50"/>
        <v>0</v>
      </c>
      <c r="F1035">
        <f t="shared" si="49"/>
        <v>0</v>
      </c>
    </row>
    <row r="1036" spans="1:6" x14ac:dyDescent="0.2">
      <c r="A1036" s="1">
        <v>44240</v>
      </c>
      <c r="B1036" s="2">
        <v>0.125</v>
      </c>
      <c r="C1036">
        <v>-10.1</v>
      </c>
      <c r="D1036">
        <f t="shared" si="48"/>
        <v>0</v>
      </c>
      <c r="E1036">
        <f t="shared" si="50"/>
        <v>0</v>
      </c>
      <c r="F1036">
        <f t="shared" si="49"/>
        <v>0</v>
      </c>
    </row>
    <row r="1037" spans="1:6" x14ac:dyDescent="0.2">
      <c r="A1037" s="1">
        <v>44240</v>
      </c>
      <c r="B1037" s="2">
        <v>0.16666666666666666</v>
      </c>
      <c r="C1037">
        <v>-10.4</v>
      </c>
      <c r="D1037">
        <f t="shared" si="48"/>
        <v>0</v>
      </c>
      <c r="E1037">
        <f t="shared" si="50"/>
        <v>0</v>
      </c>
      <c r="F1037">
        <f t="shared" si="49"/>
        <v>0</v>
      </c>
    </row>
    <row r="1038" spans="1:6" x14ac:dyDescent="0.2">
      <c r="A1038" s="1">
        <v>44240</v>
      </c>
      <c r="B1038" s="2">
        <v>0.20833333333333334</v>
      </c>
      <c r="C1038">
        <v>-10.7</v>
      </c>
      <c r="D1038">
        <f t="shared" si="48"/>
        <v>0</v>
      </c>
      <c r="E1038">
        <f t="shared" si="50"/>
        <v>0</v>
      </c>
      <c r="F1038">
        <f t="shared" si="49"/>
        <v>0</v>
      </c>
    </row>
    <row r="1039" spans="1:6" x14ac:dyDescent="0.2">
      <c r="A1039" s="1">
        <v>44240</v>
      </c>
      <c r="B1039" s="2">
        <v>0.25</v>
      </c>
      <c r="C1039">
        <v>-10.6</v>
      </c>
      <c r="D1039">
        <f t="shared" si="48"/>
        <v>0</v>
      </c>
      <c r="E1039">
        <f t="shared" si="50"/>
        <v>0</v>
      </c>
      <c r="F1039">
        <f t="shared" si="49"/>
        <v>0</v>
      </c>
    </row>
    <row r="1040" spans="1:6" x14ac:dyDescent="0.2">
      <c r="A1040" s="1">
        <v>44240</v>
      </c>
      <c r="B1040" s="2">
        <v>0.29166666666666669</v>
      </c>
      <c r="C1040">
        <v>-10.4</v>
      </c>
      <c r="D1040">
        <f t="shared" si="48"/>
        <v>0</v>
      </c>
      <c r="E1040">
        <f t="shared" si="50"/>
        <v>0</v>
      </c>
      <c r="F1040">
        <f t="shared" si="49"/>
        <v>0</v>
      </c>
    </row>
    <row r="1041" spans="1:6" x14ac:dyDescent="0.2">
      <c r="A1041" s="1">
        <v>44240</v>
      </c>
      <c r="B1041" s="2">
        <v>0.33333333333333331</v>
      </c>
      <c r="C1041">
        <v>-10.4</v>
      </c>
      <c r="D1041">
        <f t="shared" si="48"/>
        <v>0</v>
      </c>
      <c r="E1041">
        <f t="shared" si="50"/>
        <v>0</v>
      </c>
      <c r="F1041">
        <f t="shared" si="49"/>
        <v>0</v>
      </c>
    </row>
    <row r="1042" spans="1:6" x14ac:dyDescent="0.2">
      <c r="A1042" s="1">
        <v>44240</v>
      </c>
      <c r="B1042" s="2">
        <v>0.375</v>
      </c>
      <c r="C1042">
        <v>-10.199999999999999</v>
      </c>
      <c r="D1042">
        <f t="shared" si="48"/>
        <v>0</v>
      </c>
      <c r="E1042">
        <f t="shared" si="50"/>
        <v>0</v>
      </c>
      <c r="F1042">
        <f t="shared" si="49"/>
        <v>0</v>
      </c>
    </row>
    <row r="1043" spans="1:6" x14ac:dyDescent="0.2">
      <c r="A1043" s="1">
        <v>44240</v>
      </c>
      <c r="B1043" s="2">
        <v>0.41666666666666669</v>
      </c>
      <c r="C1043">
        <v>-9.9</v>
      </c>
      <c r="D1043">
        <f t="shared" si="48"/>
        <v>0</v>
      </c>
      <c r="E1043">
        <f t="shared" si="50"/>
        <v>0</v>
      </c>
      <c r="F1043">
        <f t="shared" si="49"/>
        <v>0</v>
      </c>
    </row>
    <row r="1044" spans="1:6" x14ac:dyDescent="0.2">
      <c r="A1044" s="1">
        <v>44240</v>
      </c>
      <c r="B1044" s="2">
        <v>0.45833333333333331</v>
      </c>
      <c r="C1044">
        <v>-9.4</v>
      </c>
      <c r="D1044">
        <f t="shared" si="48"/>
        <v>0</v>
      </c>
      <c r="E1044">
        <f t="shared" si="50"/>
        <v>0</v>
      </c>
      <c r="F1044">
        <f t="shared" si="49"/>
        <v>0</v>
      </c>
    </row>
    <row r="1045" spans="1:6" x14ac:dyDescent="0.2">
      <c r="A1045" s="1">
        <v>44240</v>
      </c>
      <c r="B1045" s="2">
        <v>0.5</v>
      </c>
      <c r="C1045">
        <v>-8.6999999999999993</v>
      </c>
      <c r="D1045">
        <f t="shared" si="48"/>
        <v>0</v>
      </c>
      <c r="E1045">
        <f t="shared" si="50"/>
        <v>0</v>
      </c>
      <c r="F1045">
        <f t="shared" si="49"/>
        <v>0</v>
      </c>
    </row>
    <row r="1046" spans="1:6" x14ac:dyDescent="0.2">
      <c r="A1046" s="1">
        <v>44240</v>
      </c>
      <c r="B1046" s="2">
        <v>0.54166666666666663</v>
      </c>
      <c r="C1046">
        <v>-8.3000000000000007</v>
      </c>
      <c r="D1046">
        <f t="shared" si="48"/>
        <v>0</v>
      </c>
      <c r="E1046">
        <f t="shared" si="50"/>
        <v>0</v>
      </c>
      <c r="F1046">
        <f t="shared" si="49"/>
        <v>0</v>
      </c>
    </row>
    <row r="1047" spans="1:6" x14ac:dyDescent="0.2">
      <c r="A1047" s="1">
        <v>44240</v>
      </c>
      <c r="B1047" s="2">
        <v>0.58333333333333337</v>
      </c>
      <c r="C1047">
        <v>-8</v>
      </c>
      <c r="D1047">
        <f t="shared" si="48"/>
        <v>0</v>
      </c>
      <c r="E1047">
        <f t="shared" si="50"/>
        <v>0</v>
      </c>
      <c r="F1047">
        <f t="shared" si="49"/>
        <v>0</v>
      </c>
    </row>
    <row r="1048" spans="1:6" x14ac:dyDescent="0.2">
      <c r="A1048" s="1">
        <v>44240</v>
      </c>
      <c r="B1048" s="2">
        <v>0.625</v>
      </c>
      <c r="C1048">
        <v>-7.9</v>
      </c>
      <c r="D1048">
        <f t="shared" si="48"/>
        <v>0</v>
      </c>
      <c r="E1048">
        <f t="shared" si="50"/>
        <v>0</v>
      </c>
      <c r="F1048">
        <f t="shared" si="49"/>
        <v>0</v>
      </c>
    </row>
    <row r="1049" spans="1:6" x14ac:dyDescent="0.2">
      <c r="A1049" s="1">
        <v>44240</v>
      </c>
      <c r="B1049" s="2">
        <v>0.66666666666666663</v>
      </c>
      <c r="C1049">
        <v>-7.7</v>
      </c>
      <c r="D1049">
        <f t="shared" si="48"/>
        <v>0</v>
      </c>
      <c r="E1049">
        <f t="shared" si="50"/>
        <v>0</v>
      </c>
      <c r="F1049">
        <f t="shared" si="49"/>
        <v>0</v>
      </c>
    </row>
    <row r="1050" spans="1:6" x14ac:dyDescent="0.2">
      <c r="A1050" s="1">
        <v>44240</v>
      </c>
      <c r="B1050" s="2">
        <v>0.70833333333333337</v>
      </c>
      <c r="C1050">
        <v>-7.6</v>
      </c>
      <c r="D1050">
        <f t="shared" si="48"/>
        <v>0</v>
      </c>
      <c r="E1050">
        <f t="shared" si="50"/>
        <v>0</v>
      </c>
      <c r="F1050">
        <f t="shared" si="49"/>
        <v>0</v>
      </c>
    </row>
    <row r="1051" spans="1:6" x14ac:dyDescent="0.2">
      <c r="A1051" s="1">
        <v>44240</v>
      </c>
      <c r="B1051" s="2">
        <v>0.75</v>
      </c>
      <c r="C1051">
        <v>-7.8</v>
      </c>
      <c r="D1051">
        <f t="shared" si="48"/>
        <v>0</v>
      </c>
      <c r="E1051">
        <f t="shared" si="50"/>
        <v>0</v>
      </c>
      <c r="F1051">
        <f t="shared" si="49"/>
        <v>0</v>
      </c>
    </row>
    <row r="1052" spans="1:6" x14ac:dyDescent="0.2">
      <c r="A1052" s="1">
        <v>44240</v>
      </c>
      <c r="B1052" s="2">
        <v>0.79166666666666663</v>
      </c>
      <c r="C1052">
        <v>-8.1</v>
      </c>
      <c r="D1052">
        <f t="shared" si="48"/>
        <v>0</v>
      </c>
      <c r="E1052">
        <f t="shared" si="50"/>
        <v>0</v>
      </c>
      <c r="F1052">
        <f t="shared" si="49"/>
        <v>0</v>
      </c>
    </row>
    <row r="1053" spans="1:6" x14ac:dyDescent="0.2">
      <c r="A1053" s="1">
        <v>44240</v>
      </c>
      <c r="B1053" s="2">
        <v>0.83333333333333337</v>
      </c>
      <c r="C1053">
        <v>-9.1</v>
      </c>
      <c r="D1053">
        <f t="shared" si="48"/>
        <v>0</v>
      </c>
      <c r="E1053">
        <f t="shared" si="50"/>
        <v>0</v>
      </c>
      <c r="F1053">
        <f t="shared" si="49"/>
        <v>0</v>
      </c>
    </row>
    <row r="1054" spans="1:6" x14ac:dyDescent="0.2">
      <c r="A1054" s="1">
        <v>44240</v>
      </c>
      <c r="B1054" s="2">
        <v>0.875</v>
      </c>
      <c r="C1054">
        <v>-10.8</v>
      </c>
      <c r="D1054">
        <f t="shared" si="48"/>
        <v>0</v>
      </c>
      <c r="E1054">
        <f t="shared" si="50"/>
        <v>0</v>
      </c>
      <c r="F1054">
        <f t="shared" si="49"/>
        <v>0</v>
      </c>
    </row>
    <row r="1055" spans="1:6" x14ac:dyDescent="0.2">
      <c r="A1055" s="1">
        <v>44240</v>
      </c>
      <c r="B1055" s="2">
        <v>0.91666666666666663</v>
      </c>
      <c r="C1055">
        <v>-12</v>
      </c>
      <c r="D1055">
        <f t="shared" si="48"/>
        <v>0</v>
      </c>
      <c r="E1055">
        <f t="shared" si="50"/>
        <v>0</v>
      </c>
      <c r="F1055">
        <f t="shared" si="49"/>
        <v>0</v>
      </c>
    </row>
    <row r="1056" spans="1:6" x14ac:dyDescent="0.2">
      <c r="A1056" s="1">
        <v>44240</v>
      </c>
      <c r="B1056" s="2">
        <v>0.95833333333333337</v>
      </c>
      <c r="C1056">
        <v>-12.6</v>
      </c>
      <c r="D1056">
        <f t="shared" si="48"/>
        <v>0</v>
      </c>
      <c r="E1056">
        <f t="shared" si="50"/>
        <v>0</v>
      </c>
      <c r="F1056">
        <f t="shared" si="49"/>
        <v>0</v>
      </c>
    </row>
    <row r="1057" spans="1:6" x14ac:dyDescent="0.2">
      <c r="A1057" s="1">
        <v>44240</v>
      </c>
      <c r="B1057" s="3">
        <v>1</v>
      </c>
      <c r="C1057">
        <v>-12.6</v>
      </c>
      <c r="D1057">
        <f t="shared" si="48"/>
        <v>0</v>
      </c>
      <c r="E1057">
        <f t="shared" si="50"/>
        <v>0</v>
      </c>
      <c r="F1057">
        <f t="shared" si="49"/>
        <v>0</v>
      </c>
    </row>
    <row r="1058" spans="1:6" x14ac:dyDescent="0.2">
      <c r="A1058" s="1">
        <v>44241</v>
      </c>
      <c r="B1058" s="2">
        <v>4.1666666666666664E-2</v>
      </c>
      <c r="C1058">
        <v>-13.4</v>
      </c>
      <c r="D1058">
        <f t="shared" si="48"/>
        <v>0</v>
      </c>
      <c r="E1058">
        <f t="shared" si="50"/>
        <v>0</v>
      </c>
      <c r="F1058">
        <f t="shared" si="49"/>
        <v>0</v>
      </c>
    </row>
    <row r="1059" spans="1:6" x14ac:dyDescent="0.2">
      <c r="A1059" s="1">
        <v>44241</v>
      </c>
      <c r="B1059" s="2">
        <v>8.3333333333333329E-2</v>
      </c>
      <c r="C1059">
        <v>-12.3</v>
      </c>
      <c r="D1059">
        <f t="shared" si="48"/>
        <v>0</v>
      </c>
      <c r="E1059">
        <f t="shared" si="50"/>
        <v>0</v>
      </c>
      <c r="F1059">
        <f t="shared" si="49"/>
        <v>0</v>
      </c>
    </row>
    <row r="1060" spans="1:6" x14ac:dyDescent="0.2">
      <c r="A1060" s="1">
        <v>44241</v>
      </c>
      <c r="B1060" s="2">
        <v>0.125</v>
      </c>
      <c r="C1060">
        <v>-11.1</v>
      </c>
      <c r="D1060">
        <f t="shared" si="48"/>
        <v>0</v>
      </c>
      <c r="E1060">
        <f t="shared" si="50"/>
        <v>0</v>
      </c>
      <c r="F1060">
        <f t="shared" si="49"/>
        <v>0</v>
      </c>
    </row>
    <row r="1061" spans="1:6" x14ac:dyDescent="0.2">
      <c r="A1061" s="1">
        <v>44241</v>
      </c>
      <c r="B1061" s="2">
        <v>0.16666666666666666</v>
      </c>
      <c r="C1061">
        <v>-10.6</v>
      </c>
      <c r="D1061">
        <f t="shared" si="48"/>
        <v>0</v>
      </c>
      <c r="E1061">
        <f t="shared" si="50"/>
        <v>0</v>
      </c>
      <c r="F1061">
        <f t="shared" si="49"/>
        <v>0</v>
      </c>
    </row>
    <row r="1062" spans="1:6" x14ac:dyDescent="0.2">
      <c r="A1062" s="1">
        <v>44241</v>
      </c>
      <c r="B1062" s="2">
        <v>0.20833333333333334</v>
      </c>
      <c r="C1062">
        <v>-11.6</v>
      </c>
      <c r="D1062">
        <f t="shared" si="48"/>
        <v>0</v>
      </c>
      <c r="E1062">
        <f t="shared" si="50"/>
        <v>0</v>
      </c>
      <c r="F1062">
        <f t="shared" si="49"/>
        <v>0</v>
      </c>
    </row>
    <row r="1063" spans="1:6" x14ac:dyDescent="0.2">
      <c r="A1063" s="1">
        <v>44241</v>
      </c>
      <c r="B1063" s="2">
        <v>0.25</v>
      </c>
      <c r="C1063">
        <v>-11.4</v>
      </c>
      <c r="D1063">
        <f t="shared" si="48"/>
        <v>0</v>
      </c>
      <c r="E1063">
        <f t="shared" si="50"/>
        <v>0</v>
      </c>
      <c r="F1063">
        <f t="shared" si="49"/>
        <v>0</v>
      </c>
    </row>
    <row r="1064" spans="1:6" x14ac:dyDescent="0.2">
      <c r="A1064" s="1">
        <v>44241</v>
      </c>
      <c r="B1064" s="2">
        <v>0.29166666666666669</v>
      </c>
      <c r="C1064">
        <v>-11.5</v>
      </c>
      <c r="D1064">
        <f t="shared" si="48"/>
        <v>0</v>
      </c>
      <c r="E1064">
        <f t="shared" si="50"/>
        <v>0</v>
      </c>
      <c r="F1064">
        <f t="shared" si="49"/>
        <v>0</v>
      </c>
    </row>
    <row r="1065" spans="1:6" x14ac:dyDescent="0.2">
      <c r="A1065" s="1">
        <v>44241</v>
      </c>
      <c r="B1065" s="2">
        <v>0.33333333333333331</v>
      </c>
      <c r="C1065">
        <v>-11.8</v>
      </c>
      <c r="D1065">
        <f t="shared" si="48"/>
        <v>0</v>
      </c>
      <c r="E1065">
        <f t="shared" si="50"/>
        <v>0</v>
      </c>
      <c r="F1065">
        <f t="shared" si="49"/>
        <v>0</v>
      </c>
    </row>
    <row r="1066" spans="1:6" x14ac:dyDescent="0.2">
      <c r="A1066" s="1">
        <v>44241</v>
      </c>
      <c r="B1066" s="2">
        <v>0.375</v>
      </c>
      <c r="C1066">
        <v>-11.8</v>
      </c>
      <c r="D1066">
        <f t="shared" si="48"/>
        <v>0</v>
      </c>
      <c r="E1066">
        <f t="shared" si="50"/>
        <v>0</v>
      </c>
      <c r="F1066">
        <f t="shared" si="49"/>
        <v>0</v>
      </c>
    </row>
    <row r="1067" spans="1:6" x14ac:dyDescent="0.2">
      <c r="A1067" s="1">
        <v>44241</v>
      </c>
      <c r="B1067" s="2">
        <v>0.41666666666666669</v>
      </c>
      <c r="C1067">
        <v>-11.7</v>
      </c>
      <c r="D1067">
        <f t="shared" si="48"/>
        <v>0</v>
      </c>
      <c r="E1067">
        <f t="shared" si="50"/>
        <v>0</v>
      </c>
      <c r="F1067">
        <f t="shared" si="49"/>
        <v>0</v>
      </c>
    </row>
    <row r="1068" spans="1:6" x14ac:dyDescent="0.2">
      <c r="A1068" s="1">
        <v>44241</v>
      </c>
      <c r="B1068" s="2">
        <v>0.45833333333333331</v>
      </c>
      <c r="C1068">
        <v>-11.5</v>
      </c>
      <c r="D1068">
        <f t="shared" si="48"/>
        <v>0</v>
      </c>
      <c r="E1068">
        <f t="shared" si="50"/>
        <v>0</v>
      </c>
      <c r="F1068">
        <f t="shared" si="49"/>
        <v>0</v>
      </c>
    </row>
    <row r="1069" spans="1:6" x14ac:dyDescent="0.2">
      <c r="A1069" s="1">
        <v>44241</v>
      </c>
      <c r="B1069" s="2">
        <v>0.5</v>
      </c>
      <c r="C1069">
        <v>-10.8</v>
      </c>
      <c r="D1069">
        <f t="shared" si="48"/>
        <v>0</v>
      </c>
      <c r="E1069">
        <f t="shared" si="50"/>
        <v>0</v>
      </c>
      <c r="F1069">
        <f t="shared" si="49"/>
        <v>0</v>
      </c>
    </row>
    <row r="1070" spans="1:6" x14ac:dyDescent="0.2">
      <c r="A1070" s="1">
        <v>44241</v>
      </c>
      <c r="B1070" s="2">
        <v>0.54166666666666663</v>
      </c>
      <c r="C1070">
        <v>-10.3</v>
      </c>
      <c r="D1070">
        <f t="shared" si="48"/>
        <v>0</v>
      </c>
      <c r="E1070">
        <f t="shared" si="50"/>
        <v>0</v>
      </c>
      <c r="F1070">
        <f t="shared" si="49"/>
        <v>0</v>
      </c>
    </row>
    <row r="1071" spans="1:6" x14ac:dyDescent="0.2">
      <c r="A1071" s="1">
        <v>44241</v>
      </c>
      <c r="B1071" s="2">
        <v>0.58333333333333337</v>
      </c>
      <c r="C1071">
        <v>-10.3</v>
      </c>
      <c r="D1071">
        <f t="shared" si="48"/>
        <v>0</v>
      </c>
      <c r="E1071">
        <f t="shared" si="50"/>
        <v>0</v>
      </c>
      <c r="F1071">
        <f t="shared" si="49"/>
        <v>0</v>
      </c>
    </row>
    <row r="1072" spans="1:6" x14ac:dyDescent="0.2">
      <c r="A1072" s="1">
        <v>44241</v>
      </c>
      <c r="B1072" s="2">
        <v>0.625</v>
      </c>
      <c r="C1072">
        <v>-10.1</v>
      </c>
      <c r="D1072">
        <f t="shared" si="48"/>
        <v>0</v>
      </c>
      <c r="E1072">
        <f t="shared" si="50"/>
        <v>0</v>
      </c>
      <c r="F1072">
        <f t="shared" si="49"/>
        <v>0</v>
      </c>
    </row>
    <row r="1073" spans="1:6" x14ac:dyDescent="0.2">
      <c r="A1073" s="1">
        <v>44241</v>
      </c>
      <c r="B1073" s="2">
        <v>0.66666666666666663</v>
      </c>
      <c r="C1073">
        <v>-9.9</v>
      </c>
      <c r="D1073">
        <f t="shared" si="48"/>
        <v>0</v>
      </c>
      <c r="E1073">
        <f t="shared" si="50"/>
        <v>0</v>
      </c>
      <c r="F1073">
        <f t="shared" si="49"/>
        <v>0</v>
      </c>
    </row>
    <row r="1074" spans="1:6" x14ac:dyDescent="0.2">
      <c r="A1074" s="1">
        <v>44241</v>
      </c>
      <c r="B1074" s="2">
        <v>0.70833333333333337</v>
      </c>
      <c r="C1074">
        <v>-10.1</v>
      </c>
      <c r="D1074">
        <f t="shared" si="48"/>
        <v>0</v>
      </c>
      <c r="E1074">
        <f t="shared" si="50"/>
        <v>0</v>
      </c>
      <c r="F1074">
        <f t="shared" si="49"/>
        <v>0</v>
      </c>
    </row>
    <row r="1075" spans="1:6" x14ac:dyDescent="0.2">
      <c r="A1075" s="1">
        <v>44241</v>
      </c>
      <c r="B1075" s="2">
        <v>0.75</v>
      </c>
      <c r="C1075">
        <v>-10.3</v>
      </c>
      <c r="D1075">
        <f t="shared" si="48"/>
        <v>0</v>
      </c>
      <c r="E1075">
        <f t="shared" si="50"/>
        <v>0</v>
      </c>
      <c r="F1075">
        <f t="shared" si="49"/>
        <v>0</v>
      </c>
    </row>
    <row r="1076" spans="1:6" x14ac:dyDescent="0.2">
      <c r="A1076" s="1">
        <v>44241</v>
      </c>
      <c r="B1076" s="2">
        <v>0.79166666666666663</v>
      </c>
      <c r="C1076">
        <v>-10.8</v>
      </c>
      <c r="D1076">
        <f t="shared" si="48"/>
        <v>0</v>
      </c>
      <c r="E1076">
        <f t="shared" si="50"/>
        <v>0</v>
      </c>
      <c r="F1076">
        <f t="shared" si="49"/>
        <v>0</v>
      </c>
    </row>
    <row r="1077" spans="1:6" x14ac:dyDescent="0.2">
      <c r="A1077" s="1">
        <v>44241</v>
      </c>
      <c r="B1077" s="2">
        <v>0.83333333333333337</v>
      </c>
      <c r="C1077">
        <v>-11.6</v>
      </c>
      <c r="D1077">
        <f t="shared" si="48"/>
        <v>0</v>
      </c>
      <c r="E1077">
        <f t="shared" si="50"/>
        <v>0</v>
      </c>
      <c r="F1077">
        <f t="shared" si="49"/>
        <v>0</v>
      </c>
    </row>
    <row r="1078" spans="1:6" x14ac:dyDescent="0.2">
      <c r="A1078" s="1">
        <v>44241</v>
      </c>
      <c r="B1078" s="2">
        <v>0.875</v>
      </c>
      <c r="C1078">
        <v>-11.9</v>
      </c>
      <c r="D1078">
        <f t="shared" si="48"/>
        <v>0</v>
      </c>
      <c r="E1078">
        <f t="shared" si="50"/>
        <v>0</v>
      </c>
      <c r="F1078">
        <f t="shared" si="49"/>
        <v>0</v>
      </c>
    </row>
    <row r="1079" spans="1:6" x14ac:dyDescent="0.2">
      <c r="A1079" s="1">
        <v>44241</v>
      </c>
      <c r="B1079" s="2">
        <v>0.91666666666666663</v>
      </c>
      <c r="C1079">
        <v>-12.2</v>
      </c>
      <c r="D1079">
        <f t="shared" si="48"/>
        <v>0</v>
      </c>
      <c r="E1079">
        <f t="shared" si="50"/>
        <v>0</v>
      </c>
      <c r="F1079">
        <f t="shared" si="49"/>
        <v>0</v>
      </c>
    </row>
    <row r="1080" spans="1:6" x14ac:dyDescent="0.2">
      <c r="A1080" s="1">
        <v>44241</v>
      </c>
      <c r="B1080" s="2">
        <v>0.95833333333333337</v>
      </c>
      <c r="C1080">
        <v>-12.7</v>
      </c>
      <c r="D1080">
        <f t="shared" si="48"/>
        <v>0</v>
      </c>
      <c r="E1080">
        <f t="shared" si="50"/>
        <v>0</v>
      </c>
      <c r="F1080">
        <f t="shared" si="49"/>
        <v>0</v>
      </c>
    </row>
    <row r="1081" spans="1:6" x14ac:dyDescent="0.2">
      <c r="A1081" s="1">
        <v>44241</v>
      </c>
      <c r="B1081" s="3">
        <v>1</v>
      </c>
      <c r="C1081">
        <v>-13.3</v>
      </c>
      <c r="D1081">
        <f t="shared" si="48"/>
        <v>0</v>
      </c>
      <c r="E1081">
        <f t="shared" si="50"/>
        <v>0</v>
      </c>
      <c r="F1081">
        <f t="shared" si="49"/>
        <v>0</v>
      </c>
    </row>
    <row r="1082" spans="1:6" x14ac:dyDescent="0.2">
      <c r="A1082" s="1">
        <v>44242</v>
      </c>
      <c r="B1082" s="2">
        <v>4.1666666666666664E-2</v>
      </c>
      <c r="C1082">
        <v>-13.7</v>
      </c>
      <c r="D1082">
        <f t="shared" si="48"/>
        <v>0</v>
      </c>
      <c r="E1082">
        <f t="shared" si="50"/>
        <v>0</v>
      </c>
      <c r="F1082">
        <f t="shared" si="49"/>
        <v>0</v>
      </c>
    </row>
    <row r="1083" spans="1:6" x14ac:dyDescent="0.2">
      <c r="A1083" s="1">
        <v>44242</v>
      </c>
      <c r="B1083" s="2">
        <v>8.3333333333333329E-2</v>
      </c>
      <c r="C1083">
        <v>-13.9</v>
      </c>
      <c r="D1083">
        <f t="shared" si="48"/>
        <v>0</v>
      </c>
      <c r="E1083">
        <f t="shared" si="50"/>
        <v>0</v>
      </c>
      <c r="F1083">
        <f t="shared" si="49"/>
        <v>0</v>
      </c>
    </row>
    <row r="1084" spans="1:6" x14ac:dyDescent="0.2">
      <c r="A1084" s="1">
        <v>44242</v>
      </c>
      <c r="B1084" s="2">
        <v>0.125</v>
      </c>
      <c r="C1084">
        <v>-14</v>
      </c>
      <c r="D1084">
        <f t="shared" si="48"/>
        <v>0</v>
      </c>
      <c r="E1084">
        <f t="shared" si="50"/>
        <v>0</v>
      </c>
      <c r="F1084">
        <f t="shared" si="49"/>
        <v>0</v>
      </c>
    </row>
    <row r="1085" spans="1:6" x14ac:dyDescent="0.2">
      <c r="A1085" s="1">
        <v>44242</v>
      </c>
      <c r="B1085" s="2">
        <v>0.16666666666666666</v>
      </c>
      <c r="C1085">
        <v>-14.1</v>
      </c>
      <c r="D1085">
        <f t="shared" si="48"/>
        <v>0</v>
      </c>
      <c r="E1085">
        <f t="shared" si="50"/>
        <v>0</v>
      </c>
      <c r="F1085">
        <f t="shared" si="49"/>
        <v>0</v>
      </c>
    </row>
    <row r="1086" spans="1:6" x14ac:dyDescent="0.2">
      <c r="A1086" s="1">
        <v>44242</v>
      </c>
      <c r="B1086" s="2">
        <v>0.20833333333333334</v>
      </c>
      <c r="C1086">
        <v>-14.2</v>
      </c>
      <c r="D1086">
        <f t="shared" si="48"/>
        <v>0</v>
      </c>
      <c r="E1086">
        <f t="shared" si="50"/>
        <v>0</v>
      </c>
      <c r="F1086">
        <f t="shared" si="49"/>
        <v>0</v>
      </c>
    </row>
    <row r="1087" spans="1:6" x14ac:dyDescent="0.2">
      <c r="A1087" s="1">
        <v>44242</v>
      </c>
      <c r="B1087" s="2">
        <v>0.25</v>
      </c>
      <c r="C1087">
        <v>-14.2</v>
      </c>
      <c r="D1087">
        <f t="shared" si="48"/>
        <v>0</v>
      </c>
      <c r="E1087">
        <f t="shared" si="50"/>
        <v>0</v>
      </c>
      <c r="F1087">
        <f t="shared" si="49"/>
        <v>0</v>
      </c>
    </row>
    <row r="1088" spans="1:6" x14ac:dyDescent="0.2">
      <c r="A1088" s="1">
        <v>44242</v>
      </c>
      <c r="B1088" s="2">
        <v>0.29166666666666669</v>
      </c>
      <c r="C1088">
        <v>-14.3</v>
      </c>
      <c r="D1088">
        <f t="shared" si="48"/>
        <v>0</v>
      </c>
      <c r="E1088">
        <f t="shared" si="50"/>
        <v>0</v>
      </c>
      <c r="F1088">
        <f t="shared" si="49"/>
        <v>0</v>
      </c>
    </row>
    <row r="1089" spans="1:6" x14ac:dyDescent="0.2">
      <c r="A1089" s="1">
        <v>44242</v>
      </c>
      <c r="B1089" s="2">
        <v>0.33333333333333331</v>
      </c>
      <c r="C1089">
        <v>-14.3</v>
      </c>
      <c r="D1089">
        <f t="shared" si="48"/>
        <v>0</v>
      </c>
      <c r="E1089">
        <f t="shared" si="50"/>
        <v>0</v>
      </c>
      <c r="F1089">
        <f t="shared" si="49"/>
        <v>0</v>
      </c>
    </row>
    <row r="1090" spans="1:6" x14ac:dyDescent="0.2">
      <c r="A1090" s="1">
        <v>44242</v>
      </c>
      <c r="B1090" s="2">
        <v>0.375</v>
      </c>
      <c r="C1090">
        <v>-14.3</v>
      </c>
      <c r="D1090">
        <f t="shared" si="48"/>
        <v>0</v>
      </c>
      <c r="E1090">
        <f t="shared" si="50"/>
        <v>0</v>
      </c>
      <c r="F1090">
        <f t="shared" si="49"/>
        <v>0</v>
      </c>
    </row>
    <row r="1091" spans="1:6" x14ac:dyDescent="0.2">
      <c r="A1091" s="1">
        <v>44242</v>
      </c>
      <c r="B1091" s="2">
        <v>0.41666666666666669</v>
      </c>
      <c r="C1091">
        <v>-14.1</v>
      </c>
      <c r="D1091">
        <f t="shared" ref="D1091:D1154" si="51">IF(C1091&gt;4.4, C1091-4.4,0)</f>
        <v>0</v>
      </c>
      <c r="E1091">
        <f t="shared" si="50"/>
        <v>0</v>
      </c>
      <c r="F1091">
        <f t="shared" ref="F1091:F1154" si="52">E1091/24</f>
        <v>0</v>
      </c>
    </row>
    <row r="1092" spans="1:6" x14ac:dyDescent="0.2">
      <c r="A1092" s="1">
        <v>44242</v>
      </c>
      <c r="B1092" s="2">
        <v>0.45833333333333331</v>
      </c>
      <c r="C1092">
        <v>-13.3</v>
      </c>
      <c r="D1092">
        <f t="shared" si="51"/>
        <v>0</v>
      </c>
      <c r="E1092">
        <f t="shared" ref="E1092:E1155" si="53">D1092+E1091</f>
        <v>0</v>
      </c>
      <c r="F1092">
        <f t="shared" si="52"/>
        <v>0</v>
      </c>
    </row>
    <row r="1093" spans="1:6" x14ac:dyDescent="0.2">
      <c r="A1093" s="1">
        <v>44242</v>
      </c>
      <c r="B1093" s="2">
        <v>0.5</v>
      </c>
      <c r="C1093">
        <v>-12.5</v>
      </c>
      <c r="D1093">
        <f t="shared" si="51"/>
        <v>0</v>
      </c>
      <c r="E1093">
        <f t="shared" si="53"/>
        <v>0</v>
      </c>
      <c r="F1093">
        <f t="shared" si="52"/>
        <v>0</v>
      </c>
    </row>
    <row r="1094" spans="1:6" x14ac:dyDescent="0.2">
      <c r="A1094" s="1">
        <v>44242</v>
      </c>
      <c r="B1094" s="2">
        <v>0.54166666666666663</v>
      </c>
      <c r="C1094">
        <v>-11.6</v>
      </c>
      <c r="D1094">
        <f t="shared" si="51"/>
        <v>0</v>
      </c>
      <c r="E1094">
        <f t="shared" si="53"/>
        <v>0</v>
      </c>
      <c r="F1094">
        <f t="shared" si="52"/>
        <v>0</v>
      </c>
    </row>
    <row r="1095" spans="1:6" x14ac:dyDescent="0.2">
      <c r="A1095" s="1">
        <v>44242</v>
      </c>
      <c r="B1095" s="2">
        <v>0.58333333333333337</v>
      </c>
      <c r="C1095">
        <v>-11.5</v>
      </c>
      <c r="D1095">
        <f t="shared" si="51"/>
        <v>0</v>
      </c>
      <c r="E1095">
        <f t="shared" si="53"/>
        <v>0</v>
      </c>
      <c r="F1095">
        <f t="shared" si="52"/>
        <v>0</v>
      </c>
    </row>
    <row r="1096" spans="1:6" x14ac:dyDescent="0.2">
      <c r="A1096" s="1">
        <v>44242</v>
      </c>
      <c r="B1096" s="2">
        <v>0.625</v>
      </c>
      <c r="C1096">
        <v>-11</v>
      </c>
      <c r="D1096">
        <f t="shared" si="51"/>
        <v>0</v>
      </c>
      <c r="E1096">
        <f t="shared" si="53"/>
        <v>0</v>
      </c>
      <c r="F1096">
        <f t="shared" si="52"/>
        <v>0</v>
      </c>
    </row>
    <row r="1097" spans="1:6" x14ac:dyDescent="0.2">
      <c r="A1097" s="1">
        <v>44242</v>
      </c>
      <c r="B1097" s="2">
        <v>0.66666666666666663</v>
      </c>
      <c r="C1097">
        <v>-11.5</v>
      </c>
      <c r="D1097">
        <f t="shared" si="51"/>
        <v>0</v>
      </c>
      <c r="E1097">
        <f t="shared" si="53"/>
        <v>0</v>
      </c>
      <c r="F1097">
        <f t="shared" si="52"/>
        <v>0</v>
      </c>
    </row>
    <row r="1098" spans="1:6" x14ac:dyDescent="0.2">
      <c r="A1098" s="1">
        <v>44242</v>
      </c>
      <c r="B1098" s="2">
        <v>0.70833333333333337</v>
      </c>
      <c r="C1098">
        <v>-11.6</v>
      </c>
      <c r="D1098">
        <f t="shared" si="51"/>
        <v>0</v>
      </c>
      <c r="E1098">
        <f t="shared" si="53"/>
        <v>0</v>
      </c>
      <c r="F1098">
        <f t="shared" si="52"/>
        <v>0</v>
      </c>
    </row>
    <row r="1099" spans="1:6" x14ac:dyDescent="0.2">
      <c r="A1099" s="1">
        <v>44242</v>
      </c>
      <c r="B1099" s="2">
        <v>0.75</v>
      </c>
      <c r="C1099">
        <v>-11.7</v>
      </c>
      <c r="D1099">
        <f t="shared" si="51"/>
        <v>0</v>
      </c>
      <c r="E1099">
        <f t="shared" si="53"/>
        <v>0</v>
      </c>
      <c r="F1099">
        <f t="shared" si="52"/>
        <v>0</v>
      </c>
    </row>
    <row r="1100" spans="1:6" x14ac:dyDescent="0.2">
      <c r="A1100" s="1">
        <v>44242</v>
      </c>
      <c r="B1100" s="2">
        <v>0.79166666666666663</v>
      </c>
      <c r="C1100">
        <v>-11.7</v>
      </c>
      <c r="D1100">
        <f t="shared" si="51"/>
        <v>0</v>
      </c>
      <c r="E1100">
        <f t="shared" si="53"/>
        <v>0</v>
      </c>
      <c r="F1100">
        <f t="shared" si="52"/>
        <v>0</v>
      </c>
    </row>
    <row r="1101" spans="1:6" x14ac:dyDescent="0.2">
      <c r="A1101" s="1">
        <v>44242</v>
      </c>
      <c r="B1101" s="2">
        <v>0.83333333333333337</v>
      </c>
      <c r="C1101">
        <v>-12.2</v>
      </c>
      <c r="D1101">
        <f t="shared" si="51"/>
        <v>0</v>
      </c>
      <c r="E1101">
        <f t="shared" si="53"/>
        <v>0</v>
      </c>
      <c r="F1101">
        <f t="shared" si="52"/>
        <v>0</v>
      </c>
    </row>
    <row r="1102" spans="1:6" x14ac:dyDescent="0.2">
      <c r="A1102" s="1">
        <v>44242</v>
      </c>
      <c r="B1102" s="2">
        <v>0.875</v>
      </c>
      <c r="C1102">
        <v>-12.6</v>
      </c>
      <c r="D1102">
        <f t="shared" si="51"/>
        <v>0</v>
      </c>
      <c r="E1102">
        <f t="shared" si="53"/>
        <v>0</v>
      </c>
      <c r="F1102">
        <f t="shared" si="52"/>
        <v>0</v>
      </c>
    </row>
    <row r="1103" spans="1:6" x14ac:dyDescent="0.2">
      <c r="A1103" s="1">
        <v>44242</v>
      </c>
      <c r="B1103" s="2">
        <v>0.91666666666666663</v>
      </c>
      <c r="C1103">
        <v>-12.4</v>
      </c>
      <c r="D1103">
        <f t="shared" si="51"/>
        <v>0</v>
      </c>
      <c r="E1103">
        <f t="shared" si="53"/>
        <v>0</v>
      </c>
      <c r="F1103">
        <f t="shared" si="52"/>
        <v>0</v>
      </c>
    </row>
    <row r="1104" spans="1:6" x14ac:dyDescent="0.2">
      <c r="A1104" s="1">
        <v>44242</v>
      </c>
      <c r="B1104" s="2">
        <v>0.95833333333333337</v>
      </c>
      <c r="C1104">
        <v>-12.3</v>
      </c>
      <c r="D1104">
        <f t="shared" si="51"/>
        <v>0</v>
      </c>
      <c r="E1104">
        <f t="shared" si="53"/>
        <v>0</v>
      </c>
      <c r="F1104">
        <f t="shared" si="52"/>
        <v>0</v>
      </c>
    </row>
    <row r="1105" spans="1:6" x14ac:dyDescent="0.2">
      <c r="A1105" s="1">
        <v>44242</v>
      </c>
      <c r="B1105" s="3">
        <v>1</v>
      </c>
      <c r="C1105">
        <v>-12.9</v>
      </c>
      <c r="D1105">
        <f t="shared" si="51"/>
        <v>0</v>
      </c>
      <c r="E1105">
        <f t="shared" si="53"/>
        <v>0</v>
      </c>
      <c r="F1105">
        <f t="shared" si="52"/>
        <v>0</v>
      </c>
    </row>
    <row r="1106" spans="1:6" x14ac:dyDescent="0.2">
      <c r="A1106" s="1">
        <v>44243</v>
      </c>
      <c r="B1106" s="2">
        <v>4.1666666666666664E-2</v>
      </c>
      <c r="C1106">
        <v>-13.7</v>
      </c>
      <c r="D1106">
        <f t="shared" si="51"/>
        <v>0</v>
      </c>
      <c r="E1106">
        <f t="shared" si="53"/>
        <v>0</v>
      </c>
      <c r="F1106">
        <f t="shared" si="52"/>
        <v>0</v>
      </c>
    </row>
    <row r="1107" spans="1:6" x14ac:dyDescent="0.2">
      <c r="A1107" s="1">
        <v>44243</v>
      </c>
      <c r="B1107" s="2">
        <v>8.3333333333333329E-2</v>
      </c>
      <c r="C1107">
        <v>-13.9</v>
      </c>
      <c r="D1107">
        <f t="shared" si="51"/>
        <v>0</v>
      </c>
      <c r="E1107">
        <f t="shared" si="53"/>
        <v>0</v>
      </c>
      <c r="F1107">
        <f t="shared" si="52"/>
        <v>0</v>
      </c>
    </row>
    <row r="1108" spans="1:6" x14ac:dyDescent="0.2">
      <c r="A1108" s="1">
        <v>44243</v>
      </c>
      <c r="B1108" s="2">
        <v>0.125</v>
      </c>
      <c r="C1108">
        <v>-14</v>
      </c>
      <c r="D1108">
        <f t="shared" si="51"/>
        <v>0</v>
      </c>
      <c r="E1108">
        <f t="shared" si="53"/>
        <v>0</v>
      </c>
      <c r="F1108">
        <f t="shared" si="52"/>
        <v>0</v>
      </c>
    </row>
    <row r="1109" spans="1:6" x14ac:dyDescent="0.2">
      <c r="A1109" s="1">
        <v>44243</v>
      </c>
      <c r="B1109" s="2">
        <v>0.16666666666666666</v>
      </c>
      <c r="C1109">
        <v>-14</v>
      </c>
      <c r="D1109">
        <f t="shared" si="51"/>
        <v>0</v>
      </c>
      <c r="E1109">
        <f t="shared" si="53"/>
        <v>0</v>
      </c>
      <c r="F1109">
        <f t="shared" si="52"/>
        <v>0</v>
      </c>
    </row>
    <row r="1110" spans="1:6" x14ac:dyDescent="0.2">
      <c r="A1110" s="1">
        <v>44243</v>
      </c>
      <c r="B1110" s="2">
        <v>0.20833333333333334</v>
      </c>
      <c r="C1110">
        <v>-14.2</v>
      </c>
      <c r="D1110">
        <f t="shared" si="51"/>
        <v>0</v>
      </c>
      <c r="E1110">
        <f t="shared" si="53"/>
        <v>0</v>
      </c>
      <c r="F1110">
        <f t="shared" si="52"/>
        <v>0</v>
      </c>
    </row>
    <row r="1111" spans="1:6" x14ac:dyDescent="0.2">
      <c r="A1111" s="1">
        <v>44243</v>
      </c>
      <c r="B1111" s="2">
        <v>0.25</v>
      </c>
      <c r="C1111">
        <v>-14.2</v>
      </c>
      <c r="D1111">
        <f t="shared" si="51"/>
        <v>0</v>
      </c>
      <c r="E1111">
        <f t="shared" si="53"/>
        <v>0</v>
      </c>
      <c r="F1111">
        <f t="shared" si="52"/>
        <v>0</v>
      </c>
    </row>
    <row r="1112" spans="1:6" x14ac:dyDescent="0.2">
      <c r="A1112" s="1">
        <v>44243</v>
      </c>
      <c r="B1112" s="2">
        <v>0.29166666666666669</v>
      </c>
      <c r="C1112">
        <v>-14.2</v>
      </c>
      <c r="D1112">
        <f t="shared" si="51"/>
        <v>0</v>
      </c>
      <c r="E1112">
        <f t="shared" si="53"/>
        <v>0</v>
      </c>
      <c r="F1112">
        <f t="shared" si="52"/>
        <v>0</v>
      </c>
    </row>
    <row r="1113" spans="1:6" x14ac:dyDescent="0.2">
      <c r="A1113" s="1">
        <v>44243</v>
      </c>
      <c r="B1113" s="2">
        <v>0.33333333333333331</v>
      </c>
      <c r="C1113">
        <v>-14.3</v>
      </c>
      <c r="D1113">
        <f t="shared" si="51"/>
        <v>0</v>
      </c>
      <c r="E1113">
        <f t="shared" si="53"/>
        <v>0</v>
      </c>
      <c r="F1113">
        <f t="shared" si="52"/>
        <v>0</v>
      </c>
    </row>
    <row r="1114" spans="1:6" x14ac:dyDescent="0.2">
      <c r="A1114" s="1">
        <v>44243</v>
      </c>
      <c r="B1114" s="2">
        <v>0.375</v>
      </c>
      <c r="C1114">
        <v>-14.1</v>
      </c>
      <c r="D1114">
        <f t="shared" si="51"/>
        <v>0</v>
      </c>
      <c r="E1114">
        <f t="shared" si="53"/>
        <v>0</v>
      </c>
      <c r="F1114">
        <f t="shared" si="52"/>
        <v>0</v>
      </c>
    </row>
    <row r="1115" spans="1:6" x14ac:dyDescent="0.2">
      <c r="A1115" s="1">
        <v>44243</v>
      </c>
      <c r="B1115" s="2">
        <v>0.41666666666666669</v>
      </c>
      <c r="C1115">
        <v>-13.5</v>
      </c>
      <c r="D1115">
        <f t="shared" si="51"/>
        <v>0</v>
      </c>
      <c r="E1115">
        <f t="shared" si="53"/>
        <v>0</v>
      </c>
      <c r="F1115">
        <f t="shared" si="52"/>
        <v>0</v>
      </c>
    </row>
    <row r="1116" spans="1:6" x14ac:dyDescent="0.2">
      <c r="A1116" s="1">
        <v>44243</v>
      </c>
      <c r="B1116" s="2">
        <v>0.45833333333333331</v>
      </c>
      <c r="C1116">
        <v>-12.2</v>
      </c>
      <c r="D1116">
        <f t="shared" si="51"/>
        <v>0</v>
      </c>
      <c r="E1116">
        <f t="shared" si="53"/>
        <v>0</v>
      </c>
      <c r="F1116">
        <f t="shared" si="52"/>
        <v>0</v>
      </c>
    </row>
    <row r="1117" spans="1:6" x14ac:dyDescent="0.2">
      <c r="A1117" s="1">
        <v>44243</v>
      </c>
      <c r="B1117" s="2">
        <v>0.5</v>
      </c>
      <c r="C1117">
        <v>-11.1</v>
      </c>
      <c r="D1117">
        <f t="shared" si="51"/>
        <v>0</v>
      </c>
      <c r="E1117">
        <f t="shared" si="53"/>
        <v>0</v>
      </c>
      <c r="F1117">
        <f t="shared" si="52"/>
        <v>0</v>
      </c>
    </row>
    <row r="1118" spans="1:6" x14ac:dyDescent="0.2">
      <c r="A1118" s="1">
        <v>44243</v>
      </c>
      <c r="B1118" s="2">
        <v>0.54166666666666663</v>
      </c>
      <c r="C1118">
        <v>-8.9</v>
      </c>
      <c r="D1118">
        <f t="shared" si="51"/>
        <v>0</v>
      </c>
      <c r="E1118">
        <f t="shared" si="53"/>
        <v>0</v>
      </c>
      <c r="F1118">
        <f t="shared" si="52"/>
        <v>0</v>
      </c>
    </row>
    <row r="1119" spans="1:6" x14ac:dyDescent="0.2">
      <c r="A1119" s="1">
        <v>44243</v>
      </c>
      <c r="B1119" s="2">
        <v>0.58333333333333337</v>
      </c>
      <c r="C1119">
        <v>-8.5</v>
      </c>
      <c r="D1119">
        <f t="shared" si="51"/>
        <v>0</v>
      </c>
      <c r="E1119">
        <f t="shared" si="53"/>
        <v>0</v>
      </c>
      <c r="F1119">
        <f t="shared" si="52"/>
        <v>0</v>
      </c>
    </row>
    <row r="1120" spans="1:6" x14ac:dyDescent="0.2">
      <c r="A1120" s="1">
        <v>44243</v>
      </c>
      <c r="B1120" s="2">
        <v>0.625</v>
      </c>
      <c r="C1120">
        <v>-9.4</v>
      </c>
      <c r="D1120">
        <f t="shared" si="51"/>
        <v>0</v>
      </c>
      <c r="E1120">
        <f t="shared" si="53"/>
        <v>0</v>
      </c>
      <c r="F1120">
        <f t="shared" si="52"/>
        <v>0</v>
      </c>
    </row>
    <row r="1121" spans="1:6" x14ac:dyDescent="0.2">
      <c r="A1121" s="1">
        <v>44243</v>
      </c>
      <c r="B1121" s="2">
        <v>0.66666666666666663</v>
      </c>
      <c r="C1121">
        <v>-8.8000000000000007</v>
      </c>
      <c r="D1121">
        <f t="shared" si="51"/>
        <v>0</v>
      </c>
      <c r="E1121">
        <f t="shared" si="53"/>
        <v>0</v>
      </c>
      <c r="F1121">
        <f t="shared" si="52"/>
        <v>0</v>
      </c>
    </row>
    <row r="1122" spans="1:6" x14ac:dyDescent="0.2">
      <c r="A1122" s="1">
        <v>44243</v>
      </c>
      <c r="B1122" s="2">
        <v>0.70833333333333337</v>
      </c>
      <c r="C1122">
        <v>-8.6</v>
      </c>
      <c r="D1122">
        <f t="shared" si="51"/>
        <v>0</v>
      </c>
      <c r="E1122">
        <f t="shared" si="53"/>
        <v>0</v>
      </c>
      <c r="F1122">
        <f t="shared" si="52"/>
        <v>0</v>
      </c>
    </row>
    <row r="1123" spans="1:6" x14ac:dyDescent="0.2">
      <c r="A1123" s="1">
        <v>44243</v>
      </c>
      <c r="B1123" s="2">
        <v>0.75</v>
      </c>
      <c r="C1123">
        <v>-9</v>
      </c>
      <c r="D1123">
        <f t="shared" si="51"/>
        <v>0</v>
      </c>
      <c r="E1123">
        <f t="shared" si="53"/>
        <v>0</v>
      </c>
      <c r="F1123">
        <f t="shared" si="52"/>
        <v>0</v>
      </c>
    </row>
    <row r="1124" spans="1:6" x14ac:dyDescent="0.2">
      <c r="A1124" s="1">
        <v>44243</v>
      </c>
      <c r="B1124" s="2">
        <v>0.79166666666666663</v>
      </c>
      <c r="C1124">
        <v>-11.2</v>
      </c>
      <c r="D1124">
        <f t="shared" si="51"/>
        <v>0</v>
      </c>
      <c r="E1124">
        <f t="shared" si="53"/>
        <v>0</v>
      </c>
      <c r="F1124">
        <f t="shared" si="52"/>
        <v>0</v>
      </c>
    </row>
    <row r="1125" spans="1:6" x14ac:dyDescent="0.2">
      <c r="A1125" s="1">
        <v>44243</v>
      </c>
      <c r="B1125" s="2">
        <v>0.83333333333333337</v>
      </c>
      <c r="C1125">
        <v>-13.5</v>
      </c>
      <c r="D1125">
        <f t="shared" si="51"/>
        <v>0</v>
      </c>
      <c r="E1125">
        <f t="shared" si="53"/>
        <v>0</v>
      </c>
      <c r="F1125">
        <f t="shared" si="52"/>
        <v>0</v>
      </c>
    </row>
    <row r="1126" spans="1:6" x14ac:dyDescent="0.2">
      <c r="A1126" s="1">
        <v>44243</v>
      </c>
      <c r="B1126" s="2">
        <v>0.875</v>
      </c>
      <c r="C1126">
        <v>-14.6</v>
      </c>
      <c r="D1126">
        <f t="shared" si="51"/>
        <v>0</v>
      </c>
      <c r="E1126">
        <f t="shared" si="53"/>
        <v>0</v>
      </c>
      <c r="F1126">
        <f t="shared" si="52"/>
        <v>0</v>
      </c>
    </row>
    <row r="1127" spans="1:6" x14ac:dyDescent="0.2">
      <c r="A1127" s="1">
        <v>44243</v>
      </c>
      <c r="B1127" s="2">
        <v>0.91666666666666663</v>
      </c>
      <c r="C1127">
        <v>-15.1</v>
      </c>
      <c r="D1127">
        <f t="shared" si="51"/>
        <v>0</v>
      </c>
      <c r="E1127">
        <f t="shared" si="53"/>
        <v>0</v>
      </c>
      <c r="F1127">
        <f t="shared" si="52"/>
        <v>0</v>
      </c>
    </row>
    <row r="1128" spans="1:6" x14ac:dyDescent="0.2">
      <c r="A1128" s="1">
        <v>44243</v>
      </c>
      <c r="B1128" s="2">
        <v>0.95833333333333337</v>
      </c>
      <c r="C1128">
        <v>-15.6</v>
      </c>
      <c r="D1128">
        <f t="shared" si="51"/>
        <v>0</v>
      </c>
      <c r="E1128">
        <f t="shared" si="53"/>
        <v>0</v>
      </c>
      <c r="F1128">
        <f t="shared" si="52"/>
        <v>0</v>
      </c>
    </row>
    <row r="1129" spans="1:6" x14ac:dyDescent="0.2">
      <c r="A1129" s="1">
        <v>44243</v>
      </c>
      <c r="B1129" s="3">
        <v>1</v>
      </c>
      <c r="C1129">
        <v>-16.100000000000001</v>
      </c>
      <c r="D1129">
        <f t="shared" si="51"/>
        <v>0</v>
      </c>
      <c r="E1129">
        <f t="shared" si="53"/>
        <v>0</v>
      </c>
      <c r="F1129">
        <f t="shared" si="52"/>
        <v>0</v>
      </c>
    </row>
    <row r="1130" spans="1:6" x14ac:dyDescent="0.2">
      <c r="A1130" s="1">
        <v>44244</v>
      </c>
      <c r="B1130" s="2">
        <v>4.1666666666666664E-2</v>
      </c>
      <c r="C1130">
        <v>-17.100000000000001</v>
      </c>
      <c r="D1130">
        <f t="shared" si="51"/>
        <v>0</v>
      </c>
      <c r="E1130">
        <f t="shared" si="53"/>
        <v>0</v>
      </c>
      <c r="F1130">
        <f t="shared" si="52"/>
        <v>0</v>
      </c>
    </row>
    <row r="1131" spans="1:6" x14ac:dyDescent="0.2">
      <c r="A1131" s="1">
        <v>44244</v>
      </c>
      <c r="B1131" s="2">
        <v>8.3333333333333329E-2</v>
      </c>
      <c r="C1131">
        <v>-17.7</v>
      </c>
      <c r="D1131">
        <f t="shared" si="51"/>
        <v>0</v>
      </c>
      <c r="E1131">
        <f t="shared" si="53"/>
        <v>0</v>
      </c>
      <c r="F1131">
        <f t="shared" si="52"/>
        <v>0</v>
      </c>
    </row>
    <row r="1132" spans="1:6" x14ac:dyDescent="0.2">
      <c r="A1132" s="1">
        <v>44244</v>
      </c>
      <c r="B1132" s="2">
        <v>0.125</v>
      </c>
      <c r="C1132">
        <v>-18.600000000000001</v>
      </c>
      <c r="D1132">
        <f t="shared" si="51"/>
        <v>0</v>
      </c>
      <c r="E1132">
        <f t="shared" si="53"/>
        <v>0</v>
      </c>
      <c r="F1132">
        <f t="shared" si="52"/>
        <v>0</v>
      </c>
    </row>
    <row r="1133" spans="1:6" x14ac:dyDescent="0.2">
      <c r="A1133" s="1">
        <v>44244</v>
      </c>
      <c r="B1133" s="2">
        <v>0.16666666666666666</v>
      </c>
      <c r="C1133">
        <v>-18.7</v>
      </c>
      <c r="D1133">
        <f t="shared" si="51"/>
        <v>0</v>
      </c>
      <c r="E1133">
        <f t="shared" si="53"/>
        <v>0</v>
      </c>
      <c r="F1133">
        <f t="shared" si="52"/>
        <v>0</v>
      </c>
    </row>
    <row r="1134" spans="1:6" x14ac:dyDescent="0.2">
      <c r="A1134" s="1">
        <v>44244</v>
      </c>
      <c r="B1134" s="2">
        <v>0.20833333333333334</v>
      </c>
      <c r="C1134">
        <v>-19.3</v>
      </c>
      <c r="D1134">
        <f t="shared" si="51"/>
        <v>0</v>
      </c>
      <c r="E1134">
        <f t="shared" si="53"/>
        <v>0</v>
      </c>
      <c r="F1134">
        <f t="shared" si="52"/>
        <v>0</v>
      </c>
    </row>
    <row r="1135" spans="1:6" x14ac:dyDescent="0.2">
      <c r="A1135" s="1">
        <v>44244</v>
      </c>
      <c r="B1135" s="2">
        <v>0.25</v>
      </c>
      <c r="C1135">
        <v>-19.899999999999999</v>
      </c>
      <c r="D1135">
        <f t="shared" si="51"/>
        <v>0</v>
      </c>
      <c r="E1135">
        <f t="shared" si="53"/>
        <v>0</v>
      </c>
      <c r="F1135">
        <f t="shared" si="52"/>
        <v>0</v>
      </c>
    </row>
    <row r="1136" spans="1:6" x14ac:dyDescent="0.2">
      <c r="A1136" s="1">
        <v>44244</v>
      </c>
      <c r="B1136" s="2">
        <v>0.29166666666666669</v>
      </c>
      <c r="C1136">
        <v>-21.6</v>
      </c>
      <c r="D1136">
        <f t="shared" si="51"/>
        <v>0</v>
      </c>
      <c r="E1136">
        <f t="shared" si="53"/>
        <v>0</v>
      </c>
      <c r="F1136">
        <f t="shared" si="52"/>
        <v>0</v>
      </c>
    </row>
    <row r="1137" spans="1:6" x14ac:dyDescent="0.2">
      <c r="A1137" s="1">
        <v>44244</v>
      </c>
      <c r="B1137" s="2">
        <v>0.33333333333333331</v>
      </c>
      <c r="C1137">
        <v>-20.6</v>
      </c>
      <c r="D1137">
        <f t="shared" si="51"/>
        <v>0</v>
      </c>
      <c r="E1137">
        <f t="shared" si="53"/>
        <v>0</v>
      </c>
      <c r="F1137">
        <f t="shared" si="52"/>
        <v>0</v>
      </c>
    </row>
    <row r="1138" spans="1:6" x14ac:dyDescent="0.2">
      <c r="A1138" s="1">
        <v>44244</v>
      </c>
      <c r="B1138" s="2">
        <v>0.375</v>
      </c>
      <c r="C1138">
        <v>-19.899999999999999</v>
      </c>
      <c r="D1138">
        <f t="shared" si="51"/>
        <v>0</v>
      </c>
      <c r="E1138">
        <f t="shared" si="53"/>
        <v>0</v>
      </c>
      <c r="F1138">
        <f t="shared" si="52"/>
        <v>0</v>
      </c>
    </row>
    <row r="1139" spans="1:6" x14ac:dyDescent="0.2">
      <c r="A1139" s="1">
        <v>44244</v>
      </c>
      <c r="B1139" s="2">
        <v>0.41666666666666669</v>
      </c>
      <c r="C1139">
        <v>-15</v>
      </c>
      <c r="D1139">
        <f t="shared" si="51"/>
        <v>0</v>
      </c>
      <c r="E1139">
        <f t="shared" si="53"/>
        <v>0</v>
      </c>
      <c r="F1139">
        <f t="shared" si="52"/>
        <v>0</v>
      </c>
    </row>
    <row r="1140" spans="1:6" x14ac:dyDescent="0.2">
      <c r="A1140" s="1">
        <v>44244</v>
      </c>
      <c r="B1140" s="2">
        <v>0.45833333333333331</v>
      </c>
      <c r="C1140">
        <v>-12.5</v>
      </c>
      <c r="D1140">
        <f t="shared" si="51"/>
        <v>0</v>
      </c>
      <c r="E1140">
        <f t="shared" si="53"/>
        <v>0</v>
      </c>
      <c r="F1140">
        <f t="shared" si="52"/>
        <v>0</v>
      </c>
    </row>
    <row r="1141" spans="1:6" x14ac:dyDescent="0.2">
      <c r="A1141" s="1">
        <v>44244</v>
      </c>
      <c r="B1141" s="2">
        <v>0.5</v>
      </c>
      <c r="C1141">
        <v>-9.8000000000000007</v>
      </c>
      <c r="D1141">
        <f t="shared" si="51"/>
        <v>0</v>
      </c>
      <c r="E1141">
        <f t="shared" si="53"/>
        <v>0</v>
      </c>
      <c r="F1141">
        <f t="shared" si="52"/>
        <v>0</v>
      </c>
    </row>
    <row r="1142" spans="1:6" x14ac:dyDescent="0.2">
      <c r="A1142" s="1">
        <v>44244</v>
      </c>
      <c r="B1142" s="2">
        <v>0.54166666666666663</v>
      </c>
      <c r="C1142">
        <v>-8.6</v>
      </c>
      <c r="D1142">
        <f t="shared" si="51"/>
        <v>0</v>
      </c>
      <c r="E1142">
        <f t="shared" si="53"/>
        <v>0</v>
      </c>
      <c r="F1142">
        <f t="shared" si="52"/>
        <v>0</v>
      </c>
    </row>
    <row r="1143" spans="1:6" x14ac:dyDescent="0.2">
      <c r="A1143" s="1">
        <v>44244</v>
      </c>
      <c r="B1143" s="2">
        <v>0.58333333333333337</v>
      </c>
      <c r="C1143">
        <v>-8.1</v>
      </c>
      <c r="D1143">
        <f t="shared" si="51"/>
        <v>0</v>
      </c>
      <c r="E1143">
        <f t="shared" si="53"/>
        <v>0</v>
      </c>
      <c r="F1143">
        <f t="shared" si="52"/>
        <v>0</v>
      </c>
    </row>
    <row r="1144" spans="1:6" x14ac:dyDescent="0.2">
      <c r="A1144" s="1">
        <v>44244</v>
      </c>
      <c r="B1144" s="2">
        <v>0.625</v>
      </c>
      <c r="C1144">
        <v>-7.5</v>
      </c>
      <c r="D1144">
        <f t="shared" si="51"/>
        <v>0</v>
      </c>
      <c r="E1144">
        <f t="shared" si="53"/>
        <v>0</v>
      </c>
      <c r="F1144">
        <f t="shared" si="52"/>
        <v>0</v>
      </c>
    </row>
    <row r="1145" spans="1:6" x14ac:dyDescent="0.2">
      <c r="A1145" s="1">
        <v>44244</v>
      </c>
      <c r="B1145" s="2">
        <v>0.66666666666666663</v>
      </c>
      <c r="C1145">
        <v>-7.2</v>
      </c>
      <c r="D1145">
        <f t="shared" si="51"/>
        <v>0</v>
      </c>
      <c r="E1145">
        <f t="shared" si="53"/>
        <v>0</v>
      </c>
      <c r="F1145">
        <f t="shared" si="52"/>
        <v>0</v>
      </c>
    </row>
    <row r="1146" spans="1:6" x14ac:dyDescent="0.2">
      <c r="A1146" s="1">
        <v>44244</v>
      </c>
      <c r="B1146" s="2">
        <v>0.70833333333333337</v>
      </c>
      <c r="C1146">
        <v>-7.2</v>
      </c>
      <c r="D1146">
        <f t="shared" si="51"/>
        <v>0</v>
      </c>
      <c r="E1146">
        <f t="shared" si="53"/>
        <v>0</v>
      </c>
      <c r="F1146">
        <f t="shared" si="52"/>
        <v>0</v>
      </c>
    </row>
    <row r="1147" spans="1:6" x14ac:dyDescent="0.2">
      <c r="A1147" s="1">
        <v>44244</v>
      </c>
      <c r="B1147" s="2">
        <v>0.75</v>
      </c>
      <c r="C1147">
        <v>-7.9</v>
      </c>
      <c r="D1147">
        <f t="shared" si="51"/>
        <v>0</v>
      </c>
      <c r="E1147">
        <f t="shared" si="53"/>
        <v>0</v>
      </c>
      <c r="F1147">
        <f t="shared" si="52"/>
        <v>0</v>
      </c>
    </row>
    <row r="1148" spans="1:6" x14ac:dyDescent="0.2">
      <c r="A1148" s="1">
        <v>44244</v>
      </c>
      <c r="B1148" s="2">
        <v>0.79166666666666663</v>
      </c>
      <c r="C1148">
        <v>-8.6</v>
      </c>
      <c r="D1148">
        <f t="shared" si="51"/>
        <v>0</v>
      </c>
      <c r="E1148">
        <f t="shared" si="53"/>
        <v>0</v>
      </c>
      <c r="F1148">
        <f t="shared" si="52"/>
        <v>0</v>
      </c>
    </row>
    <row r="1149" spans="1:6" x14ac:dyDescent="0.2">
      <c r="A1149" s="1">
        <v>44244</v>
      </c>
      <c r="B1149" s="2">
        <v>0.83333333333333337</v>
      </c>
      <c r="C1149">
        <v>-10</v>
      </c>
      <c r="D1149">
        <f t="shared" si="51"/>
        <v>0</v>
      </c>
      <c r="E1149">
        <f t="shared" si="53"/>
        <v>0</v>
      </c>
      <c r="F1149">
        <f t="shared" si="52"/>
        <v>0</v>
      </c>
    </row>
    <row r="1150" spans="1:6" x14ac:dyDescent="0.2">
      <c r="A1150" s="1">
        <v>44244</v>
      </c>
      <c r="B1150" s="2">
        <v>0.875</v>
      </c>
      <c r="C1150">
        <v>-10.1</v>
      </c>
      <c r="D1150">
        <f t="shared" si="51"/>
        <v>0</v>
      </c>
      <c r="E1150">
        <f t="shared" si="53"/>
        <v>0</v>
      </c>
      <c r="F1150">
        <f t="shared" si="52"/>
        <v>0</v>
      </c>
    </row>
    <row r="1151" spans="1:6" x14ac:dyDescent="0.2">
      <c r="A1151" s="1">
        <v>44244</v>
      </c>
      <c r="B1151" s="2">
        <v>0.91666666666666663</v>
      </c>
      <c r="C1151">
        <v>-10.3</v>
      </c>
      <c r="D1151">
        <f t="shared" si="51"/>
        <v>0</v>
      </c>
      <c r="E1151">
        <f t="shared" si="53"/>
        <v>0</v>
      </c>
      <c r="F1151">
        <f t="shared" si="52"/>
        <v>0</v>
      </c>
    </row>
    <row r="1152" spans="1:6" x14ac:dyDescent="0.2">
      <c r="A1152" s="1">
        <v>44244</v>
      </c>
      <c r="B1152" s="2">
        <v>0.95833333333333337</v>
      </c>
      <c r="C1152">
        <v>-10.7</v>
      </c>
      <c r="D1152">
        <f t="shared" si="51"/>
        <v>0</v>
      </c>
      <c r="E1152">
        <f t="shared" si="53"/>
        <v>0</v>
      </c>
      <c r="F1152">
        <f t="shared" si="52"/>
        <v>0</v>
      </c>
    </row>
    <row r="1153" spans="1:6" x14ac:dyDescent="0.2">
      <c r="A1153" s="1">
        <v>44244</v>
      </c>
      <c r="B1153" s="3">
        <v>1</v>
      </c>
      <c r="C1153">
        <v>-11.4</v>
      </c>
      <c r="D1153">
        <f t="shared" si="51"/>
        <v>0</v>
      </c>
      <c r="E1153">
        <f t="shared" si="53"/>
        <v>0</v>
      </c>
      <c r="F1153">
        <f t="shared" si="52"/>
        <v>0</v>
      </c>
    </row>
    <row r="1154" spans="1:6" x14ac:dyDescent="0.2">
      <c r="A1154" s="1">
        <v>44245</v>
      </c>
      <c r="B1154" s="2">
        <v>4.1666666666666664E-2</v>
      </c>
      <c r="C1154">
        <v>-11.8</v>
      </c>
      <c r="D1154">
        <f t="shared" si="51"/>
        <v>0</v>
      </c>
      <c r="E1154">
        <f t="shared" si="53"/>
        <v>0</v>
      </c>
      <c r="F1154">
        <f t="shared" si="52"/>
        <v>0</v>
      </c>
    </row>
    <row r="1155" spans="1:6" x14ac:dyDescent="0.2">
      <c r="A1155" s="1">
        <v>44245</v>
      </c>
      <c r="B1155" s="2">
        <v>8.3333333333333329E-2</v>
      </c>
      <c r="C1155">
        <v>-12.4</v>
      </c>
      <c r="D1155">
        <f t="shared" ref="D1155:D1218" si="54">IF(C1155&gt;4.4, C1155-4.4,0)</f>
        <v>0</v>
      </c>
      <c r="E1155">
        <f t="shared" si="53"/>
        <v>0</v>
      </c>
      <c r="F1155">
        <f t="shared" ref="F1155:F1218" si="55">E1155/24</f>
        <v>0</v>
      </c>
    </row>
    <row r="1156" spans="1:6" x14ac:dyDescent="0.2">
      <c r="A1156" s="1">
        <v>44245</v>
      </c>
      <c r="B1156" s="2">
        <v>0.125</v>
      </c>
      <c r="C1156">
        <v>-14.1</v>
      </c>
      <c r="D1156">
        <f t="shared" si="54"/>
        <v>0</v>
      </c>
      <c r="E1156">
        <f t="shared" ref="E1156:E1219" si="56">D1156+E1155</f>
        <v>0</v>
      </c>
      <c r="F1156">
        <f t="shared" si="55"/>
        <v>0</v>
      </c>
    </row>
    <row r="1157" spans="1:6" x14ac:dyDescent="0.2">
      <c r="A1157" s="1">
        <v>44245</v>
      </c>
      <c r="B1157" s="2">
        <v>0.16666666666666666</v>
      </c>
      <c r="C1157">
        <v>-12.6</v>
      </c>
      <c r="D1157">
        <f t="shared" si="54"/>
        <v>0</v>
      </c>
      <c r="E1157">
        <f t="shared" si="56"/>
        <v>0</v>
      </c>
      <c r="F1157">
        <f t="shared" si="55"/>
        <v>0</v>
      </c>
    </row>
    <row r="1158" spans="1:6" x14ac:dyDescent="0.2">
      <c r="A1158" s="1">
        <v>44245</v>
      </c>
      <c r="B1158" s="2">
        <v>0.20833333333333334</v>
      </c>
      <c r="C1158">
        <v>-12.3</v>
      </c>
      <c r="D1158">
        <f t="shared" si="54"/>
        <v>0</v>
      </c>
      <c r="E1158">
        <f t="shared" si="56"/>
        <v>0</v>
      </c>
      <c r="F1158">
        <f t="shared" si="55"/>
        <v>0</v>
      </c>
    </row>
    <row r="1159" spans="1:6" x14ac:dyDescent="0.2">
      <c r="A1159" s="1">
        <v>44245</v>
      </c>
      <c r="B1159" s="2">
        <v>0.25</v>
      </c>
      <c r="C1159">
        <v>-12.1</v>
      </c>
      <c r="D1159">
        <f t="shared" si="54"/>
        <v>0</v>
      </c>
      <c r="E1159">
        <f t="shared" si="56"/>
        <v>0</v>
      </c>
      <c r="F1159">
        <f t="shared" si="55"/>
        <v>0</v>
      </c>
    </row>
    <row r="1160" spans="1:6" x14ac:dyDescent="0.2">
      <c r="A1160" s="1">
        <v>44245</v>
      </c>
      <c r="B1160" s="2">
        <v>0.29166666666666669</v>
      </c>
      <c r="C1160">
        <v>-12.1</v>
      </c>
      <c r="D1160">
        <f t="shared" si="54"/>
        <v>0</v>
      </c>
      <c r="E1160">
        <f t="shared" si="56"/>
        <v>0</v>
      </c>
      <c r="F1160">
        <f t="shared" si="55"/>
        <v>0</v>
      </c>
    </row>
    <row r="1161" spans="1:6" x14ac:dyDescent="0.2">
      <c r="A1161" s="1">
        <v>44245</v>
      </c>
      <c r="B1161" s="2">
        <v>0.33333333333333331</v>
      </c>
      <c r="C1161">
        <v>-11.7</v>
      </c>
      <c r="D1161">
        <f t="shared" si="54"/>
        <v>0</v>
      </c>
      <c r="E1161">
        <f t="shared" si="56"/>
        <v>0</v>
      </c>
      <c r="F1161">
        <f t="shared" si="55"/>
        <v>0</v>
      </c>
    </row>
    <row r="1162" spans="1:6" x14ac:dyDescent="0.2">
      <c r="A1162" s="1">
        <v>44245</v>
      </c>
      <c r="B1162" s="2">
        <v>0.375</v>
      </c>
      <c r="C1162">
        <v>-11</v>
      </c>
      <c r="D1162">
        <f t="shared" si="54"/>
        <v>0</v>
      </c>
      <c r="E1162">
        <f t="shared" si="56"/>
        <v>0</v>
      </c>
      <c r="F1162">
        <f t="shared" si="55"/>
        <v>0</v>
      </c>
    </row>
    <row r="1163" spans="1:6" x14ac:dyDescent="0.2">
      <c r="A1163" s="1">
        <v>44245</v>
      </c>
      <c r="B1163" s="2">
        <v>0.41666666666666669</v>
      </c>
      <c r="C1163">
        <v>-9.8000000000000007</v>
      </c>
      <c r="D1163">
        <f t="shared" si="54"/>
        <v>0</v>
      </c>
      <c r="E1163">
        <f t="shared" si="56"/>
        <v>0</v>
      </c>
      <c r="F1163">
        <f t="shared" si="55"/>
        <v>0</v>
      </c>
    </row>
    <row r="1164" spans="1:6" x14ac:dyDescent="0.2">
      <c r="A1164" s="1">
        <v>44245</v>
      </c>
      <c r="B1164" s="2">
        <v>0.45833333333333331</v>
      </c>
      <c r="C1164">
        <v>-8.4</v>
      </c>
      <c r="D1164">
        <f t="shared" si="54"/>
        <v>0</v>
      </c>
      <c r="E1164">
        <f t="shared" si="56"/>
        <v>0</v>
      </c>
      <c r="F1164">
        <f t="shared" si="55"/>
        <v>0</v>
      </c>
    </row>
    <row r="1165" spans="1:6" x14ac:dyDescent="0.2">
      <c r="A1165" s="1">
        <v>44245</v>
      </c>
      <c r="B1165" s="2">
        <v>0.5</v>
      </c>
      <c r="C1165">
        <v>-7.2</v>
      </c>
      <c r="D1165">
        <f t="shared" si="54"/>
        <v>0</v>
      </c>
      <c r="E1165">
        <f t="shared" si="56"/>
        <v>0</v>
      </c>
      <c r="F1165">
        <f t="shared" si="55"/>
        <v>0</v>
      </c>
    </row>
    <row r="1166" spans="1:6" x14ac:dyDescent="0.2">
      <c r="A1166" s="1">
        <v>44245</v>
      </c>
      <c r="B1166" s="2">
        <v>0.54166666666666663</v>
      </c>
      <c r="C1166">
        <v>-6.5</v>
      </c>
      <c r="D1166">
        <f t="shared" si="54"/>
        <v>0</v>
      </c>
      <c r="E1166">
        <f t="shared" si="56"/>
        <v>0</v>
      </c>
      <c r="F1166">
        <f t="shared" si="55"/>
        <v>0</v>
      </c>
    </row>
    <row r="1167" spans="1:6" x14ac:dyDescent="0.2">
      <c r="A1167" s="1">
        <v>44245</v>
      </c>
      <c r="B1167" s="2">
        <v>0.58333333333333337</v>
      </c>
      <c r="C1167">
        <v>-6.2</v>
      </c>
      <c r="D1167">
        <f t="shared" si="54"/>
        <v>0</v>
      </c>
      <c r="E1167">
        <f t="shared" si="56"/>
        <v>0</v>
      </c>
      <c r="F1167">
        <f t="shared" si="55"/>
        <v>0</v>
      </c>
    </row>
    <row r="1168" spans="1:6" x14ac:dyDescent="0.2">
      <c r="A1168" s="1">
        <v>44245</v>
      </c>
      <c r="B1168" s="2">
        <v>0.625</v>
      </c>
      <c r="C1168">
        <v>-6</v>
      </c>
      <c r="D1168">
        <f t="shared" si="54"/>
        <v>0</v>
      </c>
      <c r="E1168">
        <f t="shared" si="56"/>
        <v>0</v>
      </c>
      <c r="F1168">
        <f t="shared" si="55"/>
        <v>0</v>
      </c>
    </row>
    <row r="1169" spans="1:6" x14ac:dyDescent="0.2">
      <c r="A1169" s="1">
        <v>44245</v>
      </c>
      <c r="B1169" s="2">
        <v>0.66666666666666663</v>
      </c>
      <c r="C1169">
        <v>-5.9</v>
      </c>
      <c r="D1169">
        <f t="shared" si="54"/>
        <v>0</v>
      </c>
      <c r="E1169">
        <f t="shared" si="56"/>
        <v>0</v>
      </c>
      <c r="F1169">
        <f t="shared" si="55"/>
        <v>0</v>
      </c>
    </row>
    <row r="1170" spans="1:6" x14ac:dyDescent="0.2">
      <c r="A1170" s="1">
        <v>44245</v>
      </c>
      <c r="B1170" s="2">
        <v>0.70833333333333337</v>
      </c>
      <c r="C1170">
        <v>-5.9</v>
      </c>
      <c r="D1170">
        <f t="shared" si="54"/>
        <v>0</v>
      </c>
      <c r="E1170">
        <f t="shared" si="56"/>
        <v>0</v>
      </c>
      <c r="F1170">
        <f t="shared" si="55"/>
        <v>0</v>
      </c>
    </row>
    <row r="1171" spans="1:6" x14ac:dyDescent="0.2">
      <c r="A1171" s="1">
        <v>44245</v>
      </c>
      <c r="B1171" s="2">
        <v>0.75</v>
      </c>
      <c r="C1171">
        <v>-5.9</v>
      </c>
      <c r="D1171">
        <f t="shared" si="54"/>
        <v>0</v>
      </c>
      <c r="E1171">
        <f t="shared" si="56"/>
        <v>0</v>
      </c>
      <c r="F1171">
        <f t="shared" si="55"/>
        <v>0</v>
      </c>
    </row>
    <row r="1172" spans="1:6" x14ac:dyDescent="0.2">
      <c r="A1172" s="1">
        <v>44245</v>
      </c>
      <c r="B1172" s="2">
        <v>0.79166666666666663</v>
      </c>
      <c r="C1172">
        <v>-6.4</v>
      </c>
      <c r="D1172">
        <f t="shared" si="54"/>
        <v>0</v>
      </c>
      <c r="E1172">
        <f t="shared" si="56"/>
        <v>0</v>
      </c>
      <c r="F1172">
        <f t="shared" si="55"/>
        <v>0</v>
      </c>
    </row>
    <row r="1173" spans="1:6" x14ac:dyDescent="0.2">
      <c r="A1173" s="1">
        <v>44245</v>
      </c>
      <c r="B1173" s="2">
        <v>0.83333333333333337</v>
      </c>
      <c r="C1173">
        <v>-6.8</v>
      </c>
      <c r="D1173">
        <f t="shared" si="54"/>
        <v>0</v>
      </c>
      <c r="E1173">
        <f t="shared" si="56"/>
        <v>0</v>
      </c>
      <c r="F1173">
        <f t="shared" si="55"/>
        <v>0</v>
      </c>
    </row>
    <row r="1174" spans="1:6" x14ac:dyDescent="0.2">
      <c r="A1174" s="1">
        <v>44245</v>
      </c>
      <c r="B1174" s="2">
        <v>0.875</v>
      </c>
      <c r="C1174">
        <v>-7.4</v>
      </c>
      <c r="D1174">
        <f t="shared" si="54"/>
        <v>0</v>
      </c>
      <c r="E1174">
        <f t="shared" si="56"/>
        <v>0</v>
      </c>
      <c r="F1174">
        <f t="shared" si="55"/>
        <v>0</v>
      </c>
    </row>
    <row r="1175" spans="1:6" x14ac:dyDescent="0.2">
      <c r="A1175" s="1">
        <v>44245</v>
      </c>
      <c r="B1175" s="2">
        <v>0.91666666666666663</v>
      </c>
      <c r="C1175">
        <v>-7.3</v>
      </c>
      <c r="D1175">
        <f t="shared" si="54"/>
        <v>0</v>
      </c>
      <c r="E1175">
        <f t="shared" si="56"/>
        <v>0</v>
      </c>
      <c r="F1175">
        <f t="shared" si="55"/>
        <v>0</v>
      </c>
    </row>
    <row r="1176" spans="1:6" x14ac:dyDescent="0.2">
      <c r="A1176" s="1">
        <v>44245</v>
      </c>
      <c r="B1176" s="2">
        <v>0.95833333333333337</v>
      </c>
      <c r="C1176">
        <v>-7.7</v>
      </c>
      <c r="D1176">
        <f t="shared" si="54"/>
        <v>0</v>
      </c>
      <c r="E1176">
        <f t="shared" si="56"/>
        <v>0</v>
      </c>
      <c r="F1176">
        <f t="shared" si="55"/>
        <v>0</v>
      </c>
    </row>
    <row r="1177" spans="1:6" x14ac:dyDescent="0.2">
      <c r="A1177" s="1">
        <v>44245</v>
      </c>
      <c r="B1177" s="3">
        <v>1</v>
      </c>
      <c r="C1177">
        <v>-8</v>
      </c>
      <c r="D1177">
        <f t="shared" si="54"/>
        <v>0</v>
      </c>
      <c r="E1177">
        <f t="shared" si="56"/>
        <v>0</v>
      </c>
      <c r="F1177">
        <f t="shared" si="55"/>
        <v>0</v>
      </c>
    </row>
    <row r="1178" spans="1:6" x14ac:dyDescent="0.2">
      <c r="A1178" s="1">
        <v>44246</v>
      </c>
      <c r="B1178" s="2">
        <v>4.1666666666666664E-2</v>
      </c>
      <c r="C1178">
        <v>-8.3000000000000007</v>
      </c>
      <c r="D1178">
        <f t="shared" si="54"/>
        <v>0</v>
      </c>
      <c r="E1178">
        <f t="shared" si="56"/>
        <v>0</v>
      </c>
      <c r="F1178">
        <f t="shared" si="55"/>
        <v>0</v>
      </c>
    </row>
    <row r="1179" spans="1:6" x14ac:dyDescent="0.2">
      <c r="A1179" s="1">
        <v>44246</v>
      </c>
      <c r="B1179" s="2">
        <v>8.3333333333333329E-2</v>
      </c>
      <c r="C1179">
        <v>-8.9</v>
      </c>
      <c r="D1179">
        <f t="shared" si="54"/>
        <v>0</v>
      </c>
      <c r="E1179">
        <f t="shared" si="56"/>
        <v>0</v>
      </c>
      <c r="F1179">
        <f t="shared" si="55"/>
        <v>0</v>
      </c>
    </row>
    <row r="1180" spans="1:6" x14ac:dyDescent="0.2">
      <c r="A1180" s="1">
        <v>44246</v>
      </c>
      <c r="B1180" s="2">
        <v>0.125</v>
      </c>
      <c r="C1180">
        <v>-8.6999999999999993</v>
      </c>
      <c r="D1180">
        <f t="shared" si="54"/>
        <v>0</v>
      </c>
      <c r="E1180">
        <f t="shared" si="56"/>
        <v>0</v>
      </c>
      <c r="F1180">
        <f t="shared" si="55"/>
        <v>0</v>
      </c>
    </row>
    <row r="1181" spans="1:6" x14ac:dyDescent="0.2">
      <c r="A1181" s="1">
        <v>44246</v>
      </c>
      <c r="B1181" s="2">
        <v>0.16666666666666666</v>
      </c>
      <c r="C1181">
        <v>-8.6</v>
      </c>
      <c r="D1181">
        <f t="shared" si="54"/>
        <v>0</v>
      </c>
      <c r="E1181">
        <f t="shared" si="56"/>
        <v>0</v>
      </c>
      <c r="F1181">
        <f t="shared" si="55"/>
        <v>0</v>
      </c>
    </row>
    <row r="1182" spans="1:6" x14ac:dyDescent="0.2">
      <c r="A1182" s="1">
        <v>44246</v>
      </c>
      <c r="B1182" s="2">
        <v>0.20833333333333334</v>
      </c>
      <c r="C1182">
        <v>-8.6999999999999993</v>
      </c>
      <c r="D1182">
        <f t="shared" si="54"/>
        <v>0</v>
      </c>
      <c r="E1182">
        <f t="shared" si="56"/>
        <v>0</v>
      </c>
      <c r="F1182">
        <f t="shared" si="55"/>
        <v>0</v>
      </c>
    </row>
    <row r="1183" spans="1:6" x14ac:dyDescent="0.2">
      <c r="A1183" s="1">
        <v>44246</v>
      </c>
      <c r="B1183" s="2">
        <v>0.25</v>
      </c>
      <c r="C1183">
        <v>-8.8000000000000007</v>
      </c>
      <c r="D1183">
        <f t="shared" si="54"/>
        <v>0</v>
      </c>
      <c r="E1183">
        <f t="shared" si="56"/>
        <v>0</v>
      </c>
      <c r="F1183">
        <f t="shared" si="55"/>
        <v>0</v>
      </c>
    </row>
    <row r="1184" spans="1:6" x14ac:dyDescent="0.2">
      <c r="A1184" s="1">
        <v>44246</v>
      </c>
      <c r="B1184" s="2">
        <v>0.29166666666666669</v>
      </c>
      <c r="C1184">
        <v>-9.6</v>
      </c>
      <c r="D1184">
        <f t="shared" si="54"/>
        <v>0</v>
      </c>
      <c r="E1184">
        <f t="shared" si="56"/>
        <v>0</v>
      </c>
      <c r="F1184">
        <f t="shared" si="55"/>
        <v>0</v>
      </c>
    </row>
    <row r="1185" spans="1:6" x14ac:dyDescent="0.2">
      <c r="A1185" s="1">
        <v>44246</v>
      </c>
      <c r="B1185" s="2">
        <v>0.33333333333333331</v>
      </c>
      <c r="C1185">
        <v>-11.2</v>
      </c>
      <c r="D1185">
        <f t="shared" si="54"/>
        <v>0</v>
      </c>
      <c r="E1185">
        <f t="shared" si="56"/>
        <v>0</v>
      </c>
      <c r="F1185">
        <f t="shared" si="55"/>
        <v>0</v>
      </c>
    </row>
    <row r="1186" spans="1:6" x14ac:dyDescent="0.2">
      <c r="A1186" s="1">
        <v>44246</v>
      </c>
      <c r="B1186" s="2">
        <v>0.375</v>
      </c>
      <c r="C1186">
        <v>-11.2</v>
      </c>
      <c r="D1186">
        <f t="shared" si="54"/>
        <v>0</v>
      </c>
      <c r="E1186">
        <f t="shared" si="56"/>
        <v>0</v>
      </c>
      <c r="F1186">
        <f t="shared" si="55"/>
        <v>0</v>
      </c>
    </row>
    <row r="1187" spans="1:6" x14ac:dyDescent="0.2">
      <c r="A1187" s="1">
        <v>44246</v>
      </c>
      <c r="B1187" s="2">
        <v>0.41666666666666669</v>
      </c>
      <c r="C1187">
        <v>-9.4</v>
      </c>
      <c r="D1187">
        <f t="shared" si="54"/>
        <v>0</v>
      </c>
      <c r="E1187">
        <f t="shared" si="56"/>
        <v>0</v>
      </c>
      <c r="F1187">
        <f t="shared" si="55"/>
        <v>0</v>
      </c>
    </row>
    <row r="1188" spans="1:6" x14ac:dyDescent="0.2">
      <c r="A1188" s="1">
        <v>44246</v>
      </c>
      <c r="B1188" s="2">
        <v>0.45833333333333331</v>
      </c>
      <c r="C1188">
        <v>-8.1</v>
      </c>
      <c r="D1188">
        <f t="shared" si="54"/>
        <v>0</v>
      </c>
      <c r="E1188">
        <f t="shared" si="56"/>
        <v>0</v>
      </c>
      <c r="F1188">
        <f t="shared" si="55"/>
        <v>0</v>
      </c>
    </row>
    <row r="1189" spans="1:6" x14ac:dyDescent="0.2">
      <c r="A1189" s="1">
        <v>44246</v>
      </c>
      <c r="B1189" s="2">
        <v>0.5</v>
      </c>
      <c r="C1189">
        <v>-6</v>
      </c>
      <c r="D1189">
        <f t="shared" si="54"/>
        <v>0</v>
      </c>
      <c r="E1189">
        <f t="shared" si="56"/>
        <v>0</v>
      </c>
      <c r="F1189">
        <f t="shared" si="55"/>
        <v>0</v>
      </c>
    </row>
    <row r="1190" spans="1:6" x14ac:dyDescent="0.2">
      <c r="A1190" s="1">
        <v>44246</v>
      </c>
      <c r="B1190" s="2">
        <v>0.54166666666666663</v>
      </c>
      <c r="C1190">
        <v>-5.0999999999999996</v>
      </c>
      <c r="D1190">
        <f t="shared" si="54"/>
        <v>0</v>
      </c>
      <c r="E1190">
        <f t="shared" si="56"/>
        <v>0</v>
      </c>
      <c r="F1190">
        <f t="shared" si="55"/>
        <v>0</v>
      </c>
    </row>
    <row r="1191" spans="1:6" x14ac:dyDescent="0.2">
      <c r="A1191" s="1">
        <v>44246</v>
      </c>
      <c r="B1191" s="2">
        <v>0.58333333333333337</v>
      </c>
      <c r="C1191">
        <v>-4.9000000000000004</v>
      </c>
      <c r="D1191">
        <f t="shared" si="54"/>
        <v>0</v>
      </c>
      <c r="E1191">
        <f t="shared" si="56"/>
        <v>0</v>
      </c>
      <c r="F1191">
        <f t="shared" si="55"/>
        <v>0</v>
      </c>
    </row>
    <row r="1192" spans="1:6" x14ac:dyDescent="0.2">
      <c r="A1192" s="1">
        <v>44246</v>
      </c>
      <c r="B1192" s="2">
        <v>0.625</v>
      </c>
      <c r="C1192">
        <v>-4.8</v>
      </c>
      <c r="D1192">
        <f t="shared" si="54"/>
        <v>0</v>
      </c>
      <c r="E1192">
        <f t="shared" si="56"/>
        <v>0</v>
      </c>
      <c r="F1192">
        <f t="shared" si="55"/>
        <v>0</v>
      </c>
    </row>
    <row r="1193" spans="1:6" x14ac:dyDescent="0.2">
      <c r="A1193" s="1">
        <v>44246</v>
      </c>
      <c r="B1193" s="2">
        <v>0.66666666666666663</v>
      </c>
      <c r="C1193">
        <v>-5.4</v>
      </c>
      <c r="D1193">
        <f t="shared" si="54"/>
        <v>0</v>
      </c>
      <c r="E1193">
        <f t="shared" si="56"/>
        <v>0</v>
      </c>
      <c r="F1193">
        <f t="shared" si="55"/>
        <v>0</v>
      </c>
    </row>
    <row r="1194" spans="1:6" x14ac:dyDescent="0.2">
      <c r="A1194" s="1">
        <v>44246</v>
      </c>
      <c r="B1194" s="2">
        <v>0.70833333333333337</v>
      </c>
      <c r="C1194">
        <v>-5.8</v>
      </c>
      <c r="D1194">
        <f t="shared" si="54"/>
        <v>0</v>
      </c>
      <c r="E1194">
        <f t="shared" si="56"/>
        <v>0</v>
      </c>
      <c r="F1194">
        <f t="shared" si="55"/>
        <v>0</v>
      </c>
    </row>
    <row r="1195" spans="1:6" x14ac:dyDescent="0.2">
      <c r="A1195" s="1">
        <v>44246</v>
      </c>
      <c r="B1195" s="2">
        <v>0.75</v>
      </c>
      <c r="C1195">
        <v>-6.8</v>
      </c>
      <c r="D1195">
        <f t="shared" si="54"/>
        <v>0</v>
      </c>
      <c r="E1195">
        <f t="shared" si="56"/>
        <v>0</v>
      </c>
      <c r="F1195">
        <f t="shared" si="55"/>
        <v>0</v>
      </c>
    </row>
    <row r="1196" spans="1:6" x14ac:dyDescent="0.2">
      <c r="A1196" s="1">
        <v>44246</v>
      </c>
      <c r="B1196" s="2">
        <v>0.79166666666666663</v>
      </c>
      <c r="C1196">
        <v>-8.3000000000000007</v>
      </c>
      <c r="D1196">
        <f t="shared" si="54"/>
        <v>0</v>
      </c>
      <c r="E1196">
        <f t="shared" si="56"/>
        <v>0</v>
      </c>
      <c r="F1196">
        <f t="shared" si="55"/>
        <v>0</v>
      </c>
    </row>
    <row r="1197" spans="1:6" x14ac:dyDescent="0.2">
      <c r="A1197" s="1">
        <v>44246</v>
      </c>
      <c r="B1197" s="2">
        <v>0.83333333333333337</v>
      </c>
      <c r="C1197">
        <v>-9.3000000000000007</v>
      </c>
      <c r="D1197">
        <f t="shared" si="54"/>
        <v>0</v>
      </c>
      <c r="E1197">
        <f t="shared" si="56"/>
        <v>0</v>
      </c>
      <c r="F1197">
        <f t="shared" si="55"/>
        <v>0</v>
      </c>
    </row>
    <row r="1198" spans="1:6" x14ac:dyDescent="0.2">
      <c r="A1198" s="1">
        <v>44246</v>
      </c>
      <c r="B1198" s="2">
        <v>0.875</v>
      </c>
      <c r="C1198">
        <v>-8.9</v>
      </c>
      <c r="D1198">
        <f t="shared" si="54"/>
        <v>0</v>
      </c>
      <c r="E1198">
        <f t="shared" si="56"/>
        <v>0</v>
      </c>
      <c r="F1198">
        <f t="shared" si="55"/>
        <v>0</v>
      </c>
    </row>
    <row r="1199" spans="1:6" x14ac:dyDescent="0.2">
      <c r="A1199" s="1">
        <v>44246</v>
      </c>
      <c r="B1199" s="2">
        <v>0.91666666666666663</v>
      </c>
      <c r="C1199">
        <v>-8.4</v>
      </c>
      <c r="D1199">
        <f t="shared" si="54"/>
        <v>0</v>
      </c>
      <c r="E1199">
        <f t="shared" si="56"/>
        <v>0</v>
      </c>
      <c r="F1199">
        <f t="shared" si="55"/>
        <v>0</v>
      </c>
    </row>
    <row r="1200" spans="1:6" x14ac:dyDescent="0.2">
      <c r="A1200" s="1">
        <v>44246</v>
      </c>
      <c r="B1200" s="2">
        <v>0.95833333333333337</v>
      </c>
      <c r="C1200">
        <v>-8.1999999999999993</v>
      </c>
      <c r="D1200">
        <f t="shared" si="54"/>
        <v>0</v>
      </c>
      <c r="E1200">
        <f t="shared" si="56"/>
        <v>0</v>
      </c>
      <c r="F1200">
        <f t="shared" si="55"/>
        <v>0</v>
      </c>
    </row>
    <row r="1201" spans="1:6" x14ac:dyDescent="0.2">
      <c r="A1201" s="1">
        <v>44246</v>
      </c>
      <c r="B1201" s="3">
        <v>1</v>
      </c>
      <c r="C1201">
        <v>-8.1</v>
      </c>
      <c r="D1201">
        <f t="shared" si="54"/>
        <v>0</v>
      </c>
      <c r="E1201">
        <f t="shared" si="56"/>
        <v>0</v>
      </c>
      <c r="F1201">
        <f t="shared" si="55"/>
        <v>0</v>
      </c>
    </row>
    <row r="1202" spans="1:6" x14ac:dyDescent="0.2">
      <c r="A1202" s="1">
        <v>44247</v>
      </c>
      <c r="B1202" s="2">
        <v>4.1666666666666664E-2</v>
      </c>
      <c r="C1202">
        <v>-8.1999999999999993</v>
      </c>
      <c r="D1202">
        <f t="shared" si="54"/>
        <v>0</v>
      </c>
      <c r="E1202">
        <f t="shared" si="56"/>
        <v>0</v>
      </c>
      <c r="F1202">
        <f t="shared" si="55"/>
        <v>0</v>
      </c>
    </row>
    <row r="1203" spans="1:6" x14ac:dyDescent="0.2">
      <c r="A1203" s="1">
        <v>44247</v>
      </c>
      <c r="B1203" s="2">
        <v>8.3333333333333329E-2</v>
      </c>
      <c r="C1203">
        <v>-8.1999999999999993</v>
      </c>
      <c r="D1203">
        <f t="shared" si="54"/>
        <v>0</v>
      </c>
      <c r="E1203">
        <f t="shared" si="56"/>
        <v>0</v>
      </c>
      <c r="F1203">
        <f t="shared" si="55"/>
        <v>0</v>
      </c>
    </row>
    <row r="1204" spans="1:6" x14ac:dyDescent="0.2">
      <c r="A1204" s="1">
        <v>44247</v>
      </c>
      <c r="B1204" s="2">
        <v>0.125</v>
      </c>
      <c r="C1204">
        <v>-8.4</v>
      </c>
      <c r="D1204">
        <f t="shared" si="54"/>
        <v>0</v>
      </c>
      <c r="E1204">
        <f t="shared" si="56"/>
        <v>0</v>
      </c>
      <c r="F1204">
        <f t="shared" si="55"/>
        <v>0</v>
      </c>
    </row>
    <row r="1205" spans="1:6" x14ac:dyDescent="0.2">
      <c r="A1205" s="1">
        <v>44247</v>
      </c>
      <c r="B1205" s="2">
        <v>0.16666666666666666</v>
      </c>
      <c r="C1205">
        <v>-8.6999999999999993</v>
      </c>
      <c r="D1205">
        <f t="shared" si="54"/>
        <v>0</v>
      </c>
      <c r="E1205">
        <f t="shared" si="56"/>
        <v>0</v>
      </c>
      <c r="F1205">
        <f t="shared" si="55"/>
        <v>0</v>
      </c>
    </row>
    <row r="1206" spans="1:6" x14ac:dyDescent="0.2">
      <c r="A1206" s="1">
        <v>44247</v>
      </c>
      <c r="B1206" s="2">
        <v>0.20833333333333334</v>
      </c>
      <c r="C1206">
        <v>-9.3000000000000007</v>
      </c>
      <c r="D1206">
        <f t="shared" si="54"/>
        <v>0</v>
      </c>
      <c r="E1206">
        <f t="shared" si="56"/>
        <v>0</v>
      </c>
      <c r="F1206">
        <f t="shared" si="55"/>
        <v>0</v>
      </c>
    </row>
    <row r="1207" spans="1:6" x14ac:dyDescent="0.2">
      <c r="A1207" s="1">
        <v>44247</v>
      </c>
      <c r="B1207" s="2">
        <v>0.25</v>
      </c>
      <c r="C1207">
        <v>-11.7</v>
      </c>
      <c r="D1207">
        <f t="shared" si="54"/>
        <v>0</v>
      </c>
      <c r="E1207">
        <f t="shared" si="56"/>
        <v>0</v>
      </c>
      <c r="F1207">
        <f t="shared" si="55"/>
        <v>0</v>
      </c>
    </row>
    <row r="1208" spans="1:6" x14ac:dyDescent="0.2">
      <c r="A1208" s="1">
        <v>44247</v>
      </c>
      <c r="B1208" s="2">
        <v>0.29166666666666669</v>
      </c>
      <c r="C1208">
        <v>-12.3</v>
      </c>
      <c r="D1208">
        <f t="shared" si="54"/>
        <v>0</v>
      </c>
      <c r="E1208">
        <f t="shared" si="56"/>
        <v>0</v>
      </c>
      <c r="F1208">
        <f t="shared" si="55"/>
        <v>0</v>
      </c>
    </row>
    <row r="1209" spans="1:6" x14ac:dyDescent="0.2">
      <c r="A1209" s="1">
        <v>44247</v>
      </c>
      <c r="B1209" s="2">
        <v>0.33333333333333331</v>
      </c>
      <c r="C1209">
        <v>-12.6</v>
      </c>
      <c r="D1209">
        <f t="shared" si="54"/>
        <v>0</v>
      </c>
      <c r="E1209">
        <f t="shared" si="56"/>
        <v>0</v>
      </c>
      <c r="F1209">
        <f t="shared" si="55"/>
        <v>0</v>
      </c>
    </row>
    <row r="1210" spans="1:6" x14ac:dyDescent="0.2">
      <c r="A1210" s="1">
        <v>44247</v>
      </c>
      <c r="B1210" s="2">
        <v>0.375</v>
      </c>
      <c r="C1210">
        <v>-11.7</v>
      </c>
      <c r="D1210">
        <f t="shared" si="54"/>
        <v>0</v>
      </c>
      <c r="E1210">
        <f t="shared" si="56"/>
        <v>0</v>
      </c>
      <c r="F1210">
        <f t="shared" si="55"/>
        <v>0</v>
      </c>
    </row>
    <row r="1211" spans="1:6" x14ac:dyDescent="0.2">
      <c r="A1211" s="1">
        <v>44247</v>
      </c>
      <c r="B1211" s="2">
        <v>0.41666666666666669</v>
      </c>
      <c r="C1211">
        <v>-9.4</v>
      </c>
      <c r="D1211">
        <f t="shared" si="54"/>
        <v>0</v>
      </c>
      <c r="E1211">
        <f t="shared" si="56"/>
        <v>0</v>
      </c>
      <c r="F1211">
        <f t="shared" si="55"/>
        <v>0</v>
      </c>
    </row>
    <row r="1212" spans="1:6" x14ac:dyDescent="0.2">
      <c r="A1212" s="1">
        <v>44247</v>
      </c>
      <c r="B1212" s="2">
        <v>0.45833333333333331</v>
      </c>
      <c r="C1212">
        <v>-7.5</v>
      </c>
      <c r="D1212">
        <f t="shared" si="54"/>
        <v>0</v>
      </c>
      <c r="E1212">
        <f t="shared" si="56"/>
        <v>0</v>
      </c>
      <c r="F1212">
        <f t="shared" si="55"/>
        <v>0</v>
      </c>
    </row>
    <row r="1213" spans="1:6" x14ac:dyDescent="0.2">
      <c r="A1213" s="1">
        <v>44247</v>
      </c>
      <c r="B1213" s="2">
        <v>0.5</v>
      </c>
      <c r="C1213">
        <v>-6</v>
      </c>
      <c r="D1213">
        <f t="shared" si="54"/>
        <v>0</v>
      </c>
      <c r="E1213">
        <f t="shared" si="56"/>
        <v>0</v>
      </c>
      <c r="F1213">
        <f t="shared" si="55"/>
        <v>0</v>
      </c>
    </row>
    <row r="1214" spans="1:6" x14ac:dyDescent="0.2">
      <c r="A1214" s="1">
        <v>44247</v>
      </c>
      <c r="B1214" s="2">
        <v>0.54166666666666663</v>
      </c>
      <c r="C1214">
        <v>-5.2</v>
      </c>
      <c r="D1214">
        <f t="shared" si="54"/>
        <v>0</v>
      </c>
      <c r="E1214">
        <f t="shared" si="56"/>
        <v>0</v>
      </c>
      <c r="F1214">
        <f t="shared" si="55"/>
        <v>0</v>
      </c>
    </row>
    <row r="1215" spans="1:6" x14ac:dyDescent="0.2">
      <c r="A1215" s="1">
        <v>44247</v>
      </c>
      <c r="B1215" s="2">
        <v>0.58333333333333337</v>
      </c>
      <c r="C1215">
        <v>-4.8</v>
      </c>
      <c r="D1215">
        <f t="shared" si="54"/>
        <v>0</v>
      </c>
      <c r="E1215">
        <f t="shared" si="56"/>
        <v>0</v>
      </c>
      <c r="F1215">
        <f t="shared" si="55"/>
        <v>0</v>
      </c>
    </row>
    <row r="1216" spans="1:6" x14ac:dyDescent="0.2">
      <c r="A1216" s="1">
        <v>44247</v>
      </c>
      <c r="B1216" s="2">
        <v>0.625</v>
      </c>
      <c r="C1216">
        <v>-4.8</v>
      </c>
      <c r="D1216">
        <f t="shared" si="54"/>
        <v>0</v>
      </c>
      <c r="E1216">
        <f t="shared" si="56"/>
        <v>0</v>
      </c>
      <c r="F1216">
        <f t="shared" si="55"/>
        <v>0</v>
      </c>
    </row>
    <row r="1217" spans="1:6" x14ac:dyDescent="0.2">
      <c r="A1217" s="1">
        <v>44247</v>
      </c>
      <c r="B1217" s="2">
        <v>0.66666666666666663</v>
      </c>
      <c r="C1217">
        <v>-4.9000000000000004</v>
      </c>
      <c r="D1217">
        <f t="shared" si="54"/>
        <v>0</v>
      </c>
      <c r="E1217">
        <f t="shared" si="56"/>
        <v>0</v>
      </c>
      <c r="F1217">
        <f t="shared" si="55"/>
        <v>0</v>
      </c>
    </row>
    <row r="1218" spans="1:6" x14ac:dyDescent="0.2">
      <c r="A1218" s="1">
        <v>44247</v>
      </c>
      <c r="B1218" s="2">
        <v>0.70833333333333337</v>
      </c>
      <c r="C1218">
        <v>-5.0999999999999996</v>
      </c>
      <c r="D1218">
        <f t="shared" si="54"/>
        <v>0</v>
      </c>
      <c r="E1218">
        <f t="shared" si="56"/>
        <v>0</v>
      </c>
      <c r="F1218">
        <f t="shared" si="55"/>
        <v>0</v>
      </c>
    </row>
    <row r="1219" spans="1:6" x14ac:dyDescent="0.2">
      <c r="A1219" s="1">
        <v>44247</v>
      </c>
      <c r="B1219" s="2">
        <v>0.75</v>
      </c>
      <c r="C1219">
        <v>-5.6</v>
      </c>
      <c r="D1219">
        <f t="shared" ref="D1219:D1282" si="57">IF(C1219&gt;4.4, C1219-4.4,0)</f>
        <v>0</v>
      </c>
      <c r="E1219">
        <f t="shared" si="56"/>
        <v>0</v>
      </c>
      <c r="F1219">
        <f t="shared" ref="F1219:F1282" si="58">E1219/24</f>
        <v>0</v>
      </c>
    </row>
    <row r="1220" spans="1:6" x14ac:dyDescent="0.2">
      <c r="A1220" s="1">
        <v>44247</v>
      </c>
      <c r="B1220" s="2">
        <v>0.79166666666666663</v>
      </c>
      <c r="C1220">
        <v>-7.9</v>
      </c>
      <c r="D1220">
        <f t="shared" si="57"/>
        <v>0</v>
      </c>
      <c r="E1220">
        <f t="shared" ref="E1220:E1283" si="59">D1220+E1219</f>
        <v>0</v>
      </c>
      <c r="F1220">
        <f t="shared" si="58"/>
        <v>0</v>
      </c>
    </row>
    <row r="1221" spans="1:6" x14ac:dyDescent="0.2">
      <c r="A1221" s="1">
        <v>44247</v>
      </c>
      <c r="B1221" s="2">
        <v>0.83333333333333337</v>
      </c>
      <c r="C1221">
        <v>-9.1999999999999993</v>
      </c>
      <c r="D1221">
        <f t="shared" si="57"/>
        <v>0</v>
      </c>
      <c r="E1221">
        <f t="shared" si="59"/>
        <v>0</v>
      </c>
      <c r="F1221">
        <f t="shared" si="58"/>
        <v>0</v>
      </c>
    </row>
    <row r="1222" spans="1:6" x14ac:dyDescent="0.2">
      <c r="A1222" s="1">
        <v>44247</v>
      </c>
      <c r="B1222" s="2">
        <v>0.875</v>
      </c>
      <c r="C1222">
        <v>-9.6999999999999993</v>
      </c>
      <c r="D1222">
        <f t="shared" si="57"/>
        <v>0</v>
      </c>
      <c r="E1222">
        <f t="shared" si="59"/>
        <v>0</v>
      </c>
      <c r="F1222">
        <f t="shared" si="58"/>
        <v>0</v>
      </c>
    </row>
    <row r="1223" spans="1:6" x14ac:dyDescent="0.2">
      <c r="A1223" s="1">
        <v>44247</v>
      </c>
      <c r="B1223" s="2">
        <v>0.91666666666666663</v>
      </c>
      <c r="C1223">
        <v>-11.1</v>
      </c>
      <c r="D1223">
        <f t="shared" si="57"/>
        <v>0</v>
      </c>
      <c r="E1223">
        <f t="shared" si="59"/>
        <v>0</v>
      </c>
      <c r="F1223">
        <f t="shared" si="58"/>
        <v>0</v>
      </c>
    </row>
    <row r="1224" spans="1:6" x14ac:dyDescent="0.2">
      <c r="A1224" s="1">
        <v>44247</v>
      </c>
      <c r="B1224" s="2">
        <v>0.95833333333333337</v>
      </c>
      <c r="C1224">
        <v>-11.6</v>
      </c>
      <c r="D1224">
        <f t="shared" si="57"/>
        <v>0</v>
      </c>
      <c r="E1224">
        <f t="shared" si="59"/>
        <v>0</v>
      </c>
      <c r="F1224">
        <f t="shared" si="58"/>
        <v>0</v>
      </c>
    </row>
    <row r="1225" spans="1:6" x14ac:dyDescent="0.2">
      <c r="A1225" s="1">
        <v>44247</v>
      </c>
      <c r="B1225" s="3">
        <v>1</v>
      </c>
      <c r="C1225">
        <v>-11.2</v>
      </c>
      <c r="D1225">
        <f t="shared" si="57"/>
        <v>0</v>
      </c>
      <c r="E1225">
        <f t="shared" si="59"/>
        <v>0</v>
      </c>
      <c r="F1225">
        <f t="shared" si="58"/>
        <v>0</v>
      </c>
    </row>
    <row r="1226" spans="1:6" x14ac:dyDescent="0.2">
      <c r="A1226" s="1">
        <v>44248</v>
      </c>
      <c r="B1226" s="2">
        <v>4.1666666666666664E-2</v>
      </c>
      <c r="C1226">
        <v>-12.1</v>
      </c>
      <c r="D1226">
        <f t="shared" si="57"/>
        <v>0</v>
      </c>
      <c r="E1226">
        <f t="shared" si="59"/>
        <v>0</v>
      </c>
      <c r="F1226">
        <f t="shared" si="58"/>
        <v>0</v>
      </c>
    </row>
    <row r="1227" spans="1:6" x14ac:dyDescent="0.2">
      <c r="A1227" s="1">
        <v>44248</v>
      </c>
      <c r="B1227" s="2">
        <v>8.3333333333333329E-2</v>
      </c>
      <c r="C1227">
        <v>-11.9</v>
      </c>
      <c r="D1227">
        <f t="shared" si="57"/>
        <v>0</v>
      </c>
      <c r="E1227">
        <f t="shared" si="59"/>
        <v>0</v>
      </c>
      <c r="F1227">
        <f t="shared" si="58"/>
        <v>0</v>
      </c>
    </row>
    <row r="1228" spans="1:6" x14ac:dyDescent="0.2">
      <c r="A1228" s="1">
        <v>44248</v>
      </c>
      <c r="B1228" s="2">
        <v>0.125</v>
      </c>
      <c r="C1228">
        <v>-12.1</v>
      </c>
      <c r="D1228">
        <f t="shared" si="57"/>
        <v>0</v>
      </c>
      <c r="E1228">
        <f t="shared" si="59"/>
        <v>0</v>
      </c>
      <c r="F1228">
        <f t="shared" si="58"/>
        <v>0</v>
      </c>
    </row>
    <row r="1229" spans="1:6" x14ac:dyDescent="0.2">
      <c r="A1229" s="1">
        <v>44248</v>
      </c>
      <c r="B1229" s="2">
        <v>0.16666666666666666</v>
      </c>
      <c r="C1229">
        <v>-13.2</v>
      </c>
      <c r="D1229">
        <f t="shared" si="57"/>
        <v>0</v>
      </c>
      <c r="E1229">
        <f t="shared" si="59"/>
        <v>0</v>
      </c>
      <c r="F1229">
        <f t="shared" si="58"/>
        <v>0</v>
      </c>
    </row>
    <row r="1230" spans="1:6" x14ac:dyDescent="0.2">
      <c r="A1230" s="1">
        <v>44248</v>
      </c>
      <c r="B1230" s="2">
        <v>0.20833333333333334</v>
      </c>
      <c r="C1230">
        <v>-13.4</v>
      </c>
      <c r="D1230">
        <f t="shared" si="57"/>
        <v>0</v>
      </c>
      <c r="E1230">
        <f t="shared" si="59"/>
        <v>0</v>
      </c>
      <c r="F1230">
        <f t="shared" si="58"/>
        <v>0</v>
      </c>
    </row>
    <row r="1231" spans="1:6" x14ac:dyDescent="0.2">
      <c r="A1231" s="1">
        <v>44248</v>
      </c>
      <c r="B1231" s="2">
        <v>0.25</v>
      </c>
      <c r="C1231">
        <v>-12.9</v>
      </c>
      <c r="D1231">
        <f t="shared" si="57"/>
        <v>0</v>
      </c>
      <c r="E1231">
        <f t="shared" si="59"/>
        <v>0</v>
      </c>
      <c r="F1231">
        <f t="shared" si="58"/>
        <v>0</v>
      </c>
    </row>
    <row r="1232" spans="1:6" x14ac:dyDescent="0.2">
      <c r="A1232" s="1">
        <v>44248</v>
      </c>
      <c r="B1232" s="2">
        <v>0.29166666666666669</v>
      </c>
      <c r="C1232">
        <v>-12.9</v>
      </c>
      <c r="D1232">
        <f t="shared" si="57"/>
        <v>0</v>
      </c>
      <c r="E1232">
        <f t="shared" si="59"/>
        <v>0</v>
      </c>
      <c r="F1232">
        <f t="shared" si="58"/>
        <v>0</v>
      </c>
    </row>
    <row r="1233" spans="1:6" x14ac:dyDescent="0.2">
      <c r="A1233" s="1">
        <v>44248</v>
      </c>
      <c r="B1233" s="2">
        <v>0.33333333333333331</v>
      </c>
      <c r="C1233">
        <v>-12.8</v>
      </c>
      <c r="D1233">
        <f t="shared" si="57"/>
        <v>0</v>
      </c>
      <c r="E1233">
        <f t="shared" si="59"/>
        <v>0</v>
      </c>
      <c r="F1233">
        <f t="shared" si="58"/>
        <v>0</v>
      </c>
    </row>
    <row r="1234" spans="1:6" x14ac:dyDescent="0.2">
      <c r="A1234" s="1">
        <v>44248</v>
      </c>
      <c r="B1234" s="2">
        <v>0.375</v>
      </c>
      <c r="C1234">
        <v>-11.8</v>
      </c>
      <c r="D1234">
        <f t="shared" si="57"/>
        <v>0</v>
      </c>
      <c r="E1234">
        <f t="shared" si="59"/>
        <v>0</v>
      </c>
      <c r="F1234">
        <f t="shared" si="58"/>
        <v>0</v>
      </c>
    </row>
    <row r="1235" spans="1:6" x14ac:dyDescent="0.2">
      <c r="A1235" s="1">
        <v>44248</v>
      </c>
      <c r="B1235" s="2">
        <v>0.41666666666666669</v>
      </c>
      <c r="C1235">
        <v>-9.6999999999999993</v>
      </c>
      <c r="D1235">
        <f t="shared" si="57"/>
        <v>0</v>
      </c>
      <c r="E1235">
        <f t="shared" si="59"/>
        <v>0</v>
      </c>
      <c r="F1235">
        <f t="shared" si="58"/>
        <v>0</v>
      </c>
    </row>
    <row r="1236" spans="1:6" x14ac:dyDescent="0.2">
      <c r="A1236" s="1">
        <v>44248</v>
      </c>
      <c r="B1236" s="2">
        <v>0.45833333333333331</v>
      </c>
      <c r="C1236">
        <v>-7</v>
      </c>
      <c r="D1236">
        <f t="shared" si="57"/>
        <v>0</v>
      </c>
      <c r="E1236">
        <f t="shared" si="59"/>
        <v>0</v>
      </c>
      <c r="F1236">
        <f t="shared" si="58"/>
        <v>0</v>
      </c>
    </row>
    <row r="1237" spans="1:6" x14ac:dyDescent="0.2">
      <c r="A1237" s="1">
        <v>44248</v>
      </c>
      <c r="B1237" s="2">
        <v>0.5</v>
      </c>
      <c r="C1237">
        <v>-4</v>
      </c>
      <c r="D1237">
        <f t="shared" si="57"/>
        <v>0</v>
      </c>
      <c r="E1237">
        <f t="shared" si="59"/>
        <v>0</v>
      </c>
      <c r="F1237">
        <f t="shared" si="58"/>
        <v>0</v>
      </c>
    </row>
    <row r="1238" spans="1:6" x14ac:dyDescent="0.2">
      <c r="A1238" s="1">
        <v>44248</v>
      </c>
      <c r="B1238" s="2">
        <v>0.54166666666666663</v>
      </c>
      <c r="C1238">
        <v>-2</v>
      </c>
      <c r="D1238">
        <f t="shared" si="57"/>
        <v>0</v>
      </c>
      <c r="E1238">
        <f t="shared" si="59"/>
        <v>0</v>
      </c>
      <c r="F1238">
        <f t="shared" si="58"/>
        <v>0</v>
      </c>
    </row>
    <row r="1239" spans="1:6" x14ac:dyDescent="0.2">
      <c r="A1239" s="1">
        <v>44248</v>
      </c>
      <c r="B1239" s="2">
        <v>0.58333333333333337</v>
      </c>
      <c r="C1239">
        <v>-0.8</v>
      </c>
      <c r="D1239">
        <f t="shared" si="57"/>
        <v>0</v>
      </c>
      <c r="E1239">
        <f t="shared" si="59"/>
        <v>0</v>
      </c>
      <c r="F1239">
        <f t="shared" si="58"/>
        <v>0</v>
      </c>
    </row>
    <row r="1240" spans="1:6" x14ac:dyDescent="0.2">
      <c r="A1240" s="1">
        <v>44248</v>
      </c>
      <c r="B1240" s="2">
        <v>0.625</v>
      </c>
      <c r="C1240">
        <v>-0.9</v>
      </c>
      <c r="D1240">
        <f t="shared" si="57"/>
        <v>0</v>
      </c>
      <c r="E1240">
        <f t="shared" si="59"/>
        <v>0</v>
      </c>
      <c r="F1240">
        <f t="shared" si="58"/>
        <v>0</v>
      </c>
    </row>
    <row r="1241" spans="1:6" x14ac:dyDescent="0.2">
      <c r="A1241" s="1">
        <v>44248</v>
      </c>
      <c r="B1241" s="2">
        <v>0.66666666666666663</v>
      </c>
      <c r="C1241">
        <v>-1</v>
      </c>
      <c r="D1241">
        <f t="shared" si="57"/>
        <v>0</v>
      </c>
      <c r="E1241">
        <f t="shared" si="59"/>
        <v>0</v>
      </c>
      <c r="F1241">
        <f t="shared" si="58"/>
        <v>0</v>
      </c>
    </row>
    <row r="1242" spans="1:6" x14ac:dyDescent="0.2">
      <c r="A1242" s="1">
        <v>44248</v>
      </c>
      <c r="B1242" s="2">
        <v>0.70833333333333337</v>
      </c>
      <c r="C1242">
        <v>-1.2</v>
      </c>
      <c r="D1242">
        <f t="shared" si="57"/>
        <v>0</v>
      </c>
      <c r="E1242">
        <f t="shared" si="59"/>
        <v>0</v>
      </c>
      <c r="F1242">
        <f t="shared" si="58"/>
        <v>0</v>
      </c>
    </row>
    <row r="1243" spans="1:6" x14ac:dyDescent="0.2">
      <c r="A1243" s="1">
        <v>44248</v>
      </c>
      <c r="B1243" s="2">
        <v>0.75</v>
      </c>
      <c r="C1243">
        <v>-1.6</v>
      </c>
      <c r="D1243">
        <f t="shared" si="57"/>
        <v>0</v>
      </c>
      <c r="E1243">
        <f t="shared" si="59"/>
        <v>0</v>
      </c>
      <c r="F1243">
        <f t="shared" si="58"/>
        <v>0</v>
      </c>
    </row>
    <row r="1244" spans="1:6" x14ac:dyDescent="0.2">
      <c r="A1244" s="1">
        <v>44248</v>
      </c>
      <c r="B1244" s="2">
        <v>0.79166666666666663</v>
      </c>
      <c r="C1244">
        <v>-2</v>
      </c>
      <c r="D1244">
        <f t="shared" si="57"/>
        <v>0</v>
      </c>
      <c r="E1244">
        <f t="shared" si="59"/>
        <v>0</v>
      </c>
      <c r="F1244">
        <f t="shared" si="58"/>
        <v>0</v>
      </c>
    </row>
    <row r="1245" spans="1:6" x14ac:dyDescent="0.2">
      <c r="A1245" s="1">
        <v>44248</v>
      </c>
      <c r="B1245" s="2">
        <v>0.83333333333333337</v>
      </c>
      <c r="C1245">
        <v>-2.2000000000000002</v>
      </c>
      <c r="D1245">
        <f t="shared" si="57"/>
        <v>0</v>
      </c>
      <c r="E1245">
        <f t="shared" si="59"/>
        <v>0</v>
      </c>
      <c r="F1245">
        <f t="shared" si="58"/>
        <v>0</v>
      </c>
    </row>
    <row r="1246" spans="1:6" x14ac:dyDescent="0.2">
      <c r="A1246" s="1">
        <v>44248</v>
      </c>
      <c r="B1246" s="2">
        <v>0.875</v>
      </c>
      <c r="C1246">
        <v>-2</v>
      </c>
      <c r="D1246">
        <f t="shared" si="57"/>
        <v>0</v>
      </c>
      <c r="E1246">
        <f t="shared" si="59"/>
        <v>0</v>
      </c>
      <c r="F1246">
        <f t="shared" si="58"/>
        <v>0</v>
      </c>
    </row>
    <row r="1247" spans="1:6" x14ac:dyDescent="0.2">
      <c r="A1247" s="1">
        <v>44248</v>
      </c>
      <c r="B1247" s="2">
        <v>0.91666666666666663</v>
      </c>
      <c r="C1247">
        <v>-1.8</v>
      </c>
      <c r="D1247">
        <f t="shared" si="57"/>
        <v>0</v>
      </c>
      <c r="E1247">
        <f t="shared" si="59"/>
        <v>0</v>
      </c>
      <c r="F1247">
        <f t="shared" si="58"/>
        <v>0</v>
      </c>
    </row>
    <row r="1248" spans="1:6" x14ac:dyDescent="0.2">
      <c r="A1248" s="1">
        <v>44248</v>
      </c>
      <c r="B1248" s="2">
        <v>0.95833333333333337</v>
      </c>
      <c r="C1248">
        <v>-3</v>
      </c>
      <c r="D1248">
        <f t="shared" si="57"/>
        <v>0</v>
      </c>
      <c r="E1248">
        <f t="shared" si="59"/>
        <v>0</v>
      </c>
      <c r="F1248">
        <f t="shared" si="58"/>
        <v>0</v>
      </c>
    </row>
    <row r="1249" spans="1:6" x14ac:dyDescent="0.2">
      <c r="A1249" s="1">
        <v>44248</v>
      </c>
      <c r="B1249" s="3">
        <v>1</v>
      </c>
      <c r="C1249">
        <v>-2.4</v>
      </c>
      <c r="D1249">
        <f t="shared" si="57"/>
        <v>0</v>
      </c>
      <c r="E1249">
        <f t="shared" si="59"/>
        <v>0</v>
      </c>
      <c r="F1249">
        <f t="shared" si="58"/>
        <v>0</v>
      </c>
    </row>
    <row r="1250" spans="1:6" x14ac:dyDescent="0.2">
      <c r="A1250" s="1">
        <v>44249</v>
      </c>
      <c r="B1250" s="2">
        <v>4.1666666666666664E-2</v>
      </c>
      <c r="C1250">
        <v>-1.2</v>
      </c>
      <c r="D1250">
        <f t="shared" si="57"/>
        <v>0</v>
      </c>
      <c r="E1250">
        <f t="shared" si="59"/>
        <v>0</v>
      </c>
      <c r="F1250">
        <f t="shared" si="58"/>
        <v>0</v>
      </c>
    </row>
    <row r="1251" spans="1:6" x14ac:dyDescent="0.2">
      <c r="A1251" s="1">
        <v>44249</v>
      </c>
      <c r="B1251" s="2">
        <v>8.3333333333333329E-2</v>
      </c>
      <c r="C1251">
        <v>-0.5</v>
      </c>
      <c r="D1251">
        <f t="shared" si="57"/>
        <v>0</v>
      </c>
      <c r="E1251">
        <f t="shared" si="59"/>
        <v>0</v>
      </c>
      <c r="F1251">
        <f t="shared" si="58"/>
        <v>0</v>
      </c>
    </row>
    <row r="1252" spans="1:6" x14ac:dyDescent="0.2">
      <c r="A1252" s="1">
        <v>44249</v>
      </c>
      <c r="B1252" s="2">
        <v>0.125</v>
      </c>
      <c r="C1252">
        <v>0.2</v>
      </c>
      <c r="D1252">
        <f t="shared" si="57"/>
        <v>0</v>
      </c>
      <c r="E1252">
        <f t="shared" si="59"/>
        <v>0</v>
      </c>
      <c r="F1252">
        <f t="shared" si="58"/>
        <v>0</v>
      </c>
    </row>
    <row r="1253" spans="1:6" x14ac:dyDescent="0.2">
      <c r="A1253" s="1">
        <v>44249</v>
      </c>
      <c r="B1253" s="2">
        <v>0.16666666666666666</v>
      </c>
      <c r="C1253">
        <v>0.8</v>
      </c>
      <c r="D1253">
        <f t="shared" si="57"/>
        <v>0</v>
      </c>
      <c r="E1253">
        <f t="shared" si="59"/>
        <v>0</v>
      </c>
      <c r="F1253">
        <f t="shared" si="58"/>
        <v>0</v>
      </c>
    </row>
    <row r="1254" spans="1:6" x14ac:dyDescent="0.2">
      <c r="A1254" s="1">
        <v>44249</v>
      </c>
      <c r="B1254" s="2">
        <v>0.20833333333333334</v>
      </c>
      <c r="C1254">
        <v>0.9</v>
      </c>
      <c r="D1254">
        <f t="shared" si="57"/>
        <v>0</v>
      </c>
      <c r="E1254">
        <f t="shared" si="59"/>
        <v>0</v>
      </c>
      <c r="F1254">
        <f t="shared" si="58"/>
        <v>0</v>
      </c>
    </row>
    <row r="1255" spans="1:6" x14ac:dyDescent="0.2">
      <c r="A1255" s="1">
        <v>44249</v>
      </c>
      <c r="B1255" s="2">
        <v>0.25</v>
      </c>
      <c r="C1255">
        <v>0.8</v>
      </c>
      <c r="D1255">
        <f t="shared" si="57"/>
        <v>0</v>
      </c>
      <c r="E1255">
        <f t="shared" si="59"/>
        <v>0</v>
      </c>
      <c r="F1255">
        <f t="shared" si="58"/>
        <v>0</v>
      </c>
    </row>
    <row r="1256" spans="1:6" x14ac:dyDescent="0.2">
      <c r="A1256" s="1">
        <v>44249</v>
      </c>
      <c r="B1256" s="2">
        <v>0.29166666666666669</v>
      </c>
      <c r="C1256">
        <v>0.5</v>
      </c>
      <c r="D1256">
        <f t="shared" si="57"/>
        <v>0</v>
      </c>
      <c r="E1256">
        <f t="shared" si="59"/>
        <v>0</v>
      </c>
      <c r="F1256">
        <f t="shared" si="58"/>
        <v>0</v>
      </c>
    </row>
    <row r="1257" spans="1:6" x14ac:dyDescent="0.2">
      <c r="A1257" s="1">
        <v>44249</v>
      </c>
      <c r="B1257" s="2">
        <v>0.33333333333333331</v>
      </c>
      <c r="C1257">
        <v>0.4</v>
      </c>
      <c r="D1257">
        <f t="shared" si="57"/>
        <v>0</v>
      </c>
      <c r="E1257">
        <f t="shared" si="59"/>
        <v>0</v>
      </c>
      <c r="F1257">
        <f t="shared" si="58"/>
        <v>0</v>
      </c>
    </row>
    <row r="1258" spans="1:6" x14ac:dyDescent="0.2">
      <c r="A1258" s="1">
        <v>44249</v>
      </c>
      <c r="B1258" s="2">
        <v>0.375</v>
      </c>
      <c r="C1258">
        <v>0.3</v>
      </c>
      <c r="D1258">
        <f t="shared" si="57"/>
        <v>0</v>
      </c>
      <c r="E1258">
        <f t="shared" si="59"/>
        <v>0</v>
      </c>
      <c r="F1258">
        <f t="shared" si="58"/>
        <v>0</v>
      </c>
    </row>
    <row r="1259" spans="1:6" x14ac:dyDescent="0.2">
      <c r="A1259" s="1">
        <v>44249</v>
      </c>
      <c r="B1259" s="2">
        <v>0.41666666666666669</v>
      </c>
      <c r="C1259">
        <v>0</v>
      </c>
      <c r="D1259">
        <f t="shared" si="57"/>
        <v>0</v>
      </c>
      <c r="E1259">
        <f t="shared" si="59"/>
        <v>0</v>
      </c>
      <c r="F1259">
        <f t="shared" si="58"/>
        <v>0</v>
      </c>
    </row>
    <row r="1260" spans="1:6" x14ac:dyDescent="0.2">
      <c r="A1260" s="1">
        <v>44249</v>
      </c>
      <c r="B1260" s="2">
        <v>0.45833333333333331</v>
      </c>
      <c r="C1260">
        <v>-0.2</v>
      </c>
      <c r="D1260">
        <f t="shared" si="57"/>
        <v>0</v>
      </c>
      <c r="E1260">
        <f t="shared" si="59"/>
        <v>0</v>
      </c>
      <c r="F1260">
        <f t="shared" si="58"/>
        <v>0</v>
      </c>
    </row>
    <row r="1261" spans="1:6" x14ac:dyDescent="0.2">
      <c r="A1261" s="1">
        <v>44249</v>
      </c>
      <c r="B1261" s="2">
        <v>0.5</v>
      </c>
      <c r="C1261">
        <v>-0.3</v>
      </c>
      <c r="D1261">
        <f t="shared" si="57"/>
        <v>0</v>
      </c>
      <c r="E1261">
        <f t="shared" si="59"/>
        <v>0</v>
      </c>
      <c r="F1261">
        <f t="shared" si="58"/>
        <v>0</v>
      </c>
    </row>
    <row r="1262" spans="1:6" x14ac:dyDescent="0.2">
      <c r="A1262" s="1">
        <v>44249</v>
      </c>
      <c r="B1262" s="2">
        <v>0.54166666666666663</v>
      </c>
      <c r="C1262">
        <v>-0.3</v>
      </c>
      <c r="D1262">
        <f t="shared" si="57"/>
        <v>0</v>
      </c>
      <c r="E1262">
        <f t="shared" si="59"/>
        <v>0</v>
      </c>
      <c r="F1262">
        <f t="shared" si="58"/>
        <v>0</v>
      </c>
    </row>
    <row r="1263" spans="1:6" x14ac:dyDescent="0.2">
      <c r="A1263" s="1">
        <v>44249</v>
      </c>
      <c r="B1263" s="2">
        <v>0.58333333333333337</v>
      </c>
      <c r="C1263">
        <v>-0.7</v>
      </c>
      <c r="D1263">
        <f t="shared" si="57"/>
        <v>0</v>
      </c>
      <c r="E1263">
        <f t="shared" si="59"/>
        <v>0</v>
      </c>
      <c r="F1263">
        <f t="shared" si="58"/>
        <v>0</v>
      </c>
    </row>
    <row r="1264" spans="1:6" x14ac:dyDescent="0.2">
      <c r="A1264" s="1">
        <v>44249</v>
      </c>
      <c r="B1264" s="2">
        <v>0.625</v>
      </c>
      <c r="C1264">
        <v>-1</v>
      </c>
      <c r="D1264">
        <f t="shared" si="57"/>
        <v>0</v>
      </c>
      <c r="E1264">
        <f t="shared" si="59"/>
        <v>0</v>
      </c>
      <c r="F1264">
        <f t="shared" si="58"/>
        <v>0</v>
      </c>
    </row>
    <row r="1265" spans="1:6" x14ac:dyDescent="0.2">
      <c r="A1265" s="1">
        <v>44249</v>
      </c>
      <c r="B1265" s="2">
        <v>0.66666666666666663</v>
      </c>
      <c r="C1265">
        <v>-1.2</v>
      </c>
      <c r="D1265">
        <f t="shared" si="57"/>
        <v>0</v>
      </c>
      <c r="E1265">
        <f t="shared" si="59"/>
        <v>0</v>
      </c>
      <c r="F1265">
        <f t="shared" si="58"/>
        <v>0</v>
      </c>
    </row>
    <row r="1266" spans="1:6" x14ac:dyDescent="0.2">
      <c r="A1266" s="1">
        <v>44249</v>
      </c>
      <c r="B1266" s="2">
        <v>0.70833333333333337</v>
      </c>
      <c r="C1266">
        <v>-1.3</v>
      </c>
      <c r="D1266">
        <f t="shared" si="57"/>
        <v>0</v>
      </c>
      <c r="E1266">
        <f t="shared" si="59"/>
        <v>0</v>
      </c>
      <c r="F1266">
        <f t="shared" si="58"/>
        <v>0</v>
      </c>
    </row>
    <row r="1267" spans="1:6" x14ac:dyDescent="0.2">
      <c r="A1267" s="1">
        <v>44249</v>
      </c>
      <c r="B1267" s="2">
        <v>0.75</v>
      </c>
      <c r="C1267">
        <v>-1.1000000000000001</v>
      </c>
      <c r="D1267">
        <f t="shared" si="57"/>
        <v>0</v>
      </c>
      <c r="E1267">
        <f t="shared" si="59"/>
        <v>0</v>
      </c>
      <c r="F1267">
        <f t="shared" si="58"/>
        <v>0</v>
      </c>
    </row>
    <row r="1268" spans="1:6" x14ac:dyDescent="0.2">
      <c r="A1268" s="1">
        <v>44249</v>
      </c>
      <c r="B1268" s="2">
        <v>0.79166666666666663</v>
      </c>
      <c r="C1268">
        <v>-1.4</v>
      </c>
      <c r="D1268">
        <f t="shared" si="57"/>
        <v>0</v>
      </c>
      <c r="E1268">
        <f t="shared" si="59"/>
        <v>0</v>
      </c>
      <c r="F1268">
        <f t="shared" si="58"/>
        <v>0</v>
      </c>
    </row>
    <row r="1269" spans="1:6" x14ac:dyDescent="0.2">
      <c r="A1269" s="1">
        <v>44249</v>
      </c>
      <c r="B1269" s="2">
        <v>0.83333333333333337</v>
      </c>
      <c r="C1269">
        <v>-1.2</v>
      </c>
      <c r="D1269">
        <f t="shared" si="57"/>
        <v>0</v>
      </c>
      <c r="E1269">
        <f t="shared" si="59"/>
        <v>0</v>
      </c>
      <c r="F1269">
        <f t="shared" si="58"/>
        <v>0</v>
      </c>
    </row>
    <row r="1270" spans="1:6" x14ac:dyDescent="0.2">
      <c r="A1270" s="1">
        <v>44249</v>
      </c>
      <c r="B1270" s="2">
        <v>0.875</v>
      </c>
      <c r="C1270">
        <v>-0.5</v>
      </c>
      <c r="D1270">
        <f t="shared" si="57"/>
        <v>0</v>
      </c>
      <c r="E1270">
        <f t="shared" si="59"/>
        <v>0</v>
      </c>
      <c r="F1270">
        <f t="shared" si="58"/>
        <v>0</v>
      </c>
    </row>
    <row r="1271" spans="1:6" x14ac:dyDescent="0.2">
      <c r="A1271" s="1">
        <v>44249</v>
      </c>
      <c r="B1271" s="2">
        <v>0.91666666666666663</v>
      </c>
      <c r="C1271">
        <v>-0.4</v>
      </c>
      <c r="D1271">
        <f t="shared" si="57"/>
        <v>0</v>
      </c>
      <c r="E1271">
        <f t="shared" si="59"/>
        <v>0</v>
      </c>
      <c r="F1271">
        <f t="shared" si="58"/>
        <v>0</v>
      </c>
    </row>
    <row r="1272" spans="1:6" x14ac:dyDescent="0.2">
      <c r="A1272" s="1">
        <v>44249</v>
      </c>
      <c r="B1272" s="2">
        <v>0.95833333333333337</v>
      </c>
      <c r="C1272">
        <v>0.5</v>
      </c>
      <c r="D1272">
        <f t="shared" si="57"/>
        <v>0</v>
      </c>
      <c r="E1272">
        <f t="shared" si="59"/>
        <v>0</v>
      </c>
      <c r="F1272">
        <f t="shared" si="58"/>
        <v>0</v>
      </c>
    </row>
    <row r="1273" spans="1:6" x14ac:dyDescent="0.2">
      <c r="A1273" s="1">
        <v>44249</v>
      </c>
      <c r="B1273" s="3">
        <v>1</v>
      </c>
      <c r="C1273">
        <v>1.3</v>
      </c>
      <c r="D1273">
        <f t="shared" si="57"/>
        <v>0</v>
      </c>
      <c r="E1273">
        <f t="shared" si="59"/>
        <v>0</v>
      </c>
      <c r="F1273">
        <f t="shared" si="58"/>
        <v>0</v>
      </c>
    </row>
    <row r="1274" spans="1:6" x14ac:dyDescent="0.2">
      <c r="A1274" s="1">
        <v>44250</v>
      </c>
      <c r="B1274" s="2">
        <v>4.1666666666666664E-2</v>
      </c>
      <c r="C1274">
        <v>1.3</v>
      </c>
      <c r="D1274">
        <f t="shared" si="57"/>
        <v>0</v>
      </c>
      <c r="E1274">
        <f t="shared" si="59"/>
        <v>0</v>
      </c>
      <c r="F1274">
        <f t="shared" si="58"/>
        <v>0</v>
      </c>
    </row>
    <row r="1275" spans="1:6" x14ac:dyDescent="0.2">
      <c r="A1275" s="1">
        <v>44250</v>
      </c>
      <c r="B1275" s="2">
        <v>8.3333333333333329E-2</v>
      </c>
      <c r="C1275">
        <v>0.8</v>
      </c>
      <c r="D1275">
        <f t="shared" si="57"/>
        <v>0</v>
      </c>
      <c r="E1275">
        <f t="shared" si="59"/>
        <v>0</v>
      </c>
      <c r="F1275">
        <f t="shared" si="58"/>
        <v>0</v>
      </c>
    </row>
    <row r="1276" spans="1:6" x14ac:dyDescent="0.2">
      <c r="A1276" s="1">
        <v>44250</v>
      </c>
      <c r="B1276" s="2">
        <v>0.125</v>
      </c>
      <c r="C1276">
        <v>1.5</v>
      </c>
      <c r="D1276">
        <f t="shared" si="57"/>
        <v>0</v>
      </c>
      <c r="E1276">
        <f t="shared" si="59"/>
        <v>0</v>
      </c>
      <c r="F1276">
        <f t="shared" si="58"/>
        <v>0</v>
      </c>
    </row>
    <row r="1277" spans="1:6" x14ac:dyDescent="0.2">
      <c r="A1277" s="1">
        <v>44250</v>
      </c>
      <c r="B1277" s="2">
        <v>0.16666666666666666</v>
      </c>
      <c r="C1277">
        <v>1.9</v>
      </c>
      <c r="D1277">
        <f t="shared" si="57"/>
        <v>0</v>
      </c>
      <c r="E1277">
        <f t="shared" si="59"/>
        <v>0</v>
      </c>
      <c r="F1277">
        <f t="shared" si="58"/>
        <v>0</v>
      </c>
    </row>
    <row r="1278" spans="1:6" x14ac:dyDescent="0.2">
      <c r="A1278" s="1">
        <v>44250</v>
      </c>
      <c r="B1278" s="2">
        <v>0.20833333333333334</v>
      </c>
      <c r="C1278">
        <v>1.3</v>
      </c>
      <c r="D1278">
        <f t="shared" si="57"/>
        <v>0</v>
      </c>
      <c r="E1278">
        <f t="shared" si="59"/>
        <v>0</v>
      </c>
      <c r="F1278">
        <f t="shared" si="58"/>
        <v>0</v>
      </c>
    </row>
    <row r="1279" spans="1:6" x14ac:dyDescent="0.2">
      <c r="A1279" s="1">
        <v>44250</v>
      </c>
      <c r="B1279" s="2">
        <v>0.25</v>
      </c>
      <c r="C1279">
        <v>1.7</v>
      </c>
      <c r="D1279">
        <f t="shared" si="57"/>
        <v>0</v>
      </c>
      <c r="E1279">
        <f t="shared" si="59"/>
        <v>0</v>
      </c>
      <c r="F1279">
        <f t="shared" si="58"/>
        <v>0</v>
      </c>
    </row>
    <row r="1280" spans="1:6" x14ac:dyDescent="0.2">
      <c r="A1280" s="1">
        <v>44250</v>
      </c>
      <c r="B1280" s="2">
        <v>0.29166666666666669</v>
      </c>
      <c r="C1280">
        <v>2.2000000000000002</v>
      </c>
      <c r="D1280">
        <f t="shared" si="57"/>
        <v>0</v>
      </c>
      <c r="E1280">
        <f t="shared" si="59"/>
        <v>0</v>
      </c>
      <c r="F1280">
        <f t="shared" si="58"/>
        <v>0</v>
      </c>
    </row>
    <row r="1281" spans="1:6" x14ac:dyDescent="0.2">
      <c r="A1281" s="1">
        <v>44250</v>
      </c>
      <c r="B1281" s="2">
        <v>0.33333333333333331</v>
      </c>
      <c r="C1281">
        <v>2.2000000000000002</v>
      </c>
      <c r="D1281">
        <f t="shared" si="57"/>
        <v>0</v>
      </c>
      <c r="E1281">
        <f t="shared" si="59"/>
        <v>0</v>
      </c>
      <c r="F1281">
        <f t="shared" si="58"/>
        <v>0</v>
      </c>
    </row>
    <row r="1282" spans="1:6" x14ac:dyDescent="0.2">
      <c r="A1282" s="1">
        <v>44250</v>
      </c>
      <c r="B1282" s="2">
        <v>0.375</v>
      </c>
      <c r="C1282">
        <v>2.1</v>
      </c>
      <c r="D1282">
        <f t="shared" si="57"/>
        <v>0</v>
      </c>
      <c r="E1282">
        <f t="shared" si="59"/>
        <v>0</v>
      </c>
      <c r="F1282">
        <f t="shared" si="58"/>
        <v>0</v>
      </c>
    </row>
    <row r="1283" spans="1:6" x14ac:dyDescent="0.2">
      <c r="A1283" s="1">
        <v>44250</v>
      </c>
      <c r="B1283" s="2">
        <v>0.41666666666666669</v>
      </c>
      <c r="C1283">
        <v>2.5</v>
      </c>
      <c r="D1283">
        <f t="shared" ref="D1283:D1346" si="60">IF(C1283&gt;4.4, C1283-4.4,0)</f>
        <v>0</v>
      </c>
      <c r="E1283">
        <f t="shared" si="59"/>
        <v>0</v>
      </c>
      <c r="F1283">
        <f t="shared" ref="F1283:F1346" si="61">E1283/24</f>
        <v>0</v>
      </c>
    </row>
    <row r="1284" spans="1:6" x14ac:dyDescent="0.2">
      <c r="A1284" s="1">
        <v>44250</v>
      </c>
      <c r="B1284" s="2">
        <v>0.45833333333333331</v>
      </c>
      <c r="C1284">
        <v>3.6</v>
      </c>
      <c r="D1284">
        <f t="shared" si="60"/>
        <v>0</v>
      </c>
      <c r="E1284">
        <f t="shared" ref="E1284:E1347" si="62">D1284+E1283</f>
        <v>0</v>
      </c>
      <c r="F1284">
        <f t="shared" si="61"/>
        <v>0</v>
      </c>
    </row>
    <row r="1285" spans="1:6" x14ac:dyDescent="0.2">
      <c r="A1285" s="1">
        <v>44250</v>
      </c>
      <c r="B1285" s="2">
        <v>0.5</v>
      </c>
      <c r="C1285">
        <v>4.4000000000000004</v>
      </c>
      <c r="D1285">
        <f t="shared" si="60"/>
        <v>0</v>
      </c>
      <c r="E1285">
        <f t="shared" si="62"/>
        <v>0</v>
      </c>
      <c r="F1285">
        <f t="shared" si="61"/>
        <v>0</v>
      </c>
    </row>
    <row r="1286" spans="1:6" x14ac:dyDescent="0.2">
      <c r="A1286" s="1">
        <v>44250</v>
      </c>
      <c r="B1286" s="2">
        <v>0.54166666666666663</v>
      </c>
      <c r="C1286">
        <v>4.7</v>
      </c>
      <c r="D1286">
        <f t="shared" si="60"/>
        <v>0.29999999999999982</v>
      </c>
      <c r="E1286">
        <f t="shared" si="62"/>
        <v>0.29999999999999982</v>
      </c>
      <c r="F1286">
        <f t="shared" si="61"/>
        <v>1.2499999999999992E-2</v>
      </c>
    </row>
    <row r="1287" spans="1:6" x14ac:dyDescent="0.2">
      <c r="A1287" s="1">
        <v>44250</v>
      </c>
      <c r="B1287" s="2">
        <v>0.58333333333333337</v>
      </c>
      <c r="C1287">
        <v>4.8</v>
      </c>
      <c r="D1287">
        <f t="shared" si="60"/>
        <v>0.39999999999999947</v>
      </c>
      <c r="E1287">
        <f t="shared" si="62"/>
        <v>0.69999999999999929</v>
      </c>
      <c r="F1287">
        <f t="shared" si="61"/>
        <v>2.9166666666666636E-2</v>
      </c>
    </row>
    <row r="1288" spans="1:6" x14ac:dyDescent="0.2">
      <c r="A1288" s="1">
        <v>44250</v>
      </c>
      <c r="B1288" s="2">
        <v>0.625</v>
      </c>
      <c r="C1288">
        <v>4.9000000000000004</v>
      </c>
      <c r="D1288">
        <f t="shared" si="60"/>
        <v>0.5</v>
      </c>
      <c r="E1288">
        <f t="shared" si="62"/>
        <v>1.1999999999999993</v>
      </c>
      <c r="F1288">
        <f t="shared" si="61"/>
        <v>4.9999999999999968E-2</v>
      </c>
    </row>
    <row r="1289" spans="1:6" x14ac:dyDescent="0.2">
      <c r="A1289" s="1">
        <v>44250</v>
      </c>
      <c r="B1289" s="2">
        <v>0.66666666666666663</v>
      </c>
      <c r="C1289">
        <v>5.2</v>
      </c>
      <c r="D1289">
        <f t="shared" si="60"/>
        <v>0.79999999999999982</v>
      </c>
      <c r="E1289">
        <f t="shared" si="62"/>
        <v>1.9999999999999991</v>
      </c>
      <c r="F1289">
        <f t="shared" si="61"/>
        <v>8.3333333333333301E-2</v>
      </c>
    </row>
    <row r="1290" spans="1:6" x14ac:dyDescent="0.2">
      <c r="A1290" s="1">
        <v>44250</v>
      </c>
      <c r="B1290" s="2">
        <v>0.70833333333333337</v>
      </c>
      <c r="C1290">
        <v>5.3</v>
      </c>
      <c r="D1290">
        <f t="shared" si="60"/>
        <v>0.89999999999999947</v>
      </c>
      <c r="E1290">
        <f t="shared" si="62"/>
        <v>2.8999999999999986</v>
      </c>
      <c r="F1290">
        <f t="shared" si="61"/>
        <v>0.12083333333333328</v>
      </c>
    </row>
    <row r="1291" spans="1:6" x14ac:dyDescent="0.2">
      <c r="A1291" s="1">
        <v>44250</v>
      </c>
      <c r="B1291" s="2">
        <v>0.75</v>
      </c>
      <c r="C1291">
        <v>4.9000000000000004</v>
      </c>
      <c r="D1291">
        <f t="shared" si="60"/>
        <v>0.5</v>
      </c>
      <c r="E1291">
        <f t="shared" si="62"/>
        <v>3.3999999999999986</v>
      </c>
      <c r="F1291">
        <f t="shared" si="61"/>
        <v>0.14166666666666661</v>
      </c>
    </row>
    <row r="1292" spans="1:6" x14ac:dyDescent="0.2">
      <c r="A1292" s="1">
        <v>44250</v>
      </c>
      <c r="B1292" s="2">
        <v>0.79166666666666663</v>
      </c>
      <c r="C1292">
        <v>4.3</v>
      </c>
      <c r="D1292">
        <f t="shared" si="60"/>
        <v>0</v>
      </c>
      <c r="E1292">
        <f t="shared" si="62"/>
        <v>3.3999999999999986</v>
      </c>
      <c r="F1292">
        <f t="shared" si="61"/>
        <v>0.14166666666666661</v>
      </c>
    </row>
    <row r="1293" spans="1:6" x14ac:dyDescent="0.2">
      <c r="A1293" s="1">
        <v>44250</v>
      </c>
      <c r="B1293" s="2">
        <v>0.83333333333333337</v>
      </c>
      <c r="C1293">
        <v>3.7</v>
      </c>
      <c r="D1293">
        <f t="shared" si="60"/>
        <v>0</v>
      </c>
      <c r="E1293">
        <f t="shared" si="62"/>
        <v>3.3999999999999986</v>
      </c>
      <c r="F1293">
        <f t="shared" si="61"/>
        <v>0.14166666666666661</v>
      </c>
    </row>
    <row r="1294" spans="1:6" x14ac:dyDescent="0.2">
      <c r="A1294" s="1">
        <v>44250</v>
      </c>
      <c r="B1294" s="2">
        <v>0.875</v>
      </c>
      <c r="C1294">
        <v>3.5</v>
      </c>
      <c r="D1294">
        <f t="shared" si="60"/>
        <v>0</v>
      </c>
      <c r="E1294">
        <f t="shared" si="62"/>
        <v>3.3999999999999986</v>
      </c>
      <c r="F1294">
        <f t="shared" si="61"/>
        <v>0.14166666666666661</v>
      </c>
    </row>
    <row r="1295" spans="1:6" x14ac:dyDescent="0.2">
      <c r="A1295" s="1">
        <v>44250</v>
      </c>
      <c r="B1295" s="2">
        <v>0.91666666666666663</v>
      </c>
      <c r="C1295">
        <v>3</v>
      </c>
      <c r="D1295">
        <f t="shared" si="60"/>
        <v>0</v>
      </c>
      <c r="E1295">
        <f t="shared" si="62"/>
        <v>3.3999999999999986</v>
      </c>
      <c r="F1295">
        <f t="shared" si="61"/>
        <v>0.14166666666666661</v>
      </c>
    </row>
    <row r="1296" spans="1:6" x14ac:dyDescent="0.2">
      <c r="A1296" s="1">
        <v>44250</v>
      </c>
      <c r="B1296" s="2">
        <v>0.95833333333333337</v>
      </c>
      <c r="C1296">
        <v>3</v>
      </c>
      <c r="D1296">
        <f t="shared" si="60"/>
        <v>0</v>
      </c>
      <c r="E1296">
        <f t="shared" si="62"/>
        <v>3.3999999999999986</v>
      </c>
      <c r="F1296">
        <f t="shared" si="61"/>
        <v>0.14166666666666661</v>
      </c>
    </row>
    <row r="1297" spans="1:6" x14ac:dyDescent="0.2">
      <c r="A1297" s="1">
        <v>44250</v>
      </c>
      <c r="B1297" s="3">
        <v>1</v>
      </c>
      <c r="C1297">
        <v>2.7</v>
      </c>
      <c r="D1297">
        <f t="shared" si="60"/>
        <v>0</v>
      </c>
      <c r="E1297">
        <f t="shared" si="62"/>
        <v>3.3999999999999986</v>
      </c>
      <c r="F1297">
        <f t="shared" si="61"/>
        <v>0.14166666666666661</v>
      </c>
    </row>
    <row r="1298" spans="1:6" x14ac:dyDescent="0.2">
      <c r="A1298" s="1">
        <v>44251</v>
      </c>
      <c r="B1298" s="2">
        <v>4.1666666666666664E-2</v>
      </c>
      <c r="C1298">
        <v>2.1</v>
      </c>
      <c r="D1298">
        <f t="shared" si="60"/>
        <v>0</v>
      </c>
      <c r="E1298">
        <f t="shared" si="62"/>
        <v>3.3999999999999986</v>
      </c>
      <c r="F1298">
        <f t="shared" si="61"/>
        <v>0.14166666666666661</v>
      </c>
    </row>
    <row r="1299" spans="1:6" x14ac:dyDescent="0.2">
      <c r="A1299" s="1">
        <v>44251</v>
      </c>
      <c r="B1299" s="2">
        <v>8.3333333333333329E-2</v>
      </c>
      <c r="C1299">
        <v>1.9</v>
      </c>
      <c r="D1299">
        <f t="shared" si="60"/>
        <v>0</v>
      </c>
      <c r="E1299">
        <f t="shared" si="62"/>
        <v>3.3999999999999986</v>
      </c>
      <c r="F1299">
        <f t="shared" si="61"/>
        <v>0.14166666666666661</v>
      </c>
    </row>
    <row r="1300" spans="1:6" x14ac:dyDescent="0.2">
      <c r="A1300" s="1">
        <v>44251</v>
      </c>
      <c r="B1300" s="2">
        <v>0.125</v>
      </c>
      <c r="C1300">
        <v>1.8</v>
      </c>
      <c r="D1300">
        <f t="shared" si="60"/>
        <v>0</v>
      </c>
      <c r="E1300">
        <f t="shared" si="62"/>
        <v>3.3999999999999986</v>
      </c>
      <c r="F1300">
        <f t="shared" si="61"/>
        <v>0.14166666666666661</v>
      </c>
    </row>
    <row r="1301" spans="1:6" x14ac:dyDescent="0.2">
      <c r="A1301" s="1">
        <v>44251</v>
      </c>
      <c r="B1301" s="2">
        <v>0.16666666666666666</v>
      </c>
      <c r="C1301">
        <v>1.9</v>
      </c>
      <c r="D1301">
        <f t="shared" si="60"/>
        <v>0</v>
      </c>
      <c r="E1301">
        <f t="shared" si="62"/>
        <v>3.3999999999999986</v>
      </c>
      <c r="F1301">
        <f t="shared" si="61"/>
        <v>0.14166666666666661</v>
      </c>
    </row>
    <row r="1302" spans="1:6" x14ac:dyDescent="0.2">
      <c r="A1302" s="1">
        <v>44251</v>
      </c>
      <c r="B1302" s="2">
        <v>0.20833333333333334</v>
      </c>
      <c r="C1302">
        <v>2.5</v>
      </c>
      <c r="D1302">
        <f t="shared" si="60"/>
        <v>0</v>
      </c>
      <c r="E1302">
        <f t="shared" si="62"/>
        <v>3.3999999999999986</v>
      </c>
      <c r="F1302">
        <f t="shared" si="61"/>
        <v>0.14166666666666661</v>
      </c>
    </row>
    <row r="1303" spans="1:6" x14ac:dyDescent="0.2">
      <c r="A1303" s="1">
        <v>44251</v>
      </c>
      <c r="B1303" s="2">
        <v>0.25</v>
      </c>
      <c r="C1303">
        <v>3.3</v>
      </c>
      <c r="D1303">
        <f t="shared" si="60"/>
        <v>0</v>
      </c>
      <c r="E1303">
        <f t="shared" si="62"/>
        <v>3.3999999999999986</v>
      </c>
      <c r="F1303">
        <f t="shared" si="61"/>
        <v>0.14166666666666661</v>
      </c>
    </row>
    <row r="1304" spans="1:6" x14ac:dyDescent="0.2">
      <c r="A1304" s="1">
        <v>44251</v>
      </c>
      <c r="B1304" s="2">
        <v>0.29166666666666669</v>
      </c>
      <c r="C1304">
        <v>3.3</v>
      </c>
      <c r="D1304">
        <f t="shared" si="60"/>
        <v>0</v>
      </c>
      <c r="E1304">
        <f t="shared" si="62"/>
        <v>3.3999999999999986</v>
      </c>
      <c r="F1304">
        <f t="shared" si="61"/>
        <v>0.14166666666666661</v>
      </c>
    </row>
    <row r="1305" spans="1:6" x14ac:dyDescent="0.2">
      <c r="A1305" s="1">
        <v>44251</v>
      </c>
      <c r="B1305" s="2">
        <v>0.33333333333333331</v>
      </c>
      <c r="C1305">
        <v>4.2</v>
      </c>
      <c r="D1305">
        <f t="shared" si="60"/>
        <v>0</v>
      </c>
      <c r="E1305">
        <f t="shared" si="62"/>
        <v>3.3999999999999986</v>
      </c>
      <c r="F1305">
        <f t="shared" si="61"/>
        <v>0.14166666666666661</v>
      </c>
    </row>
    <row r="1306" spans="1:6" x14ac:dyDescent="0.2">
      <c r="A1306" s="1">
        <v>44251</v>
      </c>
      <c r="B1306" s="2">
        <v>0.375</v>
      </c>
      <c r="C1306">
        <v>5.4</v>
      </c>
      <c r="D1306">
        <f t="shared" si="60"/>
        <v>1</v>
      </c>
      <c r="E1306">
        <f t="shared" si="62"/>
        <v>4.3999999999999986</v>
      </c>
      <c r="F1306">
        <f t="shared" si="61"/>
        <v>0.18333333333333326</v>
      </c>
    </row>
    <row r="1307" spans="1:6" x14ac:dyDescent="0.2">
      <c r="A1307" s="1">
        <v>44251</v>
      </c>
      <c r="B1307" s="2">
        <v>0.41666666666666669</v>
      </c>
      <c r="C1307">
        <v>5.3</v>
      </c>
      <c r="D1307">
        <f t="shared" si="60"/>
        <v>0.89999999999999947</v>
      </c>
      <c r="E1307">
        <f t="shared" si="62"/>
        <v>5.299999999999998</v>
      </c>
      <c r="F1307">
        <f t="shared" si="61"/>
        <v>0.22083333333333324</v>
      </c>
    </row>
    <row r="1308" spans="1:6" x14ac:dyDescent="0.2">
      <c r="A1308" s="1">
        <v>44251</v>
      </c>
      <c r="B1308" s="2">
        <v>0.45833333333333331</v>
      </c>
      <c r="C1308">
        <v>4.8</v>
      </c>
      <c r="D1308">
        <f t="shared" si="60"/>
        <v>0.39999999999999947</v>
      </c>
      <c r="E1308">
        <f t="shared" si="62"/>
        <v>5.6999999999999975</v>
      </c>
      <c r="F1308">
        <f t="shared" si="61"/>
        <v>0.23749999999999991</v>
      </c>
    </row>
    <row r="1309" spans="1:6" x14ac:dyDescent="0.2">
      <c r="A1309" s="1">
        <v>44251</v>
      </c>
      <c r="B1309" s="2">
        <v>0.5</v>
      </c>
      <c r="C1309">
        <v>4.5999999999999996</v>
      </c>
      <c r="D1309">
        <f t="shared" si="60"/>
        <v>0.19999999999999929</v>
      </c>
      <c r="E1309">
        <f t="shared" si="62"/>
        <v>5.8999999999999968</v>
      </c>
      <c r="F1309">
        <f t="shared" si="61"/>
        <v>0.24583333333333321</v>
      </c>
    </row>
    <row r="1310" spans="1:6" x14ac:dyDescent="0.2">
      <c r="A1310" s="1">
        <v>44251</v>
      </c>
      <c r="B1310" s="2">
        <v>0.54166666666666663</v>
      </c>
      <c r="C1310">
        <v>4.3</v>
      </c>
      <c r="D1310">
        <f t="shared" si="60"/>
        <v>0</v>
      </c>
      <c r="E1310">
        <f t="shared" si="62"/>
        <v>5.8999999999999968</v>
      </c>
      <c r="F1310">
        <f t="shared" si="61"/>
        <v>0.24583333333333321</v>
      </c>
    </row>
    <row r="1311" spans="1:6" x14ac:dyDescent="0.2">
      <c r="A1311" s="1">
        <v>44251</v>
      </c>
      <c r="B1311" s="2">
        <v>0.58333333333333337</v>
      </c>
      <c r="C1311">
        <v>3.3</v>
      </c>
      <c r="D1311">
        <f t="shared" si="60"/>
        <v>0</v>
      </c>
      <c r="E1311">
        <f t="shared" si="62"/>
        <v>5.8999999999999968</v>
      </c>
      <c r="F1311">
        <f t="shared" si="61"/>
        <v>0.24583333333333321</v>
      </c>
    </row>
    <row r="1312" spans="1:6" x14ac:dyDescent="0.2">
      <c r="A1312" s="1">
        <v>44251</v>
      </c>
      <c r="B1312" s="2">
        <v>0.625</v>
      </c>
      <c r="C1312">
        <v>3</v>
      </c>
      <c r="D1312">
        <f t="shared" si="60"/>
        <v>0</v>
      </c>
      <c r="E1312">
        <f t="shared" si="62"/>
        <v>5.8999999999999968</v>
      </c>
      <c r="F1312">
        <f t="shared" si="61"/>
        <v>0.24583333333333321</v>
      </c>
    </row>
    <row r="1313" spans="1:6" x14ac:dyDescent="0.2">
      <c r="A1313" s="1">
        <v>44251</v>
      </c>
      <c r="B1313" s="2">
        <v>0.66666666666666663</v>
      </c>
      <c r="C1313">
        <v>2.8</v>
      </c>
      <c r="D1313">
        <f t="shared" si="60"/>
        <v>0</v>
      </c>
      <c r="E1313">
        <f t="shared" si="62"/>
        <v>5.8999999999999968</v>
      </c>
      <c r="F1313">
        <f t="shared" si="61"/>
        <v>0.24583333333333321</v>
      </c>
    </row>
    <row r="1314" spans="1:6" x14ac:dyDescent="0.2">
      <c r="A1314" s="1">
        <v>44251</v>
      </c>
      <c r="B1314" s="2">
        <v>0.70833333333333337</v>
      </c>
      <c r="C1314">
        <v>2.7</v>
      </c>
      <c r="D1314">
        <f t="shared" si="60"/>
        <v>0</v>
      </c>
      <c r="E1314">
        <f t="shared" si="62"/>
        <v>5.8999999999999968</v>
      </c>
      <c r="F1314">
        <f t="shared" si="61"/>
        <v>0.24583333333333321</v>
      </c>
    </row>
    <row r="1315" spans="1:6" x14ac:dyDescent="0.2">
      <c r="A1315" s="1">
        <v>44251</v>
      </c>
      <c r="B1315" s="2">
        <v>0.75</v>
      </c>
      <c r="C1315">
        <v>2.9</v>
      </c>
      <c r="D1315">
        <f t="shared" si="60"/>
        <v>0</v>
      </c>
      <c r="E1315">
        <f t="shared" si="62"/>
        <v>5.8999999999999968</v>
      </c>
      <c r="F1315">
        <f t="shared" si="61"/>
        <v>0.24583333333333321</v>
      </c>
    </row>
    <row r="1316" spans="1:6" x14ac:dyDescent="0.2">
      <c r="A1316" s="1">
        <v>44251</v>
      </c>
      <c r="B1316" s="2">
        <v>0.79166666666666663</v>
      </c>
      <c r="C1316">
        <v>2.7</v>
      </c>
      <c r="D1316">
        <f t="shared" si="60"/>
        <v>0</v>
      </c>
      <c r="E1316">
        <f t="shared" si="62"/>
        <v>5.8999999999999968</v>
      </c>
      <c r="F1316">
        <f t="shared" si="61"/>
        <v>0.24583333333333321</v>
      </c>
    </row>
    <row r="1317" spans="1:6" x14ac:dyDescent="0.2">
      <c r="A1317" s="1">
        <v>44251</v>
      </c>
      <c r="B1317" s="2">
        <v>0.83333333333333337</v>
      </c>
      <c r="C1317">
        <v>2.2000000000000002</v>
      </c>
      <c r="D1317">
        <f t="shared" si="60"/>
        <v>0</v>
      </c>
      <c r="E1317">
        <f t="shared" si="62"/>
        <v>5.8999999999999968</v>
      </c>
      <c r="F1317">
        <f t="shared" si="61"/>
        <v>0.24583333333333321</v>
      </c>
    </row>
    <row r="1318" spans="1:6" x14ac:dyDescent="0.2">
      <c r="A1318" s="1">
        <v>44251</v>
      </c>
      <c r="B1318" s="2">
        <v>0.875</v>
      </c>
      <c r="C1318">
        <v>1</v>
      </c>
      <c r="D1318">
        <f t="shared" si="60"/>
        <v>0</v>
      </c>
      <c r="E1318">
        <f t="shared" si="62"/>
        <v>5.8999999999999968</v>
      </c>
      <c r="F1318">
        <f t="shared" si="61"/>
        <v>0.24583333333333321</v>
      </c>
    </row>
    <row r="1319" spans="1:6" x14ac:dyDescent="0.2">
      <c r="A1319" s="1">
        <v>44251</v>
      </c>
      <c r="B1319" s="2">
        <v>0.91666666666666663</v>
      </c>
      <c r="C1319">
        <v>-0.1</v>
      </c>
      <c r="D1319">
        <f t="shared" si="60"/>
        <v>0</v>
      </c>
      <c r="E1319">
        <f t="shared" si="62"/>
        <v>5.8999999999999968</v>
      </c>
      <c r="F1319">
        <f t="shared" si="61"/>
        <v>0.24583333333333321</v>
      </c>
    </row>
    <row r="1320" spans="1:6" x14ac:dyDescent="0.2">
      <c r="A1320" s="1">
        <v>44251</v>
      </c>
      <c r="B1320" s="2">
        <v>0.95833333333333337</v>
      </c>
      <c r="C1320">
        <v>-0.8</v>
      </c>
      <c r="D1320">
        <f t="shared" si="60"/>
        <v>0</v>
      </c>
      <c r="E1320">
        <f t="shared" si="62"/>
        <v>5.8999999999999968</v>
      </c>
      <c r="F1320">
        <f t="shared" si="61"/>
        <v>0.24583333333333321</v>
      </c>
    </row>
    <row r="1321" spans="1:6" x14ac:dyDescent="0.2">
      <c r="A1321" s="1">
        <v>44251</v>
      </c>
      <c r="B1321" s="3">
        <v>1</v>
      </c>
      <c r="C1321">
        <v>-1.6</v>
      </c>
      <c r="D1321">
        <f t="shared" si="60"/>
        <v>0</v>
      </c>
      <c r="E1321">
        <f t="shared" si="62"/>
        <v>5.8999999999999968</v>
      </c>
      <c r="F1321">
        <f t="shared" si="61"/>
        <v>0.24583333333333321</v>
      </c>
    </row>
    <row r="1322" spans="1:6" x14ac:dyDescent="0.2">
      <c r="A1322" s="1">
        <v>44252</v>
      </c>
      <c r="B1322" s="2">
        <v>4.1666666666666664E-2</v>
      </c>
      <c r="C1322">
        <v>-2.2999999999999998</v>
      </c>
      <c r="D1322">
        <f t="shared" si="60"/>
        <v>0</v>
      </c>
      <c r="E1322">
        <f t="shared" si="62"/>
        <v>5.8999999999999968</v>
      </c>
      <c r="F1322">
        <f t="shared" si="61"/>
        <v>0.24583333333333321</v>
      </c>
    </row>
    <row r="1323" spans="1:6" x14ac:dyDescent="0.2">
      <c r="A1323" s="1">
        <v>44252</v>
      </c>
      <c r="B1323" s="2">
        <v>8.3333333333333329E-2</v>
      </c>
      <c r="C1323">
        <v>-3.6</v>
      </c>
      <c r="D1323">
        <f t="shared" si="60"/>
        <v>0</v>
      </c>
      <c r="E1323">
        <f t="shared" si="62"/>
        <v>5.8999999999999968</v>
      </c>
      <c r="F1323">
        <f t="shared" si="61"/>
        <v>0.24583333333333321</v>
      </c>
    </row>
    <row r="1324" spans="1:6" x14ac:dyDescent="0.2">
      <c r="A1324" s="1">
        <v>44252</v>
      </c>
      <c r="B1324" s="2">
        <v>0.125</v>
      </c>
      <c r="C1324">
        <v>-4.9000000000000004</v>
      </c>
      <c r="D1324">
        <f t="shared" si="60"/>
        <v>0</v>
      </c>
      <c r="E1324">
        <f t="shared" si="62"/>
        <v>5.8999999999999968</v>
      </c>
      <c r="F1324">
        <f t="shared" si="61"/>
        <v>0.24583333333333321</v>
      </c>
    </row>
    <row r="1325" spans="1:6" x14ac:dyDescent="0.2">
      <c r="A1325" s="1">
        <v>44252</v>
      </c>
      <c r="B1325" s="2">
        <v>0.16666666666666666</v>
      </c>
      <c r="C1325">
        <v>-5.7</v>
      </c>
      <c r="D1325">
        <f t="shared" si="60"/>
        <v>0</v>
      </c>
      <c r="E1325">
        <f t="shared" si="62"/>
        <v>5.8999999999999968</v>
      </c>
      <c r="F1325">
        <f t="shared" si="61"/>
        <v>0.24583333333333321</v>
      </c>
    </row>
    <row r="1326" spans="1:6" x14ac:dyDescent="0.2">
      <c r="A1326" s="1">
        <v>44252</v>
      </c>
      <c r="B1326" s="2">
        <v>0.20833333333333334</v>
      </c>
      <c r="C1326">
        <v>-7.1</v>
      </c>
      <c r="D1326">
        <f t="shared" si="60"/>
        <v>0</v>
      </c>
      <c r="E1326">
        <f t="shared" si="62"/>
        <v>5.8999999999999968</v>
      </c>
      <c r="F1326">
        <f t="shared" si="61"/>
        <v>0.24583333333333321</v>
      </c>
    </row>
    <row r="1327" spans="1:6" x14ac:dyDescent="0.2">
      <c r="A1327" s="1">
        <v>44252</v>
      </c>
      <c r="B1327" s="2">
        <v>0.25</v>
      </c>
      <c r="C1327">
        <v>-7.3</v>
      </c>
      <c r="D1327">
        <f t="shared" si="60"/>
        <v>0</v>
      </c>
      <c r="E1327">
        <f t="shared" si="62"/>
        <v>5.8999999999999968</v>
      </c>
      <c r="F1327">
        <f t="shared" si="61"/>
        <v>0.24583333333333321</v>
      </c>
    </row>
    <row r="1328" spans="1:6" x14ac:dyDescent="0.2">
      <c r="A1328" s="1">
        <v>44252</v>
      </c>
      <c r="B1328" s="2">
        <v>0.29166666666666669</v>
      </c>
      <c r="C1328">
        <v>-7</v>
      </c>
      <c r="D1328">
        <f t="shared" si="60"/>
        <v>0</v>
      </c>
      <c r="E1328">
        <f t="shared" si="62"/>
        <v>5.8999999999999968</v>
      </c>
      <c r="F1328">
        <f t="shared" si="61"/>
        <v>0.24583333333333321</v>
      </c>
    </row>
    <row r="1329" spans="1:6" x14ac:dyDescent="0.2">
      <c r="A1329" s="1">
        <v>44252</v>
      </c>
      <c r="B1329" s="2">
        <v>0.33333333333333331</v>
      </c>
      <c r="C1329">
        <v>-7.4</v>
      </c>
      <c r="D1329">
        <f t="shared" si="60"/>
        <v>0</v>
      </c>
      <c r="E1329">
        <f t="shared" si="62"/>
        <v>5.8999999999999968</v>
      </c>
      <c r="F1329">
        <f t="shared" si="61"/>
        <v>0.24583333333333321</v>
      </c>
    </row>
    <row r="1330" spans="1:6" x14ac:dyDescent="0.2">
      <c r="A1330" s="1">
        <v>44252</v>
      </c>
      <c r="B1330" s="2">
        <v>0.375</v>
      </c>
      <c r="C1330">
        <v>-6</v>
      </c>
      <c r="D1330">
        <f t="shared" si="60"/>
        <v>0</v>
      </c>
      <c r="E1330">
        <f t="shared" si="62"/>
        <v>5.8999999999999968</v>
      </c>
      <c r="F1330">
        <f t="shared" si="61"/>
        <v>0.24583333333333321</v>
      </c>
    </row>
    <row r="1331" spans="1:6" x14ac:dyDescent="0.2">
      <c r="A1331" s="1">
        <v>44252</v>
      </c>
      <c r="B1331" s="2">
        <v>0.41666666666666669</v>
      </c>
      <c r="C1331">
        <v>-4.2</v>
      </c>
      <c r="D1331">
        <f t="shared" si="60"/>
        <v>0</v>
      </c>
      <c r="E1331">
        <f t="shared" si="62"/>
        <v>5.8999999999999968</v>
      </c>
      <c r="F1331">
        <f t="shared" si="61"/>
        <v>0.24583333333333321</v>
      </c>
    </row>
    <row r="1332" spans="1:6" x14ac:dyDescent="0.2">
      <c r="A1332" s="1">
        <v>44252</v>
      </c>
      <c r="B1332" s="2">
        <v>0.45833333333333331</v>
      </c>
      <c r="C1332">
        <v>-1.8</v>
      </c>
      <c r="D1332">
        <f t="shared" si="60"/>
        <v>0</v>
      </c>
      <c r="E1332">
        <f t="shared" si="62"/>
        <v>5.8999999999999968</v>
      </c>
      <c r="F1332">
        <f t="shared" si="61"/>
        <v>0.24583333333333321</v>
      </c>
    </row>
    <row r="1333" spans="1:6" x14ac:dyDescent="0.2">
      <c r="A1333" s="1">
        <v>44252</v>
      </c>
      <c r="B1333" s="2">
        <v>0.5</v>
      </c>
      <c r="C1333">
        <v>0.3</v>
      </c>
      <c r="D1333">
        <f t="shared" si="60"/>
        <v>0</v>
      </c>
      <c r="E1333">
        <f t="shared" si="62"/>
        <v>5.8999999999999968</v>
      </c>
      <c r="F1333">
        <f t="shared" si="61"/>
        <v>0.24583333333333321</v>
      </c>
    </row>
    <row r="1334" spans="1:6" x14ac:dyDescent="0.2">
      <c r="A1334" s="1">
        <v>44252</v>
      </c>
      <c r="B1334" s="2">
        <v>0.54166666666666663</v>
      </c>
      <c r="C1334">
        <v>1.7</v>
      </c>
      <c r="D1334">
        <f t="shared" si="60"/>
        <v>0</v>
      </c>
      <c r="E1334">
        <f t="shared" si="62"/>
        <v>5.8999999999999968</v>
      </c>
      <c r="F1334">
        <f t="shared" si="61"/>
        <v>0.24583333333333321</v>
      </c>
    </row>
    <row r="1335" spans="1:6" x14ac:dyDescent="0.2">
      <c r="A1335" s="1">
        <v>44252</v>
      </c>
      <c r="B1335" s="2">
        <v>0.58333333333333337</v>
      </c>
      <c r="C1335">
        <v>2.1</v>
      </c>
      <c r="D1335">
        <f t="shared" si="60"/>
        <v>0</v>
      </c>
      <c r="E1335">
        <f t="shared" si="62"/>
        <v>5.8999999999999968</v>
      </c>
      <c r="F1335">
        <f t="shared" si="61"/>
        <v>0.24583333333333321</v>
      </c>
    </row>
    <row r="1336" spans="1:6" x14ac:dyDescent="0.2">
      <c r="A1336" s="1">
        <v>44252</v>
      </c>
      <c r="B1336" s="2">
        <v>0.625</v>
      </c>
      <c r="C1336">
        <v>2.1</v>
      </c>
      <c r="D1336">
        <f t="shared" si="60"/>
        <v>0</v>
      </c>
      <c r="E1336">
        <f t="shared" si="62"/>
        <v>5.8999999999999968</v>
      </c>
      <c r="F1336">
        <f t="shared" si="61"/>
        <v>0.24583333333333321</v>
      </c>
    </row>
    <row r="1337" spans="1:6" x14ac:dyDescent="0.2">
      <c r="A1337" s="1">
        <v>44252</v>
      </c>
      <c r="B1337" s="2">
        <v>0.66666666666666663</v>
      </c>
      <c r="C1337">
        <v>1.7</v>
      </c>
      <c r="D1337">
        <f t="shared" si="60"/>
        <v>0</v>
      </c>
      <c r="E1337">
        <f t="shared" si="62"/>
        <v>5.8999999999999968</v>
      </c>
      <c r="F1337">
        <f t="shared" si="61"/>
        <v>0.24583333333333321</v>
      </c>
    </row>
    <row r="1338" spans="1:6" x14ac:dyDescent="0.2">
      <c r="A1338" s="1">
        <v>44252</v>
      </c>
      <c r="B1338" s="2">
        <v>0.70833333333333337</v>
      </c>
      <c r="C1338">
        <v>1.5</v>
      </c>
      <c r="D1338">
        <f t="shared" si="60"/>
        <v>0</v>
      </c>
      <c r="E1338">
        <f t="shared" si="62"/>
        <v>5.8999999999999968</v>
      </c>
      <c r="F1338">
        <f t="shared" si="61"/>
        <v>0.24583333333333321</v>
      </c>
    </row>
    <row r="1339" spans="1:6" x14ac:dyDescent="0.2">
      <c r="A1339" s="1">
        <v>44252</v>
      </c>
      <c r="B1339" s="2">
        <v>0.75</v>
      </c>
      <c r="C1339">
        <v>1</v>
      </c>
      <c r="D1339">
        <f t="shared" si="60"/>
        <v>0</v>
      </c>
      <c r="E1339">
        <f t="shared" si="62"/>
        <v>5.8999999999999968</v>
      </c>
      <c r="F1339">
        <f t="shared" si="61"/>
        <v>0.24583333333333321</v>
      </c>
    </row>
    <row r="1340" spans="1:6" x14ac:dyDescent="0.2">
      <c r="A1340" s="1">
        <v>44252</v>
      </c>
      <c r="B1340" s="2">
        <v>0.79166666666666663</v>
      </c>
      <c r="C1340">
        <v>-0.2</v>
      </c>
      <c r="D1340">
        <f t="shared" si="60"/>
        <v>0</v>
      </c>
      <c r="E1340">
        <f t="shared" si="62"/>
        <v>5.8999999999999968</v>
      </c>
      <c r="F1340">
        <f t="shared" si="61"/>
        <v>0.24583333333333321</v>
      </c>
    </row>
    <row r="1341" spans="1:6" x14ac:dyDescent="0.2">
      <c r="A1341" s="1">
        <v>44252</v>
      </c>
      <c r="B1341" s="2">
        <v>0.83333333333333337</v>
      </c>
      <c r="C1341">
        <v>-1.5</v>
      </c>
      <c r="D1341">
        <f t="shared" si="60"/>
        <v>0</v>
      </c>
      <c r="E1341">
        <f t="shared" si="62"/>
        <v>5.8999999999999968</v>
      </c>
      <c r="F1341">
        <f t="shared" si="61"/>
        <v>0.24583333333333321</v>
      </c>
    </row>
    <row r="1342" spans="1:6" x14ac:dyDescent="0.2">
      <c r="A1342" s="1">
        <v>44252</v>
      </c>
      <c r="B1342" s="2">
        <v>0.875</v>
      </c>
      <c r="C1342">
        <v>-2.1</v>
      </c>
      <c r="D1342">
        <f t="shared" si="60"/>
        <v>0</v>
      </c>
      <c r="E1342">
        <f t="shared" si="62"/>
        <v>5.8999999999999968</v>
      </c>
      <c r="F1342">
        <f t="shared" si="61"/>
        <v>0.24583333333333321</v>
      </c>
    </row>
    <row r="1343" spans="1:6" x14ac:dyDescent="0.2">
      <c r="A1343" s="1">
        <v>44252</v>
      </c>
      <c r="B1343" s="2">
        <v>0.91666666666666663</v>
      </c>
      <c r="C1343">
        <v>-2.7</v>
      </c>
      <c r="D1343">
        <f t="shared" si="60"/>
        <v>0</v>
      </c>
      <c r="E1343">
        <f t="shared" si="62"/>
        <v>5.8999999999999968</v>
      </c>
      <c r="F1343">
        <f t="shared" si="61"/>
        <v>0.24583333333333321</v>
      </c>
    </row>
    <row r="1344" spans="1:6" x14ac:dyDescent="0.2">
      <c r="A1344" s="1">
        <v>44252</v>
      </c>
      <c r="B1344" s="2">
        <v>0.95833333333333337</v>
      </c>
      <c r="C1344">
        <v>-3.2</v>
      </c>
      <c r="D1344">
        <f t="shared" si="60"/>
        <v>0</v>
      </c>
      <c r="E1344">
        <f t="shared" si="62"/>
        <v>5.8999999999999968</v>
      </c>
      <c r="F1344">
        <f t="shared" si="61"/>
        <v>0.24583333333333321</v>
      </c>
    </row>
    <row r="1345" spans="1:6" x14ac:dyDescent="0.2">
      <c r="A1345" s="1">
        <v>44252</v>
      </c>
      <c r="B1345" s="3">
        <v>1</v>
      </c>
      <c r="C1345">
        <v>-3.7</v>
      </c>
      <c r="D1345">
        <f t="shared" si="60"/>
        <v>0</v>
      </c>
      <c r="E1345">
        <f t="shared" si="62"/>
        <v>5.8999999999999968</v>
      </c>
      <c r="F1345">
        <f t="shared" si="61"/>
        <v>0.24583333333333321</v>
      </c>
    </row>
    <row r="1346" spans="1:6" x14ac:dyDescent="0.2">
      <c r="A1346" s="1">
        <v>44253</v>
      </c>
      <c r="B1346" s="2">
        <v>4.1666666666666664E-2</v>
      </c>
      <c r="C1346">
        <v>-3.9</v>
      </c>
      <c r="D1346">
        <f t="shared" si="60"/>
        <v>0</v>
      </c>
      <c r="E1346">
        <f t="shared" si="62"/>
        <v>5.8999999999999968</v>
      </c>
      <c r="F1346">
        <f t="shared" si="61"/>
        <v>0.24583333333333321</v>
      </c>
    </row>
    <row r="1347" spans="1:6" x14ac:dyDescent="0.2">
      <c r="A1347" s="1">
        <v>44253</v>
      </c>
      <c r="B1347" s="2">
        <v>8.3333333333333329E-2</v>
      </c>
      <c r="C1347">
        <v>-4.2</v>
      </c>
      <c r="D1347">
        <f t="shared" ref="D1347:D1410" si="63">IF(C1347&gt;4.4, C1347-4.4,0)</f>
        <v>0</v>
      </c>
      <c r="E1347">
        <f t="shared" si="62"/>
        <v>5.8999999999999968</v>
      </c>
      <c r="F1347">
        <f t="shared" ref="F1347:F1410" si="64">E1347/24</f>
        <v>0.24583333333333321</v>
      </c>
    </row>
    <row r="1348" spans="1:6" x14ac:dyDescent="0.2">
      <c r="A1348" s="1">
        <v>44253</v>
      </c>
      <c r="B1348" s="2">
        <v>0.125</v>
      </c>
      <c r="C1348">
        <v>-4.8</v>
      </c>
      <c r="D1348">
        <f t="shared" si="63"/>
        <v>0</v>
      </c>
      <c r="E1348">
        <f t="shared" ref="E1348:E1411" si="65">D1348+E1347</f>
        <v>5.8999999999999968</v>
      </c>
      <c r="F1348">
        <f t="shared" si="64"/>
        <v>0.24583333333333321</v>
      </c>
    </row>
    <row r="1349" spans="1:6" x14ac:dyDescent="0.2">
      <c r="A1349" s="1">
        <v>44253</v>
      </c>
      <c r="B1349" s="2">
        <v>0.16666666666666666</v>
      </c>
      <c r="C1349">
        <v>-5.6</v>
      </c>
      <c r="D1349">
        <f t="shared" si="63"/>
        <v>0</v>
      </c>
      <c r="E1349">
        <f t="shared" si="65"/>
        <v>5.8999999999999968</v>
      </c>
      <c r="F1349">
        <f t="shared" si="64"/>
        <v>0.24583333333333321</v>
      </c>
    </row>
    <row r="1350" spans="1:6" x14ac:dyDescent="0.2">
      <c r="A1350" s="1">
        <v>44253</v>
      </c>
      <c r="B1350" s="2">
        <v>0.20833333333333334</v>
      </c>
      <c r="C1350">
        <v>-5.9</v>
      </c>
      <c r="D1350">
        <f t="shared" si="63"/>
        <v>0</v>
      </c>
      <c r="E1350">
        <f t="shared" si="65"/>
        <v>5.8999999999999968</v>
      </c>
      <c r="F1350">
        <f t="shared" si="64"/>
        <v>0.24583333333333321</v>
      </c>
    </row>
    <row r="1351" spans="1:6" x14ac:dyDescent="0.2">
      <c r="A1351" s="1">
        <v>44253</v>
      </c>
      <c r="B1351" s="2">
        <v>0.25</v>
      </c>
      <c r="C1351">
        <v>-6.7</v>
      </c>
      <c r="D1351">
        <f t="shared" si="63"/>
        <v>0</v>
      </c>
      <c r="E1351">
        <f t="shared" si="65"/>
        <v>5.8999999999999968</v>
      </c>
      <c r="F1351">
        <f t="shared" si="64"/>
        <v>0.24583333333333321</v>
      </c>
    </row>
    <row r="1352" spans="1:6" x14ac:dyDescent="0.2">
      <c r="A1352" s="1">
        <v>44253</v>
      </c>
      <c r="B1352" s="2">
        <v>0.29166666666666669</v>
      </c>
      <c r="C1352">
        <v>-7.3</v>
      </c>
      <c r="D1352">
        <f t="shared" si="63"/>
        <v>0</v>
      </c>
      <c r="E1352">
        <f t="shared" si="65"/>
        <v>5.8999999999999968</v>
      </c>
      <c r="F1352">
        <f t="shared" si="64"/>
        <v>0.24583333333333321</v>
      </c>
    </row>
    <row r="1353" spans="1:6" x14ac:dyDescent="0.2">
      <c r="A1353" s="1">
        <v>44253</v>
      </c>
      <c r="B1353" s="2">
        <v>0.33333333333333331</v>
      </c>
      <c r="C1353">
        <v>-7.6</v>
      </c>
      <c r="D1353">
        <f t="shared" si="63"/>
        <v>0</v>
      </c>
      <c r="E1353">
        <f t="shared" si="65"/>
        <v>5.8999999999999968</v>
      </c>
      <c r="F1353">
        <f t="shared" si="64"/>
        <v>0.24583333333333321</v>
      </c>
    </row>
    <row r="1354" spans="1:6" x14ac:dyDescent="0.2">
      <c r="A1354" s="1">
        <v>44253</v>
      </c>
      <c r="B1354" s="2">
        <v>0.375</v>
      </c>
      <c r="C1354">
        <v>-6.1</v>
      </c>
      <c r="D1354">
        <f t="shared" si="63"/>
        <v>0</v>
      </c>
      <c r="E1354">
        <f t="shared" si="65"/>
        <v>5.8999999999999968</v>
      </c>
      <c r="F1354">
        <f t="shared" si="64"/>
        <v>0.24583333333333321</v>
      </c>
    </row>
    <row r="1355" spans="1:6" x14ac:dyDescent="0.2">
      <c r="A1355" s="1">
        <v>44253</v>
      </c>
      <c r="B1355" s="2">
        <v>0.41666666666666669</v>
      </c>
      <c r="C1355">
        <v>-3.3</v>
      </c>
      <c r="D1355">
        <f t="shared" si="63"/>
        <v>0</v>
      </c>
      <c r="E1355">
        <f t="shared" si="65"/>
        <v>5.8999999999999968</v>
      </c>
      <c r="F1355">
        <f t="shared" si="64"/>
        <v>0.24583333333333321</v>
      </c>
    </row>
    <row r="1356" spans="1:6" x14ac:dyDescent="0.2">
      <c r="A1356" s="1">
        <v>44253</v>
      </c>
      <c r="B1356" s="2">
        <v>0.45833333333333331</v>
      </c>
      <c r="C1356">
        <v>-0.6</v>
      </c>
      <c r="D1356">
        <f t="shared" si="63"/>
        <v>0</v>
      </c>
      <c r="E1356">
        <f t="shared" si="65"/>
        <v>5.8999999999999968</v>
      </c>
      <c r="F1356">
        <f t="shared" si="64"/>
        <v>0.24583333333333321</v>
      </c>
    </row>
    <row r="1357" spans="1:6" x14ac:dyDescent="0.2">
      <c r="A1357" s="1">
        <v>44253</v>
      </c>
      <c r="B1357" s="2">
        <v>0.5</v>
      </c>
      <c r="C1357">
        <v>1.4</v>
      </c>
      <c r="D1357">
        <f t="shared" si="63"/>
        <v>0</v>
      </c>
      <c r="E1357">
        <f t="shared" si="65"/>
        <v>5.8999999999999968</v>
      </c>
      <c r="F1357">
        <f t="shared" si="64"/>
        <v>0.24583333333333321</v>
      </c>
    </row>
    <row r="1358" spans="1:6" x14ac:dyDescent="0.2">
      <c r="A1358" s="1">
        <v>44253</v>
      </c>
      <c r="B1358" s="2">
        <v>0.54166666666666663</v>
      </c>
      <c r="C1358">
        <v>2.1</v>
      </c>
      <c r="D1358">
        <f t="shared" si="63"/>
        <v>0</v>
      </c>
      <c r="E1358">
        <f t="shared" si="65"/>
        <v>5.8999999999999968</v>
      </c>
      <c r="F1358">
        <f t="shared" si="64"/>
        <v>0.24583333333333321</v>
      </c>
    </row>
    <row r="1359" spans="1:6" x14ac:dyDescent="0.2">
      <c r="A1359" s="1">
        <v>44253</v>
      </c>
      <c r="B1359" s="2">
        <v>0.58333333333333337</v>
      </c>
      <c r="C1359">
        <v>3</v>
      </c>
      <c r="D1359">
        <f t="shared" si="63"/>
        <v>0</v>
      </c>
      <c r="E1359">
        <f t="shared" si="65"/>
        <v>5.8999999999999968</v>
      </c>
      <c r="F1359">
        <f t="shared" si="64"/>
        <v>0.24583333333333321</v>
      </c>
    </row>
    <row r="1360" spans="1:6" x14ac:dyDescent="0.2">
      <c r="A1360" s="1">
        <v>44253</v>
      </c>
      <c r="B1360" s="2">
        <v>0.625</v>
      </c>
      <c r="C1360">
        <v>3.2</v>
      </c>
      <c r="D1360">
        <f t="shared" si="63"/>
        <v>0</v>
      </c>
      <c r="E1360">
        <f t="shared" si="65"/>
        <v>5.8999999999999968</v>
      </c>
      <c r="F1360">
        <f t="shared" si="64"/>
        <v>0.24583333333333321</v>
      </c>
    </row>
    <row r="1361" spans="1:6" x14ac:dyDescent="0.2">
      <c r="A1361" s="1">
        <v>44253</v>
      </c>
      <c r="B1361" s="2">
        <v>0.66666666666666663</v>
      </c>
      <c r="C1361">
        <v>3.4</v>
      </c>
      <c r="D1361">
        <f t="shared" si="63"/>
        <v>0</v>
      </c>
      <c r="E1361">
        <f t="shared" si="65"/>
        <v>5.8999999999999968</v>
      </c>
      <c r="F1361">
        <f t="shared" si="64"/>
        <v>0.24583333333333321</v>
      </c>
    </row>
    <row r="1362" spans="1:6" x14ac:dyDescent="0.2">
      <c r="A1362" s="1">
        <v>44253</v>
      </c>
      <c r="B1362" s="2">
        <v>0.70833333333333337</v>
      </c>
      <c r="C1362">
        <v>3.6</v>
      </c>
      <c r="D1362">
        <f t="shared" si="63"/>
        <v>0</v>
      </c>
      <c r="E1362">
        <f t="shared" si="65"/>
        <v>5.8999999999999968</v>
      </c>
      <c r="F1362">
        <f t="shared" si="64"/>
        <v>0.24583333333333321</v>
      </c>
    </row>
    <row r="1363" spans="1:6" x14ac:dyDescent="0.2">
      <c r="A1363" s="1">
        <v>44253</v>
      </c>
      <c r="B1363" s="2">
        <v>0.75</v>
      </c>
      <c r="C1363">
        <v>3.2</v>
      </c>
      <c r="D1363">
        <f t="shared" si="63"/>
        <v>0</v>
      </c>
      <c r="E1363">
        <f t="shared" si="65"/>
        <v>5.8999999999999968</v>
      </c>
      <c r="F1363">
        <f t="shared" si="64"/>
        <v>0.24583333333333321</v>
      </c>
    </row>
    <row r="1364" spans="1:6" x14ac:dyDescent="0.2">
      <c r="A1364" s="1">
        <v>44253</v>
      </c>
      <c r="B1364" s="2">
        <v>0.79166666666666663</v>
      </c>
      <c r="C1364">
        <v>2.1</v>
      </c>
      <c r="D1364">
        <f t="shared" si="63"/>
        <v>0</v>
      </c>
      <c r="E1364">
        <f t="shared" si="65"/>
        <v>5.8999999999999968</v>
      </c>
      <c r="F1364">
        <f t="shared" si="64"/>
        <v>0.24583333333333321</v>
      </c>
    </row>
    <row r="1365" spans="1:6" x14ac:dyDescent="0.2">
      <c r="A1365" s="1">
        <v>44253</v>
      </c>
      <c r="B1365" s="2">
        <v>0.83333333333333337</v>
      </c>
      <c r="C1365">
        <v>1.3</v>
      </c>
      <c r="D1365">
        <f t="shared" si="63"/>
        <v>0</v>
      </c>
      <c r="E1365">
        <f t="shared" si="65"/>
        <v>5.8999999999999968</v>
      </c>
      <c r="F1365">
        <f t="shared" si="64"/>
        <v>0.24583333333333321</v>
      </c>
    </row>
    <row r="1366" spans="1:6" x14ac:dyDescent="0.2">
      <c r="A1366" s="1">
        <v>44253</v>
      </c>
      <c r="B1366" s="2">
        <v>0.875</v>
      </c>
      <c r="C1366">
        <v>1.1000000000000001</v>
      </c>
      <c r="D1366">
        <f t="shared" si="63"/>
        <v>0</v>
      </c>
      <c r="E1366">
        <f t="shared" si="65"/>
        <v>5.8999999999999968</v>
      </c>
      <c r="F1366">
        <f t="shared" si="64"/>
        <v>0.24583333333333321</v>
      </c>
    </row>
    <row r="1367" spans="1:6" x14ac:dyDescent="0.2">
      <c r="A1367" s="1">
        <v>44253</v>
      </c>
      <c r="B1367" s="2">
        <v>0.91666666666666663</v>
      </c>
      <c r="C1367">
        <v>0.8</v>
      </c>
      <c r="D1367">
        <f t="shared" si="63"/>
        <v>0</v>
      </c>
      <c r="E1367">
        <f t="shared" si="65"/>
        <v>5.8999999999999968</v>
      </c>
      <c r="F1367">
        <f t="shared" si="64"/>
        <v>0.24583333333333321</v>
      </c>
    </row>
    <row r="1368" spans="1:6" x14ac:dyDescent="0.2">
      <c r="A1368" s="1">
        <v>44253</v>
      </c>
      <c r="B1368" s="2">
        <v>0.95833333333333337</v>
      </c>
      <c r="C1368">
        <v>0.7</v>
      </c>
      <c r="D1368">
        <f t="shared" si="63"/>
        <v>0</v>
      </c>
      <c r="E1368">
        <f t="shared" si="65"/>
        <v>5.8999999999999968</v>
      </c>
      <c r="F1368">
        <f t="shared" si="64"/>
        <v>0.24583333333333321</v>
      </c>
    </row>
    <row r="1369" spans="1:6" x14ac:dyDescent="0.2">
      <c r="A1369" s="1">
        <v>44253</v>
      </c>
      <c r="B1369" s="3">
        <v>1</v>
      </c>
      <c r="C1369">
        <v>0.5</v>
      </c>
      <c r="D1369">
        <f t="shared" si="63"/>
        <v>0</v>
      </c>
      <c r="E1369">
        <f t="shared" si="65"/>
        <v>5.8999999999999968</v>
      </c>
      <c r="F1369">
        <f t="shared" si="64"/>
        <v>0.24583333333333321</v>
      </c>
    </row>
    <row r="1370" spans="1:6" x14ac:dyDescent="0.2">
      <c r="A1370" s="1">
        <v>44254</v>
      </c>
      <c r="B1370" s="2">
        <v>4.1666666666666664E-2</v>
      </c>
      <c r="C1370">
        <v>0.5</v>
      </c>
      <c r="D1370">
        <f t="shared" si="63"/>
        <v>0</v>
      </c>
      <c r="E1370">
        <f t="shared" si="65"/>
        <v>5.8999999999999968</v>
      </c>
      <c r="F1370">
        <f t="shared" si="64"/>
        <v>0.24583333333333321</v>
      </c>
    </row>
    <row r="1371" spans="1:6" x14ac:dyDescent="0.2">
      <c r="A1371" s="1">
        <v>44254</v>
      </c>
      <c r="B1371" s="2">
        <v>8.3333333333333329E-2</v>
      </c>
      <c r="C1371">
        <v>0.8</v>
      </c>
      <c r="D1371">
        <f t="shared" si="63"/>
        <v>0</v>
      </c>
      <c r="E1371">
        <f t="shared" si="65"/>
        <v>5.8999999999999968</v>
      </c>
      <c r="F1371">
        <f t="shared" si="64"/>
        <v>0.24583333333333321</v>
      </c>
    </row>
    <row r="1372" spans="1:6" x14ac:dyDescent="0.2">
      <c r="A1372" s="1">
        <v>44254</v>
      </c>
      <c r="B1372" s="2">
        <v>0.125</v>
      </c>
      <c r="C1372">
        <v>0.6</v>
      </c>
      <c r="D1372">
        <f t="shared" si="63"/>
        <v>0</v>
      </c>
      <c r="E1372">
        <f t="shared" si="65"/>
        <v>5.8999999999999968</v>
      </c>
      <c r="F1372">
        <f t="shared" si="64"/>
        <v>0.24583333333333321</v>
      </c>
    </row>
    <row r="1373" spans="1:6" x14ac:dyDescent="0.2">
      <c r="A1373" s="1">
        <v>44254</v>
      </c>
      <c r="B1373" s="2">
        <v>0.16666666666666666</v>
      </c>
      <c r="C1373">
        <v>0.1</v>
      </c>
      <c r="D1373">
        <f t="shared" si="63"/>
        <v>0</v>
      </c>
      <c r="E1373">
        <f t="shared" si="65"/>
        <v>5.8999999999999968</v>
      </c>
      <c r="F1373">
        <f t="shared" si="64"/>
        <v>0.24583333333333321</v>
      </c>
    </row>
    <row r="1374" spans="1:6" x14ac:dyDescent="0.2">
      <c r="A1374" s="1">
        <v>44254</v>
      </c>
      <c r="B1374" s="2">
        <v>0.20833333333333334</v>
      </c>
      <c r="C1374">
        <v>0</v>
      </c>
      <c r="D1374">
        <f t="shared" si="63"/>
        <v>0</v>
      </c>
      <c r="E1374">
        <f t="shared" si="65"/>
        <v>5.8999999999999968</v>
      </c>
      <c r="F1374">
        <f t="shared" si="64"/>
        <v>0.24583333333333321</v>
      </c>
    </row>
    <row r="1375" spans="1:6" x14ac:dyDescent="0.2">
      <c r="A1375" s="1">
        <v>44254</v>
      </c>
      <c r="B1375" s="2">
        <v>0.25</v>
      </c>
      <c r="C1375">
        <v>0</v>
      </c>
      <c r="D1375">
        <f t="shared" si="63"/>
        <v>0</v>
      </c>
      <c r="E1375">
        <f t="shared" si="65"/>
        <v>5.8999999999999968</v>
      </c>
      <c r="F1375">
        <f t="shared" si="64"/>
        <v>0.24583333333333321</v>
      </c>
    </row>
    <row r="1376" spans="1:6" x14ac:dyDescent="0.2">
      <c r="A1376" s="1">
        <v>44254</v>
      </c>
      <c r="B1376" s="2">
        <v>0.29166666666666669</v>
      </c>
      <c r="C1376">
        <v>0.3</v>
      </c>
      <c r="D1376">
        <f t="shared" si="63"/>
        <v>0</v>
      </c>
      <c r="E1376">
        <f t="shared" si="65"/>
        <v>5.8999999999999968</v>
      </c>
      <c r="F1376">
        <f t="shared" si="64"/>
        <v>0.24583333333333321</v>
      </c>
    </row>
    <row r="1377" spans="1:6" x14ac:dyDescent="0.2">
      <c r="A1377" s="1">
        <v>44254</v>
      </c>
      <c r="B1377" s="2">
        <v>0.33333333333333331</v>
      </c>
      <c r="C1377">
        <v>0.7</v>
      </c>
      <c r="D1377">
        <f t="shared" si="63"/>
        <v>0</v>
      </c>
      <c r="E1377">
        <f t="shared" si="65"/>
        <v>5.8999999999999968</v>
      </c>
      <c r="F1377">
        <f t="shared" si="64"/>
        <v>0.24583333333333321</v>
      </c>
    </row>
    <row r="1378" spans="1:6" x14ac:dyDescent="0.2">
      <c r="A1378" s="1">
        <v>44254</v>
      </c>
      <c r="B1378" s="2">
        <v>0.375</v>
      </c>
      <c r="C1378">
        <v>0.7</v>
      </c>
      <c r="D1378">
        <f t="shared" si="63"/>
        <v>0</v>
      </c>
      <c r="E1378">
        <f t="shared" si="65"/>
        <v>5.8999999999999968</v>
      </c>
      <c r="F1378">
        <f t="shared" si="64"/>
        <v>0.24583333333333321</v>
      </c>
    </row>
    <row r="1379" spans="1:6" x14ac:dyDescent="0.2">
      <c r="A1379" s="1">
        <v>44254</v>
      </c>
      <c r="B1379" s="2">
        <v>0.41666666666666669</v>
      </c>
      <c r="C1379">
        <v>1</v>
      </c>
      <c r="D1379">
        <f t="shared" si="63"/>
        <v>0</v>
      </c>
      <c r="E1379">
        <f t="shared" si="65"/>
        <v>5.8999999999999968</v>
      </c>
      <c r="F1379">
        <f t="shared" si="64"/>
        <v>0.24583333333333321</v>
      </c>
    </row>
    <row r="1380" spans="1:6" x14ac:dyDescent="0.2">
      <c r="A1380" s="1">
        <v>44254</v>
      </c>
      <c r="B1380" s="2">
        <v>0.45833333333333331</v>
      </c>
      <c r="C1380">
        <v>1.7</v>
      </c>
      <c r="D1380">
        <f t="shared" si="63"/>
        <v>0</v>
      </c>
      <c r="E1380">
        <f t="shared" si="65"/>
        <v>5.8999999999999968</v>
      </c>
      <c r="F1380">
        <f t="shared" si="64"/>
        <v>0.24583333333333321</v>
      </c>
    </row>
    <row r="1381" spans="1:6" x14ac:dyDescent="0.2">
      <c r="A1381" s="1">
        <v>44254</v>
      </c>
      <c r="B1381" s="2">
        <v>0.5</v>
      </c>
      <c r="C1381">
        <v>2.5</v>
      </c>
      <c r="D1381">
        <f t="shared" si="63"/>
        <v>0</v>
      </c>
      <c r="E1381">
        <f t="shared" si="65"/>
        <v>5.8999999999999968</v>
      </c>
      <c r="F1381">
        <f t="shared" si="64"/>
        <v>0.24583333333333321</v>
      </c>
    </row>
    <row r="1382" spans="1:6" x14ac:dyDescent="0.2">
      <c r="A1382" s="1">
        <v>44254</v>
      </c>
      <c r="B1382" s="2">
        <v>0.54166666666666663</v>
      </c>
      <c r="C1382">
        <v>3.3</v>
      </c>
      <c r="D1382">
        <f t="shared" si="63"/>
        <v>0</v>
      </c>
      <c r="E1382">
        <f t="shared" si="65"/>
        <v>5.8999999999999968</v>
      </c>
      <c r="F1382">
        <f t="shared" si="64"/>
        <v>0.24583333333333321</v>
      </c>
    </row>
    <row r="1383" spans="1:6" x14ac:dyDescent="0.2">
      <c r="A1383" s="1">
        <v>44254</v>
      </c>
      <c r="B1383" s="2">
        <v>0.58333333333333337</v>
      </c>
      <c r="C1383">
        <v>4.8</v>
      </c>
      <c r="D1383">
        <f t="shared" si="63"/>
        <v>0.39999999999999947</v>
      </c>
      <c r="E1383">
        <f t="shared" si="65"/>
        <v>6.2999999999999963</v>
      </c>
      <c r="F1383">
        <f t="shared" si="64"/>
        <v>0.26249999999999984</v>
      </c>
    </row>
    <row r="1384" spans="1:6" x14ac:dyDescent="0.2">
      <c r="A1384" s="1">
        <v>44254</v>
      </c>
      <c r="B1384" s="2">
        <v>0.625</v>
      </c>
      <c r="C1384">
        <v>5.8</v>
      </c>
      <c r="D1384">
        <f t="shared" si="63"/>
        <v>1.3999999999999995</v>
      </c>
      <c r="E1384">
        <f t="shared" si="65"/>
        <v>7.6999999999999957</v>
      </c>
      <c r="F1384">
        <f t="shared" si="64"/>
        <v>0.32083333333333314</v>
      </c>
    </row>
    <row r="1385" spans="1:6" x14ac:dyDescent="0.2">
      <c r="A1385" s="1">
        <v>44254</v>
      </c>
      <c r="B1385" s="2">
        <v>0.66666666666666663</v>
      </c>
      <c r="C1385">
        <v>6.1</v>
      </c>
      <c r="D1385">
        <f t="shared" si="63"/>
        <v>1.6999999999999993</v>
      </c>
      <c r="E1385">
        <f t="shared" si="65"/>
        <v>9.399999999999995</v>
      </c>
      <c r="F1385">
        <f t="shared" si="64"/>
        <v>0.39166666666666644</v>
      </c>
    </row>
    <row r="1386" spans="1:6" x14ac:dyDescent="0.2">
      <c r="A1386" s="1">
        <v>44254</v>
      </c>
      <c r="B1386" s="2">
        <v>0.70833333333333337</v>
      </c>
      <c r="C1386">
        <v>6.5</v>
      </c>
      <c r="D1386">
        <f t="shared" si="63"/>
        <v>2.0999999999999996</v>
      </c>
      <c r="E1386">
        <f t="shared" si="65"/>
        <v>11.499999999999995</v>
      </c>
      <c r="F1386">
        <f t="shared" si="64"/>
        <v>0.47916666666666646</v>
      </c>
    </row>
    <row r="1387" spans="1:6" x14ac:dyDescent="0.2">
      <c r="A1387" s="1">
        <v>44254</v>
      </c>
      <c r="B1387" s="2">
        <v>0.75</v>
      </c>
      <c r="C1387">
        <v>6.4</v>
      </c>
      <c r="D1387">
        <f t="shared" si="63"/>
        <v>2</v>
      </c>
      <c r="E1387">
        <f t="shared" si="65"/>
        <v>13.499999999999995</v>
      </c>
      <c r="F1387">
        <f t="shared" si="64"/>
        <v>0.56249999999999978</v>
      </c>
    </row>
    <row r="1388" spans="1:6" x14ac:dyDescent="0.2">
      <c r="A1388" s="1">
        <v>44254</v>
      </c>
      <c r="B1388" s="2">
        <v>0.79166666666666663</v>
      </c>
      <c r="C1388">
        <v>5.2</v>
      </c>
      <c r="D1388">
        <f t="shared" si="63"/>
        <v>0.79999999999999982</v>
      </c>
      <c r="E1388">
        <f t="shared" si="65"/>
        <v>14.299999999999994</v>
      </c>
      <c r="F1388">
        <f t="shared" si="64"/>
        <v>0.5958333333333331</v>
      </c>
    </row>
    <row r="1389" spans="1:6" x14ac:dyDescent="0.2">
      <c r="A1389" s="1">
        <v>44254</v>
      </c>
      <c r="B1389" s="2">
        <v>0.83333333333333337</v>
      </c>
      <c r="C1389">
        <v>3.7</v>
      </c>
      <c r="D1389">
        <f t="shared" si="63"/>
        <v>0</v>
      </c>
      <c r="E1389">
        <f t="shared" si="65"/>
        <v>14.299999999999994</v>
      </c>
      <c r="F1389">
        <f t="shared" si="64"/>
        <v>0.5958333333333331</v>
      </c>
    </row>
    <row r="1390" spans="1:6" x14ac:dyDescent="0.2">
      <c r="A1390" s="1">
        <v>44254</v>
      </c>
      <c r="B1390" s="2">
        <v>0.875</v>
      </c>
      <c r="C1390">
        <v>2.6</v>
      </c>
      <c r="D1390">
        <f t="shared" si="63"/>
        <v>0</v>
      </c>
      <c r="E1390">
        <f t="shared" si="65"/>
        <v>14.299999999999994</v>
      </c>
      <c r="F1390">
        <f t="shared" si="64"/>
        <v>0.5958333333333331</v>
      </c>
    </row>
    <row r="1391" spans="1:6" x14ac:dyDescent="0.2">
      <c r="A1391" s="1">
        <v>44254</v>
      </c>
      <c r="B1391" s="2">
        <v>0.91666666666666663</v>
      </c>
      <c r="C1391">
        <v>2.2000000000000002</v>
      </c>
      <c r="D1391">
        <f t="shared" si="63"/>
        <v>0</v>
      </c>
      <c r="E1391">
        <f t="shared" si="65"/>
        <v>14.299999999999994</v>
      </c>
      <c r="F1391">
        <f t="shared" si="64"/>
        <v>0.5958333333333331</v>
      </c>
    </row>
    <row r="1392" spans="1:6" x14ac:dyDescent="0.2">
      <c r="A1392" s="1">
        <v>44254</v>
      </c>
      <c r="B1392" s="2">
        <v>0.95833333333333337</v>
      </c>
      <c r="C1392">
        <v>2.2999999999999998</v>
      </c>
      <c r="D1392">
        <f t="shared" si="63"/>
        <v>0</v>
      </c>
      <c r="E1392">
        <f t="shared" si="65"/>
        <v>14.299999999999994</v>
      </c>
      <c r="F1392">
        <f t="shared" si="64"/>
        <v>0.5958333333333331</v>
      </c>
    </row>
    <row r="1393" spans="1:6" x14ac:dyDescent="0.2">
      <c r="A1393" s="1">
        <v>44254</v>
      </c>
      <c r="B1393" s="3">
        <v>1</v>
      </c>
      <c r="C1393">
        <v>2.1</v>
      </c>
      <c r="D1393">
        <f t="shared" si="63"/>
        <v>0</v>
      </c>
      <c r="E1393">
        <f t="shared" si="65"/>
        <v>14.299999999999994</v>
      </c>
      <c r="F1393">
        <f t="shared" si="64"/>
        <v>0.5958333333333331</v>
      </c>
    </row>
    <row r="1394" spans="1:6" x14ac:dyDescent="0.2">
      <c r="A1394" s="1">
        <v>44255</v>
      </c>
      <c r="B1394" s="2">
        <v>4.1666666666666664E-2</v>
      </c>
      <c r="C1394">
        <v>1.9</v>
      </c>
      <c r="D1394">
        <f t="shared" si="63"/>
        <v>0</v>
      </c>
      <c r="E1394">
        <f t="shared" si="65"/>
        <v>14.299999999999994</v>
      </c>
      <c r="F1394">
        <f t="shared" si="64"/>
        <v>0.5958333333333331</v>
      </c>
    </row>
    <row r="1395" spans="1:6" x14ac:dyDescent="0.2">
      <c r="A1395" s="1">
        <v>44255</v>
      </c>
      <c r="B1395" s="2">
        <v>8.3333333333333329E-2</v>
      </c>
      <c r="C1395">
        <v>1.5</v>
      </c>
      <c r="D1395">
        <f t="shared" si="63"/>
        <v>0</v>
      </c>
      <c r="E1395">
        <f t="shared" si="65"/>
        <v>14.299999999999994</v>
      </c>
      <c r="F1395">
        <f t="shared" si="64"/>
        <v>0.5958333333333331</v>
      </c>
    </row>
    <row r="1396" spans="1:6" x14ac:dyDescent="0.2">
      <c r="A1396" s="1">
        <v>44255</v>
      </c>
      <c r="B1396" s="2">
        <v>0.125</v>
      </c>
      <c r="C1396">
        <v>1.3</v>
      </c>
      <c r="D1396">
        <f t="shared" si="63"/>
        <v>0</v>
      </c>
      <c r="E1396">
        <f t="shared" si="65"/>
        <v>14.299999999999994</v>
      </c>
      <c r="F1396">
        <f t="shared" si="64"/>
        <v>0.5958333333333331</v>
      </c>
    </row>
    <row r="1397" spans="1:6" x14ac:dyDescent="0.2">
      <c r="A1397" s="1">
        <v>44255</v>
      </c>
      <c r="B1397" s="2">
        <v>0.16666666666666666</v>
      </c>
      <c r="C1397">
        <v>1.6</v>
      </c>
      <c r="D1397">
        <f t="shared" si="63"/>
        <v>0</v>
      </c>
      <c r="E1397">
        <f t="shared" si="65"/>
        <v>14.299999999999994</v>
      </c>
      <c r="F1397">
        <f t="shared" si="64"/>
        <v>0.5958333333333331</v>
      </c>
    </row>
    <row r="1398" spans="1:6" x14ac:dyDescent="0.2">
      <c r="A1398" s="1">
        <v>44255</v>
      </c>
      <c r="B1398" s="2">
        <v>0.20833333333333334</v>
      </c>
      <c r="C1398">
        <v>1.5</v>
      </c>
      <c r="D1398">
        <f t="shared" si="63"/>
        <v>0</v>
      </c>
      <c r="E1398">
        <f t="shared" si="65"/>
        <v>14.299999999999994</v>
      </c>
      <c r="F1398">
        <f t="shared" si="64"/>
        <v>0.5958333333333331</v>
      </c>
    </row>
    <row r="1399" spans="1:6" x14ac:dyDescent="0.2">
      <c r="A1399" s="1">
        <v>44255</v>
      </c>
      <c r="B1399" s="2">
        <v>0.25</v>
      </c>
      <c r="C1399">
        <v>1.4</v>
      </c>
      <c r="D1399">
        <f t="shared" si="63"/>
        <v>0</v>
      </c>
      <c r="E1399">
        <f t="shared" si="65"/>
        <v>14.299999999999994</v>
      </c>
      <c r="F1399">
        <f t="shared" si="64"/>
        <v>0.5958333333333331</v>
      </c>
    </row>
    <row r="1400" spans="1:6" x14ac:dyDescent="0.2">
      <c r="A1400" s="1">
        <v>44255</v>
      </c>
      <c r="B1400" s="2">
        <v>0.29166666666666669</v>
      </c>
      <c r="C1400">
        <v>0.6</v>
      </c>
      <c r="D1400">
        <f t="shared" si="63"/>
        <v>0</v>
      </c>
      <c r="E1400">
        <f t="shared" si="65"/>
        <v>14.299999999999994</v>
      </c>
      <c r="F1400">
        <f t="shared" si="64"/>
        <v>0.5958333333333331</v>
      </c>
    </row>
    <row r="1401" spans="1:6" x14ac:dyDescent="0.2">
      <c r="A1401" s="1">
        <v>44255</v>
      </c>
      <c r="B1401" s="2">
        <v>0.33333333333333331</v>
      </c>
      <c r="C1401">
        <v>1.1000000000000001</v>
      </c>
      <c r="D1401">
        <f t="shared" si="63"/>
        <v>0</v>
      </c>
      <c r="E1401">
        <f t="shared" si="65"/>
        <v>14.299999999999994</v>
      </c>
      <c r="F1401">
        <f t="shared" si="64"/>
        <v>0.5958333333333331</v>
      </c>
    </row>
    <row r="1402" spans="1:6" x14ac:dyDescent="0.2">
      <c r="A1402" s="1">
        <v>44255</v>
      </c>
      <c r="B1402" s="2">
        <v>0.375</v>
      </c>
      <c r="C1402">
        <v>1.9</v>
      </c>
      <c r="D1402">
        <f t="shared" si="63"/>
        <v>0</v>
      </c>
      <c r="E1402">
        <f t="shared" si="65"/>
        <v>14.299999999999994</v>
      </c>
      <c r="F1402">
        <f t="shared" si="64"/>
        <v>0.5958333333333331</v>
      </c>
    </row>
    <row r="1403" spans="1:6" x14ac:dyDescent="0.2">
      <c r="A1403" s="1">
        <v>44255</v>
      </c>
      <c r="B1403" s="2">
        <v>0.41666666666666669</v>
      </c>
      <c r="C1403">
        <v>3.2</v>
      </c>
      <c r="D1403">
        <f t="shared" si="63"/>
        <v>0</v>
      </c>
      <c r="E1403">
        <f t="shared" si="65"/>
        <v>14.299999999999994</v>
      </c>
      <c r="F1403">
        <f t="shared" si="64"/>
        <v>0.5958333333333331</v>
      </c>
    </row>
    <row r="1404" spans="1:6" x14ac:dyDescent="0.2">
      <c r="A1404" s="1">
        <v>44255</v>
      </c>
      <c r="B1404" s="2">
        <v>0.45833333333333331</v>
      </c>
      <c r="C1404">
        <v>2.8</v>
      </c>
      <c r="D1404">
        <f t="shared" si="63"/>
        <v>0</v>
      </c>
      <c r="E1404">
        <f t="shared" si="65"/>
        <v>14.299999999999994</v>
      </c>
      <c r="F1404">
        <f t="shared" si="64"/>
        <v>0.5958333333333331</v>
      </c>
    </row>
    <row r="1405" spans="1:6" x14ac:dyDescent="0.2">
      <c r="A1405" s="1">
        <v>44255</v>
      </c>
      <c r="B1405" s="2">
        <v>0.5</v>
      </c>
      <c r="C1405">
        <v>3.3</v>
      </c>
      <c r="D1405">
        <f t="shared" si="63"/>
        <v>0</v>
      </c>
      <c r="E1405">
        <f t="shared" si="65"/>
        <v>14.299999999999994</v>
      </c>
      <c r="F1405">
        <f t="shared" si="64"/>
        <v>0.5958333333333331</v>
      </c>
    </row>
    <row r="1406" spans="1:6" x14ac:dyDescent="0.2">
      <c r="A1406" s="1">
        <v>44255</v>
      </c>
      <c r="B1406" s="2">
        <v>0.54166666666666663</v>
      </c>
      <c r="C1406">
        <v>3.9</v>
      </c>
      <c r="D1406">
        <f t="shared" si="63"/>
        <v>0</v>
      </c>
      <c r="E1406">
        <f t="shared" si="65"/>
        <v>14.299999999999994</v>
      </c>
      <c r="F1406">
        <f t="shared" si="64"/>
        <v>0.5958333333333331</v>
      </c>
    </row>
    <row r="1407" spans="1:6" x14ac:dyDescent="0.2">
      <c r="A1407" s="1">
        <v>44255</v>
      </c>
      <c r="B1407" s="2">
        <v>0.58333333333333337</v>
      </c>
      <c r="C1407">
        <v>5.0999999999999996</v>
      </c>
      <c r="D1407">
        <f t="shared" si="63"/>
        <v>0.69999999999999929</v>
      </c>
      <c r="E1407">
        <f t="shared" si="65"/>
        <v>14.999999999999993</v>
      </c>
      <c r="F1407">
        <f t="shared" si="64"/>
        <v>0.62499999999999967</v>
      </c>
    </row>
    <row r="1408" spans="1:6" x14ac:dyDescent="0.2">
      <c r="A1408" s="1">
        <v>44255</v>
      </c>
      <c r="B1408" s="2">
        <v>0.625</v>
      </c>
      <c r="C1408">
        <v>6.8</v>
      </c>
      <c r="D1408">
        <f t="shared" si="63"/>
        <v>2.3999999999999995</v>
      </c>
      <c r="E1408">
        <f t="shared" si="65"/>
        <v>17.399999999999991</v>
      </c>
      <c r="F1408">
        <f t="shared" si="64"/>
        <v>0.72499999999999964</v>
      </c>
    </row>
    <row r="1409" spans="1:6" x14ac:dyDescent="0.2">
      <c r="A1409" s="1">
        <v>44255</v>
      </c>
      <c r="B1409" s="2">
        <v>0.66666666666666663</v>
      </c>
      <c r="C1409">
        <v>8.4</v>
      </c>
      <c r="D1409">
        <f t="shared" si="63"/>
        <v>4</v>
      </c>
      <c r="E1409">
        <f t="shared" si="65"/>
        <v>21.399999999999991</v>
      </c>
      <c r="F1409">
        <f t="shared" si="64"/>
        <v>0.89166666666666627</v>
      </c>
    </row>
    <row r="1410" spans="1:6" x14ac:dyDescent="0.2">
      <c r="A1410" s="1">
        <v>44255</v>
      </c>
      <c r="B1410" s="2">
        <v>0.70833333333333337</v>
      </c>
      <c r="C1410">
        <v>8.6999999999999993</v>
      </c>
      <c r="D1410">
        <f t="shared" si="63"/>
        <v>4.2999999999999989</v>
      </c>
      <c r="E1410">
        <f t="shared" si="65"/>
        <v>25.699999999999989</v>
      </c>
      <c r="F1410">
        <f t="shared" si="64"/>
        <v>1.0708333333333329</v>
      </c>
    </row>
    <row r="1411" spans="1:6" x14ac:dyDescent="0.2">
      <c r="A1411" s="1">
        <v>44255</v>
      </c>
      <c r="B1411" s="2">
        <v>0.75</v>
      </c>
      <c r="C1411">
        <v>7.2</v>
      </c>
      <c r="D1411">
        <f t="shared" ref="D1411:D1474" si="66">IF(C1411&gt;4.4, C1411-4.4,0)</f>
        <v>2.8</v>
      </c>
      <c r="E1411">
        <f t="shared" si="65"/>
        <v>28.499999999999989</v>
      </c>
      <c r="F1411">
        <f t="shared" ref="F1411:F1474" si="67">E1411/24</f>
        <v>1.1874999999999996</v>
      </c>
    </row>
    <row r="1412" spans="1:6" x14ac:dyDescent="0.2">
      <c r="A1412" s="1">
        <v>44255</v>
      </c>
      <c r="B1412" s="2">
        <v>0.79166666666666663</v>
      </c>
      <c r="C1412">
        <v>5.9</v>
      </c>
      <c r="D1412">
        <f t="shared" si="66"/>
        <v>1.5</v>
      </c>
      <c r="E1412">
        <f t="shared" ref="E1412:E1475" si="68">D1412+E1411</f>
        <v>29.999999999999989</v>
      </c>
      <c r="F1412">
        <f t="shared" si="67"/>
        <v>1.2499999999999996</v>
      </c>
    </row>
    <row r="1413" spans="1:6" x14ac:dyDescent="0.2">
      <c r="A1413" s="1">
        <v>44255</v>
      </c>
      <c r="B1413" s="2">
        <v>0.83333333333333337</v>
      </c>
      <c r="C1413">
        <v>3.8</v>
      </c>
      <c r="D1413">
        <f t="shared" si="66"/>
        <v>0</v>
      </c>
      <c r="E1413">
        <f t="shared" si="68"/>
        <v>29.999999999999989</v>
      </c>
      <c r="F1413">
        <f t="shared" si="67"/>
        <v>1.2499999999999996</v>
      </c>
    </row>
    <row r="1414" spans="1:6" x14ac:dyDescent="0.2">
      <c r="A1414" s="1">
        <v>44255</v>
      </c>
      <c r="B1414" s="2">
        <v>0.875</v>
      </c>
      <c r="C1414">
        <v>3.3</v>
      </c>
      <c r="D1414">
        <f t="shared" si="66"/>
        <v>0</v>
      </c>
      <c r="E1414">
        <f t="shared" si="68"/>
        <v>29.999999999999989</v>
      </c>
      <c r="F1414">
        <f t="shared" si="67"/>
        <v>1.2499999999999996</v>
      </c>
    </row>
    <row r="1415" spans="1:6" x14ac:dyDescent="0.2">
      <c r="A1415" s="1">
        <v>44255</v>
      </c>
      <c r="B1415" s="2">
        <v>0.91666666666666663</v>
      </c>
      <c r="C1415">
        <v>3</v>
      </c>
      <c r="D1415">
        <f t="shared" si="66"/>
        <v>0</v>
      </c>
      <c r="E1415">
        <f t="shared" si="68"/>
        <v>29.999999999999989</v>
      </c>
      <c r="F1415">
        <f t="shared" si="67"/>
        <v>1.2499999999999996</v>
      </c>
    </row>
    <row r="1416" spans="1:6" x14ac:dyDescent="0.2">
      <c r="A1416" s="1">
        <v>44255</v>
      </c>
      <c r="B1416" s="2">
        <v>0.95833333333333337</v>
      </c>
      <c r="C1416">
        <v>2.5</v>
      </c>
      <c r="D1416">
        <f t="shared" si="66"/>
        <v>0</v>
      </c>
      <c r="E1416">
        <f t="shared" si="68"/>
        <v>29.999999999999989</v>
      </c>
      <c r="F1416">
        <f t="shared" si="67"/>
        <v>1.2499999999999996</v>
      </c>
    </row>
    <row r="1417" spans="1:6" x14ac:dyDescent="0.2">
      <c r="A1417" s="1">
        <v>44255</v>
      </c>
      <c r="B1417" s="3">
        <v>1</v>
      </c>
      <c r="C1417">
        <v>2</v>
      </c>
      <c r="D1417">
        <f t="shared" si="66"/>
        <v>0</v>
      </c>
      <c r="E1417">
        <f t="shared" si="68"/>
        <v>29.999999999999989</v>
      </c>
      <c r="F1417">
        <f t="shared" si="67"/>
        <v>1.2499999999999996</v>
      </c>
    </row>
    <row r="1418" spans="1:6" x14ac:dyDescent="0.2">
      <c r="A1418" s="1">
        <v>44256</v>
      </c>
      <c r="B1418" s="2">
        <v>4.1666666666666664E-2</v>
      </c>
      <c r="C1418">
        <v>1.7</v>
      </c>
      <c r="D1418">
        <f t="shared" si="66"/>
        <v>0</v>
      </c>
      <c r="E1418">
        <f t="shared" si="68"/>
        <v>29.999999999999989</v>
      </c>
      <c r="F1418">
        <f t="shared" si="67"/>
        <v>1.2499999999999996</v>
      </c>
    </row>
    <row r="1419" spans="1:6" x14ac:dyDescent="0.2">
      <c r="A1419" s="1">
        <v>44256</v>
      </c>
      <c r="B1419" s="2">
        <v>8.3333333333333329E-2</v>
      </c>
      <c r="C1419">
        <v>1.4</v>
      </c>
      <c r="D1419">
        <f t="shared" si="66"/>
        <v>0</v>
      </c>
      <c r="E1419">
        <f t="shared" si="68"/>
        <v>29.999999999999989</v>
      </c>
      <c r="F1419">
        <f t="shared" si="67"/>
        <v>1.2499999999999996</v>
      </c>
    </row>
    <row r="1420" spans="1:6" x14ac:dyDescent="0.2">
      <c r="A1420" s="1">
        <v>44256</v>
      </c>
      <c r="B1420" s="2">
        <v>0.125</v>
      </c>
      <c r="C1420">
        <v>0.9</v>
      </c>
      <c r="D1420">
        <f t="shared" si="66"/>
        <v>0</v>
      </c>
      <c r="E1420">
        <f t="shared" si="68"/>
        <v>29.999999999999989</v>
      </c>
      <c r="F1420">
        <f t="shared" si="67"/>
        <v>1.2499999999999996</v>
      </c>
    </row>
    <row r="1421" spans="1:6" x14ac:dyDescent="0.2">
      <c r="A1421" s="1">
        <v>44256</v>
      </c>
      <c r="B1421" s="2">
        <v>0.16666666666666666</v>
      </c>
      <c r="C1421">
        <v>0.3</v>
      </c>
      <c r="D1421">
        <f t="shared" si="66"/>
        <v>0</v>
      </c>
      <c r="E1421">
        <f t="shared" si="68"/>
        <v>29.999999999999989</v>
      </c>
      <c r="F1421">
        <f t="shared" si="67"/>
        <v>1.2499999999999996</v>
      </c>
    </row>
    <row r="1422" spans="1:6" x14ac:dyDescent="0.2">
      <c r="A1422" s="1">
        <v>44256</v>
      </c>
      <c r="B1422" s="2">
        <v>0.20833333333333334</v>
      </c>
      <c r="C1422">
        <v>-0.2</v>
      </c>
      <c r="D1422">
        <f t="shared" si="66"/>
        <v>0</v>
      </c>
      <c r="E1422">
        <f t="shared" si="68"/>
        <v>29.999999999999989</v>
      </c>
      <c r="F1422">
        <f t="shared" si="67"/>
        <v>1.2499999999999996</v>
      </c>
    </row>
    <row r="1423" spans="1:6" x14ac:dyDescent="0.2">
      <c r="A1423" s="1">
        <v>44256</v>
      </c>
      <c r="B1423" s="2">
        <v>0.25</v>
      </c>
      <c r="C1423">
        <v>-0.6</v>
      </c>
      <c r="D1423">
        <f t="shared" si="66"/>
        <v>0</v>
      </c>
      <c r="E1423">
        <f t="shared" si="68"/>
        <v>29.999999999999989</v>
      </c>
      <c r="F1423">
        <f t="shared" si="67"/>
        <v>1.2499999999999996</v>
      </c>
    </row>
    <row r="1424" spans="1:6" x14ac:dyDescent="0.2">
      <c r="A1424" s="1">
        <v>44256</v>
      </c>
      <c r="B1424" s="2">
        <v>0.29166666666666669</v>
      </c>
      <c r="C1424">
        <v>-1.2</v>
      </c>
      <c r="D1424">
        <f t="shared" si="66"/>
        <v>0</v>
      </c>
      <c r="E1424">
        <f t="shared" si="68"/>
        <v>29.999999999999989</v>
      </c>
      <c r="F1424">
        <f t="shared" si="67"/>
        <v>1.2499999999999996</v>
      </c>
    </row>
    <row r="1425" spans="1:6" x14ac:dyDescent="0.2">
      <c r="A1425" s="1">
        <v>44256</v>
      </c>
      <c r="B1425" s="2">
        <v>0.33333333333333331</v>
      </c>
      <c r="C1425">
        <v>-1.6</v>
      </c>
      <c r="D1425">
        <f t="shared" si="66"/>
        <v>0</v>
      </c>
      <c r="E1425">
        <f t="shared" si="68"/>
        <v>29.999999999999989</v>
      </c>
      <c r="F1425">
        <f t="shared" si="67"/>
        <v>1.2499999999999996</v>
      </c>
    </row>
    <row r="1426" spans="1:6" x14ac:dyDescent="0.2">
      <c r="A1426" s="1">
        <v>44256</v>
      </c>
      <c r="B1426" s="2">
        <v>0.375</v>
      </c>
      <c r="C1426">
        <v>-1.6</v>
      </c>
      <c r="D1426">
        <f t="shared" si="66"/>
        <v>0</v>
      </c>
      <c r="E1426">
        <f t="shared" si="68"/>
        <v>29.999999999999989</v>
      </c>
      <c r="F1426">
        <f t="shared" si="67"/>
        <v>1.2499999999999996</v>
      </c>
    </row>
    <row r="1427" spans="1:6" x14ac:dyDescent="0.2">
      <c r="A1427" s="1">
        <v>44256</v>
      </c>
      <c r="B1427" s="2">
        <v>0.41666666666666669</v>
      </c>
      <c r="C1427">
        <v>-1.5</v>
      </c>
      <c r="D1427">
        <f t="shared" si="66"/>
        <v>0</v>
      </c>
      <c r="E1427">
        <f t="shared" si="68"/>
        <v>29.999999999999989</v>
      </c>
      <c r="F1427">
        <f t="shared" si="67"/>
        <v>1.2499999999999996</v>
      </c>
    </row>
    <row r="1428" spans="1:6" x14ac:dyDescent="0.2">
      <c r="A1428" s="1">
        <v>44256</v>
      </c>
      <c r="B1428" s="2">
        <v>0.45833333333333331</v>
      </c>
      <c r="C1428">
        <v>-2.2999999999999998</v>
      </c>
      <c r="D1428">
        <f t="shared" si="66"/>
        <v>0</v>
      </c>
      <c r="E1428">
        <f t="shared" si="68"/>
        <v>29.999999999999989</v>
      </c>
      <c r="F1428">
        <f t="shared" si="67"/>
        <v>1.2499999999999996</v>
      </c>
    </row>
    <row r="1429" spans="1:6" x14ac:dyDescent="0.2">
      <c r="A1429" s="1">
        <v>44256</v>
      </c>
      <c r="B1429" s="2">
        <v>0.5</v>
      </c>
      <c r="C1429">
        <v>-2.7</v>
      </c>
      <c r="D1429">
        <f t="shared" si="66"/>
        <v>0</v>
      </c>
      <c r="E1429">
        <f t="shared" si="68"/>
        <v>29.999999999999989</v>
      </c>
      <c r="F1429">
        <f t="shared" si="67"/>
        <v>1.2499999999999996</v>
      </c>
    </row>
    <row r="1430" spans="1:6" x14ac:dyDescent="0.2">
      <c r="A1430" s="1">
        <v>44256</v>
      </c>
      <c r="B1430" s="2">
        <v>0.54166666666666663</v>
      </c>
      <c r="C1430">
        <v>-2.7</v>
      </c>
      <c r="D1430">
        <f t="shared" si="66"/>
        <v>0</v>
      </c>
      <c r="E1430">
        <f t="shared" si="68"/>
        <v>29.999999999999989</v>
      </c>
      <c r="F1430">
        <f t="shared" si="67"/>
        <v>1.2499999999999996</v>
      </c>
    </row>
    <row r="1431" spans="1:6" x14ac:dyDescent="0.2">
      <c r="A1431" s="1">
        <v>44256</v>
      </c>
      <c r="B1431" s="2">
        <v>0.58333333333333337</v>
      </c>
      <c r="C1431">
        <v>-2.5</v>
      </c>
      <c r="D1431">
        <f t="shared" si="66"/>
        <v>0</v>
      </c>
      <c r="E1431">
        <f t="shared" si="68"/>
        <v>29.999999999999989</v>
      </c>
      <c r="F1431">
        <f t="shared" si="67"/>
        <v>1.2499999999999996</v>
      </c>
    </row>
    <row r="1432" spans="1:6" x14ac:dyDescent="0.2">
      <c r="A1432" s="1">
        <v>44256</v>
      </c>
      <c r="B1432" s="2">
        <v>0.625</v>
      </c>
      <c r="C1432">
        <v>-2.6</v>
      </c>
      <c r="D1432">
        <f t="shared" si="66"/>
        <v>0</v>
      </c>
      <c r="E1432">
        <f t="shared" si="68"/>
        <v>29.999999999999989</v>
      </c>
      <c r="F1432">
        <f t="shared" si="67"/>
        <v>1.2499999999999996</v>
      </c>
    </row>
    <row r="1433" spans="1:6" x14ac:dyDescent="0.2">
      <c r="A1433" s="1">
        <v>44256</v>
      </c>
      <c r="B1433" s="2">
        <v>0.66666666666666663</v>
      </c>
      <c r="C1433">
        <v>-2.8</v>
      </c>
      <c r="D1433">
        <f t="shared" si="66"/>
        <v>0</v>
      </c>
      <c r="E1433">
        <f t="shared" si="68"/>
        <v>29.999999999999989</v>
      </c>
      <c r="F1433">
        <f t="shared" si="67"/>
        <v>1.2499999999999996</v>
      </c>
    </row>
    <row r="1434" spans="1:6" x14ac:dyDescent="0.2">
      <c r="A1434" s="1">
        <v>44256</v>
      </c>
      <c r="B1434" s="2">
        <v>0.70833333333333337</v>
      </c>
      <c r="C1434">
        <v>-3.3</v>
      </c>
      <c r="D1434">
        <f t="shared" si="66"/>
        <v>0</v>
      </c>
      <c r="E1434">
        <f t="shared" si="68"/>
        <v>29.999999999999989</v>
      </c>
      <c r="F1434">
        <f t="shared" si="67"/>
        <v>1.2499999999999996</v>
      </c>
    </row>
    <row r="1435" spans="1:6" x14ac:dyDescent="0.2">
      <c r="A1435" s="1">
        <v>44256</v>
      </c>
      <c r="B1435" s="2">
        <v>0.75</v>
      </c>
      <c r="C1435">
        <v>-4</v>
      </c>
      <c r="D1435">
        <f t="shared" si="66"/>
        <v>0</v>
      </c>
      <c r="E1435">
        <f t="shared" si="68"/>
        <v>29.999999999999989</v>
      </c>
      <c r="F1435">
        <f t="shared" si="67"/>
        <v>1.2499999999999996</v>
      </c>
    </row>
    <row r="1436" spans="1:6" x14ac:dyDescent="0.2">
      <c r="A1436" s="1">
        <v>44256</v>
      </c>
      <c r="B1436" s="2">
        <v>0.79166666666666663</v>
      </c>
      <c r="C1436">
        <v>-5.3</v>
      </c>
      <c r="D1436">
        <f t="shared" si="66"/>
        <v>0</v>
      </c>
      <c r="E1436">
        <f t="shared" si="68"/>
        <v>29.999999999999989</v>
      </c>
      <c r="F1436">
        <f t="shared" si="67"/>
        <v>1.2499999999999996</v>
      </c>
    </row>
    <row r="1437" spans="1:6" x14ac:dyDescent="0.2">
      <c r="A1437" s="1">
        <v>44256</v>
      </c>
      <c r="B1437" s="2">
        <v>0.83333333333333337</v>
      </c>
      <c r="C1437">
        <v>-6.3</v>
      </c>
      <c r="D1437">
        <f t="shared" si="66"/>
        <v>0</v>
      </c>
      <c r="E1437">
        <f t="shared" si="68"/>
        <v>29.999999999999989</v>
      </c>
      <c r="F1437">
        <f t="shared" si="67"/>
        <v>1.2499999999999996</v>
      </c>
    </row>
    <row r="1438" spans="1:6" x14ac:dyDescent="0.2">
      <c r="A1438" s="1">
        <v>44256</v>
      </c>
      <c r="B1438" s="2">
        <v>0.875</v>
      </c>
      <c r="C1438">
        <v>-7</v>
      </c>
      <c r="D1438">
        <f t="shared" si="66"/>
        <v>0</v>
      </c>
      <c r="E1438">
        <f t="shared" si="68"/>
        <v>29.999999999999989</v>
      </c>
      <c r="F1438">
        <f t="shared" si="67"/>
        <v>1.2499999999999996</v>
      </c>
    </row>
    <row r="1439" spans="1:6" x14ac:dyDescent="0.2">
      <c r="A1439" s="1">
        <v>44256</v>
      </c>
      <c r="B1439" s="2">
        <v>0.91666666666666663</v>
      </c>
      <c r="C1439">
        <v>-7.4</v>
      </c>
      <c r="D1439">
        <f t="shared" si="66"/>
        <v>0</v>
      </c>
      <c r="E1439">
        <f t="shared" si="68"/>
        <v>29.999999999999989</v>
      </c>
      <c r="F1439">
        <f t="shared" si="67"/>
        <v>1.2499999999999996</v>
      </c>
    </row>
    <row r="1440" spans="1:6" x14ac:dyDescent="0.2">
      <c r="A1440" s="1">
        <v>44256</v>
      </c>
      <c r="B1440" s="2">
        <v>0.95833333333333337</v>
      </c>
      <c r="C1440">
        <v>-8.9</v>
      </c>
      <c r="D1440">
        <f t="shared" si="66"/>
        <v>0</v>
      </c>
      <c r="E1440">
        <f t="shared" si="68"/>
        <v>29.999999999999989</v>
      </c>
      <c r="F1440">
        <f t="shared" si="67"/>
        <v>1.2499999999999996</v>
      </c>
    </row>
    <row r="1441" spans="1:6" x14ac:dyDescent="0.2">
      <c r="A1441" s="1">
        <v>44256</v>
      </c>
      <c r="B1441" s="3">
        <v>1</v>
      </c>
      <c r="C1441">
        <v>-10.1</v>
      </c>
      <c r="D1441">
        <f t="shared" si="66"/>
        <v>0</v>
      </c>
      <c r="E1441">
        <f t="shared" si="68"/>
        <v>29.999999999999989</v>
      </c>
      <c r="F1441">
        <f t="shared" si="67"/>
        <v>1.2499999999999996</v>
      </c>
    </row>
    <row r="1442" spans="1:6" x14ac:dyDescent="0.2">
      <c r="A1442" s="1">
        <v>44257</v>
      </c>
      <c r="B1442" s="2">
        <v>4.1666666666666664E-2</v>
      </c>
      <c r="C1442">
        <v>-10.199999999999999</v>
      </c>
      <c r="D1442">
        <f t="shared" si="66"/>
        <v>0</v>
      </c>
      <c r="E1442">
        <f t="shared" si="68"/>
        <v>29.999999999999989</v>
      </c>
      <c r="F1442">
        <f t="shared" si="67"/>
        <v>1.2499999999999996</v>
      </c>
    </row>
    <row r="1443" spans="1:6" x14ac:dyDescent="0.2">
      <c r="A1443" s="1">
        <v>44257</v>
      </c>
      <c r="B1443" s="2">
        <v>8.3333333333333329E-2</v>
      </c>
      <c r="C1443">
        <v>-9.8000000000000007</v>
      </c>
      <c r="D1443">
        <f t="shared" si="66"/>
        <v>0</v>
      </c>
      <c r="E1443">
        <f t="shared" si="68"/>
        <v>29.999999999999989</v>
      </c>
      <c r="F1443">
        <f t="shared" si="67"/>
        <v>1.2499999999999996</v>
      </c>
    </row>
    <row r="1444" spans="1:6" x14ac:dyDescent="0.2">
      <c r="A1444" s="1">
        <v>44257</v>
      </c>
      <c r="B1444" s="2">
        <v>0.125</v>
      </c>
      <c r="C1444">
        <v>-9.6999999999999993</v>
      </c>
      <c r="D1444">
        <f t="shared" si="66"/>
        <v>0</v>
      </c>
      <c r="E1444">
        <f t="shared" si="68"/>
        <v>29.999999999999989</v>
      </c>
      <c r="F1444">
        <f t="shared" si="67"/>
        <v>1.2499999999999996</v>
      </c>
    </row>
    <row r="1445" spans="1:6" x14ac:dyDescent="0.2">
      <c r="A1445" s="1">
        <v>44257</v>
      </c>
      <c r="B1445" s="2">
        <v>0.16666666666666666</v>
      </c>
      <c r="C1445">
        <v>-10</v>
      </c>
      <c r="D1445">
        <f t="shared" si="66"/>
        <v>0</v>
      </c>
      <c r="E1445">
        <f t="shared" si="68"/>
        <v>29.999999999999989</v>
      </c>
      <c r="F1445">
        <f t="shared" si="67"/>
        <v>1.2499999999999996</v>
      </c>
    </row>
    <row r="1446" spans="1:6" x14ac:dyDescent="0.2">
      <c r="A1446" s="1">
        <v>44257</v>
      </c>
      <c r="B1446" s="2">
        <v>0.20833333333333334</v>
      </c>
      <c r="C1446">
        <v>-10</v>
      </c>
      <c r="D1446">
        <f t="shared" si="66"/>
        <v>0</v>
      </c>
      <c r="E1446">
        <f t="shared" si="68"/>
        <v>29.999999999999989</v>
      </c>
      <c r="F1446">
        <f t="shared" si="67"/>
        <v>1.2499999999999996</v>
      </c>
    </row>
    <row r="1447" spans="1:6" x14ac:dyDescent="0.2">
      <c r="A1447" s="1">
        <v>44257</v>
      </c>
      <c r="B1447" s="2">
        <v>0.25</v>
      </c>
      <c r="C1447">
        <v>-10</v>
      </c>
      <c r="D1447">
        <f t="shared" si="66"/>
        <v>0</v>
      </c>
      <c r="E1447">
        <f t="shared" si="68"/>
        <v>29.999999999999989</v>
      </c>
      <c r="F1447">
        <f t="shared" si="67"/>
        <v>1.2499999999999996</v>
      </c>
    </row>
    <row r="1448" spans="1:6" x14ac:dyDescent="0.2">
      <c r="A1448" s="1">
        <v>44257</v>
      </c>
      <c r="B1448" s="2">
        <v>0.29166666666666669</v>
      </c>
      <c r="C1448">
        <v>-9.6999999999999993</v>
      </c>
      <c r="D1448">
        <f t="shared" si="66"/>
        <v>0</v>
      </c>
      <c r="E1448">
        <f t="shared" si="68"/>
        <v>29.999999999999989</v>
      </c>
      <c r="F1448">
        <f t="shared" si="67"/>
        <v>1.2499999999999996</v>
      </c>
    </row>
    <row r="1449" spans="1:6" x14ac:dyDescent="0.2">
      <c r="A1449" s="1">
        <v>44257</v>
      </c>
      <c r="B1449" s="2">
        <v>0.33333333333333331</v>
      </c>
      <c r="C1449">
        <v>-9.1999999999999993</v>
      </c>
      <c r="D1449">
        <f t="shared" si="66"/>
        <v>0</v>
      </c>
      <c r="E1449">
        <f t="shared" si="68"/>
        <v>29.999999999999989</v>
      </c>
      <c r="F1449">
        <f t="shared" si="67"/>
        <v>1.2499999999999996</v>
      </c>
    </row>
    <row r="1450" spans="1:6" x14ac:dyDescent="0.2">
      <c r="A1450" s="1">
        <v>44257</v>
      </c>
      <c r="B1450" s="2">
        <v>0.375</v>
      </c>
      <c r="C1450">
        <v>-7.4</v>
      </c>
      <c r="D1450">
        <f t="shared" si="66"/>
        <v>0</v>
      </c>
      <c r="E1450">
        <f t="shared" si="68"/>
        <v>29.999999999999989</v>
      </c>
      <c r="F1450">
        <f t="shared" si="67"/>
        <v>1.2499999999999996</v>
      </c>
    </row>
    <row r="1451" spans="1:6" x14ac:dyDescent="0.2">
      <c r="A1451" s="1">
        <v>44257</v>
      </c>
      <c r="B1451" s="2">
        <v>0.41666666666666669</v>
      </c>
      <c r="C1451">
        <v>-5.3</v>
      </c>
      <c r="D1451">
        <f t="shared" si="66"/>
        <v>0</v>
      </c>
      <c r="E1451">
        <f t="shared" si="68"/>
        <v>29.999999999999989</v>
      </c>
      <c r="F1451">
        <f t="shared" si="67"/>
        <v>1.2499999999999996</v>
      </c>
    </row>
    <row r="1452" spans="1:6" x14ac:dyDescent="0.2">
      <c r="A1452" s="1">
        <v>44257</v>
      </c>
      <c r="B1452" s="2">
        <v>0.45833333333333331</v>
      </c>
      <c r="C1452">
        <v>-3.4</v>
      </c>
      <c r="D1452">
        <f t="shared" si="66"/>
        <v>0</v>
      </c>
      <c r="E1452">
        <f t="shared" si="68"/>
        <v>29.999999999999989</v>
      </c>
      <c r="F1452">
        <f t="shared" si="67"/>
        <v>1.2499999999999996</v>
      </c>
    </row>
    <row r="1453" spans="1:6" x14ac:dyDescent="0.2">
      <c r="A1453" s="1">
        <v>44257</v>
      </c>
      <c r="B1453" s="2">
        <v>0.5</v>
      </c>
      <c r="C1453">
        <v>-2</v>
      </c>
      <c r="D1453">
        <f t="shared" si="66"/>
        <v>0</v>
      </c>
      <c r="E1453">
        <f t="shared" si="68"/>
        <v>29.999999999999989</v>
      </c>
      <c r="F1453">
        <f t="shared" si="67"/>
        <v>1.2499999999999996</v>
      </c>
    </row>
    <row r="1454" spans="1:6" x14ac:dyDescent="0.2">
      <c r="A1454" s="1">
        <v>44257</v>
      </c>
      <c r="B1454" s="2">
        <v>0.54166666666666663</v>
      </c>
      <c r="C1454">
        <v>-0.7</v>
      </c>
      <c r="D1454">
        <f t="shared" si="66"/>
        <v>0</v>
      </c>
      <c r="E1454">
        <f t="shared" si="68"/>
        <v>29.999999999999989</v>
      </c>
      <c r="F1454">
        <f t="shared" si="67"/>
        <v>1.2499999999999996</v>
      </c>
    </row>
    <row r="1455" spans="1:6" x14ac:dyDescent="0.2">
      <c r="A1455" s="1">
        <v>44257</v>
      </c>
      <c r="B1455" s="2">
        <v>0.58333333333333337</v>
      </c>
      <c r="C1455">
        <v>0.2</v>
      </c>
      <c r="D1455">
        <f t="shared" si="66"/>
        <v>0</v>
      </c>
      <c r="E1455">
        <f t="shared" si="68"/>
        <v>29.999999999999989</v>
      </c>
      <c r="F1455">
        <f t="shared" si="67"/>
        <v>1.2499999999999996</v>
      </c>
    </row>
    <row r="1456" spans="1:6" x14ac:dyDescent="0.2">
      <c r="A1456" s="1">
        <v>44257</v>
      </c>
      <c r="B1456" s="2">
        <v>0.625</v>
      </c>
      <c r="C1456">
        <v>1.3</v>
      </c>
      <c r="D1456">
        <f t="shared" si="66"/>
        <v>0</v>
      </c>
      <c r="E1456">
        <f t="shared" si="68"/>
        <v>29.999999999999989</v>
      </c>
      <c r="F1456">
        <f t="shared" si="67"/>
        <v>1.2499999999999996</v>
      </c>
    </row>
    <row r="1457" spans="1:6" x14ac:dyDescent="0.2">
      <c r="A1457" s="1">
        <v>44257</v>
      </c>
      <c r="B1457" s="2">
        <v>0.66666666666666663</v>
      </c>
      <c r="C1457">
        <v>1.8</v>
      </c>
      <c r="D1457">
        <f t="shared" si="66"/>
        <v>0</v>
      </c>
      <c r="E1457">
        <f t="shared" si="68"/>
        <v>29.999999999999989</v>
      </c>
      <c r="F1457">
        <f t="shared" si="67"/>
        <v>1.2499999999999996</v>
      </c>
    </row>
    <row r="1458" spans="1:6" x14ac:dyDescent="0.2">
      <c r="A1458" s="1">
        <v>44257</v>
      </c>
      <c r="B1458" s="2">
        <v>0.70833333333333337</v>
      </c>
      <c r="C1458">
        <v>2.2000000000000002</v>
      </c>
      <c r="D1458">
        <f t="shared" si="66"/>
        <v>0</v>
      </c>
      <c r="E1458">
        <f t="shared" si="68"/>
        <v>29.999999999999989</v>
      </c>
      <c r="F1458">
        <f t="shared" si="67"/>
        <v>1.2499999999999996</v>
      </c>
    </row>
    <row r="1459" spans="1:6" x14ac:dyDescent="0.2">
      <c r="A1459" s="1">
        <v>44257</v>
      </c>
      <c r="B1459" s="2">
        <v>0.75</v>
      </c>
      <c r="C1459">
        <v>2.2000000000000002</v>
      </c>
      <c r="D1459">
        <f t="shared" si="66"/>
        <v>0</v>
      </c>
      <c r="E1459">
        <f t="shared" si="68"/>
        <v>29.999999999999989</v>
      </c>
      <c r="F1459">
        <f t="shared" si="67"/>
        <v>1.2499999999999996</v>
      </c>
    </row>
    <row r="1460" spans="1:6" x14ac:dyDescent="0.2">
      <c r="A1460" s="1">
        <v>44257</v>
      </c>
      <c r="B1460" s="2">
        <v>0.79166666666666663</v>
      </c>
      <c r="C1460">
        <v>1.6</v>
      </c>
      <c r="D1460">
        <f t="shared" si="66"/>
        <v>0</v>
      </c>
      <c r="E1460">
        <f t="shared" si="68"/>
        <v>29.999999999999989</v>
      </c>
      <c r="F1460">
        <f t="shared" si="67"/>
        <v>1.2499999999999996</v>
      </c>
    </row>
    <row r="1461" spans="1:6" x14ac:dyDescent="0.2">
      <c r="A1461" s="1">
        <v>44257</v>
      </c>
      <c r="B1461" s="2">
        <v>0.83333333333333337</v>
      </c>
      <c r="C1461">
        <v>1</v>
      </c>
      <c r="D1461">
        <f t="shared" si="66"/>
        <v>0</v>
      </c>
      <c r="E1461">
        <f t="shared" si="68"/>
        <v>29.999999999999989</v>
      </c>
      <c r="F1461">
        <f t="shared" si="67"/>
        <v>1.2499999999999996</v>
      </c>
    </row>
    <row r="1462" spans="1:6" x14ac:dyDescent="0.2">
      <c r="A1462" s="1">
        <v>44257</v>
      </c>
      <c r="B1462" s="2">
        <v>0.875</v>
      </c>
      <c r="C1462">
        <v>0.6</v>
      </c>
      <c r="D1462">
        <f t="shared" si="66"/>
        <v>0</v>
      </c>
      <c r="E1462">
        <f t="shared" si="68"/>
        <v>29.999999999999989</v>
      </c>
      <c r="F1462">
        <f t="shared" si="67"/>
        <v>1.2499999999999996</v>
      </c>
    </row>
    <row r="1463" spans="1:6" x14ac:dyDescent="0.2">
      <c r="A1463" s="1">
        <v>44257</v>
      </c>
      <c r="B1463" s="2">
        <v>0.91666666666666663</v>
      </c>
      <c r="C1463">
        <v>0.8</v>
      </c>
      <c r="D1463">
        <f t="shared" si="66"/>
        <v>0</v>
      </c>
      <c r="E1463">
        <f t="shared" si="68"/>
        <v>29.999999999999989</v>
      </c>
      <c r="F1463">
        <f t="shared" si="67"/>
        <v>1.2499999999999996</v>
      </c>
    </row>
    <row r="1464" spans="1:6" x14ac:dyDescent="0.2">
      <c r="A1464" s="1">
        <v>44257</v>
      </c>
      <c r="B1464" s="2">
        <v>0.95833333333333337</v>
      </c>
      <c r="C1464">
        <v>0.8</v>
      </c>
      <c r="D1464">
        <f t="shared" si="66"/>
        <v>0</v>
      </c>
      <c r="E1464">
        <f t="shared" si="68"/>
        <v>29.999999999999989</v>
      </c>
      <c r="F1464">
        <f t="shared" si="67"/>
        <v>1.2499999999999996</v>
      </c>
    </row>
    <row r="1465" spans="1:6" x14ac:dyDescent="0.2">
      <c r="A1465" s="1">
        <v>44257</v>
      </c>
      <c r="B1465" s="3">
        <v>1</v>
      </c>
      <c r="C1465">
        <v>0.6</v>
      </c>
      <c r="D1465">
        <f t="shared" si="66"/>
        <v>0</v>
      </c>
      <c r="E1465">
        <f t="shared" si="68"/>
        <v>29.999999999999989</v>
      </c>
      <c r="F1465">
        <f t="shared" si="67"/>
        <v>1.2499999999999996</v>
      </c>
    </row>
    <row r="1466" spans="1:6" x14ac:dyDescent="0.2">
      <c r="A1466" s="1">
        <v>44258</v>
      </c>
      <c r="B1466" s="2">
        <v>4.1666666666666664E-2</v>
      </c>
      <c r="C1466">
        <v>0.7</v>
      </c>
      <c r="D1466">
        <f t="shared" si="66"/>
        <v>0</v>
      </c>
      <c r="E1466">
        <f t="shared" si="68"/>
        <v>29.999999999999989</v>
      </c>
      <c r="F1466">
        <f t="shared" si="67"/>
        <v>1.2499999999999996</v>
      </c>
    </row>
    <row r="1467" spans="1:6" x14ac:dyDescent="0.2">
      <c r="A1467" s="1">
        <v>44258</v>
      </c>
      <c r="B1467" s="2">
        <v>8.3333333333333329E-2</v>
      </c>
      <c r="C1467">
        <v>1</v>
      </c>
      <c r="D1467">
        <f t="shared" si="66"/>
        <v>0</v>
      </c>
      <c r="E1467">
        <f t="shared" si="68"/>
        <v>29.999999999999989</v>
      </c>
      <c r="F1467">
        <f t="shared" si="67"/>
        <v>1.2499999999999996</v>
      </c>
    </row>
    <row r="1468" spans="1:6" x14ac:dyDescent="0.2">
      <c r="A1468" s="1">
        <v>44258</v>
      </c>
      <c r="B1468" s="2">
        <v>0.125</v>
      </c>
      <c r="C1468">
        <v>1.1000000000000001</v>
      </c>
      <c r="D1468">
        <f t="shared" si="66"/>
        <v>0</v>
      </c>
      <c r="E1468">
        <f t="shared" si="68"/>
        <v>29.999999999999989</v>
      </c>
      <c r="F1468">
        <f t="shared" si="67"/>
        <v>1.2499999999999996</v>
      </c>
    </row>
    <row r="1469" spans="1:6" x14ac:dyDescent="0.2">
      <c r="A1469" s="1">
        <v>44258</v>
      </c>
      <c r="B1469" s="2">
        <v>0.16666666666666666</v>
      </c>
      <c r="C1469">
        <v>1.4</v>
      </c>
      <c r="D1469">
        <f t="shared" si="66"/>
        <v>0</v>
      </c>
      <c r="E1469">
        <f t="shared" si="68"/>
        <v>29.999999999999989</v>
      </c>
      <c r="F1469">
        <f t="shared" si="67"/>
        <v>1.2499999999999996</v>
      </c>
    </row>
    <row r="1470" spans="1:6" x14ac:dyDescent="0.2">
      <c r="A1470" s="1">
        <v>44258</v>
      </c>
      <c r="B1470" s="2">
        <v>0.20833333333333334</v>
      </c>
      <c r="C1470">
        <v>0.8</v>
      </c>
      <c r="D1470">
        <f t="shared" si="66"/>
        <v>0</v>
      </c>
      <c r="E1470">
        <f t="shared" si="68"/>
        <v>29.999999999999989</v>
      </c>
      <c r="F1470">
        <f t="shared" si="67"/>
        <v>1.2499999999999996</v>
      </c>
    </row>
    <row r="1471" spans="1:6" x14ac:dyDescent="0.2">
      <c r="A1471" s="1">
        <v>44258</v>
      </c>
      <c r="B1471" s="2">
        <v>0.25</v>
      </c>
      <c r="C1471">
        <v>0.7</v>
      </c>
      <c r="D1471">
        <f t="shared" si="66"/>
        <v>0</v>
      </c>
      <c r="E1471">
        <f t="shared" si="68"/>
        <v>29.999999999999989</v>
      </c>
      <c r="F1471">
        <f t="shared" si="67"/>
        <v>1.2499999999999996</v>
      </c>
    </row>
    <row r="1472" spans="1:6" x14ac:dyDescent="0.2">
      <c r="A1472" s="1">
        <v>44258</v>
      </c>
      <c r="B1472" s="2">
        <v>0.29166666666666669</v>
      </c>
      <c r="C1472">
        <v>-0.1</v>
      </c>
      <c r="D1472">
        <f t="shared" si="66"/>
        <v>0</v>
      </c>
      <c r="E1472">
        <f t="shared" si="68"/>
        <v>29.999999999999989</v>
      </c>
      <c r="F1472">
        <f t="shared" si="67"/>
        <v>1.2499999999999996</v>
      </c>
    </row>
    <row r="1473" spans="1:6" x14ac:dyDescent="0.2">
      <c r="A1473" s="1">
        <v>44258</v>
      </c>
      <c r="B1473" s="2">
        <v>0.33333333333333331</v>
      </c>
      <c r="C1473">
        <v>-0.2</v>
      </c>
      <c r="D1473">
        <f t="shared" si="66"/>
        <v>0</v>
      </c>
      <c r="E1473">
        <f t="shared" si="68"/>
        <v>29.999999999999989</v>
      </c>
      <c r="F1473">
        <f t="shared" si="67"/>
        <v>1.2499999999999996</v>
      </c>
    </row>
    <row r="1474" spans="1:6" x14ac:dyDescent="0.2">
      <c r="A1474" s="1">
        <v>44258</v>
      </c>
      <c r="B1474" s="2">
        <v>0.375</v>
      </c>
      <c r="C1474">
        <v>1</v>
      </c>
      <c r="D1474">
        <f t="shared" si="66"/>
        <v>0</v>
      </c>
      <c r="E1474">
        <f t="shared" si="68"/>
        <v>29.999999999999989</v>
      </c>
      <c r="F1474">
        <f t="shared" si="67"/>
        <v>1.2499999999999996</v>
      </c>
    </row>
    <row r="1475" spans="1:6" x14ac:dyDescent="0.2">
      <c r="A1475" s="1">
        <v>44258</v>
      </c>
      <c r="B1475" s="2">
        <v>0.41666666666666669</v>
      </c>
      <c r="C1475">
        <v>2.9</v>
      </c>
      <c r="D1475">
        <f t="shared" ref="D1475:D1538" si="69">IF(C1475&gt;4.4, C1475-4.4,0)</f>
        <v>0</v>
      </c>
      <c r="E1475">
        <f t="shared" si="68"/>
        <v>29.999999999999989</v>
      </c>
      <c r="F1475">
        <f t="shared" ref="F1475:F1538" si="70">E1475/24</f>
        <v>1.2499999999999996</v>
      </c>
    </row>
    <row r="1476" spans="1:6" x14ac:dyDescent="0.2">
      <c r="A1476" s="1">
        <v>44258</v>
      </c>
      <c r="B1476" s="2">
        <v>0.45833333333333331</v>
      </c>
      <c r="C1476">
        <v>4.3</v>
      </c>
      <c r="D1476">
        <f t="shared" si="69"/>
        <v>0</v>
      </c>
      <c r="E1476">
        <f t="shared" ref="E1476:E1539" si="71">D1476+E1475</f>
        <v>29.999999999999989</v>
      </c>
      <c r="F1476">
        <f t="shared" si="70"/>
        <v>1.2499999999999996</v>
      </c>
    </row>
    <row r="1477" spans="1:6" x14ac:dyDescent="0.2">
      <c r="A1477" s="1">
        <v>44258</v>
      </c>
      <c r="B1477" s="2">
        <v>0.5</v>
      </c>
      <c r="C1477">
        <v>5.4</v>
      </c>
      <c r="D1477">
        <f t="shared" si="69"/>
        <v>1</v>
      </c>
      <c r="E1477">
        <f t="shared" si="71"/>
        <v>30.999999999999989</v>
      </c>
      <c r="F1477">
        <f t="shared" si="70"/>
        <v>1.2916666666666663</v>
      </c>
    </row>
    <row r="1478" spans="1:6" x14ac:dyDescent="0.2">
      <c r="A1478" s="1">
        <v>44258</v>
      </c>
      <c r="B1478" s="2">
        <v>0.54166666666666663</v>
      </c>
      <c r="C1478">
        <v>6.6</v>
      </c>
      <c r="D1478">
        <f t="shared" si="69"/>
        <v>2.1999999999999993</v>
      </c>
      <c r="E1478">
        <f t="shared" si="71"/>
        <v>33.199999999999989</v>
      </c>
      <c r="F1478">
        <f t="shared" si="70"/>
        <v>1.3833333333333329</v>
      </c>
    </row>
    <row r="1479" spans="1:6" x14ac:dyDescent="0.2">
      <c r="A1479" s="1">
        <v>44258</v>
      </c>
      <c r="B1479" s="2">
        <v>0.58333333333333337</v>
      </c>
      <c r="C1479">
        <v>7.6</v>
      </c>
      <c r="D1479">
        <f t="shared" si="69"/>
        <v>3.1999999999999993</v>
      </c>
      <c r="E1479">
        <f t="shared" si="71"/>
        <v>36.399999999999991</v>
      </c>
      <c r="F1479">
        <f t="shared" si="70"/>
        <v>1.5166666666666664</v>
      </c>
    </row>
    <row r="1480" spans="1:6" x14ac:dyDescent="0.2">
      <c r="A1480" s="1">
        <v>44258</v>
      </c>
      <c r="B1480" s="2">
        <v>0.625</v>
      </c>
      <c r="C1480">
        <v>8</v>
      </c>
      <c r="D1480">
        <f t="shared" si="69"/>
        <v>3.5999999999999996</v>
      </c>
      <c r="E1480">
        <f t="shared" si="71"/>
        <v>39.999999999999993</v>
      </c>
      <c r="F1480">
        <f t="shared" si="70"/>
        <v>1.6666666666666663</v>
      </c>
    </row>
    <row r="1481" spans="1:6" x14ac:dyDescent="0.2">
      <c r="A1481" s="1">
        <v>44258</v>
      </c>
      <c r="B1481" s="2">
        <v>0.66666666666666663</v>
      </c>
      <c r="C1481">
        <v>8.3000000000000007</v>
      </c>
      <c r="D1481">
        <f t="shared" si="69"/>
        <v>3.9000000000000004</v>
      </c>
      <c r="E1481">
        <f t="shared" si="71"/>
        <v>43.899999999999991</v>
      </c>
      <c r="F1481">
        <f t="shared" si="70"/>
        <v>1.8291666666666664</v>
      </c>
    </row>
    <row r="1482" spans="1:6" x14ac:dyDescent="0.2">
      <c r="A1482" s="1">
        <v>44258</v>
      </c>
      <c r="B1482" s="2">
        <v>0.70833333333333337</v>
      </c>
      <c r="C1482">
        <v>7.6</v>
      </c>
      <c r="D1482">
        <f t="shared" si="69"/>
        <v>3.1999999999999993</v>
      </c>
      <c r="E1482">
        <f t="shared" si="71"/>
        <v>47.099999999999994</v>
      </c>
      <c r="F1482">
        <f t="shared" si="70"/>
        <v>1.9624999999999997</v>
      </c>
    </row>
    <row r="1483" spans="1:6" x14ac:dyDescent="0.2">
      <c r="A1483" s="1">
        <v>44258</v>
      </c>
      <c r="B1483" s="2">
        <v>0.75</v>
      </c>
      <c r="C1483">
        <v>7</v>
      </c>
      <c r="D1483">
        <f t="shared" si="69"/>
        <v>2.5999999999999996</v>
      </c>
      <c r="E1483">
        <f t="shared" si="71"/>
        <v>49.699999999999996</v>
      </c>
      <c r="F1483">
        <f t="shared" si="70"/>
        <v>2.0708333333333333</v>
      </c>
    </row>
    <row r="1484" spans="1:6" x14ac:dyDescent="0.2">
      <c r="A1484" s="1">
        <v>44258</v>
      </c>
      <c r="B1484" s="2">
        <v>0.79166666666666663</v>
      </c>
      <c r="C1484">
        <v>5.7</v>
      </c>
      <c r="D1484">
        <f t="shared" si="69"/>
        <v>1.2999999999999998</v>
      </c>
      <c r="E1484">
        <f t="shared" si="71"/>
        <v>50.999999999999993</v>
      </c>
      <c r="F1484">
        <f t="shared" si="70"/>
        <v>2.1249999999999996</v>
      </c>
    </row>
    <row r="1485" spans="1:6" x14ac:dyDescent="0.2">
      <c r="A1485" s="1">
        <v>44258</v>
      </c>
      <c r="B1485" s="2">
        <v>0.83333333333333337</v>
      </c>
      <c r="C1485">
        <v>4</v>
      </c>
      <c r="D1485">
        <f t="shared" si="69"/>
        <v>0</v>
      </c>
      <c r="E1485">
        <f t="shared" si="71"/>
        <v>50.999999999999993</v>
      </c>
      <c r="F1485">
        <f t="shared" si="70"/>
        <v>2.1249999999999996</v>
      </c>
    </row>
    <row r="1486" spans="1:6" x14ac:dyDescent="0.2">
      <c r="A1486" s="1">
        <v>44258</v>
      </c>
      <c r="B1486" s="2">
        <v>0.875</v>
      </c>
      <c r="C1486">
        <v>2.7</v>
      </c>
      <c r="D1486">
        <f t="shared" si="69"/>
        <v>0</v>
      </c>
      <c r="E1486">
        <f t="shared" si="71"/>
        <v>50.999999999999993</v>
      </c>
      <c r="F1486">
        <f t="shared" si="70"/>
        <v>2.1249999999999996</v>
      </c>
    </row>
    <row r="1487" spans="1:6" x14ac:dyDescent="0.2">
      <c r="A1487" s="1">
        <v>44258</v>
      </c>
      <c r="B1487" s="2">
        <v>0.91666666666666663</v>
      </c>
      <c r="C1487">
        <v>1.5</v>
      </c>
      <c r="D1487">
        <f t="shared" si="69"/>
        <v>0</v>
      </c>
      <c r="E1487">
        <f t="shared" si="71"/>
        <v>50.999999999999993</v>
      </c>
      <c r="F1487">
        <f t="shared" si="70"/>
        <v>2.1249999999999996</v>
      </c>
    </row>
    <row r="1488" spans="1:6" x14ac:dyDescent="0.2">
      <c r="A1488" s="1">
        <v>44258</v>
      </c>
      <c r="B1488" s="2">
        <v>0.95833333333333337</v>
      </c>
      <c r="C1488">
        <v>0.5</v>
      </c>
      <c r="D1488">
        <f t="shared" si="69"/>
        <v>0</v>
      </c>
      <c r="E1488">
        <f t="shared" si="71"/>
        <v>50.999999999999993</v>
      </c>
      <c r="F1488">
        <f t="shared" si="70"/>
        <v>2.1249999999999996</v>
      </c>
    </row>
    <row r="1489" spans="1:6" x14ac:dyDescent="0.2">
      <c r="A1489" s="1">
        <v>44258</v>
      </c>
      <c r="B1489" s="3">
        <v>1</v>
      </c>
      <c r="C1489">
        <v>-0.3</v>
      </c>
      <c r="D1489">
        <f t="shared" si="69"/>
        <v>0</v>
      </c>
      <c r="E1489">
        <f t="shared" si="71"/>
        <v>50.999999999999993</v>
      </c>
      <c r="F1489">
        <f t="shared" si="70"/>
        <v>2.1249999999999996</v>
      </c>
    </row>
    <row r="1490" spans="1:6" x14ac:dyDescent="0.2">
      <c r="A1490" s="1">
        <v>44259</v>
      </c>
      <c r="B1490" s="2">
        <v>4.1666666666666664E-2</v>
      </c>
      <c r="C1490">
        <v>-1.5</v>
      </c>
      <c r="D1490">
        <f t="shared" si="69"/>
        <v>0</v>
      </c>
      <c r="E1490">
        <f t="shared" si="71"/>
        <v>50.999999999999993</v>
      </c>
      <c r="F1490">
        <f t="shared" si="70"/>
        <v>2.1249999999999996</v>
      </c>
    </row>
    <row r="1491" spans="1:6" x14ac:dyDescent="0.2">
      <c r="A1491" s="1">
        <v>44259</v>
      </c>
      <c r="B1491" s="2">
        <v>8.3333333333333329E-2</v>
      </c>
      <c r="C1491">
        <v>-2.1</v>
      </c>
      <c r="D1491">
        <f t="shared" si="69"/>
        <v>0</v>
      </c>
      <c r="E1491">
        <f t="shared" si="71"/>
        <v>50.999999999999993</v>
      </c>
      <c r="F1491">
        <f t="shared" si="70"/>
        <v>2.1249999999999996</v>
      </c>
    </row>
    <row r="1492" spans="1:6" x14ac:dyDescent="0.2">
      <c r="A1492" s="1">
        <v>44259</v>
      </c>
      <c r="B1492" s="2">
        <v>0.125</v>
      </c>
      <c r="C1492">
        <v>-2.7</v>
      </c>
      <c r="D1492">
        <f t="shared" si="69"/>
        <v>0</v>
      </c>
      <c r="E1492">
        <f t="shared" si="71"/>
        <v>50.999999999999993</v>
      </c>
      <c r="F1492">
        <f t="shared" si="70"/>
        <v>2.1249999999999996</v>
      </c>
    </row>
    <row r="1493" spans="1:6" x14ac:dyDescent="0.2">
      <c r="A1493" s="1">
        <v>44259</v>
      </c>
      <c r="B1493" s="2">
        <v>0.16666666666666666</v>
      </c>
      <c r="C1493">
        <v>-3.4</v>
      </c>
      <c r="D1493">
        <f t="shared" si="69"/>
        <v>0</v>
      </c>
      <c r="E1493">
        <f t="shared" si="71"/>
        <v>50.999999999999993</v>
      </c>
      <c r="F1493">
        <f t="shared" si="70"/>
        <v>2.1249999999999996</v>
      </c>
    </row>
    <row r="1494" spans="1:6" x14ac:dyDescent="0.2">
      <c r="A1494" s="1">
        <v>44259</v>
      </c>
      <c r="B1494" s="2">
        <v>0.20833333333333334</v>
      </c>
      <c r="C1494">
        <v>-3.8</v>
      </c>
      <c r="D1494">
        <f t="shared" si="69"/>
        <v>0</v>
      </c>
      <c r="E1494">
        <f t="shared" si="71"/>
        <v>50.999999999999993</v>
      </c>
      <c r="F1494">
        <f t="shared" si="70"/>
        <v>2.1249999999999996</v>
      </c>
    </row>
    <row r="1495" spans="1:6" x14ac:dyDescent="0.2">
      <c r="A1495" s="1">
        <v>44259</v>
      </c>
      <c r="B1495" s="2">
        <v>0.25</v>
      </c>
      <c r="C1495">
        <v>-4.2</v>
      </c>
      <c r="D1495">
        <f t="shared" si="69"/>
        <v>0</v>
      </c>
      <c r="E1495">
        <f t="shared" si="71"/>
        <v>50.999999999999993</v>
      </c>
      <c r="F1495">
        <f t="shared" si="70"/>
        <v>2.1249999999999996</v>
      </c>
    </row>
    <row r="1496" spans="1:6" x14ac:dyDescent="0.2">
      <c r="A1496" s="1">
        <v>44259</v>
      </c>
      <c r="B1496" s="2">
        <v>0.29166666666666669</v>
      </c>
      <c r="C1496">
        <v>-4.2</v>
      </c>
      <c r="D1496">
        <f t="shared" si="69"/>
        <v>0</v>
      </c>
      <c r="E1496">
        <f t="shared" si="71"/>
        <v>50.999999999999993</v>
      </c>
      <c r="F1496">
        <f t="shared" si="70"/>
        <v>2.1249999999999996</v>
      </c>
    </row>
    <row r="1497" spans="1:6" x14ac:dyDescent="0.2">
      <c r="A1497" s="1">
        <v>44259</v>
      </c>
      <c r="B1497" s="2">
        <v>0.33333333333333331</v>
      </c>
      <c r="C1497">
        <v>-3.9</v>
      </c>
      <c r="D1497">
        <f t="shared" si="69"/>
        <v>0</v>
      </c>
      <c r="E1497">
        <f t="shared" si="71"/>
        <v>50.999999999999993</v>
      </c>
      <c r="F1497">
        <f t="shared" si="70"/>
        <v>2.1249999999999996</v>
      </c>
    </row>
    <row r="1498" spans="1:6" x14ac:dyDescent="0.2">
      <c r="A1498" s="1">
        <v>44259</v>
      </c>
      <c r="B1498" s="2">
        <v>0.375</v>
      </c>
      <c r="C1498">
        <v>-3.2</v>
      </c>
      <c r="D1498">
        <f t="shared" si="69"/>
        <v>0</v>
      </c>
      <c r="E1498">
        <f t="shared" si="71"/>
        <v>50.999999999999993</v>
      </c>
      <c r="F1498">
        <f t="shared" si="70"/>
        <v>2.1249999999999996</v>
      </c>
    </row>
    <row r="1499" spans="1:6" x14ac:dyDescent="0.2">
      <c r="A1499" s="1">
        <v>44259</v>
      </c>
      <c r="B1499" s="2">
        <v>0.41666666666666669</v>
      </c>
      <c r="C1499">
        <v>-2.5</v>
      </c>
      <c r="D1499">
        <f t="shared" si="69"/>
        <v>0</v>
      </c>
      <c r="E1499">
        <f t="shared" si="71"/>
        <v>50.999999999999993</v>
      </c>
      <c r="F1499">
        <f t="shared" si="70"/>
        <v>2.1249999999999996</v>
      </c>
    </row>
    <row r="1500" spans="1:6" x14ac:dyDescent="0.2">
      <c r="A1500" s="1">
        <v>44259</v>
      </c>
      <c r="B1500" s="2">
        <v>0.45833333333333331</v>
      </c>
      <c r="C1500">
        <v>-2.2999999999999998</v>
      </c>
      <c r="D1500">
        <f t="shared" si="69"/>
        <v>0</v>
      </c>
      <c r="E1500">
        <f t="shared" si="71"/>
        <v>50.999999999999993</v>
      </c>
      <c r="F1500">
        <f t="shared" si="70"/>
        <v>2.1249999999999996</v>
      </c>
    </row>
    <row r="1501" spans="1:6" x14ac:dyDescent="0.2">
      <c r="A1501" s="1">
        <v>44259</v>
      </c>
      <c r="B1501" s="2">
        <v>0.5</v>
      </c>
      <c r="C1501">
        <v>-2</v>
      </c>
      <c r="D1501">
        <f t="shared" si="69"/>
        <v>0</v>
      </c>
      <c r="E1501">
        <f t="shared" si="71"/>
        <v>50.999999999999993</v>
      </c>
      <c r="F1501">
        <f t="shared" si="70"/>
        <v>2.1249999999999996</v>
      </c>
    </row>
    <row r="1502" spans="1:6" x14ac:dyDescent="0.2">
      <c r="A1502" s="1">
        <v>44259</v>
      </c>
      <c r="B1502" s="2">
        <v>0.54166666666666663</v>
      </c>
      <c r="C1502">
        <v>-1.2</v>
      </c>
      <c r="D1502">
        <f t="shared" si="69"/>
        <v>0</v>
      </c>
      <c r="E1502">
        <f t="shared" si="71"/>
        <v>50.999999999999993</v>
      </c>
      <c r="F1502">
        <f t="shared" si="70"/>
        <v>2.1249999999999996</v>
      </c>
    </row>
    <row r="1503" spans="1:6" x14ac:dyDescent="0.2">
      <c r="A1503" s="1">
        <v>44259</v>
      </c>
      <c r="B1503" s="2">
        <v>0.58333333333333337</v>
      </c>
      <c r="C1503">
        <v>-0.4</v>
      </c>
      <c r="D1503">
        <f t="shared" si="69"/>
        <v>0</v>
      </c>
      <c r="E1503">
        <f t="shared" si="71"/>
        <v>50.999999999999993</v>
      </c>
      <c r="F1503">
        <f t="shared" si="70"/>
        <v>2.1249999999999996</v>
      </c>
    </row>
    <row r="1504" spans="1:6" x14ac:dyDescent="0.2">
      <c r="A1504" s="1">
        <v>44259</v>
      </c>
      <c r="B1504" s="2">
        <v>0.625</v>
      </c>
      <c r="C1504">
        <v>0.1</v>
      </c>
      <c r="D1504">
        <f t="shared" si="69"/>
        <v>0</v>
      </c>
      <c r="E1504">
        <f t="shared" si="71"/>
        <v>50.999999999999993</v>
      </c>
      <c r="F1504">
        <f t="shared" si="70"/>
        <v>2.1249999999999996</v>
      </c>
    </row>
    <row r="1505" spans="1:6" x14ac:dyDescent="0.2">
      <c r="A1505" s="1">
        <v>44259</v>
      </c>
      <c r="B1505" s="2">
        <v>0.66666666666666663</v>
      </c>
      <c r="C1505">
        <v>0.7</v>
      </c>
      <c r="D1505">
        <f t="shared" si="69"/>
        <v>0</v>
      </c>
      <c r="E1505">
        <f t="shared" si="71"/>
        <v>50.999999999999993</v>
      </c>
      <c r="F1505">
        <f t="shared" si="70"/>
        <v>2.1249999999999996</v>
      </c>
    </row>
    <row r="1506" spans="1:6" x14ac:dyDescent="0.2">
      <c r="A1506" s="1">
        <v>44259</v>
      </c>
      <c r="B1506" s="2">
        <v>0.70833333333333337</v>
      </c>
      <c r="C1506">
        <v>1.2</v>
      </c>
      <c r="D1506">
        <f t="shared" si="69"/>
        <v>0</v>
      </c>
      <c r="E1506">
        <f t="shared" si="71"/>
        <v>50.999999999999993</v>
      </c>
      <c r="F1506">
        <f t="shared" si="70"/>
        <v>2.1249999999999996</v>
      </c>
    </row>
    <row r="1507" spans="1:6" x14ac:dyDescent="0.2">
      <c r="A1507" s="1">
        <v>44259</v>
      </c>
      <c r="B1507" s="2">
        <v>0.75</v>
      </c>
      <c r="C1507">
        <v>0.9</v>
      </c>
      <c r="D1507">
        <f t="shared" si="69"/>
        <v>0</v>
      </c>
      <c r="E1507">
        <f t="shared" si="71"/>
        <v>50.999999999999993</v>
      </c>
      <c r="F1507">
        <f t="shared" si="70"/>
        <v>2.1249999999999996</v>
      </c>
    </row>
    <row r="1508" spans="1:6" x14ac:dyDescent="0.2">
      <c r="A1508" s="1">
        <v>44259</v>
      </c>
      <c r="B1508" s="2">
        <v>0.79166666666666663</v>
      </c>
      <c r="C1508">
        <v>-0.9</v>
      </c>
      <c r="D1508">
        <f t="shared" si="69"/>
        <v>0</v>
      </c>
      <c r="E1508">
        <f t="shared" si="71"/>
        <v>50.999999999999993</v>
      </c>
      <c r="F1508">
        <f t="shared" si="70"/>
        <v>2.1249999999999996</v>
      </c>
    </row>
    <row r="1509" spans="1:6" x14ac:dyDescent="0.2">
      <c r="A1509" s="1">
        <v>44259</v>
      </c>
      <c r="B1509" s="2">
        <v>0.83333333333333337</v>
      </c>
      <c r="C1509">
        <v>-2.8</v>
      </c>
      <c r="D1509">
        <f t="shared" si="69"/>
        <v>0</v>
      </c>
      <c r="E1509">
        <f t="shared" si="71"/>
        <v>50.999999999999993</v>
      </c>
      <c r="F1509">
        <f t="shared" si="70"/>
        <v>2.1249999999999996</v>
      </c>
    </row>
    <row r="1510" spans="1:6" x14ac:dyDescent="0.2">
      <c r="A1510" s="1">
        <v>44259</v>
      </c>
      <c r="B1510" s="2">
        <v>0.875</v>
      </c>
      <c r="C1510">
        <v>-3</v>
      </c>
      <c r="D1510">
        <f t="shared" si="69"/>
        <v>0</v>
      </c>
      <c r="E1510">
        <f t="shared" si="71"/>
        <v>50.999999999999993</v>
      </c>
      <c r="F1510">
        <f t="shared" si="70"/>
        <v>2.1249999999999996</v>
      </c>
    </row>
    <row r="1511" spans="1:6" x14ac:dyDescent="0.2">
      <c r="A1511" s="1">
        <v>44259</v>
      </c>
      <c r="B1511" s="2">
        <v>0.91666666666666663</v>
      </c>
      <c r="C1511">
        <v>-3.5</v>
      </c>
      <c r="D1511">
        <f t="shared" si="69"/>
        <v>0</v>
      </c>
      <c r="E1511">
        <f t="shared" si="71"/>
        <v>50.999999999999993</v>
      </c>
      <c r="F1511">
        <f t="shared" si="70"/>
        <v>2.1249999999999996</v>
      </c>
    </row>
    <row r="1512" spans="1:6" x14ac:dyDescent="0.2">
      <c r="A1512" s="1">
        <v>44259</v>
      </c>
      <c r="B1512" s="2">
        <v>0.95833333333333337</v>
      </c>
      <c r="C1512">
        <v>-4</v>
      </c>
      <c r="D1512">
        <f t="shared" si="69"/>
        <v>0</v>
      </c>
      <c r="E1512">
        <f t="shared" si="71"/>
        <v>50.999999999999993</v>
      </c>
      <c r="F1512">
        <f t="shared" si="70"/>
        <v>2.1249999999999996</v>
      </c>
    </row>
    <row r="1513" spans="1:6" x14ac:dyDescent="0.2">
      <c r="A1513" s="1">
        <v>44259</v>
      </c>
      <c r="B1513" s="3">
        <v>1</v>
      </c>
      <c r="C1513">
        <v>-4.5</v>
      </c>
      <c r="D1513">
        <f t="shared" si="69"/>
        <v>0</v>
      </c>
      <c r="E1513">
        <f t="shared" si="71"/>
        <v>50.999999999999993</v>
      </c>
      <c r="F1513">
        <f t="shared" si="70"/>
        <v>2.1249999999999996</v>
      </c>
    </row>
    <row r="1514" spans="1:6" x14ac:dyDescent="0.2">
      <c r="A1514" s="1">
        <v>44260</v>
      </c>
      <c r="B1514" s="2">
        <v>4.1666666666666664E-2</v>
      </c>
      <c r="C1514">
        <v>-4.9000000000000004</v>
      </c>
      <c r="D1514">
        <f t="shared" si="69"/>
        <v>0</v>
      </c>
      <c r="E1514">
        <f t="shared" si="71"/>
        <v>50.999999999999993</v>
      </c>
      <c r="F1514">
        <f t="shared" si="70"/>
        <v>2.1249999999999996</v>
      </c>
    </row>
    <row r="1515" spans="1:6" x14ac:dyDescent="0.2">
      <c r="A1515" s="1">
        <v>44260</v>
      </c>
      <c r="B1515" s="2">
        <v>8.3333333333333329E-2</v>
      </c>
      <c r="C1515">
        <v>-5.5</v>
      </c>
      <c r="D1515">
        <f t="shared" si="69"/>
        <v>0</v>
      </c>
      <c r="E1515">
        <f t="shared" si="71"/>
        <v>50.999999999999993</v>
      </c>
      <c r="F1515">
        <f t="shared" si="70"/>
        <v>2.1249999999999996</v>
      </c>
    </row>
    <row r="1516" spans="1:6" x14ac:dyDescent="0.2">
      <c r="A1516" s="1">
        <v>44260</v>
      </c>
      <c r="B1516" s="2">
        <v>0.125</v>
      </c>
      <c r="C1516">
        <v>-6.4</v>
      </c>
      <c r="D1516">
        <f t="shared" si="69"/>
        <v>0</v>
      </c>
      <c r="E1516">
        <f t="shared" si="71"/>
        <v>50.999999999999993</v>
      </c>
      <c r="F1516">
        <f t="shared" si="70"/>
        <v>2.1249999999999996</v>
      </c>
    </row>
    <row r="1517" spans="1:6" x14ac:dyDescent="0.2">
      <c r="A1517" s="1">
        <v>44260</v>
      </c>
      <c r="B1517" s="2">
        <v>0.16666666666666666</v>
      </c>
      <c r="C1517">
        <v>-6.7</v>
      </c>
      <c r="D1517">
        <f t="shared" si="69"/>
        <v>0</v>
      </c>
      <c r="E1517">
        <f t="shared" si="71"/>
        <v>50.999999999999993</v>
      </c>
      <c r="F1517">
        <f t="shared" si="70"/>
        <v>2.1249999999999996</v>
      </c>
    </row>
    <row r="1518" spans="1:6" x14ac:dyDescent="0.2">
      <c r="A1518" s="1">
        <v>44260</v>
      </c>
      <c r="B1518" s="2">
        <v>0.20833333333333334</v>
      </c>
      <c r="C1518">
        <v>-6.2</v>
      </c>
      <c r="D1518">
        <f t="shared" si="69"/>
        <v>0</v>
      </c>
      <c r="E1518">
        <f t="shared" si="71"/>
        <v>50.999999999999993</v>
      </c>
      <c r="F1518">
        <f t="shared" si="70"/>
        <v>2.1249999999999996</v>
      </c>
    </row>
    <row r="1519" spans="1:6" x14ac:dyDescent="0.2">
      <c r="A1519" s="1">
        <v>44260</v>
      </c>
      <c r="B1519" s="2">
        <v>0.25</v>
      </c>
      <c r="C1519">
        <v>-6.7</v>
      </c>
      <c r="D1519">
        <f t="shared" si="69"/>
        <v>0</v>
      </c>
      <c r="E1519">
        <f t="shared" si="71"/>
        <v>50.999999999999993</v>
      </c>
      <c r="F1519">
        <f t="shared" si="70"/>
        <v>2.1249999999999996</v>
      </c>
    </row>
    <row r="1520" spans="1:6" x14ac:dyDescent="0.2">
      <c r="A1520" s="1">
        <v>44260</v>
      </c>
      <c r="B1520" s="2">
        <v>0.29166666666666669</v>
      </c>
      <c r="C1520">
        <v>-7.4</v>
      </c>
      <c r="D1520">
        <f t="shared" si="69"/>
        <v>0</v>
      </c>
      <c r="E1520">
        <f t="shared" si="71"/>
        <v>50.999999999999993</v>
      </c>
      <c r="F1520">
        <f t="shared" si="70"/>
        <v>2.1249999999999996</v>
      </c>
    </row>
    <row r="1521" spans="1:6" x14ac:dyDescent="0.2">
      <c r="A1521" s="1">
        <v>44260</v>
      </c>
      <c r="B1521" s="2">
        <v>0.33333333333333331</v>
      </c>
      <c r="C1521">
        <v>-6.8</v>
      </c>
      <c r="D1521">
        <f t="shared" si="69"/>
        <v>0</v>
      </c>
      <c r="E1521">
        <f t="shared" si="71"/>
        <v>50.999999999999993</v>
      </c>
      <c r="F1521">
        <f t="shared" si="70"/>
        <v>2.1249999999999996</v>
      </c>
    </row>
    <row r="1522" spans="1:6" x14ac:dyDescent="0.2">
      <c r="A1522" s="1">
        <v>44260</v>
      </c>
      <c r="B1522" s="2">
        <v>0.375</v>
      </c>
      <c r="C1522">
        <v>-4.9000000000000004</v>
      </c>
      <c r="D1522">
        <f t="shared" si="69"/>
        <v>0</v>
      </c>
      <c r="E1522">
        <f t="shared" si="71"/>
        <v>50.999999999999993</v>
      </c>
      <c r="F1522">
        <f t="shared" si="70"/>
        <v>2.1249999999999996</v>
      </c>
    </row>
    <row r="1523" spans="1:6" x14ac:dyDescent="0.2">
      <c r="A1523" s="1">
        <v>44260</v>
      </c>
      <c r="B1523" s="2">
        <v>0.41666666666666669</v>
      </c>
      <c r="C1523">
        <v>-2.4</v>
      </c>
      <c r="D1523">
        <f t="shared" si="69"/>
        <v>0</v>
      </c>
      <c r="E1523">
        <f t="shared" si="71"/>
        <v>50.999999999999993</v>
      </c>
      <c r="F1523">
        <f t="shared" si="70"/>
        <v>2.1249999999999996</v>
      </c>
    </row>
    <row r="1524" spans="1:6" x14ac:dyDescent="0.2">
      <c r="A1524" s="1">
        <v>44260</v>
      </c>
      <c r="B1524" s="2">
        <v>0.45833333333333331</v>
      </c>
      <c r="C1524">
        <v>-0.3</v>
      </c>
      <c r="D1524">
        <f t="shared" si="69"/>
        <v>0</v>
      </c>
      <c r="E1524">
        <f t="shared" si="71"/>
        <v>50.999999999999993</v>
      </c>
      <c r="F1524">
        <f t="shared" si="70"/>
        <v>2.1249999999999996</v>
      </c>
    </row>
    <row r="1525" spans="1:6" x14ac:dyDescent="0.2">
      <c r="A1525" s="1">
        <v>44260</v>
      </c>
      <c r="B1525" s="2">
        <v>0.5</v>
      </c>
      <c r="C1525">
        <v>1.7</v>
      </c>
      <c r="D1525">
        <f t="shared" si="69"/>
        <v>0</v>
      </c>
      <c r="E1525">
        <f t="shared" si="71"/>
        <v>50.999999999999993</v>
      </c>
      <c r="F1525">
        <f t="shared" si="70"/>
        <v>2.1249999999999996</v>
      </c>
    </row>
    <row r="1526" spans="1:6" x14ac:dyDescent="0.2">
      <c r="A1526" s="1">
        <v>44260</v>
      </c>
      <c r="B1526" s="2">
        <v>0.54166666666666663</v>
      </c>
      <c r="C1526">
        <v>3.3</v>
      </c>
      <c r="D1526">
        <f t="shared" si="69"/>
        <v>0</v>
      </c>
      <c r="E1526">
        <f t="shared" si="71"/>
        <v>50.999999999999993</v>
      </c>
      <c r="F1526">
        <f t="shared" si="70"/>
        <v>2.1249999999999996</v>
      </c>
    </row>
    <row r="1527" spans="1:6" x14ac:dyDescent="0.2">
      <c r="A1527" s="1">
        <v>44260</v>
      </c>
      <c r="B1527" s="2">
        <v>0.58333333333333337</v>
      </c>
      <c r="C1527">
        <v>4.2</v>
      </c>
      <c r="D1527">
        <f t="shared" si="69"/>
        <v>0</v>
      </c>
      <c r="E1527">
        <f t="shared" si="71"/>
        <v>50.999999999999993</v>
      </c>
      <c r="F1527">
        <f t="shared" si="70"/>
        <v>2.1249999999999996</v>
      </c>
    </row>
    <row r="1528" spans="1:6" x14ac:dyDescent="0.2">
      <c r="A1528" s="1">
        <v>44260</v>
      </c>
      <c r="B1528" s="2">
        <v>0.625</v>
      </c>
      <c r="C1528">
        <v>4.8</v>
      </c>
      <c r="D1528">
        <f t="shared" si="69"/>
        <v>0.39999999999999947</v>
      </c>
      <c r="E1528">
        <f t="shared" si="71"/>
        <v>51.399999999999991</v>
      </c>
      <c r="F1528">
        <f t="shared" si="70"/>
        <v>2.1416666666666662</v>
      </c>
    </row>
    <row r="1529" spans="1:6" x14ac:dyDescent="0.2">
      <c r="A1529" s="1">
        <v>44260</v>
      </c>
      <c r="B1529" s="2">
        <v>0.66666666666666663</v>
      </c>
      <c r="C1529">
        <v>5.0999999999999996</v>
      </c>
      <c r="D1529">
        <f t="shared" si="69"/>
        <v>0.69999999999999929</v>
      </c>
      <c r="E1529">
        <f t="shared" si="71"/>
        <v>52.099999999999994</v>
      </c>
      <c r="F1529">
        <f t="shared" si="70"/>
        <v>2.1708333333333329</v>
      </c>
    </row>
    <row r="1530" spans="1:6" x14ac:dyDescent="0.2">
      <c r="A1530" s="1">
        <v>44260</v>
      </c>
      <c r="B1530" s="2">
        <v>0.70833333333333337</v>
      </c>
      <c r="C1530">
        <v>4.9000000000000004</v>
      </c>
      <c r="D1530">
        <f t="shared" si="69"/>
        <v>0.5</v>
      </c>
      <c r="E1530">
        <f t="shared" si="71"/>
        <v>52.599999999999994</v>
      </c>
      <c r="F1530">
        <f t="shared" si="70"/>
        <v>2.1916666666666664</v>
      </c>
    </row>
    <row r="1531" spans="1:6" x14ac:dyDescent="0.2">
      <c r="A1531" s="1">
        <v>44260</v>
      </c>
      <c r="B1531" s="2">
        <v>0.75</v>
      </c>
      <c r="C1531">
        <v>4.0999999999999996</v>
      </c>
      <c r="D1531">
        <f t="shared" si="69"/>
        <v>0</v>
      </c>
      <c r="E1531">
        <f t="shared" si="71"/>
        <v>52.599999999999994</v>
      </c>
      <c r="F1531">
        <f t="shared" si="70"/>
        <v>2.1916666666666664</v>
      </c>
    </row>
    <row r="1532" spans="1:6" x14ac:dyDescent="0.2">
      <c r="A1532" s="1">
        <v>44260</v>
      </c>
      <c r="B1532" s="2">
        <v>0.79166666666666663</v>
      </c>
      <c r="C1532">
        <v>2.4</v>
      </c>
      <c r="D1532">
        <f t="shared" si="69"/>
        <v>0</v>
      </c>
      <c r="E1532">
        <f t="shared" si="71"/>
        <v>52.599999999999994</v>
      </c>
      <c r="F1532">
        <f t="shared" si="70"/>
        <v>2.1916666666666664</v>
      </c>
    </row>
    <row r="1533" spans="1:6" x14ac:dyDescent="0.2">
      <c r="A1533" s="1">
        <v>44260</v>
      </c>
      <c r="B1533" s="2">
        <v>0.83333333333333337</v>
      </c>
      <c r="C1533">
        <v>0.9</v>
      </c>
      <c r="D1533">
        <f t="shared" si="69"/>
        <v>0</v>
      </c>
      <c r="E1533">
        <f t="shared" si="71"/>
        <v>52.599999999999994</v>
      </c>
      <c r="F1533">
        <f t="shared" si="70"/>
        <v>2.1916666666666664</v>
      </c>
    </row>
    <row r="1534" spans="1:6" x14ac:dyDescent="0.2">
      <c r="A1534" s="1">
        <v>44260</v>
      </c>
      <c r="B1534" s="2">
        <v>0.875</v>
      </c>
      <c r="C1534">
        <v>-0.2</v>
      </c>
      <c r="D1534">
        <f t="shared" si="69"/>
        <v>0</v>
      </c>
      <c r="E1534">
        <f t="shared" si="71"/>
        <v>52.599999999999994</v>
      </c>
      <c r="F1534">
        <f t="shared" si="70"/>
        <v>2.1916666666666664</v>
      </c>
    </row>
    <row r="1535" spans="1:6" x14ac:dyDescent="0.2">
      <c r="A1535" s="1">
        <v>44260</v>
      </c>
      <c r="B1535" s="2">
        <v>0.91666666666666663</v>
      </c>
      <c r="C1535">
        <v>-1</v>
      </c>
      <c r="D1535">
        <f t="shared" si="69"/>
        <v>0</v>
      </c>
      <c r="E1535">
        <f t="shared" si="71"/>
        <v>52.599999999999994</v>
      </c>
      <c r="F1535">
        <f t="shared" si="70"/>
        <v>2.1916666666666664</v>
      </c>
    </row>
    <row r="1536" spans="1:6" x14ac:dyDescent="0.2">
      <c r="A1536" s="1">
        <v>44260</v>
      </c>
      <c r="B1536" s="2">
        <v>0.95833333333333337</v>
      </c>
      <c r="C1536">
        <v>-1.5</v>
      </c>
      <c r="D1536">
        <f t="shared" si="69"/>
        <v>0</v>
      </c>
      <c r="E1536">
        <f t="shared" si="71"/>
        <v>52.599999999999994</v>
      </c>
      <c r="F1536">
        <f t="shared" si="70"/>
        <v>2.1916666666666664</v>
      </c>
    </row>
    <row r="1537" spans="1:6" x14ac:dyDescent="0.2">
      <c r="A1537" s="1">
        <v>44260</v>
      </c>
      <c r="B1537" s="3">
        <v>1</v>
      </c>
      <c r="C1537">
        <v>-1.7</v>
      </c>
      <c r="D1537">
        <f t="shared" si="69"/>
        <v>0</v>
      </c>
      <c r="E1537">
        <f t="shared" si="71"/>
        <v>52.599999999999994</v>
      </c>
      <c r="F1537">
        <f t="shared" si="70"/>
        <v>2.1916666666666664</v>
      </c>
    </row>
    <row r="1538" spans="1:6" x14ac:dyDescent="0.2">
      <c r="A1538" s="1">
        <v>44261</v>
      </c>
      <c r="B1538" s="2">
        <v>4.1666666666666664E-2</v>
      </c>
      <c r="C1538">
        <v>-2.1</v>
      </c>
      <c r="D1538">
        <f t="shared" si="69"/>
        <v>0</v>
      </c>
      <c r="E1538">
        <f t="shared" si="71"/>
        <v>52.599999999999994</v>
      </c>
      <c r="F1538">
        <f t="shared" si="70"/>
        <v>2.1916666666666664</v>
      </c>
    </row>
    <row r="1539" spans="1:6" x14ac:dyDescent="0.2">
      <c r="A1539" s="1">
        <v>44261</v>
      </c>
      <c r="B1539" s="2">
        <v>8.3333333333333329E-2</v>
      </c>
      <c r="C1539">
        <v>-2.8</v>
      </c>
      <c r="D1539">
        <f t="shared" ref="D1539:D1602" si="72">IF(C1539&gt;4.4, C1539-4.4,0)</f>
        <v>0</v>
      </c>
      <c r="E1539">
        <f t="shared" si="71"/>
        <v>52.599999999999994</v>
      </c>
      <c r="F1539">
        <f t="shared" ref="F1539:F1602" si="73">E1539/24</f>
        <v>2.1916666666666664</v>
      </c>
    </row>
    <row r="1540" spans="1:6" x14ac:dyDescent="0.2">
      <c r="A1540" s="1">
        <v>44261</v>
      </c>
      <c r="B1540" s="2">
        <v>0.125</v>
      </c>
      <c r="C1540">
        <v>-3.5</v>
      </c>
      <c r="D1540">
        <f t="shared" si="72"/>
        <v>0</v>
      </c>
      <c r="E1540">
        <f t="shared" ref="E1540:E1603" si="74">D1540+E1539</f>
        <v>52.599999999999994</v>
      </c>
      <c r="F1540">
        <f t="shared" si="73"/>
        <v>2.1916666666666664</v>
      </c>
    </row>
    <row r="1541" spans="1:6" x14ac:dyDescent="0.2">
      <c r="A1541" s="1">
        <v>44261</v>
      </c>
      <c r="B1541" s="2">
        <v>0.16666666666666666</v>
      </c>
      <c r="C1541">
        <v>-4.3</v>
      </c>
      <c r="D1541">
        <f t="shared" si="72"/>
        <v>0</v>
      </c>
      <c r="E1541">
        <f t="shared" si="74"/>
        <v>52.599999999999994</v>
      </c>
      <c r="F1541">
        <f t="shared" si="73"/>
        <v>2.1916666666666664</v>
      </c>
    </row>
    <row r="1542" spans="1:6" x14ac:dyDescent="0.2">
      <c r="A1542" s="1">
        <v>44261</v>
      </c>
      <c r="B1542" s="2">
        <v>0.20833333333333334</v>
      </c>
      <c r="C1542">
        <v>-4.9000000000000004</v>
      </c>
      <c r="D1542">
        <f t="shared" si="72"/>
        <v>0</v>
      </c>
      <c r="E1542">
        <f t="shared" si="74"/>
        <v>52.599999999999994</v>
      </c>
      <c r="F1542">
        <f t="shared" si="73"/>
        <v>2.1916666666666664</v>
      </c>
    </row>
    <row r="1543" spans="1:6" x14ac:dyDescent="0.2">
      <c r="A1543" s="1">
        <v>44261</v>
      </c>
      <c r="B1543" s="2">
        <v>0.25</v>
      </c>
      <c r="C1543">
        <v>-5.4</v>
      </c>
      <c r="D1543">
        <f t="shared" si="72"/>
        <v>0</v>
      </c>
      <c r="E1543">
        <f t="shared" si="74"/>
        <v>52.599999999999994</v>
      </c>
      <c r="F1543">
        <f t="shared" si="73"/>
        <v>2.1916666666666664</v>
      </c>
    </row>
    <row r="1544" spans="1:6" x14ac:dyDescent="0.2">
      <c r="A1544" s="1">
        <v>44261</v>
      </c>
      <c r="B1544" s="2">
        <v>0.29166666666666669</v>
      </c>
      <c r="C1544">
        <v>-6</v>
      </c>
      <c r="D1544">
        <f t="shared" si="72"/>
        <v>0</v>
      </c>
      <c r="E1544">
        <f t="shared" si="74"/>
        <v>52.599999999999994</v>
      </c>
      <c r="F1544">
        <f t="shared" si="73"/>
        <v>2.1916666666666664</v>
      </c>
    </row>
    <row r="1545" spans="1:6" x14ac:dyDescent="0.2">
      <c r="A1545" s="1">
        <v>44261</v>
      </c>
      <c r="B1545" s="2">
        <v>0.33333333333333331</v>
      </c>
      <c r="C1545">
        <v>-5.8</v>
      </c>
      <c r="D1545">
        <f t="shared" si="72"/>
        <v>0</v>
      </c>
      <c r="E1545">
        <f t="shared" si="74"/>
        <v>52.599999999999994</v>
      </c>
      <c r="F1545">
        <f t="shared" si="73"/>
        <v>2.1916666666666664</v>
      </c>
    </row>
    <row r="1546" spans="1:6" x14ac:dyDescent="0.2">
      <c r="A1546" s="1">
        <v>44261</v>
      </c>
      <c r="B1546" s="2">
        <v>0.375</v>
      </c>
      <c r="C1546">
        <v>-3.3</v>
      </c>
      <c r="D1546">
        <f t="shared" si="72"/>
        <v>0</v>
      </c>
      <c r="E1546">
        <f t="shared" si="74"/>
        <v>52.599999999999994</v>
      </c>
      <c r="F1546">
        <f t="shared" si="73"/>
        <v>2.1916666666666664</v>
      </c>
    </row>
    <row r="1547" spans="1:6" x14ac:dyDescent="0.2">
      <c r="A1547" s="1">
        <v>44261</v>
      </c>
      <c r="B1547" s="2">
        <v>0.41666666666666669</v>
      </c>
      <c r="C1547">
        <v>-1.5</v>
      </c>
      <c r="D1547">
        <f t="shared" si="72"/>
        <v>0</v>
      </c>
      <c r="E1547">
        <f t="shared" si="74"/>
        <v>52.599999999999994</v>
      </c>
      <c r="F1547">
        <f t="shared" si="73"/>
        <v>2.1916666666666664</v>
      </c>
    </row>
    <row r="1548" spans="1:6" x14ac:dyDescent="0.2">
      <c r="A1548" s="1">
        <v>44261</v>
      </c>
      <c r="B1548" s="2">
        <v>0.45833333333333331</v>
      </c>
      <c r="C1548">
        <v>0</v>
      </c>
      <c r="D1548">
        <f t="shared" si="72"/>
        <v>0</v>
      </c>
      <c r="E1548">
        <f t="shared" si="74"/>
        <v>52.599999999999994</v>
      </c>
      <c r="F1548">
        <f t="shared" si="73"/>
        <v>2.1916666666666664</v>
      </c>
    </row>
    <row r="1549" spans="1:6" x14ac:dyDescent="0.2">
      <c r="A1549" s="1">
        <v>44261</v>
      </c>
      <c r="B1549" s="2">
        <v>0.5</v>
      </c>
      <c r="C1549">
        <v>1.1000000000000001</v>
      </c>
      <c r="D1549">
        <f t="shared" si="72"/>
        <v>0</v>
      </c>
      <c r="E1549">
        <f t="shared" si="74"/>
        <v>52.599999999999994</v>
      </c>
      <c r="F1549">
        <f t="shared" si="73"/>
        <v>2.1916666666666664</v>
      </c>
    </row>
    <row r="1550" spans="1:6" x14ac:dyDescent="0.2">
      <c r="A1550" s="1">
        <v>44261</v>
      </c>
      <c r="B1550" s="2">
        <v>0.54166666666666663</v>
      </c>
      <c r="C1550">
        <v>2.1</v>
      </c>
      <c r="D1550">
        <f t="shared" si="72"/>
        <v>0</v>
      </c>
      <c r="E1550">
        <f t="shared" si="74"/>
        <v>52.599999999999994</v>
      </c>
      <c r="F1550">
        <f t="shared" si="73"/>
        <v>2.1916666666666664</v>
      </c>
    </row>
    <row r="1551" spans="1:6" x14ac:dyDescent="0.2">
      <c r="A1551" s="1">
        <v>44261</v>
      </c>
      <c r="B1551" s="2">
        <v>0.58333333333333337</v>
      </c>
      <c r="C1551">
        <v>2.8</v>
      </c>
      <c r="D1551">
        <f t="shared" si="72"/>
        <v>0</v>
      </c>
      <c r="E1551">
        <f t="shared" si="74"/>
        <v>52.599999999999994</v>
      </c>
      <c r="F1551">
        <f t="shared" si="73"/>
        <v>2.1916666666666664</v>
      </c>
    </row>
    <row r="1552" spans="1:6" x14ac:dyDescent="0.2">
      <c r="A1552" s="1">
        <v>44261</v>
      </c>
      <c r="B1552" s="2">
        <v>0.625</v>
      </c>
      <c r="C1552">
        <v>3.5</v>
      </c>
      <c r="D1552">
        <f t="shared" si="72"/>
        <v>0</v>
      </c>
      <c r="E1552">
        <f t="shared" si="74"/>
        <v>52.599999999999994</v>
      </c>
      <c r="F1552">
        <f t="shared" si="73"/>
        <v>2.1916666666666664</v>
      </c>
    </row>
    <row r="1553" spans="1:6" x14ac:dyDescent="0.2">
      <c r="A1553" s="1">
        <v>44261</v>
      </c>
      <c r="B1553" s="2">
        <v>0.66666666666666663</v>
      </c>
      <c r="C1553">
        <v>3.9</v>
      </c>
      <c r="D1553">
        <f t="shared" si="72"/>
        <v>0</v>
      </c>
      <c r="E1553">
        <f t="shared" si="74"/>
        <v>52.599999999999994</v>
      </c>
      <c r="F1553">
        <f t="shared" si="73"/>
        <v>2.1916666666666664</v>
      </c>
    </row>
    <row r="1554" spans="1:6" x14ac:dyDescent="0.2">
      <c r="A1554" s="1">
        <v>44261</v>
      </c>
      <c r="B1554" s="2">
        <v>0.70833333333333337</v>
      </c>
      <c r="C1554">
        <v>3.1</v>
      </c>
      <c r="D1554">
        <f t="shared" si="72"/>
        <v>0</v>
      </c>
      <c r="E1554">
        <f t="shared" si="74"/>
        <v>52.599999999999994</v>
      </c>
      <c r="F1554">
        <f t="shared" si="73"/>
        <v>2.1916666666666664</v>
      </c>
    </row>
    <row r="1555" spans="1:6" x14ac:dyDescent="0.2">
      <c r="A1555" s="1">
        <v>44261</v>
      </c>
      <c r="B1555" s="2">
        <v>0.75</v>
      </c>
      <c r="C1555">
        <v>2.2999999999999998</v>
      </c>
      <c r="D1555">
        <f t="shared" si="72"/>
        <v>0</v>
      </c>
      <c r="E1555">
        <f t="shared" si="74"/>
        <v>52.599999999999994</v>
      </c>
      <c r="F1555">
        <f t="shared" si="73"/>
        <v>2.1916666666666664</v>
      </c>
    </row>
    <row r="1556" spans="1:6" x14ac:dyDescent="0.2">
      <c r="A1556" s="1">
        <v>44261</v>
      </c>
      <c r="B1556" s="2">
        <v>0.79166666666666663</v>
      </c>
      <c r="C1556">
        <v>0.9</v>
      </c>
      <c r="D1556">
        <f t="shared" si="72"/>
        <v>0</v>
      </c>
      <c r="E1556">
        <f t="shared" si="74"/>
        <v>52.599999999999994</v>
      </c>
      <c r="F1556">
        <f t="shared" si="73"/>
        <v>2.1916666666666664</v>
      </c>
    </row>
    <row r="1557" spans="1:6" x14ac:dyDescent="0.2">
      <c r="A1557" s="1">
        <v>44261</v>
      </c>
      <c r="B1557" s="2">
        <v>0.83333333333333337</v>
      </c>
      <c r="C1557">
        <v>-0.6</v>
      </c>
      <c r="D1557">
        <f t="shared" si="72"/>
        <v>0</v>
      </c>
      <c r="E1557">
        <f t="shared" si="74"/>
        <v>52.599999999999994</v>
      </c>
      <c r="F1557">
        <f t="shared" si="73"/>
        <v>2.1916666666666664</v>
      </c>
    </row>
    <row r="1558" spans="1:6" x14ac:dyDescent="0.2">
      <c r="A1558" s="1">
        <v>44261</v>
      </c>
      <c r="B1558" s="2">
        <v>0.875</v>
      </c>
      <c r="C1558">
        <v>-1.8</v>
      </c>
      <c r="D1558">
        <f t="shared" si="72"/>
        <v>0</v>
      </c>
      <c r="E1558">
        <f t="shared" si="74"/>
        <v>52.599999999999994</v>
      </c>
      <c r="F1558">
        <f t="shared" si="73"/>
        <v>2.1916666666666664</v>
      </c>
    </row>
    <row r="1559" spans="1:6" x14ac:dyDescent="0.2">
      <c r="A1559" s="1">
        <v>44261</v>
      </c>
      <c r="B1559" s="2">
        <v>0.91666666666666663</v>
      </c>
      <c r="C1559">
        <v>-2.6</v>
      </c>
      <c r="D1559">
        <f t="shared" si="72"/>
        <v>0</v>
      </c>
      <c r="E1559">
        <f t="shared" si="74"/>
        <v>52.599999999999994</v>
      </c>
      <c r="F1559">
        <f t="shared" si="73"/>
        <v>2.1916666666666664</v>
      </c>
    </row>
    <row r="1560" spans="1:6" x14ac:dyDescent="0.2">
      <c r="A1560" s="1">
        <v>44261</v>
      </c>
      <c r="B1560" s="2">
        <v>0.95833333333333337</v>
      </c>
      <c r="C1560">
        <v>-3.7</v>
      </c>
      <c r="D1560">
        <f t="shared" si="72"/>
        <v>0</v>
      </c>
      <c r="E1560">
        <f t="shared" si="74"/>
        <v>52.599999999999994</v>
      </c>
      <c r="F1560">
        <f t="shared" si="73"/>
        <v>2.1916666666666664</v>
      </c>
    </row>
    <row r="1561" spans="1:6" x14ac:dyDescent="0.2">
      <c r="A1561" s="1">
        <v>44261</v>
      </c>
      <c r="B1561" s="3">
        <v>1</v>
      </c>
      <c r="C1561">
        <v>-4.8</v>
      </c>
      <c r="D1561">
        <f t="shared" si="72"/>
        <v>0</v>
      </c>
      <c r="E1561">
        <f t="shared" si="74"/>
        <v>52.599999999999994</v>
      </c>
      <c r="F1561">
        <f t="shared" si="73"/>
        <v>2.1916666666666664</v>
      </c>
    </row>
    <row r="1562" spans="1:6" x14ac:dyDescent="0.2">
      <c r="A1562" s="1">
        <v>44262</v>
      </c>
      <c r="B1562" s="2">
        <v>4.1666666666666664E-2</v>
      </c>
      <c r="C1562">
        <v>-5.5</v>
      </c>
      <c r="D1562">
        <f t="shared" si="72"/>
        <v>0</v>
      </c>
      <c r="E1562">
        <f t="shared" si="74"/>
        <v>52.599999999999994</v>
      </c>
      <c r="F1562">
        <f t="shared" si="73"/>
        <v>2.1916666666666664</v>
      </c>
    </row>
    <row r="1563" spans="1:6" x14ac:dyDescent="0.2">
      <c r="A1563" s="1">
        <v>44262</v>
      </c>
      <c r="B1563" s="2">
        <v>8.3333333333333329E-2</v>
      </c>
      <c r="C1563">
        <v>-5.5</v>
      </c>
      <c r="D1563">
        <f t="shared" si="72"/>
        <v>0</v>
      </c>
      <c r="E1563">
        <f t="shared" si="74"/>
        <v>52.599999999999994</v>
      </c>
      <c r="F1563">
        <f t="shared" si="73"/>
        <v>2.1916666666666664</v>
      </c>
    </row>
    <row r="1564" spans="1:6" x14ac:dyDescent="0.2">
      <c r="A1564" s="1">
        <v>44262</v>
      </c>
      <c r="B1564" s="2">
        <v>0.125</v>
      </c>
      <c r="C1564">
        <v>-6.3</v>
      </c>
      <c r="D1564">
        <f t="shared" si="72"/>
        <v>0</v>
      </c>
      <c r="E1564">
        <f t="shared" si="74"/>
        <v>52.599999999999994</v>
      </c>
      <c r="F1564">
        <f t="shared" si="73"/>
        <v>2.1916666666666664</v>
      </c>
    </row>
    <row r="1565" spans="1:6" x14ac:dyDescent="0.2">
      <c r="A1565" s="1">
        <v>44262</v>
      </c>
      <c r="B1565" s="2">
        <v>0.16666666666666666</v>
      </c>
      <c r="C1565">
        <v>-7.2</v>
      </c>
      <c r="D1565">
        <f t="shared" si="72"/>
        <v>0</v>
      </c>
      <c r="E1565">
        <f t="shared" si="74"/>
        <v>52.599999999999994</v>
      </c>
      <c r="F1565">
        <f t="shared" si="73"/>
        <v>2.1916666666666664</v>
      </c>
    </row>
    <row r="1566" spans="1:6" x14ac:dyDescent="0.2">
      <c r="A1566" s="1">
        <v>44262</v>
      </c>
      <c r="B1566" s="2">
        <v>0.20833333333333334</v>
      </c>
      <c r="C1566">
        <v>-7.6</v>
      </c>
      <c r="D1566">
        <f t="shared" si="72"/>
        <v>0</v>
      </c>
      <c r="E1566">
        <f t="shared" si="74"/>
        <v>52.599999999999994</v>
      </c>
      <c r="F1566">
        <f t="shared" si="73"/>
        <v>2.1916666666666664</v>
      </c>
    </row>
    <row r="1567" spans="1:6" x14ac:dyDescent="0.2">
      <c r="A1567" s="1">
        <v>44262</v>
      </c>
      <c r="B1567" s="2">
        <v>0.25</v>
      </c>
      <c r="C1567">
        <v>-8.6999999999999993</v>
      </c>
      <c r="D1567">
        <f t="shared" si="72"/>
        <v>0</v>
      </c>
      <c r="E1567">
        <f t="shared" si="74"/>
        <v>52.599999999999994</v>
      </c>
      <c r="F1567">
        <f t="shared" si="73"/>
        <v>2.1916666666666664</v>
      </c>
    </row>
    <row r="1568" spans="1:6" x14ac:dyDescent="0.2">
      <c r="A1568" s="1">
        <v>44262</v>
      </c>
      <c r="B1568" s="2">
        <v>0.29166666666666669</v>
      </c>
      <c r="C1568">
        <v>-9.4</v>
      </c>
      <c r="D1568">
        <f t="shared" si="72"/>
        <v>0</v>
      </c>
      <c r="E1568">
        <f t="shared" si="74"/>
        <v>52.599999999999994</v>
      </c>
      <c r="F1568">
        <f t="shared" si="73"/>
        <v>2.1916666666666664</v>
      </c>
    </row>
    <row r="1569" spans="1:6" x14ac:dyDescent="0.2">
      <c r="A1569" s="1">
        <v>44262</v>
      </c>
      <c r="B1569" s="2">
        <v>0.33333333333333331</v>
      </c>
      <c r="C1569">
        <v>-8.4</v>
      </c>
      <c r="D1569">
        <f t="shared" si="72"/>
        <v>0</v>
      </c>
      <c r="E1569">
        <f t="shared" si="74"/>
        <v>52.599999999999994</v>
      </c>
      <c r="F1569">
        <f t="shared" si="73"/>
        <v>2.1916666666666664</v>
      </c>
    </row>
    <row r="1570" spans="1:6" x14ac:dyDescent="0.2">
      <c r="A1570" s="1">
        <v>44262</v>
      </c>
      <c r="B1570" s="2">
        <v>0.375</v>
      </c>
      <c r="C1570">
        <v>-6.5</v>
      </c>
      <c r="D1570">
        <f t="shared" si="72"/>
        <v>0</v>
      </c>
      <c r="E1570">
        <f t="shared" si="74"/>
        <v>52.599999999999994</v>
      </c>
      <c r="F1570">
        <f t="shared" si="73"/>
        <v>2.1916666666666664</v>
      </c>
    </row>
    <row r="1571" spans="1:6" x14ac:dyDescent="0.2">
      <c r="A1571" s="1">
        <v>44262</v>
      </c>
      <c r="B1571" s="2">
        <v>0.41666666666666669</v>
      </c>
      <c r="C1571">
        <v>-5.0999999999999996</v>
      </c>
      <c r="D1571">
        <f t="shared" si="72"/>
        <v>0</v>
      </c>
      <c r="E1571">
        <f t="shared" si="74"/>
        <v>52.599999999999994</v>
      </c>
      <c r="F1571">
        <f t="shared" si="73"/>
        <v>2.1916666666666664</v>
      </c>
    </row>
    <row r="1572" spans="1:6" x14ac:dyDescent="0.2">
      <c r="A1572" s="1">
        <v>44262</v>
      </c>
      <c r="B1572" s="2">
        <v>0.45833333333333331</v>
      </c>
      <c r="C1572">
        <v>-3.4</v>
      </c>
      <c r="D1572">
        <f t="shared" si="72"/>
        <v>0</v>
      </c>
      <c r="E1572">
        <f t="shared" si="74"/>
        <v>52.599999999999994</v>
      </c>
      <c r="F1572">
        <f t="shared" si="73"/>
        <v>2.1916666666666664</v>
      </c>
    </row>
    <row r="1573" spans="1:6" x14ac:dyDescent="0.2">
      <c r="A1573" s="1">
        <v>44262</v>
      </c>
      <c r="B1573" s="2">
        <v>0.5</v>
      </c>
      <c r="C1573">
        <v>-2.5</v>
      </c>
      <c r="D1573">
        <f t="shared" si="72"/>
        <v>0</v>
      </c>
      <c r="E1573">
        <f t="shared" si="74"/>
        <v>52.599999999999994</v>
      </c>
      <c r="F1573">
        <f t="shared" si="73"/>
        <v>2.1916666666666664</v>
      </c>
    </row>
    <row r="1574" spans="1:6" x14ac:dyDescent="0.2">
      <c r="A1574" s="1">
        <v>44262</v>
      </c>
      <c r="B1574" s="2">
        <v>0.54166666666666663</v>
      </c>
      <c r="C1574">
        <v>-0.6</v>
      </c>
      <c r="D1574">
        <f t="shared" si="72"/>
        <v>0</v>
      </c>
      <c r="E1574">
        <f t="shared" si="74"/>
        <v>52.599999999999994</v>
      </c>
      <c r="F1574">
        <f t="shared" si="73"/>
        <v>2.1916666666666664</v>
      </c>
    </row>
    <row r="1575" spans="1:6" x14ac:dyDescent="0.2">
      <c r="A1575" s="1">
        <v>44262</v>
      </c>
      <c r="B1575" s="2">
        <v>0.58333333333333337</v>
      </c>
      <c r="C1575">
        <v>0.5</v>
      </c>
      <c r="D1575">
        <f t="shared" si="72"/>
        <v>0</v>
      </c>
      <c r="E1575">
        <f t="shared" si="74"/>
        <v>52.599999999999994</v>
      </c>
      <c r="F1575">
        <f t="shared" si="73"/>
        <v>2.1916666666666664</v>
      </c>
    </row>
    <row r="1576" spans="1:6" x14ac:dyDescent="0.2">
      <c r="A1576" s="1">
        <v>44262</v>
      </c>
      <c r="B1576" s="2">
        <v>0.625</v>
      </c>
      <c r="C1576">
        <v>2.1</v>
      </c>
      <c r="D1576">
        <f t="shared" si="72"/>
        <v>0</v>
      </c>
      <c r="E1576">
        <f t="shared" si="74"/>
        <v>52.599999999999994</v>
      </c>
      <c r="F1576">
        <f t="shared" si="73"/>
        <v>2.1916666666666664</v>
      </c>
    </row>
    <row r="1577" spans="1:6" x14ac:dyDescent="0.2">
      <c r="A1577" s="1">
        <v>44262</v>
      </c>
      <c r="B1577" s="2">
        <v>0.66666666666666663</v>
      </c>
      <c r="C1577">
        <v>2.9</v>
      </c>
      <c r="D1577">
        <f t="shared" si="72"/>
        <v>0</v>
      </c>
      <c r="E1577">
        <f t="shared" si="74"/>
        <v>52.599999999999994</v>
      </c>
      <c r="F1577">
        <f t="shared" si="73"/>
        <v>2.1916666666666664</v>
      </c>
    </row>
    <row r="1578" spans="1:6" x14ac:dyDescent="0.2">
      <c r="A1578" s="1">
        <v>44262</v>
      </c>
      <c r="B1578" s="2">
        <v>0.70833333333333337</v>
      </c>
      <c r="C1578">
        <v>3.3</v>
      </c>
      <c r="D1578">
        <f t="shared" si="72"/>
        <v>0</v>
      </c>
      <c r="E1578">
        <f t="shared" si="74"/>
        <v>52.599999999999994</v>
      </c>
      <c r="F1578">
        <f t="shared" si="73"/>
        <v>2.1916666666666664</v>
      </c>
    </row>
    <row r="1579" spans="1:6" x14ac:dyDescent="0.2">
      <c r="A1579" s="1">
        <v>44262</v>
      </c>
      <c r="B1579" s="2">
        <v>0.75</v>
      </c>
      <c r="C1579">
        <v>2.7</v>
      </c>
      <c r="D1579">
        <f t="shared" si="72"/>
        <v>0</v>
      </c>
      <c r="E1579">
        <f t="shared" si="74"/>
        <v>52.599999999999994</v>
      </c>
      <c r="F1579">
        <f t="shared" si="73"/>
        <v>2.1916666666666664</v>
      </c>
    </row>
    <row r="1580" spans="1:6" x14ac:dyDescent="0.2">
      <c r="A1580" s="1">
        <v>44262</v>
      </c>
      <c r="B1580" s="2">
        <v>0.79166666666666663</v>
      </c>
      <c r="C1580">
        <v>0.9</v>
      </c>
      <c r="D1580">
        <f t="shared" si="72"/>
        <v>0</v>
      </c>
      <c r="E1580">
        <f t="shared" si="74"/>
        <v>52.599999999999994</v>
      </c>
      <c r="F1580">
        <f t="shared" si="73"/>
        <v>2.1916666666666664</v>
      </c>
    </row>
    <row r="1581" spans="1:6" x14ac:dyDescent="0.2">
      <c r="A1581" s="1">
        <v>44262</v>
      </c>
      <c r="B1581" s="2">
        <v>0.83333333333333337</v>
      </c>
      <c r="C1581">
        <v>-0.1</v>
      </c>
      <c r="D1581">
        <f t="shared" si="72"/>
        <v>0</v>
      </c>
      <c r="E1581">
        <f t="shared" si="74"/>
        <v>52.599999999999994</v>
      </c>
      <c r="F1581">
        <f t="shared" si="73"/>
        <v>2.1916666666666664</v>
      </c>
    </row>
    <row r="1582" spans="1:6" x14ac:dyDescent="0.2">
      <c r="A1582" s="1">
        <v>44262</v>
      </c>
      <c r="B1582" s="2">
        <v>0.875</v>
      </c>
      <c r="C1582">
        <v>-0.3</v>
      </c>
      <c r="D1582">
        <f t="shared" si="72"/>
        <v>0</v>
      </c>
      <c r="E1582">
        <f t="shared" si="74"/>
        <v>52.599999999999994</v>
      </c>
      <c r="F1582">
        <f t="shared" si="73"/>
        <v>2.1916666666666664</v>
      </c>
    </row>
    <row r="1583" spans="1:6" x14ac:dyDescent="0.2">
      <c r="A1583" s="1">
        <v>44262</v>
      </c>
      <c r="B1583" s="2">
        <v>0.91666666666666663</v>
      </c>
      <c r="C1583">
        <v>-0.4</v>
      </c>
      <c r="D1583">
        <f t="shared" si="72"/>
        <v>0</v>
      </c>
      <c r="E1583">
        <f t="shared" si="74"/>
        <v>52.599999999999994</v>
      </c>
      <c r="F1583">
        <f t="shared" si="73"/>
        <v>2.1916666666666664</v>
      </c>
    </row>
    <row r="1584" spans="1:6" x14ac:dyDescent="0.2">
      <c r="A1584" s="1">
        <v>44262</v>
      </c>
      <c r="B1584" s="2">
        <v>0.95833333333333337</v>
      </c>
      <c r="C1584">
        <v>-0.6</v>
      </c>
      <c r="D1584">
        <f t="shared" si="72"/>
        <v>0</v>
      </c>
      <c r="E1584">
        <f t="shared" si="74"/>
        <v>52.599999999999994</v>
      </c>
      <c r="F1584">
        <f t="shared" si="73"/>
        <v>2.1916666666666664</v>
      </c>
    </row>
    <row r="1585" spans="1:6" x14ac:dyDescent="0.2">
      <c r="A1585" s="1">
        <v>44262</v>
      </c>
      <c r="B1585" s="3">
        <v>1</v>
      </c>
      <c r="C1585">
        <v>0.2</v>
      </c>
      <c r="D1585">
        <f t="shared" si="72"/>
        <v>0</v>
      </c>
      <c r="E1585">
        <f t="shared" si="74"/>
        <v>52.599999999999994</v>
      </c>
      <c r="F1585">
        <f t="shared" si="73"/>
        <v>2.1916666666666664</v>
      </c>
    </row>
    <row r="1586" spans="1:6" x14ac:dyDescent="0.2">
      <c r="A1586" s="1">
        <v>44263</v>
      </c>
      <c r="B1586" s="2">
        <v>4.1666666666666664E-2</v>
      </c>
      <c r="C1586">
        <v>1.2</v>
      </c>
      <c r="D1586">
        <f t="shared" si="72"/>
        <v>0</v>
      </c>
      <c r="E1586">
        <f t="shared" si="74"/>
        <v>52.599999999999994</v>
      </c>
      <c r="F1586">
        <f t="shared" si="73"/>
        <v>2.1916666666666664</v>
      </c>
    </row>
    <row r="1587" spans="1:6" x14ac:dyDescent="0.2">
      <c r="A1587" s="1">
        <v>44263</v>
      </c>
      <c r="B1587" s="2">
        <v>8.3333333333333329E-2</v>
      </c>
      <c r="C1587">
        <v>1.6</v>
      </c>
      <c r="D1587">
        <f t="shared" si="72"/>
        <v>0</v>
      </c>
      <c r="E1587">
        <f t="shared" si="74"/>
        <v>52.599999999999994</v>
      </c>
      <c r="F1587">
        <f t="shared" si="73"/>
        <v>2.1916666666666664</v>
      </c>
    </row>
    <row r="1588" spans="1:6" x14ac:dyDescent="0.2">
      <c r="A1588" s="1">
        <v>44263</v>
      </c>
      <c r="B1588" s="2">
        <v>0.125</v>
      </c>
      <c r="C1588">
        <v>1.6</v>
      </c>
      <c r="D1588">
        <f t="shared" si="72"/>
        <v>0</v>
      </c>
      <c r="E1588">
        <f t="shared" si="74"/>
        <v>52.599999999999994</v>
      </c>
      <c r="F1588">
        <f t="shared" si="73"/>
        <v>2.1916666666666664</v>
      </c>
    </row>
    <row r="1589" spans="1:6" x14ac:dyDescent="0.2">
      <c r="A1589" s="1">
        <v>44263</v>
      </c>
      <c r="B1589" s="2">
        <v>0.16666666666666666</v>
      </c>
      <c r="C1589">
        <v>2.2999999999999998</v>
      </c>
      <c r="D1589">
        <f t="shared" si="72"/>
        <v>0</v>
      </c>
      <c r="E1589">
        <f t="shared" si="74"/>
        <v>52.599999999999994</v>
      </c>
      <c r="F1589">
        <f t="shared" si="73"/>
        <v>2.1916666666666664</v>
      </c>
    </row>
    <row r="1590" spans="1:6" x14ac:dyDescent="0.2">
      <c r="A1590" s="1">
        <v>44263</v>
      </c>
      <c r="B1590" s="2">
        <v>0.20833333333333334</v>
      </c>
      <c r="C1590">
        <v>3.3</v>
      </c>
      <c r="D1590">
        <f t="shared" si="72"/>
        <v>0</v>
      </c>
      <c r="E1590">
        <f t="shared" si="74"/>
        <v>52.599999999999994</v>
      </c>
      <c r="F1590">
        <f t="shared" si="73"/>
        <v>2.1916666666666664</v>
      </c>
    </row>
    <row r="1591" spans="1:6" x14ac:dyDescent="0.2">
      <c r="A1591" s="1">
        <v>44263</v>
      </c>
      <c r="B1591" s="2">
        <v>0.25</v>
      </c>
      <c r="C1591">
        <v>4.3</v>
      </c>
      <c r="D1591">
        <f t="shared" si="72"/>
        <v>0</v>
      </c>
      <c r="E1591">
        <f t="shared" si="74"/>
        <v>52.599999999999994</v>
      </c>
      <c r="F1591">
        <f t="shared" si="73"/>
        <v>2.1916666666666664</v>
      </c>
    </row>
    <row r="1592" spans="1:6" x14ac:dyDescent="0.2">
      <c r="A1592" s="1">
        <v>44263</v>
      </c>
      <c r="B1592" s="2">
        <v>0.29166666666666669</v>
      </c>
      <c r="C1592">
        <v>4.8</v>
      </c>
      <c r="D1592">
        <f t="shared" si="72"/>
        <v>0.39999999999999947</v>
      </c>
      <c r="E1592">
        <f t="shared" si="74"/>
        <v>52.999999999999993</v>
      </c>
      <c r="F1592">
        <f t="shared" si="73"/>
        <v>2.208333333333333</v>
      </c>
    </row>
    <row r="1593" spans="1:6" x14ac:dyDescent="0.2">
      <c r="A1593" s="1">
        <v>44263</v>
      </c>
      <c r="B1593" s="2">
        <v>0.33333333333333331</v>
      </c>
      <c r="C1593">
        <v>5.3</v>
      </c>
      <c r="D1593">
        <f t="shared" si="72"/>
        <v>0.89999999999999947</v>
      </c>
      <c r="E1593">
        <f t="shared" si="74"/>
        <v>53.899999999999991</v>
      </c>
      <c r="F1593">
        <f t="shared" si="73"/>
        <v>2.2458333333333331</v>
      </c>
    </row>
    <row r="1594" spans="1:6" x14ac:dyDescent="0.2">
      <c r="A1594" s="1">
        <v>44263</v>
      </c>
      <c r="B1594" s="2">
        <v>0.375</v>
      </c>
      <c r="C1594">
        <v>6.3</v>
      </c>
      <c r="D1594">
        <f t="shared" si="72"/>
        <v>1.8999999999999995</v>
      </c>
      <c r="E1594">
        <f t="shared" si="74"/>
        <v>55.79999999999999</v>
      </c>
      <c r="F1594">
        <f t="shared" si="73"/>
        <v>2.3249999999999997</v>
      </c>
    </row>
    <row r="1595" spans="1:6" x14ac:dyDescent="0.2">
      <c r="A1595" s="1">
        <v>44263</v>
      </c>
      <c r="B1595" s="2">
        <v>0.41666666666666669</v>
      </c>
      <c r="C1595">
        <v>8.1</v>
      </c>
      <c r="D1595">
        <f t="shared" si="72"/>
        <v>3.6999999999999993</v>
      </c>
      <c r="E1595">
        <f t="shared" si="74"/>
        <v>59.499999999999986</v>
      </c>
      <c r="F1595">
        <f t="shared" si="73"/>
        <v>2.4791666666666661</v>
      </c>
    </row>
    <row r="1596" spans="1:6" x14ac:dyDescent="0.2">
      <c r="A1596" s="1">
        <v>44263</v>
      </c>
      <c r="B1596" s="2">
        <v>0.45833333333333331</v>
      </c>
      <c r="C1596">
        <v>9.8000000000000007</v>
      </c>
      <c r="D1596">
        <f t="shared" si="72"/>
        <v>5.4</v>
      </c>
      <c r="E1596">
        <f t="shared" si="74"/>
        <v>64.899999999999991</v>
      </c>
      <c r="F1596">
        <f t="shared" si="73"/>
        <v>2.7041666666666662</v>
      </c>
    </row>
    <row r="1597" spans="1:6" x14ac:dyDescent="0.2">
      <c r="A1597" s="1">
        <v>44263</v>
      </c>
      <c r="B1597" s="2">
        <v>0.5</v>
      </c>
      <c r="C1597">
        <v>11.9</v>
      </c>
      <c r="D1597">
        <f t="shared" si="72"/>
        <v>7.5</v>
      </c>
      <c r="E1597">
        <f t="shared" si="74"/>
        <v>72.399999999999991</v>
      </c>
      <c r="F1597">
        <f t="shared" si="73"/>
        <v>3.0166666666666662</v>
      </c>
    </row>
    <row r="1598" spans="1:6" x14ac:dyDescent="0.2">
      <c r="A1598" s="1">
        <v>44263</v>
      </c>
      <c r="B1598" s="2">
        <v>0.54166666666666663</v>
      </c>
      <c r="C1598">
        <v>13.4</v>
      </c>
      <c r="D1598">
        <f t="shared" si="72"/>
        <v>9</v>
      </c>
      <c r="E1598">
        <f t="shared" si="74"/>
        <v>81.399999999999991</v>
      </c>
      <c r="F1598">
        <f t="shared" si="73"/>
        <v>3.3916666666666662</v>
      </c>
    </row>
    <row r="1599" spans="1:6" x14ac:dyDescent="0.2">
      <c r="A1599" s="1">
        <v>44263</v>
      </c>
      <c r="B1599" s="2">
        <v>0.58333333333333337</v>
      </c>
      <c r="C1599">
        <v>13</v>
      </c>
      <c r="D1599">
        <f t="shared" si="72"/>
        <v>8.6</v>
      </c>
      <c r="E1599">
        <f t="shared" si="74"/>
        <v>89.999999999999986</v>
      </c>
      <c r="F1599">
        <f t="shared" si="73"/>
        <v>3.7499999999999996</v>
      </c>
    </row>
    <row r="1600" spans="1:6" x14ac:dyDescent="0.2">
      <c r="A1600" s="1">
        <v>44263</v>
      </c>
      <c r="B1600" s="2">
        <v>0.625</v>
      </c>
      <c r="C1600">
        <v>13.4</v>
      </c>
      <c r="D1600">
        <f t="shared" si="72"/>
        <v>9</v>
      </c>
      <c r="E1600">
        <f t="shared" si="74"/>
        <v>98.999999999999986</v>
      </c>
      <c r="F1600">
        <f t="shared" si="73"/>
        <v>4.1249999999999991</v>
      </c>
    </row>
    <row r="1601" spans="1:6" x14ac:dyDescent="0.2">
      <c r="A1601" s="1">
        <v>44263</v>
      </c>
      <c r="B1601" s="2">
        <v>0.66666666666666663</v>
      </c>
      <c r="C1601">
        <v>13.3</v>
      </c>
      <c r="D1601">
        <f t="shared" si="72"/>
        <v>8.9</v>
      </c>
      <c r="E1601">
        <f t="shared" si="74"/>
        <v>107.89999999999999</v>
      </c>
      <c r="F1601">
        <f t="shared" si="73"/>
        <v>4.4958333333333327</v>
      </c>
    </row>
    <row r="1602" spans="1:6" x14ac:dyDescent="0.2">
      <c r="A1602" s="1">
        <v>44263</v>
      </c>
      <c r="B1602" s="2">
        <v>0.70833333333333337</v>
      </c>
      <c r="C1602">
        <v>13.3</v>
      </c>
      <c r="D1602">
        <f t="shared" si="72"/>
        <v>8.9</v>
      </c>
      <c r="E1602">
        <f t="shared" si="74"/>
        <v>116.8</v>
      </c>
      <c r="F1602">
        <f t="shared" si="73"/>
        <v>4.8666666666666663</v>
      </c>
    </row>
    <row r="1603" spans="1:6" x14ac:dyDescent="0.2">
      <c r="A1603" s="1">
        <v>44263</v>
      </c>
      <c r="B1603" s="2">
        <v>0.75</v>
      </c>
      <c r="C1603">
        <v>12.5</v>
      </c>
      <c r="D1603">
        <f t="shared" ref="D1603:D1666" si="75">IF(C1603&gt;4.4, C1603-4.4,0)</f>
        <v>8.1</v>
      </c>
      <c r="E1603">
        <f t="shared" si="74"/>
        <v>124.89999999999999</v>
      </c>
      <c r="F1603">
        <f t="shared" ref="F1603:F1666" si="76">E1603/24</f>
        <v>5.2041666666666666</v>
      </c>
    </row>
    <row r="1604" spans="1:6" x14ac:dyDescent="0.2">
      <c r="A1604" s="1">
        <v>44263</v>
      </c>
      <c r="B1604" s="2">
        <v>0.79166666666666663</v>
      </c>
      <c r="C1604">
        <v>10.6</v>
      </c>
      <c r="D1604">
        <f t="shared" si="75"/>
        <v>6.1999999999999993</v>
      </c>
      <c r="E1604">
        <f t="shared" ref="E1604:E1667" si="77">D1604+E1603</f>
        <v>131.1</v>
      </c>
      <c r="F1604">
        <f t="shared" si="76"/>
        <v>5.4624999999999995</v>
      </c>
    </row>
    <row r="1605" spans="1:6" x14ac:dyDescent="0.2">
      <c r="A1605" s="1">
        <v>44263</v>
      </c>
      <c r="B1605" s="2">
        <v>0.83333333333333337</v>
      </c>
      <c r="C1605">
        <v>8.4</v>
      </c>
      <c r="D1605">
        <f t="shared" si="75"/>
        <v>4</v>
      </c>
      <c r="E1605">
        <f t="shared" si="77"/>
        <v>135.1</v>
      </c>
      <c r="F1605">
        <f t="shared" si="76"/>
        <v>5.6291666666666664</v>
      </c>
    </row>
    <row r="1606" spans="1:6" x14ac:dyDescent="0.2">
      <c r="A1606" s="1">
        <v>44263</v>
      </c>
      <c r="B1606" s="2">
        <v>0.875</v>
      </c>
      <c r="C1606">
        <v>6.7</v>
      </c>
      <c r="D1606">
        <f t="shared" si="75"/>
        <v>2.2999999999999998</v>
      </c>
      <c r="E1606">
        <f t="shared" si="77"/>
        <v>137.4</v>
      </c>
      <c r="F1606">
        <f t="shared" si="76"/>
        <v>5.7250000000000005</v>
      </c>
    </row>
    <row r="1607" spans="1:6" x14ac:dyDescent="0.2">
      <c r="A1607" s="1">
        <v>44263</v>
      </c>
      <c r="B1607" s="2">
        <v>0.91666666666666663</v>
      </c>
      <c r="C1607">
        <v>5.9</v>
      </c>
      <c r="D1607">
        <f t="shared" si="75"/>
        <v>1.5</v>
      </c>
      <c r="E1607">
        <f t="shared" si="77"/>
        <v>138.9</v>
      </c>
      <c r="F1607">
        <f t="shared" si="76"/>
        <v>5.7875000000000005</v>
      </c>
    </row>
    <row r="1608" spans="1:6" x14ac:dyDescent="0.2">
      <c r="A1608" s="1">
        <v>44263</v>
      </c>
      <c r="B1608" s="2">
        <v>0.95833333333333337</v>
      </c>
      <c r="C1608">
        <v>4.0999999999999996</v>
      </c>
      <c r="D1608">
        <f t="shared" si="75"/>
        <v>0</v>
      </c>
      <c r="E1608">
        <f t="shared" si="77"/>
        <v>138.9</v>
      </c>
      <c r="F1608">
        <f t="shared" si="76"/>
        <v>5.7875000000000005</v>
      </c>
    </row>
    <row r="1609" spans="1:6" x14ac:dyDescent="0.2">
      <c r="A1609" s="1">
        <v>44263</v>
      </c>
      <c r="B1609" s="3">
        <v>1</v>
      </c>
      <c r="C1609">
        <v>3.4</v>
      </c>
      <c r="D1609">
        <f t="shared" si="75"/>
        <v>0</v>
      </c>
      <c r="E1609">
        <f t="shared" si="77"/>
        <v>138.9</v>
      </c>
      <c r="F1609">
        <f t="shared" si="76"/>
        <v>5.7875000000000005</v>
      </c>
    </row>
    <row r="1610" spans="1:6" x14ac:dyDescent="0.2">
      <c r="A1610" s="1">
        <v>44264</v>
      </c>
      <c r="B1610" s="2">
        <v>4.1666666666666664E-2</v>
      </c>
      <c r="C1610">
        <v>2.7</v>
      </c>
      <c r="D1610">
        <f t="shared" si="75"/>
        <v>0</v>
      </c>
      <c r="E1610">
        <f t="shared" si="77"/>
        <v>138.9</v>
      </c>
      <c r="F1610">
        <f t="shared" si="76"/>
        <v>5.7875000000000005</v>
      </c>
    </row>
    <row r="1611" spans="1:6" x14ac:dyDescent="0.2">
      <c r="A1611" s="1">
        <v>44264</v>
      </c>
      <c r="B1611" s="2">
        <v>8.3333333333333329E-2</v>
      </c>
      <c r="C1611">
        <v>2.5</v>
      </c>
      <c r="D1611">
        <f t="shared" si="75"/>
        <v>0</v>
      </c>
      <c r="E1611">
        <f t="shared" si="77"/>
        <v>138.9</v>
      </c>
      <c r="F1611">
        <f t="shared" si="76"/>
        <v>5.7875000000000005</v>
      </c>
    </row>
    <row r="1612" spans="1:6" x14ac:dyDescent="0.2">
      <c r="A1612" s="1">
        <v>44264</v>
      </c>
      <c r="B1612" s="2">
        <v>0.125</v>
      </c>
      <c r="C1612">
        <v>2.2000000000000002</v>
      </c>
      <c r="D1612">
        <f t="shared" si="75"/>
        <v>0</v>
      </c>
      <c r="E1612">
        <f t="shared" si="77"/>
        <v>138.9</v>
      </c>
      <c r="F1612">
        <f t="shared" si="76"/>
        <v>5.7875000000000005</v>
      </c>
    </row>
    <row r="1613" spans="1:6" x14ac:dyDescent="0.2">
      <c r="A1613" s="1">
        <v>44264</v>
      </c>
      <c r="B1613" s="2">
        <v>0.16666666666666666</v>
      </c>
      <c r="C1613">
        <v>1.6</v>
      </c>
      <c r="D1613">
        <f t="shared" si="75"/>
        <v>0</v>
      </c>
      <c r="E1613">
        <f t="shared" si="77"/>
        <v>138.9</v>
      </c>
      <c r="F1613">
        <f t="shared" si="76"/>
        <v>5.7875000000000005</v>
      </c>
    </row>
    <row r="1614" spans="1:6" x14ac:dyDescent="0.2">
      <c r="A1614" s="1">
        <v>44264</v>
      </c>
      <c r="B1614" s="2">
        <v>0.20833333333333334</v>
      </c>
      <c r="C1614">
        <v>1.4</v>
      </c>
      <c r="D1614">
        <f t="shared" si="75"/>
        <v>0</v>
      </c>
      <c r="E1614">
        <f t="shared" si="77"/>
        <v>138.9</v>
      </c>
      <c r="F1614">
        <f t="shared" si="76"/>
        <v>5.7875000000000005</v>
      </c>
    </row>
    <row r="1615" spans="1:6" x14ac:dyDescent="0.2">
      <c r="A1615" s="1">
        <v>44264</v>
      </c>
      <c r="B1615" s="2">
        <v>0.25</v>
      </c>
      <c r="C1615">
        <v>0.2</v>
      </c>
      <c r="D1615">
        <f t="shared" si="75"/>
        <v>0</v>
      </c>
      <c r="E1615">
        <f t="shared" si="77"/>
        <v>138.9</v>
      </c>
      <c r="F1615">
        <f t="shared" si="76"/>
        <v>5.7875000000000005</v>
      </c>
    </row>
    <row r="1616" spans="1:6" x14ac:dyDescent="0.2">
      <c r="A1616" s="1">
        <v>44264</v>
      </c>
      <c r="B1616" s="2">
        <v>0.29166666666666669</v>
      </c>
      <c r="C1616">
        <v>1.1000000000000001</v>
      </c>
      <c r="D1616">
        <f t="shared" si="75"/>
        <v>0</v>
      </c>
      <c r="E1616">
        <f t="shared" si="77"/>
        <v>138.9</v>
      </c>
      <c r="F1616">
        <f t="shared" si="76"/>
        <v>5.7875000000000005</v>
      </c>
    </row>
    <row r="1617" spans="1:6" x14ac:dyDescent="0.2">
      <c r="A1617" s="1">
        <v>44264</v>
      </c>
      <c r="B1617" s="2">
        <v>0.33333333333333331</v>
      </c>
      <c r="C1617">
        <v>0.9</v>
      </c>
      <c r="D1617">
        <f t="shared" si="75"/>
        <v>0</v>
      </c>
      <c r="E1617">
        <f t="shared" si="77"/>
        <v>138.9</v>
      </c>
      <c r="F1617">
        <f t="shared" si="76"/>
        <v>5.7875000000000005</v>
      </c>
    </row>
    <row r="1618" spans="1:6" x14ac:dyDescent="0.2">
      <c r="A1618" s="1">
        <v>44264</v>
      </c>
      <c r="B1618" s="2">
        <v>0.375</v>
      </c>
      <c r="C1618">
        <v>3.7</v>
      </c>
      <c r="D1618">
        <f t="shared" si="75"/>
        <v>0</v>
      </c>
      <c r="E1618">
        <f t="shared" si="77"/>
        <v>138.9</v>
      </c>
      <c r="F1618">
        <f t="shared" si="76"/>
        <v>5.7875000000000005</v>
      </c>
    </row>
    <row r="1619" spans="1:6" x14ac:dyDescent="0.2">
      <c r="A1619" s="1">
        <v>44264</v>
      </c>
      <c r="B1619" s="2">
        <v>0.41666666666666669</v>
      </c>
      <c r="C1619">
        <v>6.5</v>
      </c>
      <c r="D1619">
        <f t="shared" si="75"/>
        <v>2.0999999999999996</v>
      </c>
      <c r="E1619">
        <f t="shared" si="77"/>
        <v>141</v>
      </c>
      <c r="F1619">
        <f t="shared" si="76"/>
        <v>5.875</v>
      </c>
    </row>
    <row r="1620" spans="1:6" x14ac:dyDescent="0.2">
      <c r="A1620" s="1">
        <v>44264</v>
      </c>
      <c r="B1620" s="2">
        <v>0.45833333333333331</v>
      </c>
      <c r="C1620">
        <v>8.9</v>
      </c>
      <c r="D1620">
        <f t="shared" si="75"/>
        <v>4.5</v>
      </c>
      <c r="E1620">
        <f t="shared" si="77"/>
        <v>145.5</v>
      </c>
      <c r="F1620">
        <f t="shared" si="76"/>
        <v>6.0625</v>
      </c>
    </row>
    <row r="1621" spans="1:6" x14ac:dyDescent="0.2">
      <c r="A1621" s="1">
        <v>44264</v>
      </c>
      <c r="B1621" s="2">
        <v>0.5</v>
      </c>
      <c r="C1621">
        <v>11.2</v>
      </c>
      <c r="D1621">
        <f t="shared" si="75"/>
        <v>6.7999999999999989</v>
      </c>
      <c r="E1621">
        <f t="shared" si="77"/>
        <v>152.30000000000001</v>
      </c>
      <c r="F1621">
        <f t="shared" si="76"/>
        <v>6.3458333333333341</v>
      </c>
    </row>
    <row r="1622" spans="1:6" x14ac:dyDescent="0.2">
      <c r="A1622" s="1">
        <v>44264</v>
      </c>
      <c r="B1622" s="2">
        <v>0.54166666666666663</v>
      </c>
      <c r="C1622">
        <v>13.1</v>
      </c>
      <c r="D1622">
        <f t="shared" si="75"/>
        <v>8.6999999999999993</v>
      </c>
      <c r="E1622">
        <f t="shared" si="77"/>
        <v>161</v>
      </c>
      <c r="F1622">
        <f t="shared" si="76"/>
        <v>6.708333333333333</v>
      </c>
    </row>
    <row r="1623" spans="1:6" x14ac:dyDescent="0.2">
      <c r="A1623" s="1">
        <v>44264</v>
      </c>
      <c r="B1623" s="2">
        <v>0.58333333333333337</v>
      </c>
      <c r="C1623">
        <v>14.7</v>
      </c>
      <c r="D1623">
        <f t="shared" si="75"/>
        <v>10.299999999999999</v>
      </c>
      <c r="E1623">
        <f t="shared" si="77"/>
        <v>171.3</v>
      </c>
      <c r="F1623">
        <f t="shared" si="76"/>
        <v>7.1375000000000002</v>
      </c>
    </row>
    <row r="1624" spans="1:6" x14ac:dyDescent="0.2">
      <c r="A1624" s="1">
        <v>44264</v>
      </c>
      <c r="B1624" s="2">
        <v>0.625</v>
      </c>
      <c r="C1624">
        <v>15.7</v>
      </c>
      <c r="D1624">
        <f t="shared" si="75"/>
        <v>11.299999999999999</v>
      </c>
      <c r="E1624">
        <f t="shared" si="77"/>
        <v>182.60000000000002</v>
      </c>
      <c r="F1624">
        <f t="shared" si="76"/>
        <v>7.6083333333333343</v>
      </c>
    </row>
    <row r="1625" spans="1:6" x14ac:dyDescent="0.2">
      <c r="A1625" s="1">
        <v>44264</v>
      </c>
      <c r="B1625" s="2">
        <v>0.66666666666666663</v>
      </c>
      <c r="C1625">
        <v>17.100000000000001</v>
      </c>
      <c r="D1625">
        <f t="shared" si="75"/>
        <v>12.700000000000001</v>
      </c>
      <c r="E1625">
        <f t="shared" si="77"/>
        <v>195.3</v>
      </c>
      <c r="F1625">
        <f t="shared" si="76"/>
        <v>8.1375000000000011</v>
      </c>
    </row>
    <row r="1626" spans="1:6" x14ac:dyDescent="0.2">
      <c r="A1626" s="1">
        <v>44264</v>
      </c>
      <c r="B1626" s="2">
        <v>0.70833333333333337</v>
      </c>
      <c r="C1626">
        <v>17.7</v>
      </c>
      <c r="D1626">
        <f t="shared" si="75"/>
        <v>13.299999999999999</v>
      </c>
      <c r="E1626">
        <f t="shared" si="77"/>
        <v>208.60000000000002</v>
      </c>
      <c r="F1626">
        <f t="shared" si="76"/>
        <v>8.6916666666666682</v>
      </c>
    </row>
    <row r="1627" spans="1:6" x14ac:dyDescent="0.2">
      <c r="A1627" s="1">
        <v>44264</v>
      </c>
      <c r="B1627" s="2">
        <v>0.75</v>
      </c>
      <c r="C1627">
        <v>16.899999999999999</v>
      </c>
      <c r="D1627">
        <f t="shared" si="75"/>
        <v>12.499999999999998</v>
      </c>
      <c r="E1627">
        <f t="shared" si="77"/>
        <v>221.10000000000002</v>
      </c>
      <c r="F1627">
        <f t="shared" si="76"/>
        <v>9.2125000000000004</v>
      </c>
    </row>
    <row r="1628" spans="1:6" x14ac:dyDescent="0.2">
      <c r="A1628" s="1">
        <v>44264</v>
      </c>
      <c r="B1628" s="2">
        <v>0.79166666666666663</v>
      </c>
      <c r="C1628">
        <v>14.9</v>
      </c>
      <c r="D1628">
        <f t="shared" si="75"/>
        <v>10.5</v>
      </c>
      <c r="E1628">
        <f t="shared" si="77"/>
        <v>231.60000000000002</v>
      </c>
      <c r="F1628">
        <f t="shared" si="76"/>
        <v>9.65</v>
      </c>
    </row>
    <row r="1629" spans="1:6" x14ac:dyDescent="0.2">
      <c r="A1629" s="1">
        <v>44264</v>
      </c>
      <c r="B1629" s="2">
        <v>0.83333333333333337</v>
      </c>
      <c r="C1629">
        <v>13.2</v>
      </c>
      <c r="D1629">
        <f t="shared" si="75"/>
        <v>8.7999999999999989</v>
      </c>
      <c r="E1629">
        <f t="shared" si="77"/>
        <v>240.40000000000003</v>
      </c>
      <c r="F1629">
        <f t="shared" si="76"/>
        <v>10.016666666666667</v>
      </c>
    </row>
    <row r="1630" spans="1:6" x14ac:dyDescent="0.2">
      <c r="A1630" s="1">
        <v>44264</v>
      </c>
      <c r="B1630" s="2">
        <v>0.875</v>
      </c>
      <c r="C1630">
        <v>12.3</v>
      </c>
      <c r="D1630">
        <f t="shared" si="75"/>
        <v>7.9</v>
      </c>
      <c r="E1630">
        <f t="shared" si="77"/>
        <v>248.30000000000004</v>
      </c>
      <c r="F1630">
        <f t="shared" si="76"/>
        <v>10.345833333333335</v>
      </c>
    </row>
    <row r="1631" spans="1:6" x14ac:dyDescent="0.2">
      <c r="A1631" s="1">
        <v>44264</v>
      </c>
      <c r="B1631" s="2">
        <v>0.91666666666666663</v>
      </c>
      <c r="C1631">
        <v>10.9</v>
      </c>
      <c r="D1631">
        <f t="shared" si="75"/>
        <v>6.5</v>
      </c>
      <c r="E1631">
        <f t="shared" si="77"/>
        <v>254.80000000000004</v>
      </c>
      <c r="F1631">
        <f t="shared" si="76"/>
        <v>10.616666666666669</v>
      </c>
    </row>
    <row r="1632" spans="1:6" x14ac:dyDescent="0.2">
      <c r="A1632" s="1">
        <v>44264</v>
      </c>
      <c r="B1632" s="2">
        <v>0.95833333333333337</v>
      </c>
      <c r="C1632">
        <v>9.8000000000000007</v>
      </c>
      <c r="D1632">
        <f t="shared" si="75"/>
        <v>5.4</v>
      </c>
      <c r="E1632">
        <f t="shared" si="77"/>
        <v>260.20000000000005</v>
      </c>
      <c r="F1632">
        <f t="shared" si="76"/>
        <v>10.841666666666669</v>
      </c>
    </row>
    <row r="1633" spans="1:6" x14ac:dyDescent="0.2">
      <c r="A1633" s="1">
        <v>44264</v>
      </c>
      <c r="B1633" s="3">
        <v>1</v>
      </c>
      <c r="C1633">
        <v>8.8000000000000007</v>
      </c>
      <c r="D1633">
        <f t="shared" si="75"/>
        <v>4.4000000000000004</v>
      </c>
      <c r="E1633">
        <f t="shared" si="77"/>
        <v>264.60000000000002</v>
      </c>
      <c r="F1633">
        <f t="shared" si="76"/>
        <v>11.025</v>
      </c>
    </row>
    <row r="1634" spans="1:6" x14ac:dyDescent="0.2">
      <c r="A1634" s="1">
        <v>44265</v>
      </c>
      <c r="B1634" s="2">
        <v>4.1666666666666664E-2</v>
      </c>
      <c r="C1634">
        <v>7.2</v>
      </c>
      <c r="D1634">
        <f t="shared" si="75"/>
        <v>2.8</v>
      </c>
      <c r="E1634">
        <f t="shared" si="77"/>
        <v>267.40000000000003</v>
      </c>
      <c r="F1634">
        <f t="shared" si="76"/>
        <v>11.141666666666667</v>
      </c>
    </row>
    <row r="1635" spans="1:6" x14ac:dyDescent="0.2">
      <c r="A1635" s="1">
        <v>44265</v>
      </c>
      <c r="B1635" s="2">
        <v>8.3333333333333329E-2</v>
      </c>
      <c r="C1635">
        <v>6.7</v>
      </c>
      <c r="D1635">
        <f t="shared" si="75"/>
        <v>2.2999999999999998</v>
      </c>
      <c r="E1635">
        <f t="shared" si="77"/>
        <v>269.70000000000005</v>
      </c>
      <c r="F1635">
        <f t="shared" si="76"/>
        <v>11.237500000000002</v>
      </c>
    </row>
    <row r="1636" spans="1:6" x14ac:dyDescent="0.2">
      <c r="A1636" s="1">
        <v>44265</v>
      </c>
      <c r="B1636" s="2">
        <v>0.125</v>
      </c>
      <c r="C1636">
        <v>7.1</v>
      </c>
      <c r="D1636">
        <f t="shared" si="75"/>
        <v>2.6999999999999993</v>
      </c>
      <c r="E1636">
        <f t="shared" si="77"/>
        <v>272.40000000000003</v>
      </c>
      <c r="F1636">
        <f t="shared" si="76"/>
        <v>11.350000000000001</v>
      </c>
    </row>
    <row r="1637" spans="1:6" x14ac:dyDescent="0.2">
      <c r="A1637" s="1">
        <v>44265</v>
      </c>
      <c r="B1637" s="2">
        <v>0.16666666666666666</v>
      </c>
      <c r="C1637">
        <v>8.8000000000000007</v>
      </c>
      <c r="D1637">
        <f t="shared" si="75"/>
        <v>4.4000000000000004</v>
      </c>
      <c r="E1637">
        <f t="shared" si="77"/>
        <v>276.8</v>
      </c>
      <c r="F1637">
        <f t="shared" si="76"/>
        <v>11.533333333333333</v>
      </c>
    </row>
    <row r="1638" spans="1:6" x14ac:dyDescent="0.2">
      <c r="A1638" s="1">
        <v>44265</v>
      </c>
      <c r="B1638" s="2">
        <v>0.20833333333333334</v>
      </c>
      <c r="C1638">
        <v>9.8000000000000007</v>
      </c>
      <c r="D1638">
        <f t="shared" si="75"/>
        <v>5.4</v>
      </c>
      <c r="E1638">
        <f t="shared" si="77"/>
        <v>282.2</v>
      </c>
      <c r="F1638">
        <f t="shared" si="76"/>
        <v>11.758333333333333</v>
      </c>
    </row>
    <row r="1639" spans="1:6" x14ac:dyDescent="0.2">
      <c r="A1639" s="1">
        <v>44265</v>
      </c>
      <c r="B1639" s="2">
        <v>0.25</v>
      </c>
      <c r="C1639">
        <v>9.3000000000000007</v>
      </c>
      <c r="D1639">
        <f t="shared" si="75"/>
        <v>4.9000000000000004</v>
      </c>
      <c r="E1639">
        <f t="shared" si="77"/>
        <v>287.09999999999997</v>
      </c>
      <c r="F1639">
        <f t="shared" si="76"/>
        <v>11.962499999999999</v>
      </c>
    </row>
    <row r="1640" spans="1:6" x14ac:dyDescent="0.2">
      <c r="A1640" s="1">
        <v>44265</v>
      </c>
      <c r="B1640" s="2">
        <v>0.29166666666666669</v>
      </c>
      <c r="C1640">
        <v>9.3000000000000007</v>
      </c>
      <c r="D1640">
        <f t="shared" si="75"/>
        <v>4.9000000000000004</v>
      </c>
      <c r="E1640">
        <f t="shared" si="77"/>
        <v>291.99999999999994</v>
      </c>
      <c r="F1640">
        <f t="shared" si="76"/>
        <v>12.166666666666664</v>
      </c>
    </row>
    <row r="1641" spans="1:6" x14ac:dyDescent="0.2">
      <c r="A1641" s="1">
        <v>44265</v>
      </c>
      <c r="B1641" s="2">
        <v>0.33333333333333331</v>
      </c>
      <c r="C1641">
        <v>9.6</v>
      </c>
      <c r="D1641">
        <f t="shared" si="75"/>
        <v>5.1999999999999993</v>
      </c>
      <c r="E1641">
        <f t="shared" si="77"/>
        <v>297.19999999999993</v>
      </c>
      <c r="F1641">
        <f t="shared" si="76"/>
        <v>12.383333333333331</v>
      </c>
    </row>
    <row r="1642" spans="1:6" x14ac:dyDescent="0.2">
      <c r="A1642" s="1">
        <v>44265</v>
      </c>
      <c r="B1642" s="2">
        <v>0.375</v>
      </c>
      <c r="C1642">
        <v>10.7</v>
      </c>
      <c r="D1642">
        <f t="shared" si="75"/>
        <v>6.2999999999999989</v>
      </c>
      <c r="E1642">
        <f t="shared" si="77"/>
        <v>303.49999999999994</v>
      </c>
      <c r="F1642">
        <f t="shared" si="76"/>
        <v>12.64583333333333</v>
      </c>
    </row>
    <row r="1643" spans="1:6" x14ac:dyDescent="0.2">
      <c r="A1643" s="1">
        <v>44265</v>
      </c>
      <c r="B1643" s="2">
        <v>0.41666666666666669</v>
      </c>
      <c r="C1643">
        <v>12.4</v>
      </c>
      <c r="D1643">
        <f t="shared" si="75"/>
        <v>8</v>
      </c>
      <c r="E1643">
        <f t="shared" si="77"/>
        <v>311.49999999999994</v>
      </c>
      <c r="F1643">
        <f t="shared" si="76"/>
        <v>12.979166666666664</v>
      </c>
    </row>
    <row r="1644" spans="1:6" x14ac:dyDescent="0.2">
      <c r="A1644" s="1">
        <v>44265</v>
      </c>
      <c r="B1644" s="2">
        <v>0.45833333333333331</v>
      </c>
      <c r="C1644">
        <v>13.5</v>
      </c>
      <c r="D1644">
        <f t="shared" si="75"/>
        <v>9.1</v>
      </c>
      <c r="E1644">
        <f t="shared" si="77"/>
        <v>320.59999999999997</v>
      </c>
      <c r="F1644">
        <f t="shared" si="76"/>
        <v>13.358333333333333</v>
      </c>
    </row>
    <row r="1645" spans="1:6" x14ac:dyDescent="0.2">
      <c r="A1645" s="1">
        <v>44265</v>
      </c>
      <c r="B1645" s="2">
        <v>0.5</v>
      </c>
      <c r="C1645">
        <v>14.9</v>
      </c>
      <c r="D1645">
        <f t="shared" si="75"/>
        <v>10.5</v>
      </c>
      <c r="E1645">
        <f t="shared" si="77"/>
        <v>331.09999999999997</v>
      </c>
      <c r="F1645">
        <f t="shared" si="76"/>
        <v>13.795833333333333</v>
      </c>
    </row>
    <row r="1646" spans="1:6" x14ac:dyDescent="0.2">
      <c r="A1646" s="1">
        <v>44265</v>
      </c>
      <c r="B1646" s="2">
        <v>0.54166666666666663</v>
      </c>
      <c r="C1646">
        <v>17.5</v>
      </c>
      <c r="D1646">
        <f t="shared" si="75"/>
        <v>13.1</v>
      </c>
      <c r="E1646">
        <f t="shared" si="77"/>
        <v>344.2</v>
      </c>
      <c r="F1646">
        <f t="shared" si="76"/>
        <v>14.341666666666667</v>
      </c>
    </row>
    <row r="1647" spans="1:6" x14ac:dyDescent="0.2">
      <c r="A1647" s="1">
        <v>44265</v>
      </c>
      <c r="B1647" s="2">
        <v>0.58333333333333337</v>
      </c>
      <c r="C1647">
        <v>18.600000000000001</v>
      </c>
      <c r="D1647">
        <f t="shared" si="75"/>
        <v>14.200000000000001</v>
      </c>
      <c r="E1647">
        <f t="shared" si="77"/>
        <v>358.4</v>
      </c>
      <c r="F1647">
        <f t="shared" si="76"/>
        <v>14.933333333333332</v>
      </c>
    </row>
    <row r="1648" spans="1:6" x14ac:dyDescent="0.2">
      <c r="A1648" s="1">
        <v>44265</v>
      </c>
      <c r="B1648" s="2">
        <v>0.625</v>
      </c>
      <c r="C1648">
        <v>18.2</v>
      </c>
      <c r="D1648">
        <f t="shared" si="75"/>
        <v>13.799999999999999</v>
      </c>
      <c r="E1648">
        <f t="shared" si="77"/>
        <v>372.2</v>
      </c>
      <c r="F1648">
        <f t="shared" si="76"/>
        <v>15.508333333333333</v>
      </c>
    </row>
    <row r="1649" spans="1:6" x14ac:dyDescent="0.2">
      <c r="A1649" s="1">
        <v>44265</v>
      </c>
      <c r="B1649" s="2">
        <v>0.66666666666666663</v>
      </c>
      <c r="C1649">
        <v>18.2</v>
      </c>
      <c r="D1649">
        <f t="shared" si="75"/>
        <v>13.799999999999999</v>
      </c>
      <c r="E1649">
        <f t="shared" si="77"/>
        <v>386</v>
      </c>
      <c r="F1649">
        <f t="shared" si="76"/>
        <v>16.083333333333332</v>
      </c>
    </row>
    <row r="1650" spans="1:6" x14ac:dyDescent="0.2">
      <c r="A1650" s="1">
        <v>44265</v>
      </c>
      <c r="B1650" s="2">
        <v>0.70833333333333337</v>
      </c>
      <c r="C1650">
        <v>18.3</v>
      </c>
      <c r="D1650">
        <f t="shared" si="75"/>
        <v>13.9</v>
      </c>
      <c r="E1650">
        <f t="shared" si="77"/>
        <v>399.9</v>
      </c>
      <c r="F1650">
        <f t="shared" si="76"/>
        <v>16.662499999999998</v>
      </c>
    </row>
    <row r="1651" spans="1:6" x14ac:dyDescent="0.2">
      <c r="A1651" s="1">
        <v>44265</v>
      </c>
      <c r="B1651" s="2">
        <v>0.75</v>
      </c>
      <c r="C1651">
        <v>17.8</v>
      </c>
      <c r="D1651">
        <f t="shared" si="75"/>
        <v>13.4</v>
      </c>
      <c r="E1651">
        <f t="shared" si="77"/>
        <v>413.29999999999995</v>
      </c>
      <c r="F1651">
        <f t="shared" si="76"/>
        <v>17.220833333333331</v>
      </c>
    </row>
    <row r="1652" spans="1:6" x14ac:dyDescent="0.2">
      <c r="A1652" s="1">
        <v>44265</v>
      </c>
      <c r="B1652" s="2">
        <v>0.79166666666666663</v>
      </c>
      <c r="C1652">
        <v>17.600000000000001</v>
      </c>
      <c r="D1652">
        <f t="shared" si="75"/>
        <v>13.200000000000001</v>
      </c>
      <c r="E1652">
        <f t="shared" si="77"/>
        <v>426.49999999999994</v>
      </c>
      <c r="F1652">
        <f t="shared" si="76"/>
        <v>17.770833333333332</v>
      </c>
    </row>
    <row r="1653" spans="1:6" x14ac:dyDescent="0.2">
      <c r="A1653" s="1">
        <v>44265</v>
      </c>
      <c r="B1653" s="2">
        <v>0.83333333333333337</v>
      </c>
      <c r="C1653">
        <v>17.3</v>
      </c>
      <c r="D1653">
        <f t="shared" si="75"/>
        <v>12.9</v>
      </c>
      <c r="E1653">
        <f t="shared" si="77"/>
        <v>439.39999999999992</v>
      </c>
      <c r="F1653">
        <f t="shared" si="76"/>
        <v>18.30833333333333</v>
      </c>
    </row>
    <row r="1654" spans="1:6" x14ac:dyDescent="0.2">
      <c r="A1654" s="1">
        <v>44265</v>
      </c>
      <c r="B1654" s="2">
        <v>0.875</v>
      </c>
      <c r="C1654">
        <v>16.899999999999999</v>
      </c>
      <c r="D1654">
        <f t="shared" si="75"/>
        <v>12.499999999999998</v>
      </c>
      <c r="E1654">
        <f t="shared" si="77"/>
        <v>451.89999999999992</v>
      </c>
      <c r="F1654">
        <f t="shared" si="76"/>
        <v>18.829166666666662</v>
      </c>
    </row>
    <row r="1655" spans="1:6" x14ac:dyDescent="0.2">
      <c r="A1655" s="1">
        <v>44265</v>
      </c>
      <c r="B1655" s="2">
        <v>0.91666666666666663</v>
      </c>
      <c r="C1655">
        <v>16.600000000000001</v>
      </c>
      <c r="D1655">
        <f t="shared" si="75"/>
        <v>12.200000000000001</v>
      </c>
      <c r="E1655">
        <f t="shared" si="77"/>
        <v>464.09999999999991</v>
      </c>
      <c r="F1655">
        <f t="shared" si="76"/>
        <v>19.337499999999995</v>
      </c>
    </row>
    <row r="1656" spans="1:6" x14ac:dyDescent="0.2">
      <c r="A1656" s="1">
        <v>44265</v>
      </c>
      <c r="B1656" s="2">
        <v>0.95833333333333337</v>
      </c>
      <c r="C1656">
        <v>16.600000000000001</v>
      </c>
      <c r="D1656">
        <f t="shared" si="75"/>
        <v>12.200000000000001</v>
      </c>
      <c r="E1656">
        <f t="shared" si="77"/>
        <v>476.2999999999999</v>
      </c>
      <c r="F1656">
        <f t="shared" si="76"/>
        <v>19.845833333333328</v>
      </c>
    </row>
    <row r="1657" spans="1:6" x14ac:dyDescent="0.2">
      <c r="A1657" s="1">
        <v>44265</v>
      </c>
      <c r="B1657" s="3">
        <v>1</v>
      </c>
      <c r="C1657">
        <v>16.399999999999999</v>
      </c>
      <c r="D1657">
        <f t="shared" si="75"/>
        <v>11.999999999999998</v>
      </c>
      <c r="E1657">
        <f t="shared" si="77"/>
        <v>488.2999999999999</v>
      </c>
      <c r="F1657">
        <f t="shared" si="76"/>
        <v>20.345833333333328</v>
      </c>
    </row>
    <row r="1658" spans="1:6" x14ac:dyDescent="0.2">
      <c r="A1658" s="1">
        <v>44266</v>
      </c>
      <c r="B1658" s="2">
        <v>4.1666666666666664E-2</v>
      </c>
      <c r="C1658">
        <v>15.7</v>
      </c>
      <c r="D1658">
        <f t="shared" si="75"/>
        <v>11.299999999999999</v>
      </c>
      <c r="E1658">
        <f t="shared" si="77"/>
        <v>499.59999999999991</v>
      </c>
      <c r="F1658">
        <f t="shared" si="76"/>
        <v>20.816666666666663</v>
      </c>
    </row>
    <row r="1659" spans="1:6" x14ac:dyDescent="0.2">
      <c r="A1659" s="1">
        <v>44266</v>
      </c>
      <c r="B1659" s="2">
        <v>8.3333333333333329E-2</v>
      </c>
      <c r="C1659">
        <v>15.9</v>
      </c>
      <c r="D1659">
        <f t="shared" si="75"/>
        <v>11.5</v>
      </c>
      <c r="E1659">
        <f t="shared" si="77"/>
        <v>511.09999999999991</v>
      </c>
      <c r="F1659">
        <f t="shared" si="76"/>
        <v>21.295833333333331</v>
      </c>
    </row>
    <row r="1660" spans="1:6" x14ac:dyDescent="0.2">
      <c r="A1660" s="1">
        <v>44266</v>
      </c>
      <c r="B1660" s="2">
        <v>0.125</v>
      </c>
      <c r="C1660">
        <v>16.100000000000001</v>
      </c>
      <c r="D1660">
        <f t="shared" si="75"/>
        <v>11.700000000000001</v>
      </c>
      <c r="E1660">
        <f t="shared" si="77"/>
        <v>522.79999999999995</v>
      </c>
      <c r="F1660">
        <f t="shared" si="76"/>
        <v>21.783333333333331</v>
      </c>
    </row>
    <row r="1661" spans="1:6" x14ac:dyDescent="0.2">
      <c r="A1661" s="1">
        <v>44266</v>
      </c>
      <c r="B1661" s="2">
        <v>0.16666666666666666</v>
      </c>
      <c r="C1661">
        <v>16.2</v>
      </c>
      <c r="D1661">
        <f t="shared" si="75"/>
        <v>11.799999999999999</v>
      </c>
      <c r="E1661">
        <f t="shared" si="77"/>
        <v>534.59999999999991</v>
      </c>
      <c r="F1661">
        <f t="shared" si="76"/>
        <v>22.274999999999995</v>
      </c>
    </row>
    <row r="1662" spans="1:6" x14ac:dyDescent="0.2">
      <c r="A1662" s="1">
        <v>44266</v>
      </c>
      <c r="B1662" s="2">
        <v>0.20833333333333334</v>
      </c>
      <c r="C1662">
        <v>14.8</v>
      </c>
      <c r="D1662">
        <f t="shared" si="75"/>
        <v>10.4</v>
      </c>
      <c r="E1662">
        <f t="shared" si="77"/>
        <v>544.99999999999989</v>
      </c>
      <c r="F1662">
        <f t="shared" si="76"/>
        <v>22.708333333333329</v>
      </c>
    </row>
    <row r="1663" spans="1:6" x14ac:dyDescent="0.2">
      <c r="A1663" s="1">
        <v>44266</v>
      </c>
      <c r="B1663" s="2">
        <v>0.25</v>
      </c>
      <c r="C1663">
        <v>13.4</v>
      </c>
      <c r="D1663">
        <f t="shared" si="75"/>
        <v>9</v>
      </c>
      <c r="E1663">
        <f t="shared" si="77"/>
        <v>553.99999999999989</v>
      </c>
      <c r="F1663">
        <f t="shared" si="76"/>
        <v>23.083333333333329</v>
      </c>
    </row>
    <row r="1664" spans="1:6" x14ac:dyDescent="0.2">
      <c r="A1664" s="1">
        <v>44266</v>
      </c>
      <c r="B1664" s="2">
        <v>0.29166666666666669</v>
      </c>
      <c r="C1664">
        <v>14.2</v>
      </c>
      <c r="D1664">
        <f t="shared" si="75"/>
        <v>9.7999999999999989</v>
      </c>
      <c r="E1664">
        <f t="shared" si="77"/>
        <v>563.79999999999984</v>
      </c>
      <c r="F1664">
        <f t="shared" si="76"/>
        <v>23.49166666666666</v>
      </c>
    </row>
    <row r="1665" spans="1:6" x14ac:dyDescent="0.2">
      <c r="A1665" s="1">
        <v>44266</v>
      </c>
      <c r="B1665" s="2">
        <v>0.33333333333333331</v>
      </c>
      <c r="C1665">
        <v>15.1</v>
      </c>
      <c r="D1665">
        <f t="shared" si="75"/>
        <v>10.7</v>
      </c>
      <c r="E1665">
        <f t="shared" si="77"/>
        <v>574.49999999999989</v>
      </c>
      <c r="F1665">
        <f t="shared" si="76"/>
        <v>23.937499999999996</v>
      </c>
    </row>
    <row r="1666" spans="1:6" x14ac:dyDescent="0.2">
      <c r="A1666" s="1">
        <v>44266</v>
      </c>
      <c r="B1666" s="2">
        <v>0.375</v>
      </c>
      <c r="C1666">
        <v>15.2</v>
      </c>
      <c r="D1666">
        <f t="shared" si="75"/>
        <v>10.799999999999999</v>
      </c>
      <c r="E1666">
        <f t="shared" si="77"/>
        <v>585.29999999999984</v>
      </c>
      <c r="F1666">
        <f t="shared" si="76"/>
        <v>24.387499999999992</v>
      </c>
    </row>
    <row r="1667" spans="1:6" x14ac:dyDescent="0.2">
      <c r="A1667" s="1">
        <v>44266</v>
      </c>
      <c r="B1667" s="2">
        <v>0.41666666666666669</v>
      </c>
      <c r="C1667">
        <v>13</v>
      </c>
      <c r="D1667">
        <f t="shared" ref="D1667:D1730" si="78">IF(C1667&gt;4.4, C1667-4.4,0)</f>
        <v>8.6</v>
      </c>
      <c r="E1667">
        <f t="shared" si="77"/>
        <v>593.89999999999986</v>
      </c>
      <c r="F1667">
        <f t="shared" ref="F1667:F1730" si="79">E1667/24</f>
        <v>24.745833333333326</v>
      </c>
    </row>
    <row r="1668" spans="1:6" x14ac:dyDescent="0.2">
      <c r="A1668" s="1">
        <v>44266</v>
      </c>
      <c r="B1668" s="2">
        <v>0.45833333333333331</v>
      </c>
      <c r="C1668">
        <v>11.4</v>
      </c>
      <c r="D1668">
        <f t="shared" si="78"/>
        <v>7</v>
      </c>
      <c r="E1668">
        <f t="shared" ref="E1668:E1731" si="80">D1668+E1667</f>
        <v>600.89999999999986</v>
      </c>
      <c r="F1668">
        <f t="shared" si="79"/>
        <v>25.037499999999994</v>
      </c>
    </row>
    <row r="1669" spans="1:6" x14ac:dyDescent="0.2">
      <c r="A1669" s="1">
        <v>44266</v>
      </c>
      <c r="B1669" s="2">
        <v>0.5</v>
      </c>
      <c r="C1669">
        <v>10.6</v>
      </c>
      <c r="D1669">
        <f t="shared" si="78"/>
        <v>6.1999999999999993</v>
      </c>
      <c r="E1669">
        <f t="shared" si="80"/>
        <v>607.09999999999991</v>
      </c>
      <c r="F1669">
        <f t="shared" si="79"/>
        <v>25.295833333333331</v>
      </c>
    </row>
    <row r="1670" spans="1:6" x14ac:dyDescent="0.2">
      <c r="A1670" s="1">
        <v>44266</v>
      </c>
      <c r="B1670" s="2">
        <v>0.54166666666666663</v>
      </c>
      <c r="C1670">
        <v>11.4</v>
      </c>
      <c r="D1670">
        <f t="shared" si="78"/>
        <v>7</v>
      </c>
      <c r="E1670">
        <f t="shared" si="80"/>
        <v>614.09999999999991</v>
      </c>
      <c r="F1670">
        <f t="shared" si="79"/>
        <v>25.587499999999995</v>
      </c>
    </row>
    <row r="1671" spans="1:6" x14ac:dyDescent="0.2">
      <c r="A1671" s="1">
        <v>44266</v>
      </c>
      <c r="B1671" s="2">
        <v>0.58333333333333337</v>
      </c>
      <c r="C1671">
        <v>11.3</v>
      </c>
      <c r="D1671">
        <f t="shared" si="78"/>
        <v>6.9</v>
      </c>
      <c r="E1671">
        <f t="shared" si="80"/>
        <v>620.99999999999989</v>
      </c>
      <c r="F1671">
        <f t="shared" si="79"/>
        <v>25.874999999999996</v>
      </c>
    </row>
    <row r="1672" spans="1:6" x14ac:dyDescent="0.2">
      <c r="A1672" s="1">
        <v>44266</v>
      </c>
      <c r="B1672" s="2">
        <v>0.625</v>
      </c>
      <c r="C1672">
        <v>10.3</v>
      </c>
      <c r="D1672">
        <f t="shared" si="78"/>
        <v>5.9</v>
      </c>
      <c r="E1672">
        <f t="shared" si="80"/>
        <v>626.89999999999986</v>
      </c>
      <c r="F1672">
        <f t="shared" si="79"/>
        <v>26.120833333333326</v>
      </c>
    </row>
    <row r="1673" spans="1:6" x14ac:dyDescent="0.2">
      <c r="A1673" s="1">
        <v>44266</v>
      </c>
      <c r="B1673" s="2">
        <v>0.66666666666666663</v>
      </c>
      <c r="C1673">
        <v>9.8000000000000007</v>
      </c>
      <c r="D1673">
        <f t="shared" si="78"/>
        <v>5.4</v>
      </c>
      <c r="E1673">
        <f t="shared" si="80"/>
        <v>632.29999999999984</v>
      </c>
      <c r="F1673">
        <f t="shared" si="79"/>
        <v>26.345833333333328</v>
      </c>
    </row>
    <row r="1674" spans="1:6" x14ac:dyDescent="0.2">
      <c r="A1674" s="1">
        <v>44266</v>
      </c>
      <c r="B1674" s="2">
        <v>0.70833333333333337</v>
      </c>
      <c r="C1674">
        <v>9.1999999999999993</v>
      </c>
      <c r="D1674">
        <f t="shared" si="78"/>
        <v>4.7999999999999989</v>
      </c>
      <c r="E1674">
        <f t="shared" si="80"/>
        <v>637.0999999999998</v>
      </c>
      <c r="F1674">
        <f t="shared" si="79"/>
        <v>26.545833333333324</v>
      </c>
    </row>
    <row r="1675" spans="1:6" x14ac:dyDescent="0.2">
      <c r="A1675" s="1">
        <v>44266</v>
      </c>
      <c r="B1675" s="2">
        <v>0.75</v>
      </c>
      <c r="C1675">
        <v>8.4</v>
      </c>
      <c r="D1675">
        <f t="shared" si="78"/>
        <v>4</v>
      </c>
      <c r="E1675">
        <f t="shared" si="80"/>
        <v>641.0999999999998</v>
      </c>
      <c r="F1675">
        <f t="shared" si="79"/>
        <v>26.712499999999991</v>
      </c>
    </row>
    <row r="1676" spans="1:6" x14ac:dyDescent="0.2">
      <c r="A1676" s="1">
        <v>44266</v>
      </c>
      <c r="B1676" s="2">
        <v>0.79166666666666663</v>
      </c>
      <c r="C1676">
        <v>7.4</v>
      </c>
      <c r="D1676">
        <f t="shared" si="78"/>
        <v>3</v>
      </c>
      <c r="E1676">
        <f t="shared" si="80"/>
        <v>644.0999999999998</v>
      </c>
      <c r="F1676">
        <f t="shared" si="79"/>
        <v>26.837499999999991</v>
      </c>
    </row>
    <row r="1677" spans="1:6" x14ac:dyDescent="0.2">
      <c r="A1677" s="1">
        <v>44266</v>
      </c>
      <c r="B1677" s="2">
        <v>0.83333333333333337</v>
      </c>
      <c r="C1677">
        <v>6.5</v>
      </c>
      <c r="D1677">
        <f t="shared" si="78"/>
        <v>2.0999999999999996</v>
      </c>
      <c r="E1677">
        <f t="shared" si="80"/>
        <v>646.19999999999982</v>
      </c>
      <c r="F1677">
        <f t="shared" si="79"/>
        <v>26.924999999999994</v>
      </c>
    </row>
    <row r="1678" spans="1:6" x14ac:dyDescent="0.2">
      <c r="A1678" s="1">
        <v>44266</v>
      </c>
      <c r="B1678" s="2">
        <v>0.875</v>
      </c>
      <c r="C1678">
        <v>5.6</v>
      </c>
      <c r="D1678">
        <f t="shared" si="78"/>
        <v>1.1999999999999993</v>
      </c>
      <c r="E1678">
        <f t="shared" si="80"/>
        <v>647.39999999999986</v>
      </c>
      <c r="F1678">
        <f t="shared" si="79"/>
        <v>26.974999999999994</v>
      </c>
    </row>
    <row r="1679" spans="1:6" x14ac:dyDescent="0.2">
      <c r="A1679" s="1">
        <v>44266</v>
      </c>
      <c r="B1679" s="2">
        <v>0.91666666666666663</v>
      </c>
      <c r="C1679">
        <v>4.7</v>
      </c>
      <c r="D1679">
        <f t="shared" si="78"/>
        <v>0.29999999999999982</v>
      </c>
      <c r="E1679">
        <f t="shared" si="80"/>
        <v>647.69999999999982</v>
      </c>
      <c r="F1679">
        <f t="shared" si="79"/>
        <v>26.987499999999994</v>
      </c>
    </row>
    <row r="1680" spans="1:6" x14ac:dyDescent="0.2">
      <c r="A1680" s="1">
        <v>44266</v>
      </c>
      <c r="B1680" s="2">
        <v>0.95833333333333337</v>
      </c>
      <c r="C1680">
        <v>4.5</v>
      </c>
      <c r="D1680">
        <f t="shared" si="78"/>
        <v>9.9999999999999645E-2</v>
      </c>
      <c r="E1680">
        <f t="shared" si="80"/>
        <v>647.79999999999984</v>
      </c>
      <c r="F1680">
        <f t="shared" si="79"/>
        <v>26.99166666666666</v>
      </c>
    </row>
    <row r="1681" spans="1:6" x14ac:dyDescent="0.2">
      <c r="A1681" s="1">
        <v>44266</v>
      </c>
      <c r="B1681" s="3">
        <v>1</v>
      </c>
      <c r="C1681">
        <v>4.5</v>
      </c>
      <c r="D1681">
        <f t="shared" si="78"/>
        <v>9.9999999999999645E-2</v>
      </c>
      <c r="E1681">
        <f t="shared" si="80"/>
        <v>647.89999999999986</v>
      </c>
      <c r="F1681">
        <f t="shared" si="79"/>
        <v>26.995833333333326</v>
      </c>
    </row>
    <row r="1682" spans="1:6" x14ac:dyDescent="0.2">
      <c r="A1682" s="1">
        <v>44267</v>
      </c>
      <c r="B1682" s="2">
        <v>4.1666666666666664E-2</v>
      </c>
      <c r="C1682">
        <v>4.2</v>
      </c>
      <c r="D1682">
        <f t="shared" si="78"/>
        <v>0</v>
      </c>
      <c r="E1682">
        <f t="shared" si="80"/>
        <v>647.89999999999986</v>
      </c>
      <c r="F1682">
        <f t="shared" si="79"/>
        <v>26.995833333333326</v>
      </c>
    </row>
    <row r="1683" spans="1:6" x14ac:dyDescent="0.2">
      <c r="A1683" s="1">
        <v>44267</v>
      </c>
      <c r="B1683" s="2">
        <v>8.3333333333333329E-2</v>
      </c>
      <c r="C1683">
        <v>3.8</v>
      </c>
      <c r="D1683">
        <f t="shared" si="78"/>
        <v>0</v>
      </c>
      <c r="E1683">
        <f t="shared" si="80"/>
        <v>647.89999999999986</v>
      </c>
      <c r="F1683">
        <f t="shared" si="79"/>
        <v>26.995833333333326</v>
      </c>
    </row>
    <row r="1684" spans="1:6" x14ac:dyDescent="0.2">
      <c r="A1684" s="1">
        <v>44267</v>
      </c>
      <c r="B1684" s="2">
        <v>0.125</v>
      </c>
      <c r="C1684">
        <v>2.7</v>
      </c>
      <c r="D1684">
        <f t="shared" si="78"/>
        <v>0</v>
      </c>
      <c r="E1684">
        <f t="shared" si="80"/>
        <v>647.89999999999986</v>
      </c>
      <c r="F1684">
        <f t="shared" si="79"/>
        <v>26.995833333333326</v>
      </c>
    </row>
    <row r="1685" spans="1:6" x14ac:dyDescent="0.2">
      <c r="A1685" s="1">
        <v>44267</v>
      </c>
      <c r="B1685" s="2">
        <v>0.16666666666666666</v>
      </c>
      <c r="C1685">
        <v>2.2000000000000002</v>
      </c>
      <c r="D1685">
        <f t="shared" si="78"/>
        <v>0</v>
      </c>
      <c r="E1685">
        <f t="shared" si="80"/>
        <v>647.89999999999986</v>
      </c>
      <c r="F1685">
        <f t="shared" si="79"/>
        <v>26.995833333333326</v>
      </c>
    </row>
    <row r="1686" spans="1:6" x14ac:dyDescent="0.2">
      <c r="A1686" s="1">
        <v>44267</v>
      </c>
      <c r="B1686" s="2">
        <v>0.20833333333333334</v>
      </c>
      <c r="C1686">
        <v>1.6</v>
      </c>
      <c r="D1686">
        <f t="shared" si="78"/>
        <v>0</v>
      </c>
      <c r="E1686">
        <f t="shared" si="80"/>
        <v>647.89999999999986</v>
      </c>
      <c r="F1686">
        <f t="shared" si="79"/>
        <v>26.995833333333326</v>
      </c>
    </row>
    <row r="1687" spans="1:6" x14ac:dyDescent="0.2">
      <c r="A1687" s="1">
        <v>44267</v>
      </c>
      <c r="B1687" s="2">
        <v>0.25</v>
      </c>
      <c r="C1687">
        <v>1.1000000000000001</v>
      </c>
      <c r="D1687">
        <f t="shared" si="78"/>
        <v>0</v>
      </c>
      <c r="E1687">
        <f t="shared" si="80"/>
        <v>647.89999999999986</v>
      </c>
      <c r="F1687">
        <f t="shared" si="79"/>
        <v>26.995833333333326</v>
      </c>
    </row>
    <row r="1688" spans="1:6" x14ac:dyDescent="0.2">
      <c r="A1688" s="1">
        <v>44267</v>
      </c>
      <c r="B1688" s="2">
        <v>0.29166666666666669</v>
      </c>
      <c r="C1688">
        <v>1.1000000000000001</v>
      </c>
      <c r="D1688">
        <f t="shared" si="78"/>
        <v>0</v>
      </c>
      <c r="E1688">
        <f t="shared" si="80"/>
        <v>647.89999999999986</v>
      </c>
      <c r="F1688">
        <f t="shared" si="79"/>
        <v>26.995833333333326</v>
      </c>
    </row>
    <row r="1689" spans="1:6" x14ac:dyDescent="0.2">
      <c r="A1689" s="1">
        <v>44267</v>
      </c>
      <c r="B1689" s="2">
        <v>0.33333333333333331</v>
      </c>
      <c r="C1689">
        <v>1.4</v>
      </c>
      <c r="D1689">
        <f t="shared" si="78"/>
        <v>0</v>
      </c>
      <c r="E1689">
        <f t="shared" si="80"/>
        <v>647.89999999999986</v>
      </c>
      <c r="F1689">
        <f t="shared" si="79"/>
        <v>26.995833333333326</v>
      </c>
    </row>
    <row r="1690" spans="1:6" x14ac:dyDescent="0.2">
      <c r="A1690" s="1">
        <v>44267</v>
      </c>
      <c r="B1690" s="2">
        <v>0.375</v>
      </c>
      <c r="C1690">
        <v>2.9</v>
      </c>
      <c r="D1690">
        <f t="shared" si="78"/>
        <v>0</v>
      </c>
      <c r="E1690">
        <f t="shared" si="80"/>
        <v>647.89999999999986</v>
      </c>
      <c r="F1690">
        <f t="shared" si="79"/>
        <v>26.995833333333326</v>
      </c>
    </row>
    <row r="1691" spans="1:6" x14ac:dyDescent="0.2">
      <c r="A1691" s="1">
        <v>44267</v>
      </c>
      <c r="B1691" s="2">
        <v>0.41666666666666669</v>
      </c>
      <c r="C1691">
        <v>4.7</v>
      </c>
      <c r="D1691">
        <f t="shared" si="78"/>
        <v>0.29999999999999982</v>
      </c>
      <c r="E1691">
        <f t="shared" si="80"/>
        <v>648.19999999999982</v>
      </c>
      <c r="F1691">
        <f t="shared" si="79"/>
        <v>27.008333333333326</v>
      </c>
    </row>
    <row r="1692" spans="1:6" x14ac:dyDescent="0.2">
      <c r="A1692" s="1">
        <v>44267</v>
      </c>
      <c r="B1692" s="2">
        <v>0.45833333333333331</v>
      </c>
      <c r="C1692">
        <v>5.9</v>
      </c>
      <c r="D1692">
        <f t="shared" si="78"/>
        <v>1.5</v>
      </c>
      <c r="E1692">
        <f t="shared" si="80"/>
        <v>649.69999999999982</v>
      </c>
      <c r="F1692">
        <f t="shared" si="79"/>
        <v>27.070833333333326</v>
      </c>
    </row>
    <row r="1693" spans="1:6" x14ac:dyDescent="0.2">
      <c r="A1693" s="1">
        <v>44267</v>
      </c>
      <c r="B1693" s="2">
        <v>0.5</v>
      </c>
      <c r="C1693">
        <v>7.6</v>
      </c>
      <c r="D1693">
        <f t="shared" si="78"/>
        <v>3.1999999999999993</v>
      </c>
      <c r="E1693">
        <f t="shared" si="80"/>
        <v>652.89999999999986</v>
      </c>
      <c r="F1693">
        <f t="shared" si="79"/>
        <v>27.204166666666662</v>
      </c>
    </row>
    <row r="1694" spans="1:6" x14ac:dyDescent="0.2">
      <c r="A1694" s="1">
        <v>44267</v>
      </c>
      <c r="B1694" s="2">
        <v>0.54166666666666663</v>
      </c>
      <c r="C1694">
        <v>8.6</v>
      </c>
      <c r="D1694">
        <f t="shared" si="78"/>
        <v>4.1999999999999993</v>
      </c>
      <c r="E1694">
        <f t="shared" si="80"/>
        <v>657.09999999999991</v>
      </c>
      <c r="F1694">
        <f t="shared" si="79"/>
        <v>27.379166666666663</v>
      </c>
    </row>
    <row r="1695" spans="1:6" x14ac:dyDescent="0.2">
      <c r="A1695" s="1">
        <v>44267</v>
      </c>
      <c r="B1695" s="2">
        <v>0.58333333333333337</v>
      </c>
      <c r="C1695">
        <v>8.3000000000000007</v>
      </c>
      <c r="D1695">
        <f t="shared" si="78"/>
        <v>3.9000000000000004</v>
      </c>
      <c r="E1695">
        <f t="shared" si="80"/>
        <v>660.99999999999989</v>
      </c>
      <c r="F1695">
        <f t="shared" si="79"/>
        <v>27.541666666666661</v>
      </c>
    </row>
    <row r="1696" spans="1:6" x14ac:dyDescent="0.2">
      <c r="A1696" s="1">
        <v>44267</v>
      </c>
      <c r="B1696" s="2">
        <v>0.625</v>
      </c>
      <c r="C1696">
        <v>7.3</v>
      </c>
      <c r="D1696">
        <f t="shared" si="78"/>
        <v>2.8999999999999995</v>
      </c>
      <c r="E1696">
        <f t="shared" si="80"/>
        <v>663.89999999999986</v>
      </c>
      <c r="F1696">
        <f t="shared" si="79"/>
        <v>27.662499999999994</v>
      </c>
    </row>
    <row r="1697" spans="1:6" x14ac:dyDescent="0.2">
      <c r="A1697" s="1">
        <v>44267</v>
      </c>
      <c r="B1697" s="2">
        <v>0.66666666666666663</v>
      </c>
      <c r="C1697">
        <v>6.4</v>
      </c>
      <c r="D1697">
        <f t="shared" si="78"/>
        <v>2</v>
      </c>
      <c r="E1697">
        <f t="shared" si="80"/>
        <v>665.89999999999986</v>
      </c>
      <c r="F1697">
        <f t="shared" si="79"/>
        <v>27.745833333333326</v>
      </c>
    </row>
    <row r="1698" spans="1:6" x14ac:dyDescent="0.2">
      <c r="A1698" s="1">
        <v>44267</v>
      </c>
      <c r="B1698" s="2">
        <v>0.70833333333333337</v>
      </c>
      <c r="C1698">
        <v>5.3</v>
      </c>
      <c r="D1698">
        <f t="shared" si="78"/>
        <v>0.89999999999999947</v>
      </c>
      <c r="E1698">
        <f t="shared" si="80"/>
        <v>666.79999999999984</v>
      </c>
      <c r="F1698">
        <f t="shared" si="79"/>
        <v>27.783333333333328</v>
      </c>
    </row>
    <row r="1699" spans="1:6" x14ac:dyDescent="0.2">
      <c r="A1699" s="1">
        <v>44267</v>
      </c>
      <c r="B1699" s="2">
        <v>0.75</v>
      </c>
      <c r="C1699">
        <v>4.2</v>
      </c>
      <c r="D1699">
        <f t="shared" si="78"/>
        <v>0</v>
      </c>
      <c r="E1699">
        <f t="shared" si="80"/>
        <v>666.79999999999984</v>
      </c>
      <c r="F1699">
        <f t="shared" si="79"/>
        <v>27.783333333333328</v>
      </c>
    </row>
    <row r="1700" spans="1:6" x14ac:dyDescent="0.2">
      <c r="A1700" s="1">
        <v>44267</v>
      </c>
      <c r="B1700" s="2">
        <v>0.79166666666666663</v>
      </c>
      <c r="C1700">
        <v>3.1</v>
      </c>
      <c r="D1700">
        <f t="shared" si="78"/>
        <v>0</v>
      </c>
      <c r="E1700">
        <f t="shared" si="80"/>
        <v>666.79999999999984</v>
      </c>
      <c r="F1700">
        <f t="shared" si="79"/>
        <v>27.783333333333328</v>
      </c>
    </row>
    <row r="1701" spans="1:6" x14ac:dyDescent="0.2">
      <c r="A1701" s="1">
        <v>44267</v>
      </c>
      <c r="B1701" s="2">
        <v>0.83333333333333337</v>
      </c>
      <c r="C1701">
        <v>1.5</v>
      </c>
      <c r="D1701">
        <f t="shared" si="78"/>
        <v>0</v>
      </c>
      <c r="E1701">
        <f t="shared" si="80"/>
        <v>666.79999999999984</v>
      </c>
      <c r="F1701">
        <f t="shared" si="79"/>
        <v>27.783333333333328</v>
      </c>
    </row>
    <row r="1702" spans="1:6" x14ac:dyDescent="0.2">
      <c r="A1702" s="1">
        <v>44267</v>
      </c>
      <c r="B1702" s="2">
        <v>0.875</v>
      </c>
      <c r="C1702">
        <v>0.1</v>
      </c>
      <c r="D1702">
        <f t="shared" si="78"/>
        <v>0</v>
      </c>
      <c r="E1702">
        <f t="shared" si="80"/>
        <v>666.79999999999984</v>
      </c>
      <c r="F1702">
        <f t="shared" si="79"/>
        <v>27.783333333333328</v>
      </c>
    </row>
    <row r="1703" spans="1:6" x14ac:dyDescent="0.2">
      <c r="A1703" s="1">
        <v>44267</v>
      </c>
      <c r="B1703" s="2">
        <v>0.91666666666666663</v>
      </c>
      <c r="C1703">
        <v>-1.4</v>
      </c>
      <c r="D1703">
        <f t="shared" si="78"/>
        <v>0</v>
      </c>
      <c r="E1703">
        <f t="shared" si="80"/>
        <v>666.79999999999984</v>
      </c>
      <c r="F1703">
        <f t="shared" si="79"/>
        <v>27.783333333333328</v>
      </c>
    </row>
    <row r="1704" spans="1:6" x14ac:dyDescent="0.2">
      <c r="A1704" s="1">
        <v>44267</v>
      </c>
      <c r="B1704" s="2">
        <v>0.95833333333333337</v>
      </c>
      <c r="C1704">
        <v>-2.8</v>
      </c>
      <c r="D1704">
        <f t="shared" si="78"/>
        <v>0</v>
      </c>
      <c r="E1704">
        <f t="shared" si="80"/>
        <v>666.79999999999984</v>
      </c>
      <c r="F1704">
        <f t="shared" si="79"/>
        <v>27.783333333333328</v>
      </c>
    </row>
    <row r="1705" spans="1:6" x14ac:dyDescent="0.2">
      <c r="A1705" s="1">
        <v>44267</v>
      </c>
      <c r="B1705" s="3">
        <v>1</v>
      </c>
      <c r="C1705">
        <v>-3.2</v>
      </c>
      <c r="D1705">
        <f t="shared" si="78"/>
        <v>0</v>
      </c>
      <c r="E1705">
        <f t="shared" si="80"/>
        <v>666.79999999999984</v>
      </c>
      <c r="F1705">
        <f t="shared" si="79"/>
        <v>27.783333333333328</v>
      </c>
    </row>
    <row r="1706" spans="1:6" x14ac:dyDescent="0.2">
      <c r="A1706" s="1">
        <v>44268</v>
      </c>
      <c r="B1706" s="2">
        <v>4.1666666666666664E-2</v>
      </c>
      <c r="C1706">
        <v>-2.7</v>
      </c>
      <c r="D1706">
        <f t="shared" si="78"/>
        <v>0</v>
      </c>
      <c r="E1706">
        <f t="shared" si="80"/>
        <v>666.79999999999984</v>
      </c>
      <c r="F1706">
        <f t="shared" si="79"/>
        <v>27.783333333333328</v>
      </c>
    </row>
    <row r="1707" spans="1:6" x14ac:dyDescent="0.2">
      <c r="A1707" s="1">
        <v>44268</v>
      </c>
      <c r="B1707" s="2">
        <v>8.3333333333333329E-2</v>
      </c>
      <c r="C1707">
        <v>-3.9</v>
      </c>
      <c r="D1707">
        <f t="shared" si="78"/>
        <v>0</v>
      </c>
      <c r="E1707">
        <f t="shared" si="80"/>
        <v>666.79999999999984</v>
      </c>
      <c r="F1707">
        <f t="shared" si="79"/>
        <v>27.783333333333328</v>
      </c>
    </row>
    <row r="1708" spans="1:6" x14ac:dyDescent="0.2">
      <c r="A1708" s="1">
        <v>44268</v>
      </c>
      <c r="B1708" s="2">
        <v>0.125</v>
      </c>
      <c r="C1708">
        <v>-4.5999999999999996</v>
      </c>
      <c r="D1708">
        <f t="shared" si="78"/>
        <v>0</v>
      </c>
      <c r="E1708">
        <f t="shared" si="80"/>
        <v>666.79999999999984</v>
      </c>
      <c r="F1708">
        <f t="shared" si="79"/>
        <v>27.783333333333328</v>
      </c>
    </row>
    <row r="1709" spans="1:6" x14ac:dyDescent="0.2">
      <c r="A1709" s="1">
        <v>44268</v>
      </c>
      <c r="B1709" s="2">
        <v>0.16666666666666666</v>
      </c>
      <c r="C1709">
        <v>-5.5</v>
      </c>
      <c r="D1709">
        <f t="shared" si="78"/>
        <v>0</v>
      </c>
      <c r="E1709">
        <f t="shared" si="80"/>
        <v>666.79999999999984</v>
      </c>
      <c r="F1709">
        <f t="shared" si="79"/>
        <v>27.783333333333328</v>
      </c>
    </row>
    <row r="1710" spans="1:6" x14ac:dyDescent="0.2">
      <c r="A1710" s="1">
        <v>44268</v>
      </c>
      <c r="B1710" s="2">
        <v>0.20833333333333334</v>
      </c>
      <c r="C1710">
        <v>-6.1</v>
      </c>
      <c r="D1710">
        <f t="shared" si="78"/>
        <v>0</v>
      </c>
      <c r="E1710">
        <f t="shared" si="80"/>
        <v>666.79999999999984</v>
      </c>
      <c r="F1710">
        <f t="shared" si="79"/>
        <v>27.783333333333328</v>
      </c>
    </row>
    <row r="1711" spans="1:6" x14ac:dyDescent="0.2">
      <c r="A1711" s="1">
        <v>44268</v>
      </c>
      <c r="B1711" s="2">
        <v>0.25</v>
      </c>
      <c r="C1711">
        <v>-6.7</v>
      </c>
      <c r="D1711">
        <f t="shared" si="78"/>
        <v>0</v>
      </c>
      <c r="E1711">
        <f t="shared" si="80"/>
        <v>666.79999999999984</v>
      </c>
      <c r="F1711">
        <f t="shared" si="79"/>
        <v>27.783333333333328</v>
      </c>
    </row>
    <row r="1712" spans="1:6" x14ac:dyDescent="0.2">
      <c r="A1712" s="1">
        <v>44268</v>
      </c>
      <c r="B1712" s="2">
        <v>0.29166666666666669</v>
      </c>
      <c r="C1712">
        <v>-7.2</v>
      </c>
      <c r="D1712">
        <f t="shared" si="78"/>
        <v>0</v>
      </c>
      <c r="E1712">
        <f t="shared" si="80"/>
        <v>666.79999999999984</v>
      </c>
      <c r="F1712">
        <f t="shared" si="79"/>
        <v>27.783333333333328</v>
      </c>
    </row>
    <row r="1713" spans="1:6" x14ac:dyDescent="0.2">
      <c r="A1713" s="1">
        <v>44268</v>
      </c>
      <c r="B1713" s="2">
        <v>0.33333333333333331</v>
      </c>
      <c r="C1713">
        <v>-6.3</v>
      </c>
      <c r="D1713">
        <f t="shared" si="78"/>
        <v>0</v>
      </c>
      <c r="E1713">
        <f t="shared" si="80"/>
        <v>666.79999999999984</v>
      </c>
      <c r="F1713">
        <f t="shared" si="79"/>
        <v>27.783333333333328</v>
      </c>
    </row>
    <row r="1714" spans="1:6" x14ac:dyDescent="0.2">
      <c r="A1714" s="1">
        <v>44268</v>
      </c>
      <c r="B1714" s="2">
        <v>0.375</v>
      </c>
      <c r="C1714">
        <v>-3</v>
      </c>
      <c r="D1714">
        <f t="shared" si="78"/>
        <v>0</v>
      </c>
      <c r="E1714">
        <f t="shared" si="80"/>
        <v>666.79999999999984</v>
      </c>
      <c r="F1714">
        <f t="shared" si="79"/>
        <v>27.783333333333328</v>
      </c>
    </row>
    <row r="1715" spans="1:6" x14ac:dyDescent="0.2">
      <c r="A1715" s="1">
        <v>44268</v>
      </c>
      <c r="B1715" s="2">
        <v>0.41666666666666669</v>
      </c>
      <c r="C1715">
        <v>-0.3</v>
      </c>
      <c r="D1715">
        <f t="shared" si="78"/>
        <v>0</v>
      </c>
      <c r="E1715">
        <f t="shared" si="80"/>
        <v>666.79999999999984</v>
      </c>
      <c r="F1715">
        <f t="shared" si="79"/>
        <v>27.783333333333328</v>
      </c>
    </row>
    <row r="1716" spans="1:6" x14ac:dyDescent="0.2">
      <c r="A1716" s="1">
        <v>44268</v>
      </c>
      <c r="B1716" s="2">
        <v>0.45833333333333331</v>
      </c>
      <c r="C1716">
        <v>2.2000000000000002</v>
      </c>
      <c r="D1716">
        <f t="shared" si="78"/>
        <v>0</v>
      </c>
      <c r="E1716">
        <f t="shared" si="80"/>
        <v>666.79999999999984</v>
      </c>
      <c r="F1716">
        <f t="shared" si="79"/>
        <v>27.783333333333328</v>
      </c>
    </row>
    <row r="1717" spans="1:6" x14ac:dyDescent="0.2">
      <c r="A1717" s="1">
        <v>44268</v>
      </c>
      <c r="B1717" s="2">
        <v>0.5</v>
      </c>
      <c r="C1717">
        <v>3.9</v>
      </c>
      <c r="D1717">
        <f t="shared" si="78"/>
        <v>0</v>
      </c>
      <c r="E1717">
        <f t="shared" si="80"/>
        <v>666.79999999999984</v>
      </c>
      <c r="F1717">
        <f t="shared" si="79"/>
        <v>27.783333333333328</v>
      </c>
    </row>
    <row r="1718" spans="1:6" x14ac:dyDescent="0.2">
      <c r="A1718" s="1">
        <v>44268</v>
      </c>
      <c r="B1718" s="2">
        <v>0.54166666666666663</v>
      </c>
      <c r="C1718">
        <v>5.6</v>
      </c>
      <c r="D1718">
        <f t="shared" si="78"/>
        <v>1.1999999999999993</v>
      </c>
      <c r="E1718">
        <f t="shared" si="80"/>
        <v>667.99999999999989</v>
      </c>
      <c r="F1718">
        <f t="shared" si="79"/>
        <v>27.833333333333329</v>
      </c>
    </row>
    <row r="1719" spans="1:6" x14ac:dyDescent="0.2">
      <c r="A1719" s="1">
        <v>44268</v>
      </c>
      <c r="B1719" s="2">
        <v>0.58333333333333337</v>
      </c>
      <c r="C1719">
        <v>7.2</v>
      </c>
      <c r="D1719">
        <f t="shared" si="78"/>
        <v>2.8</v>
      </c>
      <c r="E1719">
        <f t="shared" si="80"/>
        <v>670.79999999999984</v>
      </c>
      <c r="F1719">
        <f t="shared" si="79"/>
        <v>27.949999999999992</v>
      </c>
    </row>
    <row r="1720" spans="1:6" x14ac:dyDescent="0.2">
      <c r="A1720" s="1">
        <v>44268</v>
      </c>
      <c r="B1720" s="2">
        <v>0.625</v>
      </c>
      <c r="C1720">
        <v>8.6</v>
      </c>
      <c r="D1720">
        <f t="shared" si="78"/>
        <v>4.1999999999999993</v>
      </c>
      <c r="E1720">
        <f t="shared" si="80"/>
        <v>674.99999999999989</v>
      </c>
      <c r="F1720">
        <f t="shared" si="79"/>
        <v>28.124999999999996</v>
      </c>
    </row>
    <row r="1721" spans="1:6" x14ac:dyDescent="0.2">
      <c r="A1721" s="1">
        <v>44268</v>
      </c>
      <c r="B1721" s="2">
        <v>0.66666666666666663</v>
      </c>
      <c r="C1721">
        <v>9.4</v>
      </c>
      <c r="D1721">
        <f t="shared" si="78"/>
        <v>5</v>
      </c>
      <c r="E1721">
        <f t="shared" si="80"/>
        <v>679.99999999999989</v>
      </c>
      <c r="F1721">
        <f t="shared" si="79"/>
        <v>28.333333333333329</v>
      </c>
    </row>
    <row r="1722" spans="1:6" x14ac:dyDescent="0.2">
      <c r="A1722" s="1">
        <v>44268</v>
      </c>
      <c r="B1722" s="2">
        <v>0.70833333333333337</v>
      </c>
      <c r="C1722">
        <v>9.5</v>
      </c>
      <c r="D1722">
        <f t="shared" si="78"/>
        <v>5.0999999999999996</v>
      </c>
      <c r="E1722">
        <f t="shared" si="80"/>
        <v>685.09999999999991</v>
      </c>
      <c r="F1722">
        <f t="shared" si="79"/>
        <v>28.545833333333331</v>
      </c>
    </row>
    <row r="1723" spans="1:6" x14ac:dyDescent="0.2">
      <c r="A1723" s="1">
        <v>44268</v>
      </c>
      <c r="B1723" s="2">
        <v>0.75</v>
      </c>
      <c r="C1723">
        <v>9</v>
      </c>
      <c r="D1723">
        <f t="shared" si="78"/>
        <v>4.5999999999999996</v>
      </c>
      <c r="E1723">
        <f t="shared" si="80"/>
        <v>689.69999999999993</v>
      </c>
      <c r="F1723">
        <f t="shared" si="79"/>
        <v>28.737499999999997</v>
      </c>
    </row>
    <row r="1724" spans="1:6" x14ac:dyDescent="0.2">
      <c r="A1724" s="1">
        <v>44268</v>
      </c>
      <c r="B1724" s="2">
        <v>0.79166666666666663</v>
      </c>
      <c r="C1724">
        <v>7.7</v>
      </c>
      <c r="D1724">
        <f t="shared" si="78"/>
        <v>3.3</v>
      </c>
      <c r="E1724">
        <f t="shared" si="80"/>
        <v>692.99999999999989</v>
      </c>
      <c r="F1724">
        <f t="shared" si="79"/>
        <v>28.874999999999996</v>
      </c>
    </row>
    <row r="1725" spans="1:6" x14ac:dyDescent="0.2">
      <c r="A1725" s="1">
        <v>44268</v>
      </c>
      <c r="B1725" s="2">
        <v>0.83333333333333337</v>
      </c>
      <c r="C1725">
        <v>6.3</v>
      </c>
      <c r="D1725">
        <f t="shared" si="78"/>
        <v>1.8999999999999995</v>
      </c>
      <c r="E1725">
        <f t="shared" si="80"/>
        <v>694.89999999999986</v>
      </c>
      <c r="F1725">
        <f t="shared" si="79"/>
        <v>28.954166666666662</v>
      </c>
    </row>
    <row r="1726" spans="1:6" x14ac:dyDescent="0.2">
      <c r="A1726" s="1">
        <v>44268</v>
      </c>
      <c r="B1726" s="2">
        <v>0.875</v>
      </c>
      <c r="C1726">
        <v>5.3</v>
      </c>
      <c r="D1726">
        <f t="shared" si="78"/>
        <v>0.89999999999999947</v>
      </c>
      <c r="E1726">
        <f t="shared" si="80"/>
        <v>695.79999999999984</v>
      </c>
      <c r="F1726">
        <f t="shared" si="79"/>
        <v>28.99166666666666</v>
      </c>
    </row>
    <row r="1727" spans="1:6" x14ac:dyDescent="0.2">
      <c r="A1727" s="1">
        <v>44268</v>
      </c>
      <c r="B1727" s="2">
        <v>0.91666666666666663</v>
      </c>
      <c r="C1727">
        <v>5.0999999999999996</v>
      </c>
      <c r="D1727">
        <f t="shared" si="78"/>
        <v>0.69999999999999929</v>
      </c>
      <c r="E1727">
        <f t="shared" si="80"/>
        <v>696.49999999999989</v>
      </c>
      <c r="F1727">
        <f t="shared" si="79"/>
        <v>29.020833333333329</v>
      </c>
    </row>
    <row r="1728" spans="1:6" x14ac:dyDescent="0.2">
      <c r="A1728" s="1">
        <v>44268</v>
      </c>
      <c r="B1728" s="2">
        <v>0.95833333333333337</v>
      </c>
      <c r="C1728">
        <v>4.9000000000000004</v>
      </c>
      <c r="D1728">
        <f t="shared" si="78"/>
        <v>0.5</v>
      </c>
      <c r="E1728">
        <f t="shared" si="80"/>
        <v>696.99999999999989</v>
      </c>
      <c r="F1728">
        <f t="shared" si="79"/>
        <v>29.041666666666661</v>
      </c>
    </row>
    <row r="1729" spans="1:6" x14ac:dyDescent="0.2">
      <c r="A1729" s="1">
        <v>44268</v>
      </c>
      <c r="B1729" s="3">
        <v>1</v>
      </c>
      <c r="C1729">
        <v>5</v>
      </c>
      <c r="D1729">
        <f t="shared" si="78"/>
        <v>0.59999999999999964</v>
      </c>
      <c r="E1729">
        <f t="shared" si="80"/>
        <v>697.59999999999991</v>
      </c>
      <c r="F1729">
        <f t="shared" si="79"/>
        <v>29.066666666666663</v>
      </c>
    </row>
    <row r="1730" spans="1:6" x14ac:dyDescent="0.2">
      <c r="A1730" s="1">
        <v>44269</v>
      </c>
      <c r="B1730" s="2">
        <v>4.1666666666666664E-2</v>
      </c>
      <c r="C1730">
        <v>4.9000000000000004</v>
      </c>
      <c r="D1730">
        <f t="shared" si="78"/>
        <v>0.5</v>
      </c>
      <c r="E1730">
        <f t="shared" si="80"/>
        <v>698.09999999999991</v>
      </c>
      <c r="F1730">
        <f t="shared" si="79"/>
        <v>29.087499999999995</v>
      </c>
    </row>
    <row r="1731" spans="1:6" x14ac:dyDescent="0.2">
      <c r="A1731" s="1">
        <v>44269</v>
      </c>
      <c r="B1731" s="2">
        <v>8.3333333333333329E-2</v>
      </c>
      <c r="D1731">
        <f t="shared" ref="D1731:D1794" si="81">IF(C1731&gt;4.4, C1731-4.4,0)</f>
        <v>0</v>
      </c>
      <c r="E1731">
        <f t="shared" si="80"/>
        <v>698.09999999999991</v>
      </c>
      <c r="F1731">
        <f t="shared" ref="F1731:F1794" si="82">E1731/24</f>
        <v>29.087499999999995</v>
      </c>
    </row>
    <row r="1732" spans="1:6" x14ac:dyDescent="0.2">
      <c r="A1732" s="1">
        <v>44269</v>
      </c>
      <c r="B1732" s="2">
        <v>0.125</v>
      </c>
      <c r="C1732">
        <v>4.4000000000000004</v>
      </c>
      <c r="D1732">
        <f t="shared" si="81"/>
        <v>0</v>
      </c>
      <c r="E1732">
        <f t="shared" ref="E1732:E1795" si="83">D1732+E1731</f>
        <v>698.09999999999991</v>
      </c>
      <c r="F1732">
        <f t="shared" si="82"/>
        <v>29.087499999999995</v>
      </c>
    </row>
    <row r="1733" spans="1:6" x14ac:dyDescent="0.2">
      <c r="A1733" s="1">
        <v>44269</v>
      </c>
      <c r="B1733" s="2">
        <v>0.16666666666666666</v>
      </c>
      <c r="C1733">
        <v>3.6</v>
      </c>
      <c r="D1733">
        <f t="shared" si="81"/>
        <v>0</v>
      </c>
      <c r="E1733">
        <f t="shared" si="83"/>
        <v>698.09999999999991</v>
      </c>
      <c r="F1733">
        <f t="shared" si="82"/>
        <v>29.087499999999995</v>
      </c>
    </row>
    <row r="1734" spans="1:6" x14ac:dyDescent="0.2">
      <c r="A1734" s="1">
        <v>44269</v>
      </c>
      <c r="B1734" s="2">
        <v>0.20833333333333334</v>
      </c>
      <c r="C1734">
        <v>2.5</v>
      </c>
      <c r="D1734">
        <f t="shared" si="81"/>
        <v>0</v>
      </c>
      <c r="E1734">
        <f t="shared" si="83"/>
        <v>698.09999999999991</v>
      </c>
      <c r="F1734">
        <f t="shared" si="82"/>
        <v>29.087499999999995</v>
      </c>
    </row>
    <row r="1735" spans="1:6" x14ac:dyDescent="0.2">
      <c r="A1735" s="1">
        <v>44269</v>
      </c>
      <c r="B1735" s="2">
        <v>0.25</v>
      </c>
      <c r="C1735">
        <v>2.2000000000000002</v>
      </c>
      <c r="D1735">
        <f t="shared" si="81"/>
        <v>0</v>
      </c>
      <c r="E1735">
        <f t="shared" si="83"/>
        <v>698.09999999999991</v>
      </c>
      <c r="F1735">
        <f t="shared" si="82"/>
        <v>29.087499999999995</v>
      </c>
    </row>
    <row r="1736" spans="1:6" x14ac:dyDescent="0.2">
      <c r="A1736" s="1">
        <v>44269</v>
      </c>
      <c r="B1736" s="2">
        <v>0.29166666666666669</v>
      </c>
      <c r="C1736">
        <v>2.5</v>
      </c>
      <c r="D1736">
        <f t="shared" si="81"/>
        <v>0</v>
      </c>
      <c r="E1736">
        <f t="shared" si="83"/>
        <v>698.09999999999991</v>
      </c>
      <c r="F1736">
        <f t="shared" si="82"/>
        <v>29.087499999999995</v>
      </c>
    </row>
    <row r="1737" spans="1:6" x14ac:dyDescent="0.2">
      <c r="A1737" s="1">
        <v>44269</v>
      </c>
      <c r="B1737" s="2">
        <v>0.33333333333333331</v>
      </c>
      <c r="C1737">
        <v>2.1</v>
      </c>
      <c r="D1737">
        <f t="shared" si="81"/>
        <v>0</v>
      </c>
      <c r="E1737">
        <f t="shared" si="83"/>
        <v>698.09999999999991</v>
      </c>
      <c r="F1737">
        <f t="shared" si="82"/>
        <v>29.087499999999995</v>
      </c>
    </row>
    <row r="1738" spans="1:6" x14ac:dyDescent="0.2">
      <c r="A1738" s="1">
        <v>44269</v>
      </c>
      <c r="B1738" s="2">
        <v>0.375</v>
      </c>
      <c r="C1738">
        <v>2.7</v>
      </c>
      <c r="D1738">
        <f t="shared" si="81"/>
        <v>0</v>
      </c>
      <c r="E1738">
        <f t="shared" si="83"/>
        <v>698.09999999999991</v>
      </c>
      <c r="F1738">
        <f t="shared" si="82"/>
        <v>29.087499999999995</v>
      </c>
    </row>
    <row r="1739" spans="1:6" x14ac:dyDescent="0.2">
      <c r="A1739" s="1">
        <v>44269</v>
      </c>
      <c r="B1739" s="2">
        <v>0.41666666666666669</v>
      </c>
      <c r="C1739">
        <v>4.5999999999999996</v>
      </c>
      <c r="D1739">
        <f t="shared" si="81"/>
        <v>0.19999999999999929</v>
      </c>
      <c r="E1739">
        <f t="shared" si="83"/>
        <v>698.3</v>
      </c>
      <c r="F1739">
        <f t="shared" si="82"/>
        <v>29.095833333333331</v>
      </c>
    </row>
    <row r="1740" spans="1:6" x14ac:dyDescent="0.2">
      <c r="A1740" s="1">
        <v>44269</v>
      </c>
      <c r="B1740" s="2">
        <v>0.45833333333333331</v>
      </c>
      <c r="C1740">
        <v>6</v>
      </c>
      <c r="D1740">
        <f t="shared" si="81"/>
        <v>1.5999999999999996</v>
      </c>
      <c r="E1740">
        <f t="shared" si="83"/>
        <v>699.9</v>
      </c>
      <c r="F1740">
        <f t="shared" si="82"/>
        <v>29.162499999999998</v>
      </c>
    </row>
    <row r="1741" spans="1:6" x14ac:dyDescent="0.2">
      <c r="A1741" s="1">
        <v>44269</v>
      </c>
      <c r="B1741" s="2">
        <v>0.5</v>
      </c>
      <c r="C1741">
        <v>6.8</v>
      </c>
      <c r="D1741">
        <f t="shared" si="81"/>
        <v>2.3999999999999995</v>
      </c>
      <c r="E1741">
        <f t="shared" si="83"/>
        <v>702.3</v>
      </c>
      <c r="F1741">
        <f t="shared" si="82"/>
        <v>29.262499999999999</v>
      </c>
    </row>
    <row r="1742" spans="1:6" x14ac:dyDescent="0.2">
      <c r="A1742" s="1">
        <v>44269</v>
      </c>
      <c r="B1742" s="2">
        <v>0.54166666666666663</v>
      </c>
      <c r="C1742">
        <v>7.3</v>
      </c>
      <c r="D1742">
        <f t="shared" si="81"/>
        <v>2.8999999999999995</v>
      </c>
      <c r="E1742">
        <f t="shared" si="83"/>
        <v>705.19999999999993</v>
      </c>
      <c r="F1742">
        <f t="shared" si="82"/>
        <v>29.383333333333329</v>
      </c>
    </row>
    <row r="1743" spans="1:6" x14ac:dyDescent="0.2">
      <c r="A1743" s="1">
        <v>44269</v>
      </c>
      <c r="B1743" s="2">
        <v>0.58333333333333337</v>
      </c>
      <c r="C1743">
        <v>7.7</v>
      </c>
      <c r="D1743">
        <f t="shared" si="81"/>
        <v>3.3</v>
      </c>
      <c r="E1743">
        <f t="shared" si="83"/>
        <v>708.49999999999989</v>
      </c>
      <c r="F1743">
        <f t="shared" si="82"/>
        <v>29.520833333333329</v>
      </c>
    </row>
    <row r="1744" spans="1:6" x14ac:dyDescent="0.2">
      <c r="A1744" s="1">
        <v>44269</v>
      </c>
      <c r="B1744" s="2">
        <v>0.625</v>
      </c>
      <c r="C1744">
        <v>8.4</v>
      </c>
      <c r="D1744">
        <f t="shared" si="81"/>
        <v>4</v>
      </c>
      <c r="E1744">
        <f t="shared" si="83"/>
        <v>712.49999999999989</v>
      </c>
      <c r="F1744">
        <f t="shared" si="82"/>
        <v>29.687499999999996</v>
      </c>
    </row>
    <row r="1745" spans="1:6" x14ac:dyDescent="0.2">
      <c r="A1745" s="1">
        <v>44269</v>
      </c>
      <c r="B1745" s="2">
        <v>0.66666666666666663</v>
      </c>
      <c r="C1745">
        <v>8.1999999999999993</v>
      </c>
      <c r="D1745">
        <f t="shared" si="81"/>
        <v>3.7999999999999989</v>
      </c>
      <c r="E1745">
        <f t="shared" si="83"/>
        <v>716.29999999999984</v>
      </c>
      <c r="F1745">
        <f t="shared" si="82"/>
        <v>29.845833333333328</v>
      </c>
    </row>
    <row r="1746" spans="1:6" x14ac:dyDescent="0.2">
      <c r="A1746" s="1">
        <v>44269</v>
      </c>
      <c r="B1746" s="2">
        <v>0.70833333333333337</v>
      </c>
      <c r="C1746">
        <v>8.1999999999999993</v>
      </c>
      <c r="D1746">
        <f t="shared" si="81"/>
        <v>3.7999999999999989</v>
      </c>
      <c r="E1746">
        <f t="shared" si="83"/>
        <v>720.0999999999998</v>
      </c>
      <c r="F1746">
        <f t="shared" si="82"/>
        <v>30.004166666666659</v>
      </c>
    </row>
    <row r="1747" spans="1:6" x14ac:dyDescent="0.2">
      <c r="A1747" s="1">
        <v>44269</v>
      </c>
      <c r="B1747" s="2">
        <v>0.75</v>
      </c>
      <c r="C1747">
        <v>7.9</v>
      </c>
      <c r="D1747">
        <f t="shared" si="81"/>
        <v>3.5</v>
      </c>
      <c r="E1747">
        <f t="shared" si="83"/>
        <v>723.5999999999998</v>
      </c>
      <c r="F1747">
        <f t="shared" si="82"/>
        <v>30.149999999999991</v>
      </c>
    </row>
    <row r="1748" spans="1:6" x14ac:dyDescent="0.2">
      <c r="A1748" s="1">
        <v>44269</v>
      </c>
      <c r="B1748" s="2">
        <v>0.79166666666666663</v>
      </c>
      <c r="C1748">
        <v>6.4</v>
      </c>
      <c r="D1748">
        <f t="shared" si="81"/>
        <v>2</v>
      </c>
      <c r="E1748">
        <f t="shared" si="83"/>
        <v>725.5999999999998</v>
      </c>
      <c r="F1748">
        <f t="shared" si="82"/>
        <v>30.233333333333324</v>
      </c>
    </row>
    <row r="1749" spans="1:6" x14ac:dyDescent="0.2">
      <c r="A1749" s="1">
        <v>44269</v>
      </c>
      <c r="B1749" s="2">
        <v>0.83333333333333337</v>
      </c>
      <c r="C1749">
        <v>4.4000000000000004</v>
      </c>
      <c r="D1749">
        <f t="shared" si="81"/>
        <v>0</v>
      </c>
      <c r="E1749">
        <f t="shared" si="83"/>
        <v>725.5999999999998</v>
      </c>
      <c r="F1749">
        <f t="shared" si="82"/>
        <v>30.233333333333324</v>
      </c>
    </row>
    <row r="1750" spans="1:6" x14ac:dyDescent="0.2">
      <c r="A1750" s="1">
        <v>44269</v>
      </c>
      <c r="B1750" s="2">
        <v>0.875</v>
      </c>
      <c r="C1750">
        <v>2.9</v>
      </c>
      <c r="D1750">
        <f t="shared" si="81"/>
        <v>0</v>
      </c>
      <c r="E1750">
        <f t="shared" si="83"/>
        <v>725.5999999999998</v>
      </c>
      <c r="F1750">
        <f t="shared" si="82"/>
        <v>30.233333333333324</v>
      </c>
    </row>
    <row r="1751" spans="1:6" x14ac:dyDescent="0.2">
      <c r="A1751" s="1">
        <v>44269</v>
      </c>
      <c r="B1751" s="2">
        <v>0.91666666666666663</v>
      </c>
      <c r="C1751">
        <v>2</v>
      </c>
      <c r="D1751">
        <f t="shared" si="81"/>
        <v>0</v>
      </c>
      <c r="E1751">
        <f t="shared" si="83"/>
        <v>725.5999999999998</v>
      </c>
      <c r="F1751">
        <f t="shared" si="82"/>
        <v>30.233333333333324</v>
      </c>
    </row>
    <row r="1752" spans="1:6" x14ac:dyDescent="0.2">
      <c r="A1752" s="1">
        <v>44269</v>
      </c>
      <c r="B1752" s="2">
        <v>0.95833333333333337</v>
      </c>
      <c r="C1752">
        <v>1</v>
      </c>
      <c r="D1752">
        <f t="shared" si="81"/>
        <v>0</v>
      </c>
      <c r="E1752">
        <f t="shared" si="83"/>
        <v>725.5999999999998</v>
      </c>
      <c r="F1752">
        <f t="shared" si="82"/>
        <v>30.233333333333324</v>
      </c>
    </row>
    <row r="1753" spans="1:6" x14ac:dyDescent="0.2">
      <c r="A1753" s="1">
        <v>44269</v>
      </c>
      <c r="B1753" s="3">
        <v>1</v>
      </c>
      <c r="C1753">
        <v>-0.4</v>
      </c>
      <c r="D1753">
        <f t="shared" si="81"/>
        <v>0</v>
      </c>
      <c r="E1753">
        <f t="shared" si="83"/>
        <v>725.5999999999998</v>
      </c>
      <c r="F1753">
        <f t="shared" si="82"/>
        <v>30.233333333333324</v>
      </c>
    </row>
    <row r="1754" spans="1:6" x14ac:dyDescent="0.2">
      <c r="A1754" s="1">
        <v>44270</v>
      </c>
      <c r="B1754" s="2">
        <v>4.1666666666666664E-2</v>
      </c>
      <c r="C1754">
        <v>-1.6</v>
      </c>
      <c r="D1754">
        <f t="shared" si="81"/>
        <v>0</v>
      </c>
      <c r="E1754">
        <f t="shared" si="83"/>
        <v>725.5999999999998</v>
      </c>
      <c r="F1754">
        <f t="shared" si="82"/>
        <v>30.233333333333324</v>
      </c>
    </row>
    <row r="1755" spans="1:6" x14ac:dyDescent="0.2">
      <c r="A1755" s="1">
        <v>44270</v>
      </c>
      <c r="B1755" s="2">
        <v>8.3333333333333329E-2</v>
      </c>
      <c r="C1755">
        <v>-2.5</v>
      </c>
      <c r="D1755">
        <f t="shared" si="81"/>
        <v>0</v>
      </c>
      <c r="E1755">
        <f t="shared" si="83"/>
        <v>725.5999999999998</v>
      </c>
      <c r="F1755">
        <f t="shared" si="82"/>
        <v>30.233333333333324</v>
      </c>
    </row>
    <row r="1756" spans="1:6" x14ac:dyDescent="0.2">
      <c r="A1756" s="1">
        <v>44270</v>
      </c>
      <c r="B1756" s="2">
        <v>0.125</v>
      </c>
      <c r="C1756">
        <v>-3</v>
      </c>
      <c r="D1756">
        <f t="shared" si="81"/>
        <v>0</v>
      </c>
      <c r="E1756">
        <f t="shared" si="83"/>
        <v>725.5999999999998</v>
      </c>
      <c r="F1756">
        <f t="shared" si="82"/>
        <v>30.233333333333324</v>
      </c>
    </row>
    <row r="1757" spans="1:6" x14ac:dyDescent="0.2">
      <c r="A1757" s="1">
        <v>44270</v>
      </c>
      <c r="B1757" s="2">
        <v>0.16666666666666666</v>
      </c>
      <c r="C1757">
        <v>-3.4</v>
      </c>
      <c r="D1757">
        <f t="shared" si="81"/>
        <v>0</v>
      </c>
      <c r="E1757">
        <f t="shared" si="83"/>
        <v>725.5999999999998</v>
      </c>
      <c r="F1757">
        <f t="shared" si="82"/>
        <v>30.233333333333324</v>
      </c>
    </row>
    <row r="1758" spans="1:6" x14ac:dyDescent="0.2">
      <c r="A1758" s="1">
        <v>44270</v>
      </c>
      <c r="B1758" s="2">
        <v>0.20833333333333334</v>
      </c>
      <c r="C1758">
        <v>-3.8</v>
      </c>
      <c r="D1758">
        <f t="shared" si="81"/>
        <v>0</v>
      </c>
      <c r="E1758">
        <f t="shared" si="83"/>
        <v>725.5999999999998</v>
      </c>
      <c r="F1758">
        <f t="shared" si="82"/>
        <v>30.233333333333324</v>
      </c>
    </row>
    <row r="1759" spans="1:6" x14ac:dyDescent="0.2">
      <c r="A1759" s="1">
        <v>44270</v>
      </c>
      <c r="B1759" s="2">
        <v>0.25</v>
      </c>
      <c r="C1759">
        <v>-4</v>
      </c>
      <c r="D1759">
        <f t="shared" si="81"/>
        <v>0</v>
      </c>
      <c r="E1759">
        <f t="shared" si="83"/>
        <v>725.5999999999998</v>
      </c>
      <c r="F1759">
        <f t="shared" si="82"/>
        <v>30.233333333333324</v>
      </c>
    </row>
    <row r="1760" spans="1:6" x14ac:dyDescent="0.2">
      <c r="A1760" s="1">
        <v>44270</v>
      </c>
      <c r="B1760" s="2">
        <v>0.29166666666666669</v>
      </c>
      <c r="C1760">
        <v>-4.3</v>
      </c>
      <c r="D1760">
        <f t="shared" si="81"/>
        <v>0</v>
      </c>
      <c r="E1760">
        <f t="shared" si="83"/>
        <v>725.5999999999998</v>
      </c>
      <c r="F1760">
        <f t="shared" si="82"/>
        <v>30.233333333333324</v>
      </c>
    </row>
    <row r="1761" spans="1:6" x14ac:dyDescent="0.2">
      <c r="A1761" s="1">
        <v>44270</v>
      </c>
      <c r="B1761" s="2">
        <v>0.33333333333333331</v>
      </c>
      <c r="C1761">
        <v>-4.4000000000000004</v>
      </c>
      <c r="D1761">
        <f t="shared" si="81"/>
        <v>0</v>
      </c>
      <c r="E1761">
        <f t="shared" si="83"/>
        <v>725.5999999999998</v>
      </c>
      <c r="F1761">
        <f t="shared" si="82"/>
        <v>30.233333333333324</v>
      </c>
    </row>
    <row r="1762" spans="1:6" x14ac:dyDescent="0.2">
      <c r="A1762" s="1">
        <v>44270</v>
      </c>
      <c r="B1762" s="2">
        <v>0.375</v>
      </c>
      <c r="C1762">
        <v>-4.0999999999999996</v>
      </c>
      <c r="D1762">
        <f t="shared" si="81"/>
        <v>0</v>
      </c>
      <c r="E1762">
        <f t="shared" si="83"/>
        <v>725.5999999999998</v>
      </c>
      <c r="F1762">
        <f t="shared" si="82"/>
        <v>30.233333333333324</v>
      </c>
    </row>
    <row r="1763" spans="1:6" x14ac:dyDescent="0.2">
      <c r="A1763" s="1">
        <v>44270</v>
      </c>
      <c r="B1763" s="2">
        <v>0.41666666666666669</v>
      </c>
      <c r="C1763">
        <v>-3.4</v>
      </c>
      <c r="D1763">
        <f t="shared" si="81"/>
        <v>0</v>
      </c>
      <c r="E1763">
        <f t="shared" si="83"/>
        <v>725.5999999999998</v>
      </c>
      <c r="F1763">
        <f t="shared" si="82"/>
        <v>30.233333333333324</v>
      </c>
    </row>
    <row r="1764" spans="1:6" x14ac:dyDescent="0.2">
      <c r="A1764" s="1">
        <v>44270</v>
      </c>
      <c r="B1764" s="2">
        <v>0.45833333333333331</v>
      </c>
      <c r="C1764">
        <v>-2.1</v>
      </c>
      <c r="D1764">
        <f t="shared" si="81"/>
        <v>0</v>
      </c>
      <c r="E1764">
        <f t="shared" si="83"/>
        <v>725.5999999999998</v>
      </c>
      <c r="F1764">
        <f t="shared" si="82"/>
        <v>30.233333333333324</v>
      </c>
    </row>
    <row r="1765" spans="1:6" x14ac:dyDescent="0.2">
      <c r="A1765" s="1">
        <v>44270</v>
      </c>
      <c r="B1765" s="2">
        <v>0.5</v>
      </c>
      <c r="C1765">
        <v>-0.8</v>
      </c>
      <c r="D1765">
        <f t="shared" si="81"/>
        <v>0</v>
      </c>
      <c r="E1765">
        <f t="shared" si="83"/>
        <v>725.5999999999998</v>
      </c>
      <c r="F1765">
        <f t="shared" si="82"/>
        <v>30.233333333333324</v>
      </c>
    </row>
    <row r="1766" spans="1:6" x14ac:dyDescent="0.2">
      <c r="A1766" s="1">
        <v>44270</v>
      </c>
      <c r="B1766" s="2">
        <v>0.54166666666666663</v>
      </c>
      <c r="C1766">
        <v>0.3</v>
      </c>
      <c r="D1766">
        <f t="shared" si="81"/>
        <v>0</v>
      </c>
      <c r="E1766">
        <f t="shared" si="83"/>
        <v>725.5999999999998</v>
      </c>
      <c r="F1766">
        <f t="shared" si="82"/>
        <v>30.233333333333324</v>
      </c>
    </row>
    <row r="1767" spans="1:6" x14ac:dyDescent="0.2">
      <c r="A1767" s="1">
        <v>44270</v>
      </c>
      <c r="B1767" s="2">
        <v>0.58333333333333337</v>
      </c>
      <c r="C1767">
        <v>1.7</v>
      </c>
      <c r="D1767">
        <f t="shared" si="81"/>
        <v>0</v>
      </c>
      <c r="E1767">
        <f t="shared" si="83"/>
        <v>725.5999999999998</v>
      </c>
      <c r="F1767">
        <f t="shared" si="82"/>
        <v>30.233333333333324</v>
      </c>
    </row>
    <row r="1768" spans="1:6" x14ac:dyDescent="0.2">
      <c r="A1768" s="1">
        <v>44270</v>
      </c>
      <c r="B1768" s="2">
        <v>0.625</v>
      </c>
      <c r="C1768">
        <v>2.4</v>
      </c>
      <c r="D1768">
        <f t="shared" si="81"/>
        <v>0</v>
      </c>
      <c r="E1768">
        <f t="shared" si="83"/>
        <v>725.5999999999998</v>
      </c>
      <c r="F1768">
        <f t="shared" si="82"/>
        <v>30.233333333333324</v>
      </c>
    </row>
    <row r="1769" spans="1:6" x14ac:dyDescent="0.2">
      <c r="A1769" s="1">
        <v>44270</v>
      </c>
      <c r="B1769" s="2">
        <v>0.66666666666666663</v>
      </c>
      <c r="C1769">
        <v>2.4</v>
      </c>
      <c r="D1769">
        <f t="shared" si="81"/>
        <v>0</v>
      </c>
      <c r="E1769">
        <f t="shared" si="83"/>
        <v>725.5999999999998</v>
      </c>
      <c r="F1769">
        <f t="shared" si="82"/>
        <v>30.233333333333324</v>
      </c>
    </row>
    <row r="1770" spans="1:6" x14ac:dyDescent="0.2">
      <c r="A1770" s="1">
        <v>44270</v>
      </c>
      <c r="B1770" s="2">
        <v>0.70833333333333337</v>
      </c>
      <c r="C1770">
        <v>2.2999999999999998</v>
      </c>
      <c r="D1770">
        <f t="shared" si="81"/>
        <v>0</v>
      </c>
      <c r="E1770">
        <f t="shared" si="83"/>
        <v>725.5999999999998</v>
      </c>
      <c r="F1770">
        <f t="shared" si="82"/>
        <v>30.233333333333324</v>
      </c>
    </row>
    <row r="1771" spans="1:6" x14ac:dyDescent="0.2">
      <c r="A1771" s="1">
        <v>44270</v>
      </c>
      <c r="B1771" s="2">
        <v>0.75</v>
      </c>
      <c r="C1771">
        <v>2</v>
      </c>
      <c r="D1771">
        <f t="shared" si="81"/>
        <v>0</v>
      </c>
      <c r="E1771">
        <f t="shared" si="83"/>
        <v>725.5999999999998</v>
      </c>
      <c r="F1771">
        <f t="shared" si="82"/>
        <v>30.233333333333324</v>
      </c>
    </row>
    <row r="1772" spans="1:6" x14ac:dyDescent="0.2">
      <c r="A1772" s="1">
        <v>44270</v>
      </c>
      <c r="B1772" s="2">
        <v>0.79166666666666663</v>
      </c>
      <c r="C1772">
        <v>1.6</v>
      </c>
      <c r="D1772">
        <f t="shared" si="81"/>
        <v>0</v>
      </c>
      <c r="E1772">
        <f t="shared" si="83"/>
        <v>725.5999999999998</v>
      </c>
      <c r="F1772">
        <f t="shared" si="82"/>
        <v>30.233333333333324</v>
      </c>
    </row>
    <row r="1773" spans="1:6" x14ac:dyDescent="0.2">
      <c r="A1773" s="1">
        <v>44270</v>
      </c>
      <c r="B1773" s="2">
        <v>0.83333333333333337</v>
      </c>
      <c r="C1773">
        <v>1.2</v>
      </c>
      <c r="D1773">
        <f t="shared" si="81"/>
        <v>0</v>
      </c>
      <c r="E1773">
        <f t="shared" si="83"/>
        <v>725.5999999999998</v>
      </c>
      <c r="F1773">
        <f t="shared" si="82"/>
        <v>30.233333333333324</v>
      </c>
    </row>
    <row r="1774" spans="1:6" x14ac:dyDescent="0.2">
      <c r="A1774" s="1">
        <v>44270</v>
      </c>
      <c r="B1774" s="2">
        <v>0.875</v>
      </c>
      <c r="C1774">
        <v>0.7</v>
      </c>
      <c r="D1774">
        <f t="shared" si="81"/>
        <v>0</v>
      </c>
      <c r="E1774">
        <f t="shared" si="83"/>
        <v>725.5999999999998</v>
      </c>
      <c r="F1774">
        <f t="shared" si="82"/>
        <v>30.233333333333324</v>
      </c>
    </row>
    <row r="1775" spans="1:6" x14ac:dyDescent="0.2">
      <c r="A1775" s="1">
        <v>44270</v>
      </c>
      <c r="B1775" s="2">
        <v>0.91666666666666663</v>
      </c>
      <c r="C1775">
        <v>0.4</v>
      </c>
      <c r="D1775">
        <f t="shared" si="81"/>
        <v>0</v>
      </c>
      <c r="E1775">
        <f t="shared" si="83"/>
        <v>725.5999999999998</v>
      </c>
      <c r="F1775">
        <f t="shared" si="82"/>
        <v>30.233333333333324</v>
      </c>
    </row>
    <row r="1776" spans="1:6" x14ac:dyDescent="0.2">
      <c r="A1776" s="1">
        <v>44270</v>
      </c>
      <c r="B1776" s="2">
        <v>0.95833333333333337</v>
      </c>
      <c r="C1776">
        <v>0.2</v>
      </c>
      <c r="D1776">
        <f t="shared" si="81"/>
        <v>0</v>
      </c>
      <c r="E1776">
        <f t="shared" si="83"/>
        <v>725.5999999999998</v>
      </c>
      <c r="F1776">
        <f t="shared" si="82"/>
        <v>30.233333333333324</v>
      </c>
    </row>
    <row r="1777" spans="1:6" x14ac:dyDescent="0.2">
      <c r="A1777" s="1">
        <v>44270</v>
      </c>
      <c r="B1777" s="3">
        <v>1</v>
      </c>
      <c r="C1777">
        <v>-0.3</v>
      </c>
      <c r="D1777">
        <f t="shared" si="81"/>
        <v>0</v>
      </c>
      <c r="E1777">
        <f t="shared" si="83"/>
        <v>725.5999999999998</v>
      </c>
      <c r="F1777">
        <f t="shared" si="82"/>
        <v>30.233333333333324</v>
      </c>
    </row>
    <row r="1778" spans="1:6" x14ac:dyDescent="0.2">
      <c r="A1778" s="1">
        <v>44271</v>
      </c>
      <c r="B1778" s="2">
        <v>4.1666666666666664E-2</v>
      </c>
      <c r="C1778">
        <v>-0.4</v>
      </c>
      <c r="D1778">
        <f t="shared" si="81"/>
        <v>0</v>
      </c>
      <c r="E1778">
        <f t="shared" si="83"/>
        <v>725.5999999999998</v>
      </c>
      <c r="F1778">
        <f t="shared" si="82"/>
        <v>30.233333333333324</v>
      </c>
    </row>
    <row r="1779" spans="1:6" x14ac:dyDescent="0.2">
      <c r="A1779" s="1">
        <v>44271</v>
      </c>
      <c r="B1779" s="2">
        <v>8.3333333333333329E-2</v>
      </c>
      <c r="C1779">
        <v>-0.6</v>
      </c>
      <c r="D1779">
        <f t="shared" si="81"/>
        <v>0</v>
      </c>
      <c r="E1779">
        <f t="shared" si="83"/>
        <v>725.5999999999998</v>
      </c>
      <c r="F1779">
        <f t="shared" si="82"/>
        <v>30.233333333333324</v>
      </c>
    </row>
    <row r="1780" spans="1:6" x14ac:dyDescent="0.2">
      <c r="A1780" s="1">
        <v>44271</v>
      </c>
      <c r="B1780" s="2">
        <v>0.125</v>
      </c>
      <c r="C1780">
        <v>-1</v>
      </c>
      <c r="D1780">
        <f t="shared" si="81"/>
        <v>0</v>
      </c>
      <c r="E1780">
        <f t="shared" si="83"/>
        <v>725.5999999999998</v>
      </c>
      <c r="F1780">
        <f t="shared" si="82"/>
        <v>30.233333333333324</v>
      </c>
    </row>
    <row r="1781" spans="1:6" x14ac:dyDescent="0.2">
      <c r="A1781" s="1">
        <v>44271</v>
      </c>
      <c r="B1781" s="2">
        <v>0.16666666666666666</v>
      </c>
      <c r="C1781">
        <v>-1.8</v>
      </c>
      <c r="D1781">
        <f t="shared" si="81"/>
        <v>0</v>
      </c>
      <c r="E1781">
        <f t="shared" si="83"/>
        <v>725.5999999999998</v>
      </c>
      <c r="F1781">
        <f t="shared" si="82"/>
        <v>30.233333333333324</v>
      </c>
    </row>
    <row r="1782" spans="1:6" x14ac:dyDescent="0.2">
      <c r="A1782" s="1">
        <v>44271</v>
      </c>
      <c r="B1782" s="2">
        <v>0.20833333333333334</v>
      </c>
      <c r="C1782">
        <v>-2.4</v>
      </c>
      <c r="D1782">
        <f t="shared" si="81"/>
        <v>0</v>
      </c>
      <c r="E1782">
        <f t="shared" si="83"/>
        <v>725.5999999999998</v>
      </c>
      <c r="F1782">
        <f t="shared" si="82"/>
        <v>30.233333333333324</v>
      </c>
    </row>
    <row r="1783" spans="1:6" x14ac:dyDescent="0.2">
      <c r="A1783" s="1">
        <v>44271</v>
      </c>
      <c r="B1783" s="2">
        <v>0.25</v>
      </c>
      <c r="C1783">
        <v>-2.8</v>
      </c>
      <c r="D1783">
        <f t="shared" si="81"/>
        <v>0</v>
      </c>
      <c r="E1783">
        <f t="shared" si="83"/>
        <v>725.5999999999998</v>
      </c>
      <c r="F1783">
        <f t="shared" si="82"/>
        <v>30.233333333333324</v>
      </c>
    </row>
    <row r="1784" spans="1:6" x14ac:dyDescent="0.2">
      <c r="A1784" s="1">
        <v>44271</v>
      </c>
      <c r="B1784" s="2">
        <v>0.29166666666666669</v>
      </c>
      <c r="C1784">
        <v>-2.7</v>
      </c>
      <c r="D1784">
        <f t="shared" si="81"/>
        <v>0</v>
      </c>
      <c r="E1784">
        <f t="shared" si="83"/>
        <v>725.5999999999998</v>
      </c>
      <c r="F1784">
        <f t="shared" si="82"/>
        <v>30.233333333333324</v>
      </c>
    </row>
    <row r="1785" spans="1:6" x14ac:dyDescent="0.2">
      <c r="A1785" s="1">
        <v>44271</v>
      </c>
      <c r="B1785" s="2">
        <v>0.33333333333333331</v>
      </c>
      <c r="C1785">
        <v>-2.5</v>
      </c>
      <c r="D1785">
        <f t="shared" si="81"/>
        <v>0</v>
      </c>
      <c r="E1785">
        <f t="shared" si="83"/>
        <v>725.5999999999998</v>
      </c>
      <c r="F1785">
        <f t="shared" si="82"/>
        <v>30.233333333333324</v>
      </c>
    </row>
    <row r="1786" spans="1:6" x14ac:dyDescent="0.2">
      <c r="A1786" s="1">
        <v>44271</v>
      </c>
      <c r="B1786" s="2">
        <v>0.375</v>
      </c>
      <c r="C1786">
        <v>-2.2000000000000002</v>
      </c>
      <c r="D1786">
        <f t="shared" si="81"/>
        <v>0</v>
      </c>
      <c r="E1786">
        <f t="shared" si="83"/>
        <v>725.5999999999998</v>
      </c>
      <c r="F1786">
        <f t="shared" si="82"/>
        <v>30.233333333333324</v>
      </c>
    </row>
    <row r="1787" spans="1:6" x14ac:dyDescent="0.2">
      <c r="A1787" s="1">
        <v>44271</v>
      </c>
      <c r="B1787" s="2">
        <v>0.41666666666666669</v>
      </c>
      <c r="C1787">
        <v>-1.5</v>
      </c>
      <c r="D1787">
        <f t="shared" si="81"/>
        <v>0</v>
      </c>
      <c r="E1787">
        <f t="shared" si="83"/>
        <v>725.5999999999998</v>
      </c>
      <c r="F1787">
        <f t="shared" si="82"/>
        <v>30.233333333333324</v>
      </c>
    </row>
    <row r="1788" spans="1:6" x14ac:dyDescent="0.2">
      <c r="A1788" s="1">
        <v>44271</v>
      </c>
      <c r="B1788" s="2">
        <v>0.45833333333333331</v>
      </c>
      <c r="C1788">
        <v>-0.6</v>
      </c>
      <c r="D1788">
        <f t="shared" si="81"/>
        <v>0</v>
      </c>
      <c r="E1788">
        <f t="shared" si="83"/>
        <v>725.5999999999998</v>
      </c>
      <c r="F1788">
        <f t="shared" si="82"/>
        <v>30.233333333333324</v>
      </c>
    </row>
    <row r="1789" spans="1:6" x14ac:dyDescent="0.2">
      <c r="A1789" s="1">
        <v>44271</v>
      </c>
      <c r="B1789" s="2">
        <v>0.5</v>
      </c>
      <c r="C1789">
        <v>0.4</v>
      </c>
      <c r="D1789">
        <f t="shared" si="81"/>
        <v>0</v>
      </c>
      <c r="E1789">
        <f t="shared" si="83"/>
        <v>725.5999999999998</v>
      </c>
      <c r="F1789">
        <f t="shared" si="82"/>
        <v>30.233333333333324</v>
      </c>
    </row>
    <row r="1790" spans="1:6" x14ac:dyDescent="0.2">
      <c r="A1790" s="1">
        <v>44271</v>
      </c>
      <c r="B1790" s="2">
        <v>0.54166666666666663</v>
      </c>
      <c r="C1790">
        <v>1.7</v>
      </c>
      <c r="D1790">
        <f t="shared" si="81"/>
        <v>0</v>
      </c>
      <c r="E1790">
        <f t="shared" si="83"/>
        <v>725.5999999999998</v>
      </c>
      <c r="F1790">
        <f t="shared" si="82"/>
        <v>30.233333333333324</v>
      </c>
    </row>
    <row r="1791" spans="1:6" x14ac:dyDescent="0.2">
      <c r="A1791" s="1">
        <v>44271</v>
      </c>
      <c r="B1791" s="2">
        <v>0.58333333333333337</v>
      </c>
      <c r="C1791">
        <v>2.2999999999999998</v>
      </c>
      <c r="D1791">
        <f t="shared" si="81"/>
        <v>0</v>
      </c>
      <c r="E1791">
        <f t="shared" si="83"/>
        <v>725.5999999999998</v>
      </c>
      <c r="F1791">
        <f t="shared" si="82"/>
        <v>30.233333333333324</v>
      </c>
    </row>
    <row r="1792" spans="1:6" x14ac:dyDescent="0.2">
      <c r="A1792" s="1">
        <v>44271</v>
      </c>
      <c r="B1792" s="2">
        <v>0.625</v>
      </c>
      <c r="C1792">
        <v>3.3</v>
      </c>
      <c r="D1792">
        <f t="shared" si="81"/>
        <v>0</v>
      </c>
      <c r="E1792">
        <f t="shared" si="83"/>
        <v>725.5999999999998</v>
      </c>
      <c r="F1792">
        <f t="shared" si="82"/>
        <v>30.233333333333324</v>
      </c>
    </row>
    <row r="1793" spans="1:6" x14ac:dyDescent="0.2">
      <c r="A1793" s="1">
        <v>44271</v>
      </c>
      <c r="B1793" s="2">
        <v>0.66666666666666663</v>
      </c>
      <c r="C1793">
        <v>4</v>
      </c>
      <c r="D1793">
        <f t="shared" si="81"/>
        <v>0</v>
      </c>
      <c r="E1793">
        <f t="shared" si="83"/>
        <v>725.5999999999998</v>
      </c>
      <c r="F1793">
        <f t="shared" si="82"/>
        <v>30.233333333333324</v>
      </c>
    </row>
    <row r="1794" spans="1:6" x14ac:dyDescent="0.2">
      <c r="A1794" s="1">
        <v>44271</v>
      </c>
      <c r="B1794" s="2">
        <v>0.70833333333333337</v>
      </c>
      <c r="C1794">
        <v>4.5999999999999996</v>
      </c>
      <c r="D1794">
        <f t="shared" si="81"/>
        <v>0.19999999999999929</v>
      </c>
      <c r="E1794">
        <f t="shared" si="83"/>
        <v>725.79999999999984</v>
      </c>
      <c r="F1794">
        <f t="shared" si="82"/>
        <v>30.24166666666666</v>
      </c>
    </row>
    <row r="1795" spans="1:6" x14ac:dyDescent="0.2">
      <c r="A1795" s="1">
        <v>44271</v>
      </c>
      <c r="B1795" s="2">
        <v>0.75</v>
      </c>
      <c r="C1795">
        <v>4.4000000000000004</v>
      </c>
      <c r="D1795">
        <f t="shared" ref="D1795:D1858" si="84">IF(C1795&gt;4.4, C1795-4.4,0)</f>
        <v>0</v>
      </c>
      <c r="E1795">
        <f t="shared" si="83"/>
        <v>725.79999999999984</v>
      </c>
      <c r="F1795">
        <f t="shared" ref="F1795:F1858" si="85">E1795/24</f>
        <v>30.24166666666666</v>
      </c>
    </row>
    <row r="1796" spans="1:6" x14ac:dyDescent="0.2">
      <c r="A1796" s="1">
        <v>44271</v>
      </c>
      <c r="B1796" s="2">
        <v>0.79166666666666663</v>
      </c>
      <c r="C1796">
        <v>4.3</v>
      </c>
      <c r="D1796">
        <f t="shared" si="84"/>
        <v>0</v>
      </c>
      <c r="E1796">
        <f t="shared" ref="E1796:E1859" si="86">D1796+E1795</f>
        <v>725.79999999999984</v>
      </c>
      <c r="F1796">
        <f t="shared" si="85"/>
        <v>30.24166666666666</v>
      </c>
    </row>
    <row r="1797" spans="1:6" x14ac:dyDescent="0.2">
      <c r="A1797" s="1">
        <v>44271</v>
      </c>
      <c r="B1797" s="2">
        <v>0.83333333333333337</v>
      </c>
      <c r="C1797">
        <v>3.9</v>
      </c>
      <c r="D1797">
        <f t="shared" si="84"/>
        <v>0</v>
      </c>
      <c r="E1797">
        <f t="shared" si="86"/>
        <v>725.79999999999984</v>
      </c>
      <c r="F1797">
        <f t="shared" si="85"/>
        <v>30.24166666666666</v>
      </c>
    </row>
    <row r="1798" spans="1:6" x14ac:dyDescent="0.2">
      <c r="A1798" s="1">
        <v>44271</v>
      </c>
      <c r="B1798" s="2">
        <v>0.875</v>
      </c>
      <c r="C1798">
        <v>3.5</v>
      </c>
      <c r="D1798">
        <f t="shared" si="84"/>
        <v>0</v>
      </c>
      <c r="E1798">
        <f t="shared" si="86"/>
        <v>725.79999999999984</v>
      </c>
      <c r="F1798">
        <f t="shared" si="85"/>
        <v>30.24166666666666</v>
      </c>
    </row>
    <row r="1799" spans="1:6" x14ac:dyDescent="0.2">
      <c r="A1799" s="1">
        <v>44271</v>
      </c>
      <c r="B1799" s="2">
        <v>0.91666666666666663</v>
      </c>
      <c r="C1799">
        <v>2.9</v>
      </c>
      <c r="D1799">
        <f t="shared" si="84"/>
        <v>0</v>
      </c>
      <c r="E1799">
        <f t="shared" si="86"/>
        <v>725.79999999999984</v>
      </c>
      <c r="F1799">
        <f t="shared" si="85"/>
        <v>30.24166666666666</v>
      </c>
    </row>
    <row r="1800" spans="1:6" x14ac:dyDescent="0.2">
      <c r="A1800" s="1">
        <v>44271</v>
      </c>
      <c r="B1800" s="2">
        <v>0.95833333333333337</v>
      </c>
      <c r="C1800">
        <v>2.6</v>
      </c>
      <c r="D1800">
        <f t="shared" si="84"/>
        <v>0</v>
      </c>
      <c r="E1800">
        <f t="shared" si="86"/>
        <v>725.79999999999984</v>
      </c>
      <c r="F1800">
        <f t="shared" si="85"/>
        <v>30.24166666666666</v>
      </c>
    </row>
    <row r="1801" spans="1:6" x14ac:dyDescent="0.2">
      <c r="A1801" s="1">
        <v>44271</v>
      </c>
      <c r="B1801" s="3">
        <v>1</v>
      </c>
      <c r="C1801">
        <v>2.1</v>
      </c>
      <c r="D1801">
        <f t="shared" si="84"/>
        <v>0</v>
      </c>
      <c r="E1801">
        <f t="shared" si="86"/>
        <v>725.79999999999984</v>
      </c>
      <c r="F1801">
        <f t="shared" si="85"/>
        <v>30.24166666666666</v>
      </c>
    </row>
    <row r="1802" spans="1:6" x14ac:dyDescent="0.2">
      <c r="A1802" s="1">
        <v>44272</v>
      </c>
      <c r="B1802" s="2">
        <v>4.1666666666666664E-2</v>
      </c>
      <c r="C1802">
        <v>1.8</v>
      </c>
      <c r="D1802">
        <f t="shared" si="84"/>
        <v>0</v>
      </c>
      <c r="E1802">
        <f t="shared" si="86"/>
        <v>725.79999999999984</v>
      </c>
      <c r="F1802">
        <f t="shared" si="85"/>
        <v>30.24166666666666</v>
      </c>
    </row>
    <row r="1803" spans="1:6" x14ac:dyDescent="0.2">
      <c r="A1803" s="1">
        <v>44272</v>
      </c>
      <c r="B1803" s="2">
        <v>8.3333333333333329E-2</v>
      </c>
      <c r="C1803">
        <v>1.3</v>
      </c>
      <c r="D1803">
        <f t="shared" si="84"/>
        <v>0</v>
      </c>
      <c r="E1803">
        <f t="shared" si="86"/>
        <v>725.79999999999984</v>
      </c>
      <c r="F1803">
        <f t="shared" si="85"/>
        <v>30.24166666666666</v>
      </c>
    </row>
    <row r="1804" spans="1:6" x14ac:dyDescent="0.2">
      <c r="A1804" s="1">
        <v>44272</v>
      </c>
      <c r="B1804" s="2">
        <v>0.125</v>
      </c>
      <c r="C1804">
        <v>0.1</v>
      </c>
      <c r="D1804">
        <f t="shared" si="84"/>
        <v>0</v>
      </c>
      <c r="E1804">
        <f t="shared" si="86"/>
        <v>725.79999999999984</v>
      </c>
      <c r="F1804">
        <f t="shared" si="85"/>
        <v>30.24166666666666</v>
      </c>
    </row>
    <row r="1805" spans="1:6" x14ac:dyDescent="0.2">
      <c r="A1805" s="1">
        <v>44272</v>
      </c>
      <c r="B1805" s="2">
        <v>0.16666666666666666</v>
      </c>
      <c r="C1805">
        <v>-1.4</v>
      </c>
      <c r="D1805">
        <f t="shared" si="84"/>
        <v>0</v>
      </c>
      <c r="E1805">
        <f t="shared" si="86"/>
        <v>725.79999999999984</v>
      </c>
      <c r="F1805">
        <f t="shared" si="85"/>
        <v>30.24166666666666</v>
      </c>
    </row>
    <row r="1806" spans="1:6" x14ac:dyDescent="0.2">
      <c r="A1806" s="1">
        <v>44272</v>
      </c>
      <c r="B1806" s="2">
        <v>0.20833333333333334</v>
      </c>
      <c r="C1806">
        <v>-2.2999999999999998</v>
      </c>
      <c r="D1806">
        <f t="shared" si="84"/>
        <v>0</v>
      </c>
      <c r="E1806">
        <f t="shared" si="86"/>
        <v>725.79999999999984</v>
      </c>
      <c r="F1806">
        <f t="shared" si="85"/>
        <v>30.24166666666666</v>
      </c>
    </row>
    <row r="1807" spans="1:6" x14ac:dyDescent="0.2">
      <c r="A1807" s="1">
        <v>44272</v>
      </c>
      <c r="B1807" s="2">
        <v>0.25</v>
      </c>
      <c r="C1807">
        <v>-1.8</v>
      </c>
      <c r="D1807">
        <f t="shared" si="84"/>
        <v>0</v>
      </c>
      <c r="E1807">
        <f t="shared" si="86"/>
        <v>725.79999999999984</v>
      </c>
      <c r="F1807">
        <f t="shared" si="85"/>
        <v>30.24166666666666</v>
      </c>
    </row>
    <row r="1808" spans="1:6" x14ac:dyDescent="0.2">
      <c r="A1808" s="1">
        <v>44272</v>
      </c>
      <c r="B1808" s="2">
        <v>0.29166666666666669</v>
      </c>
      <c r="C1808">
        <v>-2</v>
      </c>
      <c r="D1808">
        <f t="shared" si="84"/>
        <v>0</v>
      </c>
      <c r="E1808">
        <f t="shared" si="86"/>
        <v>725.79999999999984</v>
      </c>
      <c r="F1808">
        <f t="shared" si="85"/>
        <v>30.24166666666666</v>
      </c>
    </row>
    <row r="1809" spans="1:6" x14ac:dyDescent="0.2">
      <c r="A1809" s="1">
        <v>44272</v>
      </c>
      <c r="B1809" s="2">
        <v>0.33333333333333331</v>
      </c>
      <c r="C1809">
        <v>-2.2000000000000002</v>
      </c>
      <c r="D1809">
        <f t="shared" si="84"/>
        <v>0</v>
      </c>
      <c r="E1809">
        <f t="shared" si="86"/>
        <v>725.79999999999984</v>
      </c>
      <c r="F1809">
        <f t="shared" si="85"/>
        <v>30.24166666666666</v>
      </c>
    </row>
    <row r="1810" spans="1:6" x14ac:dyDescent="0.2">
      <c r="A1810" s="1">
        <v>44272</v>
      </c>
      <c r="B1810" s="2">
        <v>0.375</v>
      </c>
      <c r="C1810">
        <v>-1.6</v>
      </c>
      <c r="D1810">
        <f t="shared" si="84"/>
        <v>0</v>
      </c>
      <c r="E1810">
        <f t="shared" si="86"/>
        <v>725.79999999999984</v>
      </c>
      <c r="F1810">
        <f t="shared" si="85"/>
        <v>30.24166666666666</v>
      </c>
    </row>
    <row r="1811" spans="1:6" x14ac:dyDescent="0.2">
      <c r="A1811" s="1">
        <v>44272</v>
      </c>
      <c r="B1811" s="2">
        <v>0.41666666666666669</v>
      </c>
      <c r="C1811">
        <v>0.9</v>
      </c>
      <c r="D1811">
        <f t="shared" si="84"/>
        <v>0</v>
      </c>
      <c r="E1811">
        <f t="shared" si="86"/>
        <v>725.79999999999984</v>
      </c>
      <c r="F1811">
        <f t="shared" si="85"/>
        <v>30.24166666666666</v>
      </c>
    </row>
    <row r="1812" spans="1:6" x14ac:dyDescent="0.2">
      <c r="A1812" s="1">
        <v>44272</v>
      </c>
      <c r="B1812" s="2">
        <v>0.45833333333333331</v>
      </c>
      <c r="C1812">
        <v>3.2</v>
      </c>
      <c r="D1812">
        <f t="shared" si="84"/>
        <v>0</v>
      </c>
      <c r="E1812">
        <f t="shared" si="86"/>
        <v>725.79999999999984</v>
      </c>
      <c r="F1812">
        <f t="shared" si="85"/>
        <v>30.24166666666666</v>
      </c>
    </row>
    <row r="1813" spans="1:6" x14ac:dyDescent="0.2">
      <c r="A1813" s="1">
        <v>44272</v>
      </c>
      <c r="B1813" s="2">
        <v>0.5</v>
      </c>
      <c r="C1813">
        <v>5.0999999999999996</v>
      </c>
      <c r="D1813">
        <f t="shared" si="84"/>
        <v>0.69999999999999929</v>
      </c>
      <c r="E1813">
        <f t="shared" si="86"/>
        <v>726.49999999999989</v>
      </c>
      <c r="F1813">
        <f t="shared" si="85"/>
        <v>30.270833333333329</v>
      </c>
    </row>
    <row r="1814" spans="1:6" x14ac:dyDescent="0.2">
      <c r="A1814" s="1">
        <v>44272</v>
      </c>
      <c r="B1814" s="2">
        <v>0.54166666666666663</v>
      </c>
      <c r="C1814">
        <v>6.9</v>
      </c>
      <c r="D1814">
        <f t="shared" si="84"/>
        <v>2.5</v>
      </c>
      <c r="E1814">
        <f t="shared" si="86"/>
        <v>728.99999999999989</v>
      </c>
      <c r="F1814">
        <f t="shared" si="85"/>
        <v>30.374999999999996</v>
      </c>
    </row>
    <row r="1815" spans="1:6" x14ac:dyDescent="0.2">
      <c r="A1815" s="1">
        <v>44272</v>
      </c>
      <c r="B1815" s="2">
        <v>0.58333333333333337</v>
      </c>
      <c r="C1815">
        <v>8.8000000000000007</v>
      </c>
      <c r="D1815">
        <f t="shared" si="84"/>
        <v>4.4000000000000004</v>
      </c>
      <c r="E1815">
        <f t="shared" si="86"/>
        <v>733.39999999999986</v>
      </c>
      <c r="F1815">
        <f t="shared" si="85"/>
        <v>30.558333333333326</v>
      </c>
    </row>
    <row r="1816" spans="1:6" x14ac:dyDescent="0.2">
      <c r="A1816" s="1">
        <v>44272</v>
      </c>
      <c r="B1816" s="2">
        <v>0.625</v>
      </c>
      <c r="C1816">
        <v>10.3</v>
      </c>
      <c r="D1816">
        <f t="shared" si="84"/>
        <v>5.9</v>
      </c>
      <c r="E1816">
        <f t="shared" si="86"/>
        <v>739.29999999999984</v>
      </c>
      <c r="F1816">
        <f t="shared" si="85"/>
        <v>30.80416666666666</v>
      </c>
    </row>
    <row r="1817" spans="1:6" x14ac:dyDescent="0.2">
      <c r="A1817" s="1">
        <v>44272</v>
      </c>
      <c r="B1817" s="2">
        <v>0.66666666666666663</v>
      </c>
      <c r="C1817">
        <v>11.7</v>
      </c>
      <c r="D1817">
        <f t="shared" si="84"/>
        <v>7.2999999999999989</v>
      </c>
      <c r="E1817">
        <f t="shared" si="86"/>
        <v>746.5999999999998</v>
      </c>
      <c r="F1817">
        <f t="shared" si="85"/>
        <v>31.108333333333324</v>
      </c>
    </row>
    <row r="1818" spans="1:6" x14ac:dyDescent="0.2">
      <c r="A1818" s="1">
        <v>44272</v>
      </c>
      <c r="B1818" s="2">
        <v>0.70833333333333337</v>
      </c>
      <c r="C1818">
        <v>12</v>
      </c>
      <c r="D1818">
        <f t="shared" si="84"/>
        <v>7.6</v>
      </c>
      <c r="E1818">
        <f t="shared" si="86"/>
        <v>754.19999999999982</v>
      </c>
      <c r="F1818">
        <f t="shared" si="85"/>
        <v>31.424999999999994</v>
      </c>
    </row>
    <row r="1819" spans="1:6" x14ac:dyDescent="0.2">
      <c r="A1819" s="1">
        <v>44272</v>
      </c>
      <c r="B1819" s="2">
        <v>0.75</v>
      </c>
      <c r="C1819">
        <v>10.8</v>
      </c>
      <c r="D1819">
        <f t="shared" si="84"/>
        <v>6.4</v>
      </c>
      <c r="E1819">
        <f t="shared" si="86"/>
        <v>760.5999999999998</v>
      </c>
      <c r="F1819">
        <f t="shared" si="85"/>
        <v>31.691666666666659</v>
      </c>
    </row>
    <row r="1820" spans="1:6" x14ac:dyDescent="0.2">
      <c r="A1820" s="1">
        <v>44272</v>
      </c>
      <c r="B1820" s="2">
        <v>0.79166666666666663</v>
      </c>
      <c r="C1820">
        <v>9.4</v>
      </c>
      <c r="D1820">
        <f t="shared" si="84"/>
        <v>5</v>
      </c>
      <c r="E1820">
        <f t="shared" si="86"/>
        <v>765.5999999999998</v>
      </c>
      <c r="F1820">
        <f t="shared" si="85"/>
        <v>31.899999999999991</v>
      </c>
    </row>
    <row r="1821" spans="1:6" x14ac:dyDescent="0.2">
      <c r="A1821" s="1">
        <v>44272</v>
      </c>
      <c r="B1821" s="2">
        <v>0.83333333333333337</v>
      </c>
      <c r="C1821">
        <v>7.6</v>
      </c>
      <c r="D1821">
        <f t="shared" si="84"/>
        <v>3.1999999999999993</v>
      </c>
      <c r="E1821">
        <f t="shared" si="86"/>
        <v>768.79999999999984</v>
      </c>
      <c r="F1821">
        <f t="shared" si="85"/>
        <v>32.033333333333324</v>
      </c>
    </row>
    <row r="1822" spans="1:6" x14ac:dyDescent="0.2">
      <c r="A1822" s="1">
        <v>44272</v>
      </c>
      <c r="B1822" s="2">
        <v>0.875</v>
      </c>
      <c r="C1822">
        <v>6</v>
      </c>
      <c r="D1822">
        <f t="shared" si="84"/>
        <v>1.5999999999999996</v>
      </c>
      <c r="E1822">
        <f t="shared" si="86"/>
        <v>770.39999999999986</v>
      </c>
      <c r="F1822">
        <f t="shared" si="85"/>
        <v>32.099999999999994</v>
      </c>
    </row>
    <row r="1823" spans="1:6" x14ac:dyDescent="0.2">
      <c r="A1823" s="1">
        <v>44272</v>
      </c>
      <c r="B1823" s="2">
        <v>0.91666666666666663</v>
      </c>
      <c r="C1823">
        <v>5.2</v>
      </c>
      <c r="D1823">
        <f t="shared" si="84"/>
        <v>0.79999999999999982</v>
      </c>
      <c r="E1823">
        <f t="shared" si="86"/>
        <v>771.19999999999982</v>
      </c>
      <c r="F1823">
        <f t="shared" si="85"/>
        <v>32.133333333333326</v>
      </c>
    </row>
    <row r="1824" spans="1:6" x14ac:dyDescent="0.2">
      <c r="A1824" s="1">
        <v>44272</v>
      </c>
      <c r="B1824" s="2">
        <v>0.95833333333333337</v>
      </c>
      <c r="C1824">
        <v>5.0999999999999996</v>
      </c>
      <c r="D1824">
        <f t="shared" si="84"/>
        <v>0.69999999999999929</v>
      </c>
      <c r="E1824">
        <f t="shared" si="86"/>
        <v>771.89999999999986</v>
      </c>
      <c r="F1824">
        <f t="shared" si="85"/>
        <v>32.162499999999994</v>
      </c>
    </row>
    <row r="1825" spans="1:6" x14ac:dyDescent="0.2">
      <c r="A1825" s="1">
        <v>44272</v>
      </c>
      <c r="B1825" s="3">
        <v>1</v>
      </c>
      <c r="C1825">
        <v>4.5999999999999996</v>
      </c>
      <c r="D1825">
        <f t="shared" si="84"/>
        <v>0.19999999999999929</v>
      </c>
      <c r="E1825">
        <f t="shared" si="86"/>
        <v>772.09999999999991</v>
      </c>
      <c r="F1825">
        <f t="shared" si="85"/>
        <v>32.170833333333327</v>
      </c>
    </row>
    <row r="1826" spans="1:6" x14ac:dyDescent="0.2">
      <c r="A1826" s="1">
        <v>44273</v>
      </c>
      <c r="B1826" s="2">
        <v>4.1666666666666664E-2</v>
      </c>
      <c r="C1826">
        <v>4.2</v>
      </c>
      <c r="D1826">
        <f t="shared" si="84"/>
        <v>0</v>
      </c>
      <c r="E1826">
        <f t="shared" si="86"/>
        <v>772.09999999999991</v>
      </c>
      <c r="F1826">
        <f t="shared" si="85"/>
        <v>32.170833333333327</v>
      </c>
    </row>
    <row r="1827" spans="1:6" x14ac:dyDescent="0.2">
      <c r="A1827" s="1">
        <v>44273</v>
      </c>
      <c r="B1827" s="2">
        <v>8.3333333333333329E-2</v>
      </c>
      <c r="C1827">
        <v>3.5</v>
      </c>
      <c r="D1827">
        <f t="shared" si="84"/>
        <v>0</v>
      </c>
      <c r="E1827">
        <f t="shared" si="86"/>
        <v>772.09999999999991</v>
      </c>
      <c r="F1827">
        <f t="shared" si="85"/>
        <v>32.170833333333327</v>
      </c>
    </row>
    <row r="1828" spans="1:6" x14ac:dyDescent="0.2">
      <c r="A1828" s="1">
        <v>44273</v>
      </c>
      <c r="B1828" s="2">
        <v>0.125</v>
      </c>
      <c r="C1828">
        <v>2.9</v>
      </c>
      <c r="D1828">
        <f t="shared" si="84"/>
        <v>0</v>
      </c>
      <c r="E1828">
        <f t="shared" si="86"/>
        <v>772.09999999999991</v>
      </c>
      <c r="F1828">
        <f t="shared" si="85"/>
        <v>32.170833333333327</v>
      </c>
    </row>
    <row r="1829" spans="1:6" x14ac:dyDescent="0.2">
      <c r="A1829" s="1">
        <v>44273</v>
      </c>
      <c r="B1829" s="2">
        <v>0.16666666666666666</v>
      </c>
      <c r="C1829">
        <v>2.5</v>
      </c>
      <c r="D1829">
        <f t="shared" si="84"/>
        <v>0</v>
      </c>
      <c r="E1829">
        <f t="shared" si="86"/>
        <v>772.09999999999991</v>
      </c>
      <c r="F1829">
        <f t="shared" si="85"/>
        <v>32.170833333333327</v>
      </c>
    </row>
    <row r="1830" spans="1:6" x14ac:dyDescent="0.2">
      <c r="A1830" s="1">
        <v>44273</v>
      </c>
      <c r="B1830" s="2">
        <v>0.20833333333333334</v>
      </c>
      <c r="C1830">
        <v>2.2999999999999998</v>
      </c>
      <c r="D1830">
        <f t="shared" si="84"/>
        <v>0</v>
      </c>
      <c r="E1830">
        <f t="shared" si="86"/>
        <v>772.09999999999991</v>
      </c>
      <c r="F1830">
        <f t="shared" si="85"/>
        <v>32.170833333333327</v>
      </c>
    </row>
    <row r="1831" spans="1:6" x14ac:dyDescent="0.2">
      <c r="A1831" s="1">
        <v>44273</v>
      </c>
      <c r="B1831" s="2">
        <v>0.25</v>
      </c>
      <c r="C1831">
        <v>1.8</v>
      </c>
      <c r="D1831">
        <f t="shared" si="84"/>
        <v>0</v>
      </c>
      <c r="E1831">
        <f t="shared" si="86"/>
        <v>772.09999999999991</v>
      </c>
      <c r="F1831">
        <f t="shared" si="85"/>
        <v>32.170833333333327</v>
      </c>
    </row>
    <row r="1832" spans="1:6" x14ac:dyDescent="0.2">
      <c r="A1832" s="1">
        <v>44273</v>
      </c>
      <c r="B1832" s="2">
        <v>0.29166666666666669</v>
      </c>
      <c r="C1832">
        <v>1.4</v>
      </c>
      <c r="D1832">
        <f t="shared" si="84"/>
        <v>0</v>
      </c>
      <c r="E1832">
        <f t="shared" si="86"/>
        <v>772.09999999999991</v>
      </c>
      <c r="F1832">
        <f t="shared" si="85"/>
        <v>32.170833333333327</v>
      </c>
    </row>
    <row r="1833" spans="1:6" x14ac:dyDescent="0.2">
      <c r="A1833" s="1">
        <v>44273</v>
      </c>
      <c r="B1833" s="2">
        <v>0.33333333333333331</v>
      </c>
      <c r="C1833">
        <v>1</v>
      </c>
      <c r="D1833">
        <f t="shared" si="84"/>
        <v>0</v>
      </c>
      <c r="E1833">
        <f t="shared" si="86"/>
        <v>772.09999999999991</v>
      </c>
      <c r="F1833">
        <f t="shared" si="85"/>
        <v>32.170833333333327</v>
      </c>
    </row>
    <row r="1834" spans="1:6" x14ac:dyDescent="0.2">
      <c r="A1834" s="1">
        <v>44273</v>
      </c>
      <c r="B1834" s="2">
        <v>0.375</v>
      </c>
      <c r="C1834">
        <v>1.1000000000000001</v>
      </c>
      <c r="D1834">
        <f t="shared" si="84"/>
        <v>0</v>
      </c>
      <c r="E1834">
        <f t="shared" si="86"/>
        <v>772.09999999999991</v>
      </c>
      <c r="F1834">
        <f t="shared" si="85"/>
        <v>32.170833333333327</v>
      </c>
    </row>
    <row r="1835" spans="1:6" x14ac:dyDescent="0.2">
      <c r="A1835" s="1">
        <v>44273</v>
      </c>
      <c r="B1835" s="2">
        <v>0.41666666666666669</v>
      </c>
      <c r="C1835">
        <v>1.5</v>
      </c>
      <c r="D1835">
        <f t="shared" si="84"/>
        <v>0</v>
      </c>
      <c r="E1835">
        <f t="shared" si="86"/>
        <v>772.09999999999991</v>
      </c>
      <c r="F1835">
        <f t="shared" si="85"/>
        <v>32.170833333333327</v>
      </c>
    </row>
    <row r="1836" spans="1:6" x14ac:dyDescent="0.2">
      <c r="A1836" s="1">
        <v>44273</v>
      </c>
      <c r="B1836" s="2">
        <v>0.45833333333333331</v>
      </c>
      <c r="C1836">
        <v>2.1</v>
      </c>
      <c r="D1836">
        <f t="shared" si="84"/>
        <v>0</v>
      </c>
      <c r="E1836">
        <f t="shared" si="86"/>
        <v>772.09999999999991</v>
      </c>
      <c r="F1836">
        <f t="shared" si="85"/>
        <v>32.170833333333327</v>
      </c>
    </row>
    <row r="1837" spans="1:6" x14ac:dyDescent="0.2">
      <c r="A1837" s="1">
        <v>44273</v>
      </c>
      <c r="B1837" s="2">
        <v>0.5</v>
      </c>
      <c r="C1837">
        <v>2.9</v>
      </c>
      <c r="D1837">
        <f t="shared" si="84"/>
        <v>0</v>
      </c>
      <c r="E1837">
        <f t="shared" si="86"/>
        <v>772.09999999999991</v>
      </c>
      <c r="F1837">
        <f t="shared" si="85"/>
        <v>32.170833333333327</v>
      </c>
    </row>
    <row r="1838" spans="1:6" x14ac:dyDescent="0.2">
      <c r="A1838" s="1">
        <v>44273</v>
      </c>
      <c r="B1838" s="2">
        <v>0.54166666666666663</v>
      </c>
      <c r="C1838">
        <v>4.3</v>
      </c>
      <c r="D1838">
        <f t="shared" si="84"/>
        <v>0</v>
      </c>
      <c r="E1838">
        <f t="shared" si="86"/>
        <v>772.09999999999991</v>
      </c>
      <c r="F1838">
        <f t="shared" si="85"/>
        <v>32.170833333333327</v>
      </c>
    </row>
    <row r="1839" spans="1:6" x14ac:dyDescent="0.2">
      <c r="A1839" s="1">
        <v>44273</v>
      </c>
      <c r="B1839" s="2">
        <v>0.58333333333333337</v>
      </c>
      <c r="C1839">
        <v>5</v>
      </c>
      <c r="D1839">
        <f t="shared" si="84"/>
        <v>0.59999999999999964</v>
      </c>
      <c r="E1839">
        <f t="shared" si="86"/>
        <v>772.69999999999993</v>
      </c>
      <c r="F1839">
        <f t="shared" si="85"/>
        <v>32.195833333333333</v>
      </c>
    </row>
    <row r="1840" spans="1:6" x14ac:dyDescent="0.2">
      <c r="A1840" s="1">
        <v>44273</v>
      </c>
      <c r="B1840" s="2">
        <v>0.625</v>
      </c>
      <c r="C1840">
        <v>5.5</v>
      </c>
      <c r="D1840">
        <f t="shared" si="84"/>
        <v>1.0999999999999996</v>
      </c>
      <c r="E1840">
        <f t="shared" si="86"/>
        <v>773.8</v>
      </c>
      <c r="F1840">
        <f t="shared" si="85"/>
        <v>32.241666666666667</v>
      </c>
    </row>
    <row r="1841" spans="1:6" x14ac:dyDescent="0.2">
      <c r="A1841" s="1">
        <v>44273</v>
      </c>
      <c r="B1841" s="2">
        <v>0.66666666666666663</v>
      </c>
      <c r="C1841">
        <v>5.6</v>
      </c>
      <c r="D1841">
        <f t="shared" si="84"/>
        <v>1.1999999999999993</v>
      </c>
      <c r="E1841">
        <f t="shared" si="86"/>
        <v>775</v>
      </c>
      <c r="F1841">
        <f t="shared" si="85"/>
        <v>32.291666666666664</v>
      </c>
    </row>
    <row r="1842" spans="1:6" x14ac:dyDescent="0.2">
      <c r="A1842" s="1">
        <v>44273</v>
      </c>
      <c r="B1842" s="2">
        <v>0.70833333333333337</v>
      </c>
      <c r="C1842">
        <v>5.5</v>
      </c>
      <c r="D1842">
        <f t="shared" si="84"/>
        <v>1.0999999999999996</v>
      </c>
      <c r="E1842">
        <f t="shared" si="86"/>
        <v>776.1</v>
      </c>
      <c r="F1842">
        <f t="shared" si="85"/>
        <v>32.337499999999999</v>
      </c>
    </row>
    <row r="1843" spans="1:6" x14ac:dyDescent="0.2">
      <c r="A1843" s="1">
        <v>44273</v>
      </c>
      <c r="B1843" s="2">
        <v>0.75</v>
      </c>
      <c r="C1843">
        <v>5.3</v>
      </c>
      <c r="D1843">
        <f t="shared" si="84"/>
        <v>0.89999999999999947</v>
      </c>
      <c r="E1843">
        <f t="shared" si="86"/>
        <v>777</v>
      </c>
      <c r="F1843">
        <f t="shared" si="85"/>
        <v>32.375</v>
      </c>
    </row>
    <row r="1844" spans="1:6" x14ac:dyDescent="0.2">
      <c r="A1844" s="1">
        <v>44273</v>
      </c>
      <c r="B1844" s="2">
        <v>0.79166666666666663</v>
      </c>
      <c r="C1844">
        <v>4.5999999999999996</v>
      </c>
      <c r="D1844">
        <f t="shared" si="84"/>
        <v>0.19999999999999929</v>
      </c>
      <c r="E1844">
        <f t="shared" si="86"/>
        <v>777.2</v>
      </c>
      <c r="F1844">
        <f t="shared" si="85"/>
        <v>32.383333333333333</v>
      </c>
    </row>
    <row r="1845" spans="1:6" x14ac:dyDescent="0.2">
      <c r="A1845" s="1">
        <v>44273</v>
      </c>
      <c r="B1845" s="2">
        <v>0.83333333333333337</v>
      </c>
      <c r="C1845">
        <v>3.1</v>
      </c>
      <c r="D1845">
        <f t="shared" si="84"/>
        <v>0</v>
      </c>
      <c r="E1845">
        <f t="shared" si="86"/>
        <v>777.2</v>
      </c>
      <c r="F1845">
        <f t="shared" si="85"/>
        <v>32.383333333333333</v>
      </c>
    </row>
    <row r="1846" spans="1:6" x14ac:dyDescent="0.2">
      <c r="A1846" s="1">
        <v>44273</v>
      </c>
      <c r="B1846" s="2">
        <v>0.875</v>
      </c>
      <c r="C1846">
        <v>1.6</v>
      </c>
      <c r="D1846">
        <f t="shared" si="84"/>
        <v>0</v>
      </c>
      <c r="E1846">
        <f t="shared" si="86"/>
        <v>777.2</v>
      </c>
      <c r="F1846">
        <f t="shared" si="85"/>
        <v>32.383333333333333</v>
      </c>
    </row>
    <row r="1847" spans="1:6" x14ac:dyDescent="0.2">
      <c r="A1847" s="1">
        <v>44273</v>
      </c>
      <c r="B1847" s="2">
        <v>0.91666666666666663</v>
      </c>
      <c r="C1847">
        <v>0.6</v>
      </c>
      <c r="D1847">
        <f t="shared" si="84"/>
        <v>0</v>
      </c>
      <c r="E1847">
        <f t="shared" si="86"/>
        <v>777.2</v>
      </c>
      <c r="F1847">
        <f t="shared" si="85"/>
        <v>32.383333333333333</v>
      </c>
    </row>
    <row r="1848" spans="1:6" x14ac:dyDescent="0.2">
      <c r="A1848" s="1">
        <v>44273</v>
      </c>
      <c r="B1848" s="2">
        <v>0.95833333333333337</v>
      </c>
      <c r="C1848">
        <v>-0.1</v>
      </c>
      <c r="D1848">
        <f t="shared" si="84"/>
        <v>0</v>
      </c>
      <c r="E1848">
        <f t="shared" si="86"/>
        <v>777.2</v>
      </c>
      <c r="F1848">
        <f t="shared" si="85"/>
        <v>32.383333333333333</v>
      </c>
    </row>
    <row r="1849" spans="1:6" x14ac:dyDescent="0.2">
      <c r="A1849" s="1">
        <v>44273</v>
      </c>
      <c r="B1849" s="3">
        <v>1</v>
      </c>
      <c r="C1849">
        <v>0.2</v>
      </c>
      <c r="D1849">
        <f t="shared" si="84"/>
        <v>0</v>
      </c>
      <c r="E1849">
        <f t="shared" si="86"/>
        <v>777.2</v>
      </c>
      <c r="F1849">
        <f t="shared" si="85"/>
        <v>32.383333333333333</v>
      </c>
    </row>
    <row r="1850" spans="1:6" x14ac:dyDescent="0.2">
      <c r="A1850" s="1">
        <v>44274</v>
      </c>
      <c r="B1850" s="2">
        <v>4.1666666666666664E-2</v>
      </c>
      <c r="C1850">
        <v>-0.1</v>
      </c>
      <c r="D1850">
        <f t="shared" si="84"/>
        <v>0</v>
      </c>
      <c r="E1850">
        <f t="shared" si="86"/>
        <v>777.2</v>
      </c>
      <c r="F1850">
        <f t="shared" si="85"/>
        <v>32.383333333333333</v>
      </c>
    </row>
    <row r="1851" spans="1:6" x14ac:dyDescent="0.2">
      <c r="A1851" s="1">
        <v>44274</v>
      </c>
      <c r="B1851" s="2">
        <v>8.3333333333333329E-2</v>
      </c>
      <c r="C1851">
        <v>-0.5</v>
      </c>
      <c r="D1851">
        <f t="shared" si="84"/>
        <v>0</v>
      </c>
      <c r="E1851">
        <f t="shared" si="86"/>
        <v>777.2</v>
      </c>
      <c r="F1851">
        <f t="shared" si="85"/>
        <v>32.383333333333333</v>
      </c>
    </row>
    <row r="1852" spans="1:6" x14ac:dyDescent="0.2">
      <c r="A1852" s="1">
        <v>44274</v>
      </c>
      <c r="B1852" s="2">
        <v>0.125</v>
      </c>
      <c r="C1852">
        <v>-1.1000000000000001</v>
      </c>
      <c r="D1852">
        <f t="shared" si="84"/>
        <v>0</v>
      </c>
      <c r="E1852">
        <f t="shared" si="86"/>
        <v>777.2</v>
      </c>
      <c r="F1852">
        <f t="shared" si="85"/>
        <v>32.383333333333333</v>
      </c>
    </row>
    <row r="1853" spans="1:6" x14ac:dyDescent="0.2">
      <c r="A1853" s="1">
        <v>44274</v>
      </c>
      <c r="B1853" s="2">
        <v>0.16666666666666666</v>
      </c>
      <c r="C1853">
        <v>-1.5</v>
      </c>
      <c r="D1853">
        <f t="shared" si="84"/>
        <v>0</v>
      </c>
      <c r="E1853">
        <f t="shared" si="86"/>
        <v>777.2</v>
      </c>
      <c r="F1853">
        <f t="shared" si="85"/>
        <v>32.383333333333333</v>
      </c>
    </row>
    <row r="1854" spans="1:6" x14ac:dyDescent="0.2">
      <c r="A1854" s="1">
        <v>44274</v>
      </c>
      <c r="B1854" s="2">
        <v>0.20833333333333334</v>
      </c>
      <c r="C1854">
        <v>-2</v>
      </c>
      <c r="D1854">
        <f t="shared" si="84"/>
        <v>0</v>
      </c>
      <c r="E1854">
        <f t="shared" si="86"/>
        <v>777.2</v>
      </c>
      <c r="F1854">
        <f t="shared" si="85"/>
        <v>32.383333333333333</v>
      </c>
    </row>
    <row r="1855" spans="1:6" x14ac:dyDescent="0.2">
      <c r="A1855" s="1">
        <v>44274</v>
      </c>
      <c r="B1855" s="2">
        <v>0.25</v>
      </c>
      <c r="C1855">
        <v>-2.6</v>
      </c>
      <c r="D1855">
        <f t="shared" si="84"/>
        <v>0</v>
      </c>
      <c r="E1855">
        <f t="shared" si="86"/>
        <v>777.2</v>
      </c>
      <c r="F1855">
        <f t="shared" si="85"/>
        <v>32.383333333333333</v>
      </c>
    </row>
    <row r="1856" spans="1:6" x14ac:dyDescent="0.2">
      <c r="A1856" s="1">
        <v>44274</v>
      </c>
      <c r="B1856" s="2">
        <v>0.29166666666666669</v>
      </c>
      <c r="C1856">
        <v>-3.4</v>
      </c>
      <c r="D1856">
        <f t="shared" si="84"/>
        <v>0</v>
      </c>
      <c r="E1856">
        <f t="shared" si="86"/>
        <v>777.2</v>
      </c>
      <c r="F1856">
        <f t="shared" si="85"/>
        <v>32.383333333333333</v>
      </c>
    </row>
    <row r="1857" spans="1:6" x14ac:dyDescent="0.2">
      <c r="A1857" s="1">
        <v>44274</v>
      </c>
      <c r="B1857" s="2">
        <v>0.33333333333333331</v>
      </c>
      <c r="C1857">
        <v>-3.7</v>
      </c>
      <c r="D1857">
        <f t="shared" si="84"/>
        <v>0</v>
      </c>
      <c r="E1857">
        <f t="shared" si="86"/>
        <v>777.2</v>
      </c>
      <c r="F1857">
        <f t="shared" si="85"/>
        <v>32.383333333333333</v>
      </c>
    </row>
    <row r="1858" spans="1:6" x14ac:dyDescent="0.2">
      <c r="A1858" s="1">
        <v>44274</v>
      </c>
      <c r="B1858" s="2">
        <v>0.375</v>
      </c>
      <c r="C1858">
        <v>-3</v>
      </c>
      <c r="D1858">
        <f t="shared" si="84"/>
        <v>0</v>
      </c>
      <c r="E1858">
        <f t="shared" si="86"/>
        <v>777.2</v>
      </c>
      <c r="F1858">
        <f t="shared" si="85"/>
        <v>32.383333333333333</v>
      </c>
    </row>
    <row r="1859" spans="1:6" x14ac:dyDescent="0.2">
      <c r="A1859" s="1">
        <v>44274</v>
      </c>
      <c r="B1859" s="2">
        <v>0.41666666666666669</v>
      </c>
      <c r="C1859">
        <v>-1</v>
      </c>
      <c r="D1859">
        <f t="shared" ref="D1859:D1922" si="87">IF(C1859&gt;4.4, C1859-4.4,0)</f>
        <v>0</v>
      </c>
      <c r="E1859">
        <f t="shared" si="86"/>
        <v>777.2</v>
      </c>
      <c r="F1859">
        <f t="shared" ref="F1859:F1922" si="88">E1859/24</f>
        <v>32.383333333333333</v>
      </c>
    </row>
    <row r="1860" spans="1:6" x14ac:dyDescent="0.2">
      <c r="A1860" s="1">
        <v>44274</v>
      </c>
      <c r="B1860" s="2">
        <v>0.45833333333333331</v>
      </c>
      <c r="C1860">
        <v>0.8</v>
      </c>
      <c r="D1860">
        <f t="shared" si="87"/>
        <v>0</v>
      </c>
      <c r="E1860">
        <f t="shared" ref="E1860:E1923" si="89">D1860+E1859</f>
        <v>777.2</v>
      </c>
      <c r="F1860">
        <f t="shared" si="88"/>
        <v>32.383333333333333</v>
      </c>
    </row>
    <row r="1861" spans="1:6" x14ac:dyDescent="0.2">
      <c r="A1861" s="1">
        <v>44274</v>
      </c>
      <c r="B1861" s="2">
        <v>0.5</v>
      </c>
      <c r="C1861">
        <v>2.2999999999999998</v>
      </c>
      <c r="D1861">
        <f t="shared" si="87"/>
        <v>0</v>
      </c>
      <c r="E1861">
        <f t="shared" si="89"/>
        <v>777.2</v>
      </c>
      <c r="F1861">
        <f t="shared" si="88"/>
        <v>32.383333333333333</v>
      </c>
    </row>
    <row r="1862" spans="1:6" x14ac:dyDescent="0.2">
      <c r="A1862" s="1">
        <v>44274</v>
      </c>
      <c r="B1862" s="2">
        <v>0.54166666666666663</v>
      </c>
      <c r="C1862">
        <v>4.2</v>
      </c>
      <c r="D1862">
        <f t="shared" si="87"/>
        <v>0</v>
      </c>
      <c r="E1862">
        <f t="shared" si="89"/>
        <v>777.2</v>
      </c>
      <c r="F1862">
        <f t="shared" si="88"/>
        <v>32.383333333333333</v>
      </c>
    </row>
    <row r="1863" spans="1:6" x14ac:dyDescent="0.2">
      <c r="A1863" s="1">
        <v>44274</v>
      </c>
      <c r="B1863" s="2">
        <v>0.58333333333333337</v>
      </c>
      <c r="C1863">
        <v>5.6</v>
      </c>
      <c r="D1863">
        <f t="shared" si="87"/>
        <v>1.1999999999999993</v>
      </c>
      <c r="E1863">
        <f t="shared" si="89"/>
        <v>778.40000000000009</v>
      </c>
      <c r="F1863">
        <f t="shared" si="88"/>
        <v>32.433333333333337</v>
      </c>
    </row>
    <row r="1864" spans="1:6" x14ac:dyDescent="0.2">
      <c r="A1864" s="1">
        <v>44274</v>
      </c>
      <c r="B1864" s="2">
        <v>0.625</v>
      </c>
      <c r="C1864">
        <v>6.7</v>
      </c>
      <c r="D1864">
        <f t="shared" si="87"/>
        <v>2.2999999999999998</v>
      </c>
      <c r="E1864">
        <f t="shared" si="89"/>
        <v>780.7</v>
      </c>
      <c r="F1864">
        <f t="shared" si="88"/>
        <v>32.529166666666669</v>
      </c>
    </row>
    <row r="1865" spans="1:6" x14ac:dyDescent="0.2">
      <c r="A1865" s="1">
        <v>44274</v>
      </c>
      <c r="B1865" s="2">
        <v>0.66666666666666663</v>
      </c>
      <c r="C1865">
        <v>7.6</v>
      </c>
      <c r="D1865">
        <f t="shared" si="87"/>
        <v>3.1999999999999993</v>
      </c>
      <c r="E1865">
        <f t="shared" si="89"/>
        <v>783.90000000000009</v>
      </c>
      <c r="F1865">
        <f t="shared" si="88"/>
        <v>32.662500000000001</v>
      </c>
    </row>
    <row r="1866" spans="1:6" x14ac:dyDescent="0.2">
      <c r="A1866" s="1">
        <v>44274</v>
      </c>
      <c r="B1866" s="2">
        <v>0.70833333333333337</v>
      </c>
      <c r="C1866">
        <v>8.1999999999999993</v>
      </c>
      <c r="D1866">
        <f t="shared" si="87"/>
        <v>3.7999999999999989</v>
      </c>
      <c r="E1866">
        <f t="shared" si="89"/>
        <v>787.7</v>
      </c>
      <c r="F1866">
        <f t="shared" si="88"/>
        <v>32.820833333333333</v>
      </c>
    </row>
    <row r="1867" spans="1:6" x14ac:dyDescent="0.2">
      <c r="A1867" s="1">
        <v>44274</v>
      </c>
      <c r="B1867" s="2">
        <v>0.75</v>
      </c>
      <c r="C1867">
        <v>8.3000000000000007</v>
      </c>
      <c r="D1867">
        <f t="shared" si="87"/>
        <v>3.9000000000000004</v>
      </c>
      <c r="E1867">
        <f t="shared" si="89"/>
        <v>791.6</v>
      </c>
      <c r="F1867">
        <f t="shared" si="88"/>
        <v>32.983333333333334</v>
      </c>
    </row>
    <row r="1868" spans="1:6" x14ac:dyDescent="0.2">
      <c r="A1868" s="1">
        <v>44274</v>
      </c>
      <c r="B1868" s="2">
        <v>0.79166666666666663</v>
      </c>
      <c r="C1868">
        <v>8</v>
      </c>
      <c r="D1868">
        <f t="shared" si="87"/>
        <v>3.5999999999999996</v>
      </c>
      <c r="E1868">
        <f t="shared" si="89"/>
        <v>795.2</v>
      </c>
      <c r="F1868">
        <f t="shared" si="88"/>
        <v>33.133333333333333</v>
      </c>
    </row>
    <row r="1869" spans="1:6" x14ac:dyDescent="0.2">
      <c r="A1869" s="1">
        <v>44274</v>
      </c>
      <c r="B1869" s="2">
        <v>0.83333333333333337</v>
      </c>
      <c r="C1869">
        <v>6.8</v>
      </c>
      <c r="D1869">
        <f t="shared" si="87"/>
        <v>2.3999999999999995</v>
      </c>
      <c r="E1869">
        <f t="shared" si="89"/>
        <v>797.6</v>
      </c>
      <c r="F1869">
        <f t="shared" si="88"/>
        <v>33.233333333333334</v>
      </c>
    </row>
    <row r="1870" spans="1:6" x14ac:dyDescent="0.2">
      <c r="A1870" s="1">
        <v>44274</v>
      </c>
      <c r="B1870" s="2">
        <v>0.875</v>
      </c>
      <c r="C1870">
        <v>3.7</v>
      </c>
      <c r="D1870">
        <f t="shared" si="87"/>
        <v>0</v>
      </c>
      <c r="E1870">
        <f t="shared" si="89"/>
        <v>797.6</v>
      </c>
      <c r="F1870">
        <f t="shared" si="88"/>
        <v>33.233333333333334</v>
      </c>
    </row>
    <row r="1871" spans="1:6" x14ac:dyDescent="0.2">
      <c r="A1871" s="1">
        <v>44274</v>
      </c>
      <c r="B1871" s="2">
        <v>0.91666666666666663</v>
      </c>
      <c r="C1871">
        <v>2.2000000000000002</v>
      </c>
      <c r="D1871">
        <f t="shared" si="87"/>
        <v>0</v>
      </c>
      <c r="E1871">
        <f t="shared" si="89"/>
        <v>797.6</v>
      </c>
      <c r="F1871">
        <f t="shared" si="88"/>
        <v>33.233333333333334</v>
      </c>
    </row>
    <row r="1872" spans="1:6" x14ac:dyDescent="0.2">
      <c r="A1872" s="1">
        <v>44274</v>
      </c>
      <c r="B1872" s="2">
        <v>0.95833333333333337</v>
      </c>
      <c r="C1872">
        <v>1.2</v>
      </c>
      <c r="D1872">
        <f t="shared" si="87"/>
        <v>0</v>
      </c>
      <c r="E1872">
        <f t="shared" si="89"/>
        <v>797.6</v>
      </c>
      <c r="F1872">
        <f t="shared" si="88"/>
        <v>33.233333333333334</v>
      </c>
    </row>
    <row r="1873" spans="1:6" x14ac:dyDescent="0.2">
      <c r="A1873" s="1">
        <v>44274</v>
      </c>
      <c r="B1873" s="3">
        <v>1</v>
      </c>
      <c r="C1873">
        <v>3</v>
      </c>
      <c r="D1873">
        <f t="shared" si="87"/>
        <v>0</v>
      </c>
      <c r="E1873">
        <f t="shared" si="89"/>
        <v>797.6</v>
      </c>
      <c r="F1873">
        <f t="shared" si="88"/>
        <v>33.233333333333334</v>
      </c>
    </row>
    <row r="1874" spans="1:6" x14ac:dyDescent="0.2">
      <c r="A1874" s="1">
        <v>44275</v>
      </c>
      <c r="B1874" s="2">
        <v>4.1666666666666664E-2</v>
      </c>
      <c r="C1874">
        <v>1.8</v>
      </c>
      <c r="D1874">
        <f t="shared" si="87"/>
        <v>0</v>
      </c>
      <c r="E1874">
        <f t="shared" si="89"/>
        <v>797.6</v>
      </c>
      <c r="F1874">
        <f t="shared" si="88"/>
        <v>33.233333333333334</v>
      </c>
    </row>
    <row r="1875" spans="1:6" x14ac:dyDescent="0.2">
      <c r="A1875" s="1">
        <v>44275</v>
      </c>
      <c r="B1875" s="2">
        <v>8.3333333333333329E-2</v>
      </c>
      <c r="C1875">
        <v>1.5</v>
      </c>
      <c r="D1875">
        <f t="shared" si="87"/>
        <v>0</v>
      </c>
      <c r="E1875">
        <f t="shared" si="89"/>
        <v>797.6</v>
      </c>
      <c r="F1875">
        <f t="shared" si="88"/>
        <v>33.233333333333334</v>
      </c>
    </row>
    <row r="1876" spans="1:6" x14ac:dyDescent="0.2">
      <c r="A1876" s="1">
        <v>44275</v>
      </c>
      <c r="B1876" s="2">
        <v>0.125</v>
      </c>
      <c r="C1876">
        <v>0.5</v>
      </c>
      <c r="D1876">
        <f t="shared" si="87"/>
        <v>0</v>
      </c>
      <c r="E1876">
        <f t="shared" si="89"/>
        <v>797.6</v>
      </c>
      <c r="F1876">
        <f t="shared" si="88"/>
        <v>33.233333333333334</v>
      </c>
    </row>
    <row r="1877" spans="1:6" x14ac:dyDescent="0.2">
      <c r="A1877" s="1">
        <v>44275</v>
      </c>
      <c r="B1877" s="2">
        <v>0.16666666666666666</v>
      </c>
      <c r="C1877">
        <v>-0.4</v>
      </c>
      <c r="D1877">
        <f t="shared" si="87"/>
        <v>0</v>
      </c>
      <c r="E1877">
        <f t="shared" si="89"/>
        <v>797.6</v>
      </c>
      <c r="F1877">
        <f t="shared" si="88"/>
        <v>33.233333333333334</v>
      </c>
    </row>
    <row r="1878" spans="1:6" x14ac:dyDescent="0.2">
      <c r="A1878" s="1">
        <v>44275</v>
      </c>
      <c r="B1878" s="2">
        <v>0.20833333333333334</v>
      </c>
      <c r="C1878">
        <v>-1</v>
      </c>
      <c r="D1878">
        <f t="shared" si="87"/>
        <v>0</v>
      </c>
      <c r="E1878">
        <f t="shared" si="89"/>
        <v>797.6</v>
      </c>
      <c r="F1878">
        <f t="shared" si="88"/>
        <v>33.233333333333334</v>
      </c>
    </row>
    <row r="1879" spans="1:6" x14ac:dyDescent="0.2">
      <c r="A1879" s="1">
        <v>44275</v>
      </c>
      <c r="B1879" s="2">
        <v>0.25</v>
      </c>
      <c r="C1879">
        <v>-1.3</v>
      </c>
      <c r="D1879">
        <f t="shared" si="87"/>
        <v>0</v>
      </c>
      <c r="E1879">
        <f t="shared" si="89"/>
        <v>797.6</v>
      </c>
      <c r="F1879">
        <f t="shared" si="88"/>
        <v>33.233333333333334</v>
      </c>
    </row>
    <row r="1880" spans="1:6" x14ac:dyDescent="0.2">
      <c r="A1880" s="1">
        <v>44275</v>
      </c>
      <c r="B1880" s="2">
        <v>0.29166666666666669</v>
      </c>
      <c r="C1880">
        <v>-2</v>
      </c>
      <c r="D1880">
        <f t="shared" si="87"/>
        <v>0</v>
      </c>
      <c r="E1880">
        <f t="shared" si="89"/>
        <v>797.6</v>
      </c>
      <c r="F1880">
        <f t="shared" si="88"/>
        <v>33.233333333333334</v>
      </c>
    </row>
    <row r="1881" spans="1:6" x14ac:dyDescent="0.2">
      <c r="A1881" s="1">
        <v>44275</v>
      </c>
      <c r="B1881" s="2">
        <v>0.33333333333333331</v>
      </c>
      <c r="C1881">
        <v>-2</v>
      </c>
      <c r="D1881">
        <f t="shared" si="87"/>
        <v>0</v>
      </c>
      <c r="E1881">
        <f t="shared" si="89"/>
        <v>797.6</v>
      </c>
      <c r="F1881">
        <f t="shared" si="88"/>
        <v>33.233333333333334</v>
      </c>
    </row>
    <row r="1882" spans="1:6" x14ac:dyDescent="0.2">
      <c r="A1882" s="1">
        <v>44275</v>
      </c>
      <c r="B1882" s="2">
        <v>0.375</v>
      </c>
      <c r="C1882">
        <v>-1.8</v>
      </c>
      <c r="D1882">
        <f t="shared" si="87"/>
        <v>0</v>
      </c>
      <c r="E1882">
        <f t="shared" si="89"/>
        <v>797.6</v>
      </c>
      <c r="F1882">
        <f t="shared" si="88"/>
        <v>33.233333333333334</v>
      </c>
    </row>
    <row r="1883" spans="1:6" x14ac:dyDescent="0.2">
      <c r="A1883" s="1">
        <v>44275</v>
      </c>
      <c r="B1883" s="2">
        <v>0.41666666666666669</v>
      </c>
      <c r="C1883">
        <v>1.2</v>
      </c>
      <c r="D1883">
        <f t="shared" si="87"/>
        <v>0</v>
      </c>
      <c r="E1883">
        <f t="shared" si="89"/>
        <v>797.6</v>
      </c>
      <c r="F1883">
        <f t="shared" si="88"/>
        <v>33.233333333333334</v>
      </c>
    </row>
    <row r="1884" spans="1:6" x14ac:dyDescent="0.2">
      <c r="A1884" s="1">
        <v>44275</v>
      </c>
      <c r="B1884" s="2">
        <v>0.45833333333333331</v>
      </c>
      <c r="C1884">
        <v>4.5999999999999996</v>
      </c>
      <c r="D1884">
        <f t="shared" si="87"/>
        <v>0.19999999999999929</v>
      </c>
      <c r="E1884">
        <f t="shared" si="89"/>
        <v>797.80000000000007</v>
      </c>
      <c r="F1884">
        <f t="shared" si="88"/>
        <v>33.241666666666667</v>
      </c>
    </row>
    <row r="1885" spans="1:6" x14ac:dyDescent="0.2">
      <c r="A1885" s="1">
        <v>44275</v>
      </c>
      <c r="B1885" s="2">
        <v>0.5</v>
      </c>
      <c r="C1885">
        <v>7.1</v>
      </c>
      <c r="D1885">
        <f t="shared" si="87"/>
        <v>2.6999999999999993</v>
      </c>
      <c r="E1885">
        <f t="shared" si="89"/>
        <v>800.50000000000011</v>
      </c>
      <c r="F1885">
        <f t="shared" si="88"/>
        <v>33.354166666666671</v>
      </c>
    </row>
    <row r="1886" spans="1:6" x14ac:dyDescent="0.2">
      <c r="A1886" s="1">
        <v>44275</v>
      </c>
      <c r="B1886" s="2">
        <v>0.54166666666666663</v>
      </c>
      <c r="C1886">
        <v>9.1</v>
      </c>
      <c r="D1886">
        <f t="shared" si="87"/>
        <v>4.6999999999999993</v>
      </c>
      <c r="E1886">
        <f t="shared" si="89"/>
        <v>805.20000000000016</v>
      </c>
      <c r="F1886">
        <f t="shared" si="88"/>
        <v>33.550000000000004</v>
      </c>
    </row>
    <row r="1887" spans="1:6" x14ac:dyDescent="0.2">
      <c r="A1887" s="1">
        <v>44275</v>
      </c>
      <c r="B1887" s="2">
        <v>0.58333333333333337</v>
      </c>
      <c r="C1887">
        <v>10.6</v>
      </c>
      <c r="D1887">
        <f t="shared" si="87"/>
        <v>6.1999999999999993</v>
      </c>
      <c r="E1887">
        <f t="shared" si="89"/>
        <v>811.4000000000002</v>
      </c>
      <c r="F1887">
        <f t="shared" si="88"/>
        <v>33.808333333333344</v>
      </c>
    </row>
    <row r="1888" spans="1:6" x14ac:dyDescent="0.2">
      <c r="A1888" s="1">
        <v>44275</v>
      </c>
      <c r="B1888" s="2">
        <v>0.625</v>
      </c>
      <c r="C1888">
        <v>12</v>
      </c>
      <c r="D1888">
        <f t="shared" si="87"/>
        <v>7.6</v>
      </c>
      <c r="E1888">
        <f t="shared" si="89"/>
        <v>819.00000000000023</v>
      </c>
      <c r="F1888">
        <f t="shared" si="88"/>
        <v>34.125000000000007</v>
      </c>
    </row>
    <row r="1889" spans="1:6" x14ac:dyDescent="0.2">
      <c r="A1889" s="1">
        <v>44275</v>
      </c>
      <c r="B1889" s="2">
        <v>0.66666666666666663</v>
      </c>
      <c r="C1889">
        <v>13</v>
      </c>
      <c r="D1889">
        <f t="shared" si="87"/>
        <v>8.6</v>
      </c>
      <c r="E1889">
        <f t="shared" si="89"/>
        <v>827.60000000000025</v>
      </c>
      <c r="F1889">
        <f t="shared" si="88"/>
        <v>34.483333333333341</v>
      </c>
    </row>
    <row r="1890" spans="1:6" x14ac:dyDescent="0.2">
      <c r="A1890" s="1">
        <v>44275</v>
      </c>
      <c r="B1890" s="2">
        <v>0.70833333333333337</v>
      </c>
      <c r="C1890">
        <v>13.8</v>
      </c>
      <c r="D1890">
        <f t="shared" si="87"/>
        <v>9.4</v>
      </c>
      <c r="E1890">
        <f t="shared" si="89"/>
        <v>837.00000000000023</v>
      </c>
      <c r="F1890">
        <f t="shared" si="88"/>
        <v>34.875000000000007</v>
      </c>
    </row>
    <row r="1891" spans="1:6" x14ac:dyDescent="0.2">
      <c r="A1891" s="1">
        <v>44275</v>
      </c>
      <c r="B1891" s="2">
        <v>0.75</v>
      </c>
      <c r="C1891">
        <v>14</v>
      </c>
      <c r="D1891">
        <f t="shared" si="87"/>
        <v>9.6</v>
      </c>
      <c r="E1891">
        <f t="shared" si="89"/>
        <v>846.60000000000025</v>
      </c>
      <c r="F1891">
        <f t="shared" si="88"/>
        <v>35.275000000000013</v>
      </c>
    </row>
    <row r="1892" spans="1:6" x14ac:dyDescent="0.2">
      <c r="A1892" s="1">
        <v>44275</v>
      </c>
      <c r="B1892" s="2">
        <v>0.79166666666666663</v>
      </c>
      <c r="C1892">
        <v>13.6</v>
      </c>
      <c r="D1892">
        <f t="shared" si="87"/>
        <v>9.1999999999999993</v>
      </c>
      <c r="E1892">
        <f t="shared" si="89"/>
        <v>855.8000000000003</v>
      </c>
      <c r="F1892">
        <f t="shared" si="88"/>
        <v>35.658333333333346</v>
      </c>
    </row>
    <row r="1893" spans="1:6" x14ac:dyDescent="0.2">
      <c r="A1893" s="1">
        <v>44275</v>
      </c>
      <c r="B1893" s="2">
        <v>0.83333333333333337</v>
      </c>
      <c r="C1893">
        <v>12</v>
      </c>
      <c r="D1893">
        <f t="shared" si="87"/>
        <v>7.6</v>
      </c>
      <c r="E1893">
        <f t="shared" si="89"/>
        <v>863.40000000000032</v>
      </c>
      <c r="F1893">
        <f t="shared" si="88"/>
        <v>35.975000000000016</v>
      </c>
    </row>
    <row r="1894" spans="1:6" x14ac:dyDescent="0.2">
      <c r="A1894" s="1">
        <v>44275</v>
      </c>
      <c r="B1894" s="2">
        <v>0.875</v>
      </c>
      <c r="C1894">
        <v>9.6</v>
      </c>
      <c r="D1894">
        <f t="shared" si="87"/>
        <v>5.1999999999999993</v>
      </c>
      <c r="E1894">
        <f t="shared" si="89"/>
        <v>868.60000000000036</v>
      </c>
      <c r="F1894">
        <f t="shared" si="88"/>
        <v>36.191666666666684</v>
      </c>
    </row>
    <row r="1895" spans="1:6" x14ac:dyDescent="0.2">
      <c r="A1895" s="1">
        <v>44275</v>
      </c>
      <c r="B1895" s="2">
        <v>0.91666666666666663</v>
      </c>
      <c r="C1895">
        <v>8.5</v>
      </c>
      <c r="D1895">
        <f t="shared" si="87"/>
        <v>4.0999999999999996</v>
      </c>
      <c r="E1895">
        <f t="shared" si="89"/>
        <v>872.70000000000039</v>
      </c>
      <c r="F1895">
        <f t="shared" si="88"/>
        <v>36.362500000000018</v>
      </c>
    </row>
    <row r="1896" spans="1:6" x14ac:dyDescent="0.2">
      <c r="A1896" s="1">
        <v>44275</v>
      </c>
      <c r="B1896" s="2">
        <v>0.95833333333333337</v>
      </c>
      <c r="C1896">
        <v>7.2</v>
      </c>
      <c r="D1896">
        <f t="shared" si="87"/>
        <v>2.8</v>
      </c>
      <c r="E1896">
        <f t="shared" si="89"/>
        <v>875.50000000000034</v>
      </c>
      <c r="F1896">
        <f t="shared" si="88"/>
        <v>36.479166666666679</v>
      </c>
    </row>
    <row r="1897" spans="1:6" x14ac:dyDescent="0.2">
      <c r="A1897" s="1">
        <v>44275</v>
      </c>
      <c r="B1897" s="3">
        <v>1</v>
      </c>
      <c r="C1897">
        <v>6.3</v>
      </c>
      <c r="D1897">
        <f t="shared" si="87"/>
        <v>1.8999999999999995</v>
      </c>
      <c r="E1897">
        <f t="shared" si="89"/>
        <v>877.40000000000032</v>
      </c>
      <c r="F1897">
        <f t="shared" si="88"/>
        <v>36.558333333333344</v>
      </c>
    </row>
    <row r="1898" spans="1:6" x14ac:dyDescent="0.2">
      <c r="A1898" s="1">
        <v>44276</v>
      </c>
      <c r="B1898" s="2">
        <v>4.1666666666666664E-2</v>
      </c>
      <c r="C1898">
        <v>5.3</v>
      </c>
      <c r="D1898">
        <f t="shared" si="87"/>
        <v>0.89999999999999947</v>
      </c>
      <c r="E1898">
        <f t="shared" si="89"/>
        <v>878.3000000000003</v>
      </c>
      <c r="F1898">
        <f t="shared" si="88"/>
        <v>36.595833333333346</v>
      </c>
    </row>
    <row r="1899" spans="1:6" x14ac:dyDescent="0.2">
      <c r="A1899" s="1">
        <v>44276</v>
      </c>
      <c r="B1899" s="2">
        <v>8.3333333333333329E-2</v>
      </c>
      <c r="C1899">
        <v>4.7</v>
      </c>
      <c r="D1899">
        <f t="shared" si="87"/>
        <v>0.29999999999999982</v>
      </c>
      <c r="E1899">
        <f t="shared" si="89"/>
        <v>878.60000000000025</v>
      </c>
      <c r="F1899">
        <f t="shared" si="88"/>
        <v>36.608333333333341</v>
      </c>
    </row>
    <row r="1900" spans="1:6" x14ac:dyDescent="0.2">
      <c r="A1900" s="1">
        <v>44276</v>
      </c>
      <c r="B1900" s="2">
        <v>0.125</v>
      </c>
      <c r="C1900">
        <v>3.6</v>
      </c>
      <c r="D1900">
        <f t="shared" si="87"/>
        <v>0</v>
      </c>
      <c r="E1900">
        <f t="shared" si="89"/>
        <v>878.60000000000025</v>
      </c>
      <c r="F1900">
        <f t="shared" si="88"/>
        <v>36.608333333333341</v>
      </c>
    </row>
    <row r="1901" spans="1:6" x14ac:dyDescent="0.2">
      <c r="A1901" s="1">
        <v>44276</v>
      </c>
      <c r="B1901" s="2">
        <v>0.16666666666666666</v>
      </c>
      <c r="C1901">
        <v>2.8</v>
      </c>
      <c r="D1901">
        <f t="shared" si="87"/>
        <v>0</v>
      </c>
      <c r="E1901">
        <f t="shared" si="89"/>
        <v>878.60000000000025</v>
      </c>
      <c r="F1901">
        <f t="shared" si="88"/>
        <v>36.608333333333341</v>
      </c>
    </row>
    <row r="1902" spans="1:6" x14ac:dyDescent="0.2">
      <c r="A1902" s="1">
        <v>44276</v>
      </c>
      <c r="B1902" s="2">
        <v>0.20833333333333334</v>
      </c>
      <c r="C1902">
        <v>2</v>
      </c>
      <c r="D1902">
        <f t="shared" si="87"/>
        <v>0</v>
      </c>
      <c r="E1902">
        <f t="shared" si="89"/>
        <v>878.60000000000025</v>
      </c>
      <c r="F1902">
        <f t="shared" si="88"/>
        <v>36.608333333333341</v>
      </c>
    </row>
    <row r="1903" spans="1:6" x14ac:dyDescent="0.2">
      <c r="A1903" s="1">
        <v>44276</v>
      </c>
      <c r="B1903" s="2">
        <v>0.25</v>
      </c>
      <c r="C1903">
        <v>1.4</v>
      </c>
      <c r="D1903">
        <f t="shared" si="87"/>
        <v>0</v>
      </c>
      <c r="E1903">
        <f t="shared" si="89"/>
        <v>878.60000000000025</v>
      </c>
      <c r="F1903">
        <f t="shared" si="88"/>
        <v>36.608333333333341</v>
      </c>
    </row>
    <row r="1904" spans="1:6" x14ac:dyDescent="0.2">
      <c r="A1904" s="1">
        <v>44276</v>
      </c>
      <c r="B1904" s="2">
        <v>0.29166666666666669</v>
      </c>
      <c r="C1904">
        <v>0.6</v>
      </c>
      <c r="D1904">
        <f t="shared" si="87"/>
        <v>0</v>
      </c>
      <c r="E1904">
        <f t="shared" si="89"/>
        <v>878.60000000000025</v>
      </c>
      <c r="F1904">
        <f t="shared" si="88"/>
        <v>36.608333333333341</v>
      </c>
    </row>
    <row r="1905" spans="1:6" x14ac:dyDescent="0.2">
      <c r="A1905" s="1">
        <v>44276</v>
      </c>
      <c r="B1905" s="2">
        <v>0.33333333333333331</v>
      </c>
      <c r="C1905">
        <v>-0.3</v>
      </c>
      <c r="D1905">
        <f t="shared" si="87"/>
        <v>0</v>
      </c>
      <c r="E1905">
        <f t="shared" si="89"/>
        <v>878.60000000000025</v>
      </c>
      <c r="F1905">
        <f t="shared" si="88"/>
        <v>36.608333333333341</v>
      </c>
    </row>
    <row r="1906" spans="1:6" x14ac:dyDescent="0.2">
      <c r="A1906" s="1">
        <v>44276</v>
      </c>
      <c r="B1906" s="2">
        <v>0.375</v>
      </c>
      <c r="C1906">
        <v>1</v>
      </c>
      <c r="D1906">
        <f t="shared" si="87"/>
        <v>0</v>
      </c>
      <c r="E1906">
        <f t="shared" si="89"/>
        <v>878.60000000000025</v>
      </c>
      <c r="F1906">
        <f t="shared" si="88"/>
        <v>36.608333333333341</v>
      </c>
    </row>
    <row r="1907" spans="1:6" x14ac:dyDescent="0.2">
      <c r="A1907" s="1">
        <v>44276</v>
      </c>
      <c r="B1907" s="2">
        <v>0.41666666666666669</v>
      </c>
      <c r="C1907">
        <v>4.7</v>
      </c>
      <c r="D1907">
        <f t="shared" si="87"/>
        <v>0.29999999999999982</v>
      </c>
      <c r="E1907">
        <f t="shared" si="89"/>
        <v>878.9000000000002</v>
      </c>
      <c r="F1907">
        <f t="shared" si="88"/>
        <v>36.620833333333344</v>
      </c>
    </row>
    <row r="1908" spans="1:6" x14ac:dyDescent="0.2">
      <c r="A1908" s="1">
        <v>44276</v>
      </c>
      <c r="B1908" s="2">
        <v>0.45833333333333331</v>
      </c>
      <c r="C1908">
        <v>9.1</v>
      </c>
      <c r="D1908">
        <f t="shared" si="87"/>
        <v>4.6999999999999993</v>
      </c>
      <c r="E1908">
        <f t="shared" si="89"/>
        <v>883.60000000000025</v>
      </c>
      <c r="F1908">
        <f t="shared" si="88"/>
        <v>36.816666666666677</v>
      </c>
    </row>
    <row r="1909" spans="1:6" x14ac:dyDescent="0.2">
      <c r="A1909" s="1">
        <v>44276</v>
      </c>
      <c r="B1909" s="2">
        <v>0.5</v>
      </c>
      <c r="C1909">
        <v>12.2</v>
      </c>
      <c r="D1909">
        <f t="shared" si="87"/>
        <v>7.7999999999999989</v>
      </c>
      <c r="E1909">
        <f t="shared" si="89"/>
        <v>891.4000000000002</v>
      </c>
      <c r="F1909">
        <f t="shared" si="88"/>
        <v>37.141666666666673</v>
      </c>
    </row>
    <row r="1910" spans="1:6" x14ac:dyDescent="0.2">
      <c r="A1910" s="1">
        <v>44276</v>
      </c>
      <c r="B1910" s="2">
        <v>0.54166666666666663</v>
      </c>
      <c r="C1910">
        <v>14.3</v>
      </c>
      <c r="D1910">
        <f t="shared" si="87"/>
        <v>9.9</v>
      </c>
      <c r="E1910">
        <f t="shared" si="89"/>
        <v>901.30000000000018</v>
      </c>
      <c r="F1910">
        <f t="shared" si="88"/>
        <v>37.554166666666674</v>
      </c>
    </row>
    <row r="1911" spans="1:6" x14ac:dyDescent="0.2">
      <c r="A1911" s="1">
        <v>44276</v>
      </c>
      <c r="B1911" s="2">
        <v>0.58333333333333337</v>
      </c>
      <c r="C1911">
        <v>15.7</v>
      </c>
      <c r="D1911">
        <f t="shared" si="87"/>
        <v>11.299999999999999</v>
      </c>
      <c r="E1911">
        <f t="shared" si="89"/>
        <v>912.60000000000014</v>
      </c>
      <c r="F1911">
        <f t="shared" si="88"/>
        <v>38.025000000000006</v>
      </c>
    </row>
    <row r="1912" spans="1:6" x14ac:dyDescent="0.2">
      <c r="A1912" s="1">
        <v>44276</v>
      </c>
      <c r="B1912" s="2">
        <v>0.625</v>
      </c>
      <c r="C1912">
        <v>16.7</v>
      </c>
      <c r="D1912">
        <f t="shared" si="87"/>
        <v>12.299999999999999</v>
      </c>
      <c r="E1912">
        <f t="shared" si="89"/>
        <v>924.90000000000009</v>
      </c>
      <c r="F1912">
        <f t="shared" si="88"/>
        <v>38.537500000000001</v>
      </c>
    </row>
    <row r="1913" spans="1:6" x14ac:dyDescent="0.2">
      <c r="A1913" s="1">
        <v>44276</v>
      </c>
      <c r="B1913" s="2">
        <v>0.66666666666666663</v>
      </c>
      <c r="C1913">
        <v>17.7</v>
      </c>
      <c r="D1913">
        <f t="shared" si="87"/>
        <v>13.299999999999999</v>
      </c>
      <c r="E1913">
        <f t="shared" si="89"/>
        <v>938.2</v>
      </c>
      <c r="F1913">
        <f t="shared" si="88"/>
        <v>39.091666666666669</v>
      </c>
    </row>
    <row r="1914" spans="1:6" x14ac:dyDescent="0.2">
      <c r="A1914" s="1">
        <v>44276</v>
      </c>
      <c r="B1914" s="2">
        <v>0.70833333333333337</v>
      </c>
      <c r="C1914">
        <v>18.2</v>
      </c>
      <c r="D1914">
        <f t="shared" si="87"/>
        <v>13.799999999999999</v>
      </c>
      <c r="E1914">
        <f t="shared" si="89"/>
        <v>952</v>
      </c>
      <c r="F1914">
        <f t="shared" si="88"/>
        <v>39.666666666666664</v>
      </c>
    </row>
    <row r="1915" spans="1:6" x14ac:dyDescent="0.2">
      <c r="A1915" s="1">
        <v>44276</v>
      </c>
      <c r="B1915" s="2">
        <v>0.75</v>
      </c>
      <c r="C1915">
        <v>18.100000000000001</v>
      </c>
      <c r="D1915">
        <f t="shared" si="87"/>
        <v>13.700000000000001</v>
      </c>
      <c r="E1915">
        <f t="shared" si="89"/>
        <v>965.7</v>
      </c>
      <c r="F1915">
        <f t="shared" si="88"/>
        <v>40.237500000000004</v>
      </c>
    </row>
    <row r="1916" spans="1:6" x14ac:dyDescent="0.2">
      <c r="A1916" s="1">
        <v>44276</v>
      </c>
      <c r="B1916" s="2">
        <v>0.79166666666666663</v>
      </c>
      <c r="C1916">
        <v>17.100000000000001</v>
      </c>
      <c r="D1916">
        <f t="shared" si="87"/>
        <v>12.700000000000001</v>
      </c>
      <c r="E1916">
        <f t="shared" si="89"/>
        <v>978.40000000000009</v>
      </c>
      <c r="F1916">
        <f t="shared" si="88"/>
        <v>40.766666666666673</v>
      </c>
    </row>
    <row r="1917" spans="1:6" x14ac:dyDescent="0.2">
      <c r="A1917" s="1">
        <v>44276</v>
      </c>
      <c r="B1917" s="2">
        <v>0.83333333333333337</v>
      </c>
      <c r="C1917">
        <v>15</v>
      </c>
      <c r="D1917">
        <f t="shared" si="87"/>
        <v>10.6</v>
      </c>
      <c r="E1917">
        <f t="shared" si="89"/>
        <v>989.00000000000011</v>
      </c>
      <c r="F1917">
        <f t="shared" si="88"/>
        <v>41.208333333333336</v>
      </c>
    </row>
    <row r="1918" spans="1:6" x14ac:dyDescent="0.2">
      <c r="A1918" s="1">
        <v>44276</v>
      </c>
      <c r="B1918" s="2">
        <v>0.875</v>
      </c>
      <c r="C1918">
        <v>12.7</v>
      </c>
      <c r="D1918">
        <f t="shared" si="87"/>
        <v>8.2999999999999989</v>
      </c>
      <c r="E1918">
        <f t="shared" si="89"/>
        <v>997.30000000000007</v>
      </c>
      <c r="F1918">
        <f t="shared" si="88"/>
        <v>41.554166666666667</v>
      </c>
    </row>
    <row r="1919" spans="1:6" x14ac:dyDescent="0.2">
      <c r="A1919" s="1">
        <v>44276</v>
      </c>
      <c r="B1919" s="2">
        <v>0.91666666666666663</v>
      </c>
      <c r="C1919">
        <v>11.5</v>
      </c>
      <c r="D1919">
        <f t="shared" si="87"/>
        <v>7.1</v>
      </c>
      <c r="E1919">
        <f t="shared" si="89"/>
        <v>1004.4000000000001</v>
      </c>
      <c r="F1919">
        <f t="shared" si="88"/>
        <v>41.85</v>
      </c>
    </row>
    <row r="1920" spans="1:6" x14ac:dyDescent="0.2">
      <c r="A1920" s="1">
        <v>44276</v>
      </c>
      <c r="B1920" s="2">
        <v>0.95833333333333337</v>
      </c>
      <c r="C1920">
        <v>10.4</v>
      </c>
      <c r="D1920">
        <f t="shared" si="87"/>
        <v>6</v>
      </c>
      <c r="E1920">
        <f t="shared" si="89"/>
        <v>1010.4000000000001</v>
      </c>
      <c r="F1920">
        <f t="shared" si="88"/>
        <v>42.1</v>
      </c>
    </row>
    <row r="1921" spans="1:6" x14ac:dyDescent="0.2">
      <c r="A1921" s="1">
        <v>44276</v>
      </c>
      <c r="B1921" s="3">
        <v>1</v>
      </c>
      <c r="C1921">
        <v>9.8000000000000007</v>
      </c>
      <c r="D1921">
        <f t="shared" si="87"/>
        <v>5.4</v>
      </c>
      <c r="E1921">
        <f t="shared" si="89"/>
        <v>1015.8000000000001</v>
      </c>
      <c r="F1921">
        <f t="shared" si="88"/>
        <v>42.325000000000003</v>
      </c>
    </row>
    <row r="1922" spans="1:6" x14ac:dyDescent="0.2">
      <c r="A1922" s="1">
        <v>44277</v>
      </c>
      <c r="B1922" s="2">
        <v>4.1666666666666664E-2</v>
      </c>
      <c r="C1922">
        <v>9</v>
      </c>
      <c r="D1922">
        <f t="shared" si="87"/>
        <v>4.5999999999999996</v>
      </c>
      <c r="E1922">
        <f t="shared" si="89"/>
        <v>1020.4000000000001</v>
      </c>
      <c r="F1922">
        <f t="shared" si="88"/>
        <v>42.516666666666673</v>
      </c>
    </row>
    <row r="1923" spans="1:6" x14ac:dyDescent="0.2">
      <c r="A1923" s="1">
        <v>44277</v>
      </c>
      <c r="B1923" s="2">
        <v>8.3333333333333329E-2</v>
      </c>
      <c r="C1923">
        <v>7.7</v>
      </c>
      <c r="D1923">
        <f t="shared" ref="D1923:D1986" si="90">IF(C1923&gt;4.4, C1923-4.4,0)</f>
        <v>3.3</v>
      </c>
      <c r="E1923">
        <f t="shared" si="89"/>
        <v>1023.7</v>
      </c>
      <c r="F1923">
        <f t="shared" ref="F1923:F1986" si="91">E1923/24</f>
        <v>42.654166666666669</v>
      </c>
    </row>
    <row r="1924" spans="1:6" x14ac:dyDescent="0.2">
      <c r="A1924" s="1">
        <v>44277</v>
      </c>
      <c r="B1924" s="2">
        <v>0.125</v>
      </c>
      <c r="C1924">
        <v>6.8</v>
      </c>
      <c r="D1924">
        <f t="shared" si="90"/>
        <v>2.3999999999999995</v>
      </c>
      <c r="E1924">
        <f t="shared" ref="E1924:E1987" si="92">D1924+E1923</f>
        <v>1026.1000000000001</v>
      </c>
      <c r="F1924">
        <f t="shared" si="91"/>
        <v>42.75416666666667</v>
      </c>
    </row>
    <row r="1925" spans="1:6" x14ac:dyDescent="0.2">
      <c r="A1925" s="1">
        <v>44277</v>
      </c>
      <c r="B1925" s="2">
        <v>0.16666666666666666</v>
      </c>
      <c r="C1925">
        <v>6.1</v>
      </c>
      <c r="D1925">
        <f t="shared" si="90"/>
        <v>1.6999999999999993</v>
      </c>
      <c r="E1925">
        <f t="shared" si="92"/>
        <v>1027.8000000000002</v>
      </c>
      <c r="F1925">
        <f t="shared" si="91"/>
        <v>42.82500000000001</v>
      </c>
    </row>
    <row r="1926" spans="1:6" x14ac:dyDescent="0.2">
      <c r="A1926" s="1">
        <v>44277</v>
      </c>
      <c r="B1926" s="2">
        <v>0.20833333333333334</v>
      </c>
      <c r="C1926">
        <v>6.2</v>
      </c>
      <c r="D1926">
        <f t="shared" si="90"/>
        <v>1.7999999999999998</v>
      </c>
      <c r="E1926">
        <f t="shared" si="92"/>
        <v>1029.6000000000001</v>
      </c>
      <c r="F1926">
        <f t="shared" si="91"/>
        <v>42.900000000000006</v>
      </c>
    </row>
    <row r="1927" spans="1:6" x14ac:dyDescent="0.2">
      <c r="A1927" s="1">
        <v>44277</v>
      </c>
      <c r="B1927" s="2">
        <v>0.25</v>
      </c>
      <c r="C1927">
        <v>6.6</v>
      </c>
      <c r="D1927">
        <f t="shared" si="90"/>
        <v>2.1999999999999993</v>
      </c>
      <c r="E1927">
        <f t="shared" si="92"/>
        <v>1031.8000000000002</v>
      </c>
      <c r="F1927">
        <f t="shared" si="91"/>
        <v>42.991666666666674</v>
      </c>
    </row>
    <row r="1928" spans="1:6" x14ac:dyDescent="0.2">
      <c r="A1928" s="1">
        <v>44277</v>
      </c>
      <c r="B1928" s="2">
        <v>0.29166666666666669</v>
      </c>
      <c r="C1928">
        <v>7.2</v>
      </c>
      <c r="D1928">
        <f t="shared" si="90"/>
        <v>2.8</v>
      </c>
      <c r="E1928">
        <f t="shared" si="92"/>
        <v>1034.6000000000001</v>
      </c>
      <c r="F1928">
        <f t="shared" si="91"/>
        <v>43.108333333333341</v>
      </c>
    </row>
    <row r="1929" spans="1:6" x14ac:dyDescent="0.2">
      <c r="A1929" s="1">
        <v>44277</v>
      </c>
      <c r="B1929" s="2">
        <v>0.33333333333333331</v>
      </c>
      <c r="C1929">
        <v>6.9</v>
      </c>
      <c r="D1929">
        <f t="shared" si="90"/>
        <v>2.5</v>
      </c>
      <c r="E1929">
        <f t="shared" si="92"/>
        <v>1037.1000000000001</v>
      </c>
      <c r="F1929">
        <f t="shared" si="91"/>
        <v>43.212500000000006</v>
      </c>
    </row>
    <row r="1930" spans="1:6" x14ac:dyDescent="0.2">
      <c r="A1930" s="1">
        <v>44277</v>
      </c>
      <c r="B1930" s="2">
        <v>0.375</v>
      </c>
      <c r="C1930">
        <v>7.6</v>
      </c>
      <c r="D1930">
        <f t="shared" si="90"/>
        <v>3.1999999999999993</v>
      </c>
      <c r="E1930">
        <f t="shared" si="92"/>
        <v>1040.3000000000002</v>
      </c>
      <c r="F1930">
        <f t="shared" si="91"/>
        <v>43.345833333333339</v>
      </c>
    </row>
    <row r="1931" spans="1:6" x14ac:dyDescent="0.2">
      <c r="A1931" s="1">
        <v>44277</v>
      </c>
      <c r="B1931" s="2">
        <v>0.41666666666666669</v>
      </c>
      <c r="C1931">
        <v>10.5</v>
      </c>
      <c r="D1931">
        <f t="shared" si="90"/>
        <v>6.1</v>
      </c>
      <c r="E1931">
        <f t="shared" si="92"/>
        <v>1046.4000000000001</v>
      </c>
      <c r="F1931">
        <f t="shared" si="91"/>
        <v>43.6</v>
      </c>
    </row>
    <row r="1932" spans="1:6" x14ac:dyDescent="0.2">
      <c r="A1932" s="1">
        <v>44277</v>
      </c>
      <c r="B1932" s="2">
        <v>0.45833333333333331</v>
      </c>
      <c r="C1932">
        <v>13.6</v>
      </c>
      <c r="D1932">
        <f t="shared" si="90"/>
        <v>9.1999999999999993</v>
      </c>
      <c r="E1932">
        <f t="shared" si="92"/>
        <v>1055.6000000000001</v>
      </c>
      <c r="F1932">
        <f t="shared" si="91"/>
        <v>43.983333333333341</v>
      </c>
    </row>
    <row r="1933" spans="1:6" x14ac:dyDescent="0.2">
      <c r="A1933" s="1">
        <v>44277</v>
      </c>
      <c r="B1933" s="2">
        <v>0.5</v>
      </c>
      <c r="C1933">
        <v>16.399999999999999</v>
      </c>
      <c r="D1933">
        <f t="shared" si="90"/>
        <v>11.999999999999998</v>
      </c>
      <c r="E1933">
        <f t="shared" si="92"/>
        <v>1067.6000000000001</v>
      </c>
      <c r="F1933">
        <f t="shared" si="91"/>
        <v>44.483333333333341</v>
      </c>
    </row>
    <row r="1934" spans="1:6" x14ac:dyDescent="0.2">
      <c r="A1934" s="1">
        <v>44277</v>
      </c>
      <c r="B1934" s="2">
        <v>0.54166666666666663</v>
      </c>
      <c r="C1934">
        <v>17.2</v>
      </c>
      <c r="D1934">
        <f t="shared" si="90"/>
        <v>12.799999999999999</v>
      </c>
      <c r="E1934">
        <f t="shared" si="92"/>
        <v>1080.4000000000001</v>
      </c>
      <c r="F1934">
        <f t="shared" si="91"/>
        <v>45.016666666666673</v>
      </c>
    </row>
    <row r="1935" spans="1:6" x14ac:dyDescent="0.2">
      <c r="A1935" s="1">
        <v>44277</v>
      </c>
      <c r="B1935" s="2">
        <v>0.58333333333333337</v>
      </c>
      <c r="C1935">
        <v>18.2</v>
      </c>
      <c r="D1935">
        <f t="shared" si="90"/>
        <v>13.799999999999999</v>
      </c>
      <c r="E1935">
        <f t="shared" si="92"/>
        <v>1094.2</v>
      </c>
      <c r="F1935">
        <f t="shared" si="91"/>
        <v>45.591666666666669</v>
      </c>
    </row>
    <row r="1936" spans="1:6" x14ac:dyDescent="0.2">
      <c r="A1936" s="1">
        <v>44277</v>
      </c>
      <c r="B1936" s="2">
        <v>0.625</v>
      </c>
      <c r="C1936">
        <v>18.899999999999999</v>
      </c>
      <c r="D1936">
        <f t="shared" si="90"/>
        <v>14.499999999999998</v>
      </c>
      <c r="E1936">
        <f t="shared" si="92"/>
        <v>1108.7</v>
      </c>
      <c r="F1936">
        <f t="shared" si="91"/>
        <v>46.195833333333333</v>
      </c>
    </row>
    <row r="1937" spans="1:6" x14ac:dyDescent="0.2">
      <c r="A1937" s="1">
        <v>44277</v>
      </c>
      <c r="B1937" s="2">
        <v>0.66666666666666663</v>
      </c>
      <c r="C1937">
        <v>19.399999999999999</v>
      </c>
      <c r="D1937">
        <f t="shared" si="90"/>
        <v>14.999999999999998</v>
      </c>
      <c r="E1937">
        <f t="shared" si="92"/>
        <v>1123.7</v>
      </c>
      <c r="F1937">
        <f t="shared" si="91"/>
        <v>46.820833333333333</v>
      </c>
    </row>
    <row r="1938" spans="1:6" x14ac:dyDescent="0.2">
      <c r="A1938" s="1">
        <v>44277</v>
      </c>
      <c r="B1938" s="2">
        <v>0.70833333333333337</v>
      </c>
      <c r="C1938">
        <v>19.399999999999999</v>
      </c>
      <c r="D1938">
        <f t="shared" si="90"/>
        <v>14.999999999999998</v>
      </c>
      <c r="E1938">
        <f t="shared" si="92"/>
        <v>1138.7</v>
      </c>
      <c r="F1938">
        <f t="shared" si="91"/>
        <v>47.445833333333333</v>
      </c>
    </row>
    <row r="1939" spans="1:6" x14ac:dyDescent="0.2">
      <c r="A1939" s="1">
        <v>44277</v>
      </c>
      <c r="B1939" s="2">
        <v>0.75</v>
      </c>
      <c r="C1939">
        <v>19</v>
      </c>
      <c r="D1939">
        <f t="shared" si="90"/>
        <v>14.6</v>
      </c>
      <c r="E1939">
        <f t="shared" si="92"/>
        <v>1153.3</v>
      </c>
      <c r="F1939">
        <f t="shared" si="91"/>
        <v>48.054166666666667</v>
      </c>
    </row>
    <row r="1940" spans="1:6" x14ac:dyDescent="0.2">
      <c r="A1940" s="1">
        <v>44277</v>
      </c>
      <c r="B1940" s="2">
        <v>0.79166666666666663</v>
      </c>
      <c r="C1940">
        <v>18.100000000000001</v>
      </c>
      <c r="D1940">
        <f t="shared" si="90"/>
        <v>13.700000000000001</v>
      </c>
      <c r="E1940">
        <f t="shared" si="92"/>
        <v>1167</v>
      </c>
      <c r="F1940">
        <f t="shared" si="91"/>
        <v>48.625</v>
      </c>
    </row>
    <row r="1941" spans="1:6" x14ac:dyDescent="0.2">
      <c r="A1941" s="1">
        <v>44277</v>
      </c>
      <c r="B1941" s="2">
        <v>0.83333333333333337</v>
      </c>
      <c r="C1941">
        <v>16.5</v>
      </c>
      <c r="D1941">
        <f t="shared" si="90"/>
        <v>12.1</v>
      </c>
      <c r="E1941">
        <f t="shared" si="92"/>
        <v>1179.0999999999999</v>
      </c>
      <c r="F1941">
        <f t="shared" si="91"/>
        <v>49.129166666666663</v>
      </c>
    </row>
    <row r="1942" spans="1:6" x14ac:dyDescent="0.2">
      <c r="A1942" s="1">
        <v>44277</v>
      </c>
      <c r="B1942" s="2">
        <v>0.875</v>
      </c>
      <c r="C1942">
        <v>14.8</v>
      </c>
      <c r="D1942">
        <f t="shared" si="90"/>
        <v>10.4</v>
      </c>
      <c r="E1942">
        <f t="shared" si="92"/>
        <v>1189.5</v>
      </c>
      <c r="F1942">
        <f t="shared" si="91"/>
        <v>49.5625</v>
      </c>
    </row>
    <row r="1943" spans="1:6" x14ac:dyDescent="0.2">
      <c r="A1943" s="1">
        <v>44277</v>
      </c>
      <c r="B1943" s="2">
        <v>0.91666666666666663</v>
      </c>
      <c r="C1943">
        <v>13.7</v>
      </c>
      <c r="D1943">
        <f t="shared" si="90"/>
        <v>9.2999999999999989</v>
      </c>
      <c r="E1943">
        <f t="shared" si="92"/>
        <v>1198.8</v>
      </c>
      <c r="F1943">
        <f t="shared" si="91"/>
        <v>49.949999999999996</v>
      </c>
    </row>
    <row r="1944" spans="1:6" x14ac:dyDescent="0.2">
      <c r="A1944" s="1">
        <v>44277</v>
      </c>
      <c r="B1944" s="2">
        <v>0.95833333333333337</v>
      </c>
      <c r="C1944">
        <v>12.3</v>
      </c>
      <c r="D1944">
        <f t="shared" si="90"/>
        <v>7.9</v>
      </c>
      <c r="E1944">
        <f t="shared" si="92"/>
        <v>1206.7</v>
      </c>
      <c r="F1944">
        <f t="shared" si="91"/>
        <v>50.279166666666669</v>
      </c>
    </row>
    <row r="1945" spans="1:6" x14ac:dyDescent="0.2">
      <c r="A1945" s="1">
        <v>44277</v>
      </c>
      <c r="B1945" s="3">
        <v>1</v>
      </c>
      <c r="C1945">
        <v>11</v>
      </c>
      <c r="D1945">
        <f t="shared" si="90"/>
        <v>6.6</v>
      </c>
      <c r="E1945">
        <f t="shared" si="92"/>
        <v>1213.3</v>
      </c>
      <c r="F1945">
        <f t="shared" si="91"/>
        <v>50.554166666666667</v>
      </c>
    </row>
    <row r="1946" spans="1:6" x14ac:dyDescent="0.2">
      <c r="A1946" s="1">
        <v>44278</v>
      </c>
      <c r="B1946" s="2">
        <v>4.1666666666666664E-2</v>
      </c>
      <c r="C1946">
        <v>10.5</v>
      </c>
      <c r="D1946">
        <f t="shared" si="90"/>
        <v>6.1</v>
      </c>
      <c r="E1946">
        <f t="shared" si="92"/>
        <v>1219.3999999999999</v>
      </c>
      <c r="F1946">
        <f t="shared" si="91"/>
        <v>50.80833333333333</v>
      </c>
    </row>
    <row r="1947" spans="1:6" x14ac:dyDescent="0.2">
      <c r="A1947" s="1">
        <v>44278</v>
      </c>
      <c r="B1947" s="2">
        <v>8.3333333333333329E-2</v>
      </c>
      <c r="C1947">
        <v>9.6999999999999993</v>
      </c>
      <c r="D1947">
        <f t="shared" si="90"/>
        <v>5.2999999999999989</v>
      </c>
      <c r="E1947">
        <f t="shared" si="92"/>
        <v>1224.6999999999998</v>
      </c>
      <c r="F1947">
        <f t="shared" si="91"/>
        <v>51.029166666666661</v>
      </c>
    </row>
    <row r="1948" spans="1:6" x14ac:dyDescent="0.2">
      <c r="A1948" s="1">
        <v>44278</v>
      </c>
      <c r="B1948" s="2">
        <v>0.125</v>
      </c>
      <c r="C1948">
        <v>9.6</v>
      </c>
      <c r="D1948">
        <f t="shared" si="90"/>
        <v>5.1999999999999993</v>
      </c>
      <c r="E1948">
        <f t="shared" si="92"/>
        <v>1229.8999999999999</v>
      </c>
      <c r="F1948">
        <f t="shared" si="91"/>
        <v>51.24583333333333</v>
      </c>
    </row>
    <row r="1949" spans="1:6" x14ac:dyDescent="0.2">
      <c r="A1949" s="1">
        <v>44278</v>
      </c>
      <c r="B1949" s="2">
        <v>0.16666666666666666</v>
      </c>
      <c r="C1949">
        <v>9.6999999999999993</v>
      </c>
      <c r="D1949">
        <f t="shared" si="90"/>
        <v>5.2999999999999989</v>
      </c>
      <c r="E1949">
        <f t="shared" si="92"/>
        <v>1235.1999999999998</v>
      </c>
      <c r="F1949">
        <f t="shared" si="91"/>
        <v>51.466666666666661</v>
      </c>
    </row>
    <row r="1950" spans="1:6" x14ac:dyDescent="0.2">
      <c r="A1950" s="1">
        <v>44278</v>
      </c>
      <c r="B1950" s="2">
        <v>0.20833333333333334</v>
      </c>
      <c r="C1950">
        <v>9.6999999999999993</v>
      </c>
      <c r="D1950">
        <f t="shared" si="90"/>
        <v>5.2999999999999989</v>
      </c>
      <c r="E1950">
        <f t="shared" si="92"/>
        <v>1240.4999999999998</v>
      </c>
      <c r="F1950">
        <f t="shared" si="91"/>
        <v>51.687499999999993</v>
      </c>
    </row>
    <row r="1951" spans="1:6" x14ac:dyDescent="0.2">
      <c r="A1951" s="1">
        <v>44278</v>
      </c>
      <c r="B1951" s="2">
        <v>0.25</v>
      </c>
      <c r="C1951">
        <v>10</v>
      </c>
      <c r="D1951">
        <f t="shared" si="90"/>
        <v>5.6</v>
      </c>
      <c r="E1951">
        <f t="shared" si="92"/>
        <v>1246.0999999999997</v>
      </c>
      <c r="F1951">
        <f t="shared" si="91"/>
        <v>51.92083333333332</v>
      </c>
    </row>
    <row r="1952" spans="1:6" x14ac:dyDescent="0.2">
      <c r="A1952" s="1">
        <v>44278</v>
      </c>
      <c r="B1952" s="2">
        <v>0.29166666666666669</v>
      </c>
      <c r="C1952">
        <v>10.5</v>
      </c>
      <c r="D1952">
        <f t="shared" si="90"/>
        <v>6.1</v>
      </c>
      <c r="E1952">
        <f t="shared" si="92"/>
        <v>1252.1999999999996</v>
      </c>
      <c r="F1952">
        <f t="shared" si="91"/>
        <v>52.174999999999983</v>
      </c>
    </row>
    <row r="1953" spans="1:6" x14ac:dyDescent="0.2">
      <c r="A1953" s="1">
        <v>44278</v>
      </c>
      <c r="B1953" s="2">
        <v>0.33333333333333331</v>
      </c>
      <c r="C1953">
        <v>10.6</v>
      </c>
      <c r="D1953">
        <f t="shared" si="90"/>
        <v>6.1999999999999993</v>
      </c>
      <c r="E1953">
        <f t="shared" si="92"/>
        <v>1258.3999999999996</v>
      </c>
      <c r="F1953">
        <f t="shared" si="91"/>
        <v>52.433333333333316</v>
      </c>
    </row>
    <row r="1954" spans="1:6" x14ac:dyDescent="0.2">
      <c r="A1954" s="1">
        <v>44278</v>
      </c>
      <c r="B1954" s="2">
        <v>0.375</v>
      </c>
      <c r="C1954">
        <v>11.1</v>
      </c>
      <c r="D1954">
        <f t="shared" si="90"/>
        <v>6.6999999999999993</v>
      </c>
      <c r="E1954">
        <f t="shared" si="92"/>
        <v>1265.0999999999997</v>
      </c>
      <c r="F1954">
        <f t="shared" si="91"/>
        <v>52.712499999999984</v>
      </c>
    </row>
    <row r="1955" spans="1:6" x14ac:dyDescent="0.2">
      <c r="A1955" s="1">
        <v>44278</v>
      </c>
      <c r="B1955" s="2">
        <v>0.41666666666666669</v>
      </c>
      <c r="C1955">
        <v>12.1</v>
      </c>
      <c r="D1955">
        <f t="shared" si="90"/>
        <v>7.6999999999999993</v>
      </c>
      <c r="E1955">
        <f t="shared" si="92"/>
        <v>1272.7999999999997</v>
      </c>
      <c r="F1955">
        <f t="shared" si="91"/>
        <v>53.033333333333324</v>
      </c>
    </row>
    <row r="1956" spans="1:6" x14ac:dyDescent="0.2">
      <c r="A1956" s="1">
        <v>44278</v>
      </c>
      <c r="B1956" s="2">
        <v>0.45833333333333331</v>
      </c>
      <c r="C1956">
        <v>13.9</v>
      </c>
      <c r="D1956">
        <f t="shared" si="90"/>
        <v>9.5</v>
      </c>
      <c r="E1956">
        <f t="shared" si="92"/>
        <v>1282.2999999999997</v>
      </c>
      <c r="F1956">
        <f t="shared" si="91"/>
        <v>53.429166666666653</v>
      </c>
    </row>
    <row r="1957" spans="1:6" x14ac:dyDescent="0.2">
      <c r="A1957" s="1">
        <v>44278</v>
      </c>
      <c r="B1957" s="2">
        <v>0.5</v>
      </c>
      <c r="C1957">
        <v>15.1</v>
      </c>
      <c r="D1957">
        <f t="shared" si="90"/>
        <v>10.7</v>
      </c>
      <c r="E1957">
        <f t="shared" si="92"/>
        <v>1292.9999999999998</v>
      </c>
      <c r="F1957">
        <f t="shared" si="91"/>
        <v>53.874999999999993</v>
      </c>
    </row>
    <row r="1958" spans="1:6" x14ac:dyDescent="0.2">
      <c r="A1958" s="1">
        <v>44278</v>
      </c>
      <c r="B1958" s="2">
        <v>0.54166666666666663</v>
      </c>
      <c r="C1958">
        <v>17.8</v>
      </c>
      <c r="D1958">
        <f t="shared" si="90"/>
        <v>13.4</v>
      </c>
      <c r="E1958">
        <f t="shared" si="92"/>
        <v>1306.3999999999999</v>
      </c>
      <c r="F1958">
        <f t="shared" si="91"/>
        <v>54.43333333333333</v>
      </c>
    </row>
    <row r="1959" spans="1:6" x14ac:dyDescent="0.2">
      <c r="A1959" s="1">
        <v>44278</v>
      </c>
      <c r="B1959" s="2">
        <v>0.58333333333333337</v>
      </c>
      <c r="C1959">
        <v>19.899999999999999</v>
      </c>
      <c r="D1959">
        <f t="shared" si="90"/>
        <v>15.499999999999998</v>
      </c>
      <c r="E1959">
        <f t="shared" si="92"/>
        <v>1321.8999999999999</v>
      </c>
      <c r="F1959">
        <f t="shared" si="91"/>
        <v>55.079166666666659</v>
      </c>
    </row>
    <row r="1960" spans="1:6" x14ac:dyDescent="0.2">
      <c r="A1960" s="1">
        <v>44278</v>
      </c>
      <c r="B1960" s="2">
        <v>0.625</v>
      </c>
      <c r="C1960">
        <v>21</v>
      </c>
      <c r="D1960">
        <f t="shared" si="90"/>
        <v>16.600000000000001</v>
      </c>
      <c r="E1960">
        <f t="shared" si="92"/>
        <v>1338.4999999999998</v>
      </c>
      <c r="F1960">
        <f t="shared" si="91"/>
        <v>55.770833333333321</v>
      </c>
    </row>
    <row r="1961" spans="1:6" x14ac:dyDescent="0.2">
      <c r="A1961" s="1">
        <v>44278</v>
      </c>
      <c r="B1961" s="2">
        <v>0.66666666666666663</v>
      </c>
      <c r="C1961">
        <v>21.4</v>
      </c>
      <c r="D1961">
        <f t="shared" si="90"/>
        <v>17</v>
      </c>
      <c r="E1961">
        <f t="shared" si="92"/>
        <v>1355.4999999999998</v>
      </c>
      <c r="F1961">
        <f t="shared" si="91"/>
        <v>56.479166666666657</v>
      </c>
    </row>
    <row r="1962" spans="1:6" x14ac:dyDescent="0.2">
      <c r="A1962" s="1">
        <v>44278</v>
      </c>
      <c r="B1962" s="2">
        <v>0.70833333333333337</v>
      </c>
      <c r="C1962">
        <v>21.5</v>
      </c>
      <c r="D1962">
        <f t="shared" si="90"/>
        <v>17.100000000000001</v>
      </c>
      <c r="E1962">
        <f t="shared" si="92"/>
        <v>1372.5999999999997</v>
      </c>
      <c r="F1962">
        <f t="shared" si="91"/>
        <v>57.191666666666656</v>
      </c>
    </row>
    <row r="1963" spans="1:6" x14ac:dyDescent="0.2">
      <c r="A1963" s="1">
        <v>44278</v>
      </c>
      <c r="B1963" s="2">
        <v>0.75</v>
      </c>
      <c r="C1963">
        <v>20.2</v>
      </c>
      <c r="D1963">
        <f t="shared" si="90"/>
        <v>15.799999999999999</v>
      </c>
      <c r="E1963">
        <f t="shared" si="92"/>
        <v>1388.3999999999996</v>
      </c>
      <c r="F1963">
        <f t="shared" si="91"/>
        <v>57.849999999999987</v>
      </c>
    </row>
    <row r="1964" spans="1:6" x14ac:dyDescent="0.2">
      <c r="A1964" s="1">
        <v>44278</v>
      </c>
      <c r="B1964" s="2">
        <v>0.79166666666666663</v>
      </c>
      <c r="C1964">
        <v>19.3</v>
      </c>
      <c r="D1964">
        <f t="shared" si="90"/>
        <v>14.9</v>
      </c>
      <c r="E1964">
        <f t="shared" si="92"/>
        <v>1403.2999999999997</v>
      </c>
      <c r="F1964">
        <f t="shared" si="91"/>
        <v>58.470833333333324</v>
      </c>
    </row>
    <row r="1965" spans="1:6" x14ac:dyDescent="0.2">
      <c r="A1965" s="1">
        <v>44278</v>
      </c>
      <c r="B1965" s="2">
        <v>0.83333333333333337</v>
      </c>
      <c r="C1965">
        <v>18.2</v>
      </c>
      <c r="D1965">
        <f t="shared" si="90"/>
        <v>13.799999999999999</v>
      </c>
      <c r="E1965">
        <f t="shared" si="92"/>
        <v>1417.0999999999997</v>
      </c>
      <c r="F1965">
        <f t="shared" si="91"/>
        <v>59.04583333333332</v>
      </c>
    </row>
    <row r="1966" spans="1:6" x14ac:dyDescent="0.2">
      <c r="A1966" s="1">
        <v>44278</v>
      </c>
      <c r="B1966" s="2">
        <v>0.875</v>
      </c>
      <c r="C1966">
        <v>17.100000000000001</v>
      </c>
      <c r="D1966">
        <f t="shared" si="90"/>
        <v>12.700000000000001</v>
      </c>
      <c r="E1966">
        <f t="shared" si="92"/>
        <v>1429.7999999999997</v>
      </c>
      <c r="F1966">
        <f t="shared" si="91"/>
        <v>59.574999999999989</v>
      </c>
    </row>
    <row r="1967" spans="1:6" x14ac:dyDescent="0.2">
      <c r="A1967" s="1">
        <v>44278</v>
      </c>
      <c r="B1967" s="2">
        <v>0.91666666666666663</v>
      </c>
      <c r="C1967">
        <v>15.9</v>
      </c>
      <c r="D1967">
        <f t="shared" si="90"/>
        <v>11.5</v>
      </c>
      <c r="E1967">
        <f t="shared" si="92"/>
        <v>1441.2999999999997</v>
      </c>
      <c r="F1967">
        <f t="shared" si="91"/>
        <v>60.054166666666653</v>
      </c>
    </row>
    <row r="1968" spans="1:6" x14ac:dyDescent="0.2">
      <c r="A1968" s="1">
        <v>44278</v>
      </c>
      <c r="B1968" s="2">
        <v>0.95833333333333337</v>
      </c>
      <c r="C1968">
        <v>14</v>
      </c>
      <c r="D1968">
        <f t="shared" si="90"/>
        <v>9.6</v>
      </c>
      <c r="E1968">
        <f t="shared" si="92"/>
        <v>1450.8999999999996</v>
      </c>
      <c r="F1968">
        <f t="shared" si="91"/>
        <v>60.454166666666652</v>
      </c>
    </row>
    <row r="1969" spans="1:6" x14ac:dyDescent="0.2">
      <c r="A1969" s="1">
        <v>44278</v>
      </c>
      <c r="B1969" s="3">
        <v>1</v>
      </c>
      <c r="C1969">
        <v>13.9</v>
      </c>
      <c r="D1969">
        <f t="shared" si="90"/>
        <v>9.5</v>
      </c>
      <c r="E1969">
        <f t="shared" si="92"/>
        <v>1460.3999999999996</v>
      </c>
      <c r="F1969">
        <f t="shared" si="91"/>
        <v>60.849999999999987</v>
      </c>
    </row>
    <row r="1970" spans="1:6" x14ac:dyDescent="0.2">
      <c r="A1970" s="1">
        <v>44279</v>
      </c>
      <c r="B1970" s="2">
        <v>4.1666666666666664E-2</v>
      </c>
      <c r="C1970">
        <v>13</v>
      </c>
      <c r="D1970">
        <f t="shared" si="90"/>
        <v>8.6</v>
      </c>
      <c r="E1970">
        <f t="shared" si="92"/>
        <v>1468.9999999999995</v>
      </c>
      <c r="F1970">
        <f t="shared" si="91"/>
        <v>61.208333333333314</v>
      </c>
    </row>
    <row r="1971" spans="1:6" x14ac:dyDescent="0.2">
      <c r="A1971" s="1">
        <v>44279</v>
      </c>
      <c r="B1971" s="2">
        <v>8.3333333333333329E-2</v>
      </c>
      <c r="C1971">
        <v>12.5</v>
      </c>
      <c r="D1971">
        <f t="shared" si="90"/>
        <v>8.1</v>
      </c>
      <c r="E1971">
        <f t="shared" si="92"/>
        <v>1477.0999999999995</v>
      </c>
      <c r="F1971">
        <f t="shared" si="91"/>
        <v>61.545833333333313</v>
      </c>
    </row>
    <row r="1972" spans="1:6" x14ac:dyDescent="0.2">
      <c r="A1972" s="1">
        <v>44279</v>
      </c>
      <c r="B1972" s="2">
        <v>0.125</v>
      </c>
      <c r="C1972">
        <v>12.4</v>
      </c>
      <c r="D1972">
        <f t="shared" si="90"/>
        <v>8</v>
      </c>
      <c r="E1972">
        <f t="shared" si="92"/>
        <v>1485.0999999999995</v>
      </c>
      <c r="F1972">
        <f t="shared" si="91"/>
        <v>61.879166666666642</v>
      </c>
    </row>
    <row r="1973" spans="1:6" x14ac:dyDescent="0.2">
      <c r="A1973" s="1">
        <v>44279</v>
      </c>
      <c r="B1973" s="2">
        <v>0.16666666666666666</v>
      </c>
      <c r="C1973">
        <v>11.2</v>
      </c>
      <c r="D1973">
        <f t="shared" si="90"/>
        <v>6.7999999999999989</v>
      </c>
      <c r="E1973">
        <f t="shared" si="92"/>
        <v>1491.8999999999994</v>
      </c>
      <c r="F1973">
        <f t="shared" si="91"/>
        <v>62.162499999999973</v>
      </c>
    </row>
    <row r="1974" spans="1:6" x14ac:dyDescent="0.2">
      <c r="A1974" s="1">
        <v>44279</v>
      </c>
      <c r="B1974" s="2">
        <v>0.20833333333333334</v>
      </c>
      <c r="C1974">
        <v>11</v>
      </c>
      <c r="D1974">
        <f t="shared" si="90"/>
        <v>6.6</v>
      </c>
      <c r="E1974">
        <f t="shared" si="92"/>
        <v>1498.4999999999993</v>
      </c>
      <c r="F1974">
        <f t="shared" si="91"/>
        <v>62.437499999999972</v>
      </c>
    </row>
    <row r="1975" spans="1:6" x14ac:dyDescent="0.2">
      <c r="A1975" s="1">
        <v>44279</v>
      </c>
      <c r="B1975" s="2">
        <v>0.25</v>
      </c>
      <c r="C1975">
        <v>11.1</v>
      </c>
      <c r="D1975">
        <f t="shared" si="90"/>
        <v>6.6999999999999993</v>
      </c>
      <c r="E1975">
        <f t="shared" si="92"/>
        <v>1505.1999999999994</v>
      </c>
      <c r="F1975">
        <f t="shared" si="91"/>
        <v>62.71666666666664</v>
      </c>
    </row>
    <row r="1976" spans="1:6" x14ac:dyDescent="0.2">
      <c r="A1976" s="1">
        <v>44279</v>
      </c>
      <c r="B1976" s="2">
        <v>0.29166666666666669</v>
      </c>
      <c r="C1976">
        <v>10.8</v>
      </c>
      <c r="D1976">
        <f t="shared" si="90"/>
        <v>6.4</v>
      </c>
      <c r="E1976">
        <f t="shared" si="92"/>
        <v>1511.5999999999995</v>
      </c>
      <c r="F1976">
        <f t="shared" si="91"/>
        <v>62.983333333333313</v>
      </c>
    </row>
    <row r="1977" spans="1:6" x14ac:dyDescent="0.2">
      <c r="A1977" s="1">
        <v>44279</v>
      </c>
      <c r="B1977" s="2">
        <v>0.33333333333333331</v>
      </c>
      <c r="C1977">
        <v>10.7</v>
      </c>
      <c r="D1977">
        <f t="shared" si="90"/>
        <v>6.2999999999999989</v>
      </c>
      <c r="E1977">
        <f t="shared" si="92"/>
        <v>1517.8999999999994</v>
      </c>
      <c r="F1977">
        <f t="shared" si="91"/>
        <v>63.245833333333309</v>
      </c>
    </row>
    <row r="1978" spans="1:6" x14ac:dyDescent="0.2">
      <c r="A1978" s="1">
        <v>44279</v>
      </c>
      <c r="B1978" s="2">
        <v>0.375</v>
      </c>
      <c r="C1978">
        <v>11.3</v>
      </c>
      <c r="D1978">
        <f t="shared" si="90"/>
        <v>6.9</v>
      </c>
      <c r="E1978">
        <f t="shared" si="92"/>
        <v>1524.7999999999995</v>
      </c>
      <c r="F1978">
        <f t="shared" si="91"/>
        <v>63.53333333333331</v>
      </c>
    </row>
    <row r="1979" spans="1:6" x14ac:dyDescent="0.2">
      <c r="A1979" s="1">
        <v>44279</v>
      </c>
      <c r="B1979" s="2">
        <v>0.41666666666666669</v>
      </c>
      <c r="C1979">
        <v>12.6</v>
      </c>
      <c r="D1979">
        <f t="shared" si="90"/>
        <v>8.1999999999999993</v>
      </c>
      <c r="E1979">
        <f t="shared" si="92"/>
        <v>1532.9999999999995</v>
      </c>
      <c r="F1979">
        <f t="shared" si="91"/>
        <v>63.874999999999979</v>
      </c>
    </row>
    <row r="1980" spans="1:6" x14ac:dyDescent="0.2">
      <c r="A1980" s="1">
        <v>44279</v>
      </c>
      <c r="B1980" s="2">
        <v>0.45833333333333331</v>
      </c>
      <c r="C1980">
        <v>14.2</v>
      </c>
      <c r="D1980">
        <f t="shared" si="90"/>
        <v>9.7999999999999989</v>
      </c>
      <c r="E1980">
        <f t="shared" si="92"/>
        <v>1542.7999999999995</v>
      </c>
      <c r="F1980">
        <f t="shared" si="91"/>
        <v>64.283333333333317</v>
      </c>
    </row>
    <row r="1981" spans="1:6" x14ac:dyDescent="0.2">
      <c r="A1981" s="1">
        <v>44279</v>
      </c>
      <c r="B1981" s="2">
        <v>0.5</v>
      </c>
      <c r="C1981">
        <v>15.8</v>
      </c>
      <c r="D1981">
        <f t="shared" si="90"/>
        <v>11.4</v>
      </c>
      <c r="E1981">
        <f t="shared" si="92"/>
        <v>1554.1999999999996</v>
      </c>
      <c r="F1981">
        <f t="shared" si="91"/>
        <v>64.758333333333312</v>
      </c>
    </row>
    <row r="1982" spans="1:6" x14ac:dyDescent="0.2">
      <c r="A1982" s="1">
        <v>44279</v>
      </c>
      <c r="B1982" s="2">
        <v>0.54166666666666663</v>
      </c>
      <c r="C1982">
        <v>17.100000000000001</v>
      </c>
      <c r="D1982">
        <f t="shared" si="90"/>
        <v>12.700000000000001</v>
      </c>
      <c r="E1982">
        <f t="shared" si="92"/>
        <v>1566.8999999999996</v>
      </c>
      <c r="F1982">
        <f t="shared" si="91"/>
        <v>65.28749999999998</v>
      </c>
    </row>
    <row r="1983" spans="1:6" x14ac:dyDescent="0.2">
      <c r="A1983" s="1">
        <v>44279</v>
      </c>
      <c r="B1983" s="2">
        <v>0.58333333333333337</v>
      </c>
      <c r="C1983">
        <v>17.5</v>
      </c>
      <c r="D1983">
        <f t="shared" si="90"/>
        <v>13.1</v>
      </c>
      <c r="E1983">
        <f t="shared" si="92"/>
        <v>1579.9999999999995</v>
      </c>
      <c r="F1983">
        <f t="shared" si="91"/>
        <v>65.833333333333314</v>
      </c>
    </row>
    <row r="1984" spans="1:6" x14ac:dyDescent="0.2">
      <c r="A1984" s="1">
        <v>44279</v>
      </c>
      <c r="B1984" s="2">
        <v>0.625</v>
      </c>
      <c r="C1984">
        <v>18.3</v>
      </c>
      <c r="D1984">
        <f t="shared" si="90"/>
        <v>13.9</v>
      </c>
      <c r="E1984">
        <f t="shared" si="92"/>
        <v>1593.8999999999996</v>
      </c>
      <c r="F1984">
        <f t="shared" si="91"/>
        <v>66.41249999999998</v>
      </c>
    </row>
    <row r="1985" spans="1:6" x14ac:dyDescent="0.2">
      <c r="A1985" s="1">
        <v>44279</v>
      </c>
      <c r="B1985" s="2">
        <v>0.66666666666666663</v>
      </c>
      <c r="C1985">
        <v>17.899999999999999</v>
      </c>
      <c r="D1985">
        <f t="shared" si="90"/>
        <v>13.499999999999998</v>
      </c>
      <c r="E1985">
        <f t="shared" si="92"/>
        <v>1607.3999999999996</v>
      </c>
      <c r="F1985">
        <f t="shared" si="91"/>
        <v>66.97499999999998</v>
      </c>
    </row>
    <row r="1986" spans="1:6" x14ac:dyDescent="0.2">
      <c r="A1986" s="1">
        <v>44279</v>
      </c>
      <c r="B1986" s="2">
        <v>0.70833333333333337</v>
      </c>
      <c r="C1986">
        <v>18</v>
      </c>
      <c r="D1986">
        <f t="shared" si="90"/>
        <v>13.6</v>
      </c>
      <c r="E1986">
        <f t="shared" si="92"/>
        <v>1620.9999999999995</v>
      </c>
      <c r="F1986">
        <f t="shared" si="91"/>
        <v>67.541666666666643</v>
      </c>
    </row>
    <row r="1987" spans="1:6" x14ac:dyDescent="0.2">
      <c r="A1987" s="1">
        <v>44279</v>
      </c>
      <c r="B1987" s="2">
        <v>0.75</v>
      </c>
      <c r="C1987">
        <v>16.5</v>
      </c>
      <c r="D1987">
        <f t="shared" ref="D1987:D2050" si="93">IF(C1987&gt;4.4, C1987-4.4,0)</f>
        <v>12.1</v>
      </c>
      <c r="E1987">
        <f t="shared" si="92"/>
        <v>1633.0999999999995</v>
      </c>
      <c r="F1987">
        <f t="shared" ref="F1987:F2050" si="94">E1987/24</f>
        <v>68.045833333333306</v>
      </c>
    </row>
    <row r="1988" spans="1:6" x14ac:dyDescent="0.2">
      <c r="A1988" s="1">
        <v>44279</v>
      </c>
      <c r="B1988" s="2">
        <v>0.79166666666666663</v>
      </c>
      <c r="C1988">
        <v>14.4</v>
      </c>
      <c r="D1988">
        <f t="shared" si="93"/>
        <v>10</v>
      </c>
      <c r="E1988">
        <f t="shared" ref="E1988:E2051" si="95">D1988+E1987</f>
        <v>1643.0999999999995</v>
      </c>
      <c r="F1988">
        <f t="shared" si="94"/>
        <v>68.462499999999977</v>
      </c>
    </row>
    <row r="1989" spans="1:6" x14ac:dyDescent="0.2">
      <c r="A1989" s="1">
        <v>44279</v>
      </c>
      <c r="B1989" s="2">
        <v>0.83333333333333337</v>
      </c>
      <c r="C1989">
        <v>13.4</v>
      </c>
      <c r="D1989">
        <f t="shared" si="93"/>
        <v>9</v>
      </c>
      <c r="E1989">
        <f t="shared" si="95"/>
        <v>1652.0999999999995</v>
      </c>
      <c r="F1989">
        <f t="shared" si="94"/>
        <v>68.837499999999977</v>
      </c>
    </row>
    <row r="1990" spans="1:6" x14ac:dyDescent="0.2">
      <c r="A1990" s="1">
        <v>44279</v>
      </c>
      <c r="B1990" s="2">
        <v>0.875</v>
      </c>
      <c r="C1990">
        <v>13.2</v>
      </c>
      <c r="D1990">
        <f t="shared" si="93"/>
        <v>8.7999999999999989</v>
      </c>
      <c r="E1990">
        <f t="shared" si="95"/>
        <v>1660.8999999999994</v>
      </c>
      <c r="F1990">
        <f t="shared" si="94"/>
        <v>69.204166666666637</v>
      </c>
    </row>
    <row r="1991" spans="1:6" x14ac:dyDescent="0.2">
      <c r="A1991" s="1">
        <v>44279</v>
      </c>
      <c r="B1991" s="2">
        <v>0.91666666666666663</v>
      </c>
      <c r="C1991">
        <v>12.8</v>
      </c>
      <c r="D1991">
        <f t="shared" si="93"/>
        <v>8.4</v>
      </c>
      <c r="E1991">
        <f t="shared" si="95"/>
        <v>1669.2999999999995</v>
      </c>
      <c r="F1991">
        <f t="shared" si="94"/>
        <v>69.554166666666646</v>
      </c>
    </row>
    <row r="1992" spans="1:6" x14ac:dyDescent="0.2">
      <c r="A1992" s="1">
        <v>44279</v>
      </c>
      <c r="B1992" s="2">
        <v>0.95833333333333337</v>
      </c>
      <c r="C1992">
        <v>12.8</v>
      </c>
      <c r="D1992">
        <f t="shared" si="93"/>
        <v>8.4</v>
      </c>
      <c r="E1992">
        <f t="shared" si="95"/>
        <v>1677.6999999999996</v>
      </c>
      <c r="F1992">
        <f t="shared" si="94"/>
        <v>69.904166666666654</v>
      </c>
    </row>
    <row r="1993" spans="1:6" x14ac:dyDescent="0.2">
      <c r="A1993" s="1">
        <v>44279</v>
      </c>
      <c r="B1993" s="3">
        <v>1</v>
      </c>
      <c r="C1993">
        <v>12.4</v>
      </c>
      <c r="D1993">
        <f t="shared" si="93"/>
        <v>8</v>
      </c>
      <c r="E1993">
        <f t="shared" si="95"/>
        <v>1685.6999999999996</v>
      </c>
      <c r="F1993">
        <f t="shared" si="94"/>
        <v>70.237499999999983</v>
      </c>
    </row>
    <row r="1994" spans="1:6" x14ac:dyDescent="0.2">
      <c r="A1994" s="1">
        <v>44280</v>
      </c>
      <c r="B1994" s="2">
        <v>4.1666666666666664E-2</v>
      </c>
      <c r="C1994">
        <v>11.2</v>
      </c>
      <c r="D1994">
        <f t="shared" si="93"/>
        <v>6.7999999999999989</v>
      </c>
      <c r="E1994">
        <f t="shared" si="95"/>
        <v>1692.4999999999995</v>
      </c>
      <c r="F1994">
        <f t="shared" si="94"/>
        <v>70.520833333333314</v>
      </c>
    </row>
    <row r="1995" spans="1:6" x14ac:dyDescent="0.2">
      <c r="A1995" s="1">
        <v>44280</v>
      </c>
      <c r="B1995" s="2">
        <v>8.3333333333333329E-2</v>
      </c>
      <c r="C1995">
        <v>9.8000000000000007</v>
      </c>
      <c r="D1995">
        <f t="shared" si="93"/>
        <v>5.4</v>
      </c>
      <c r="E1995">
        <f t="shared" si="95"/>
        <v>1697.8999999999996</v>
      </c>
      <c r="F1995">
        <f t="shared" si="94"/>
        <v>70.745833333333323</v>
      </c>
    </row>
    <row r="1996" spans="1:6" x14ac:dyDescent="0.2">
      <c r="A1996" s="1">
        <v>44280</v>
      </c>
      <c r="B1996" s="2">
        <v>0.125</v>
      </c>
      <c r="C1996">
        <v>8.6</v>
      </c>
      <c r="D1996">
        <f t="shared" si="93"/>
        <v>4.1999999999999993</v>
      </c>
      <c r="E1996">
        <f t="shared" si="95"/>
        <v>1702.0999999999997</v>
      </c>
      <c r="F1996">
        <f t="shared" si="94"/>
        <v>70.92083333333332</v>
      </c>
    </row>
    <row r="1997" spans="1:6" x14ac:dyDescent="0.2">
      <c r="A1997" s="1">
        <v>44280</v>
      </c>
      <c r="B1997" s="2">
        <v>0.16666666666666666</v>
      </c>
      <c r="C1997">
        <v>7.5</v>
      </c>
      <c r="D1997">
        <f t="shared" si="93"/>
        <v>3.0999999999999996</v>
      </c>
      <c r="E1997">
        <f t="shared" si="95"/>
        <v>1705.1999999999996</v>
      </c>
      <c r="F1997">
        <f t="shared" si="94"/>
        <v>71.049999999999983</v>
      </c>
    </row>
    <row r="1998" spans="1:6" x14ac:dyDescent="0.2">
      <c r="A1998" s="1">
        <v>44280</v>
      </c>
      <c r="B1998" s="2">
        <v>0.20833333333333334</v>
      </c>
      <c r="C1998">
        <v>7.1</v>
      </c>
      <c r="D1998">
        <f t="shared" si="93"/>
        <v>2.6999999999999993</v>
      </c>
      <c r="E1998">
        <f t="shared" si="95"/>
        <v>1707.8999999999996</v>
      </c>
      <c r="F1998">
        <f t="shared" si="94"/>
        <v>71.16249999999998</v>
      </c>
    </row>
    <row r="1999" spans="1:6" x14ac:dyDescent="0.2">
      <c r="A1999" s="1">
        <v>44280</v>
      </c>
      <c r="B1999" s="2">
        <v>0.25</v>
      </c>
      <c r="C1999">
        <v>6.8</v>
      </c>
      <c r="D1999">
        <f t="shared" si="93"/>
        <v>2.3999999999999995</v>
      </c>
      <c r="E1999">
        <f t="shared" si="95"/>
        <v>1710.2999999999997</v>
      </c>
      <c r="F1999">
        <f t="shared" si="94"/>
        <v>71.262499999999989</v>
      </c>
    </row>
    <row r="2000" spans="1:6" x14ac:dyDescent="0.2">
      <c r="A2000" s="1">
        <v>44280</v>
      </c>
      <c r="B2000" s="2">
        <v>0.29166666666666669</v>
      </c>
      <c r="C2000">
        <v>6.5</v>
      </c>
      <c r="D2000">
        <f t="shared" si="93"/>
        <v>2.0999999999999996</v>
      </c>
      <c r="E2000">
        <f t="shared" si="95"/>
        <v>1712.3999999999996</v>
      </c>
      <c r="F2000">
        <f t="shared" si="94"/>
        <v>71.34999999999998</v>
      </c>
    </row>
    <row r="2001" spans="1:6" x14ac:dyDescent="0.2">
      <c r="A2001" s="1">
        <v>44280</v>
      </c>
      <c r="B2001" s="2">
        <v>0.33333333333333331</v>
      </c>
      <c r="C2001">
        <v>6.3</v>
      </c>
      <c r="D2001">
        <f t="shared" si="93"/>
        <v>1.8999999999999995</v>
      </c>
      <c r="E2001">
        <f t="shared" si="95"/>
        <v>1714.2999999999997</v>
      </c>
      <c r="F2001">
        <f t="shared" si="94"/>
        <v>71.42916666666666</v>
      </c>
    </row>
    <row r="2002" spans="1:6" x14ac:dyDescent="0.2">
      <c r="A2002" s="1">
        <v>44280</v>
      </c>
      <c r="B2002" s="2">
        <v>0.375</v>
      </c>
      <c r="C2002">
        <v>6.3</v>
      </c>
      <c r="D2002">
        <f t="shared" si="93"/>
        <v>1.8999999999999995</v>
      </c>
      <c r="E2002">
        <f t="shared" si="95"/>
        <v>1716.1999999999998</v>
      </c>
      <c r="F2002">
        <f t="shared" si="94"/>
        <v>71.508333333333326</v>
      </c>
    </row>
    <row r="2003" spans="1:6" x14ac:dyDescent="0.2">
      <c r="A2003" s="1">
        <v>44280</v>
      </c>
      <c r="B2003" s="2">
        <v>0.41666666666666669</v>
      </c>
      <c r="C2003">
        <v>6.6</v>
      </c>
      <c r="D2003">
        <f t="shared" si="93"/>
        <v>2.1999999999999993</v>
      </c>
      <c r="E2003">
        <f t="shared" si="95"/>
        <v>1718.3999999999999</v>
      </c>
      <c r="F2003">
        <f t="shared" si="94"/>
        <v>71.599999999999994</v>
      </c>
    </row>
    <row r="2004" spans="1:6" x14ac:dyDescent="0.2">
      <c r="A2004" s="1">
        <v>44280</v>
      </c>
      <c r="B2004" s="2">
        <v>0.45833333333333331</v>
      </c>
      <c r="C2004">
        <v>6.7</v>
      </c>
      <c r="D2004">
        <f t="shared" si="93"/>
        <v>2.2999999999999998</v>
      </c>
      <c r="E2004">
        <f t="shared" si="95"/>
        <v>1720.6999999999998</v>
      </c>
      <c r="F2004">
        <f t="shared" si="94"/>
        <v>71.695833333333326</v>
      </c>
    </row>
    <row r="2005" spans="1:6" x14ac:dyDescent="0.2">
      <c r="A2005" s="1">
        <v>44280</v>
      </c>
      <c r="B2005" s="2">
        <v>0.5</v>
      </c>
      <c r="C2005">
        <v>7</v>
      </c>
      <c r="D2005">
        <f t="shared" si="93"/>
        <v>2.5999999999999996</v>
      </c>
      <c r="E2005">
        <f t="shared" si="95"/>
        <v>1723.2999999999997</v>
      </c>
      <c r="F2005">
        <f t="shared" si="94"/>
        <v>71.80416666666666</v>
      </c>
    </row>
    <row r="2006" spans="1:6" x14ac:dyDescent="0.2">
      <c r="A2006" s="1">
        <v>44280</v>
      </c>
      <c r="B2006" s="2">
        <v>0.54166666666666663</v>
      </c>
      <c r="C2006">
        <v>7.8</v>
      </c>
      <c r="D2006">
        <f t="shared" si="93"/>
        <v>3.3999999999999995</v>
      </c>
      <c r="E2006">
        <f t="shared" si="95"/>
        <v>1726.6999999999998</v>
      </c>
      <c r="F2006">
        <f t="shared" si="94"/>
        <v>71.945833333333326</v>
      </c>
    </row>
    <row r="2007" spans="1:6" x14ac:dyDescent="0.2">
      <c r="A2007" s="1">
        <v>44280</v>
      </c>
      <c r="B2007" s="2">
        <v>0.58333333333333337</v>
      </c>
      <c r="C2007">
        <v>8.6</v>
      </c>
      <c r="D2007">
        <f t="shared" si="93"/>
        <v>4.1999999999999993</v>
      </c>
      <c r="E2007">
        <f t="shared" si="95"/>
        <v>1730.8999999999999</v>
      </c>
      <c r="F2007">
        <f t="shared" si="94"/>
        <v>72.120833333333323</v>
      </c>
    </row>
    <row r="2008" spans="1:6" x14ac:dyDescent="0.2">
      <c r="A2008" s="1">
        <v>44280</v>
      </c>
      <c r="B2008" s="2">
        <v>0.625</v>
      </c>
      <c r="C2008">
        <v>9.1999999999999993</v>
      </c>
      <c r="D2008">
        <f t="shared" si="93"/>
        <v>4.7999999999999989</v>
      </c>
      <c r="E2008">
        <f t="shared" si="95"/>
        <v>1735.6999999999998</v>
      </c>
      <c r="F2008">
        <f t="shared" si="94"/>
        <v>72.320833333333326</v>
      </c>
    </row>
    <row r="2009" spans="1:6" x14ac:dyDescent="0.2">
      <c r="A2009" s="1">
        <v>44280</v>
      </c>
      <c r="B2009" s="2">
        <v>0.66666666666666663</v>
      </c>
      <c r="C2009">
        <v>9.1999999999999993</v>
      </c>
      <c r="D2009">
        <f t="shared" si="93"/>
        <v>4.7999999999999989</v>
      </c>
      <c r="E2009">
        <f t="shared" si="95"/>
        <v>1740.4999999999998</v>
      </c>
      <c r="F2009">
        <f t="shared" si="94"/>
        <v>72.520833333333329</v>
      </c>
    </row>
    <row r="2010" spans="1:6" x14ac:dyDescent="0.2">
      <c r="A2010" s="1">
        <v>44280</v>
      </c>
      <c r="B2010" s="2">
        <v>0.70833333333333337</v>
      </c>
      <c r="C2010">
        <v>9.3000000000000007</v>
      </c>
      <c r="D2010">
        <f t="shared" si="93"/>
        <v>4.9000000000000004</v>
      </c>
      <c r="E2010">
        <f t="shared" si="95"/>
        <v>1745.3999999999999</v>
      </c>
      <c r="F2010">
        <f t="shared" si="94"/>
        <v>72.724999999999994</v>
      </c>
    </row>
    <row r="2011" spans="1:6" x14ac:dyDescent="0.2">
      <c r="A2011" s="1">
        <v>44280</v>
      </c>
      <c r="B2011" s="2">
        <v>0.75</v>
      </c>
      <c r="C2011">
        <v>9.3000000000000007</v>
      </c>
      <c r="D2011">
        <f t="shared" si="93"/>
        <v>4.9000000000000004</v>
      </c>
      <c r="E2011">
        <f t="shared" si="95"/>
        <v>1750.3</v>
      </c>
      <c r="F2011">
        <f t="shared" si="94"/>
        <v>72.92916666666666</v>
      </c>
    </row>
    <row r="2012" spans="1:6" x14ac:dyDescent="0.2">
      <c r="A2012" s="1">
        <v>44280</v>
      </c>
      <c r="B2012" s="2">
        <v>0.79166666666666663</v>
      </c>
      <c r="C2012">
        <v>9.1</v>
      </c>
      <c r="D2012">
        <f t="shared" si="93"/>
        <v>4.6999999999999993</v>
      </c>
      <c r="E2012">
        <f t="shared" si="95"/>
        <v>1755</v>
      </c>
      <c r="F2012">
        <f t="shared" si="94"/>
        <v>73.125</v>
      </c>
    </row>
    <row r="2013" spans="1:6" x14ac:dyDescent="0.2">
      <c r="A2013" s="1">
        <v>44280</v>
      </c>
      <c r="B2013" s="2">
        <v>0.83333333333333337</v>
      </c>
      <c r="C2013">
        <v>7.9</v>
      </c>
      <c r="D2013">
        <f t="shared" si="93"/>
        <v>3.5</v>
      </c>
      <c r="E2013">
        <f t="shared" si="95"/>
        <v>1758.5</v>
      </c>
      <c r="F2013">
        <f t="shared" si="94"/>
        <v>73.270833333333329</v>
      </c>
    </row>
    <row r="2014" spans="1:6" x14ac:dyDescent="0.2">
      <c r="A2014" s="1">
        <v>44280</v>
      </c>
      <c r="B2014" s="2">
        <v>0.875</v>
      </c>
      <c r="C2014">
        <v>7.4</v>
      </c>
      <c r="D2014">
        <f t="shared" si="93"/>
        <v>3</v>
      </c>
      <c r="E2014">
        <f t="shared" si="95"/>
        <v>1761.5</v>
      </c>
      <c r="F2014">
        <f t="shared" si="94"/>
        <v>73.395833333333329</v>
      </c>
    </row>
    <row r="2015" spans="1:6" x14ac:dyDescent="0.2">
      <c r="A2015" s="1">
        <v>44280</v>
      </c>
      <c r="B2015" s="2">
        <v>0.91666666666666663</v>
      </c>
      <c r="C2015">
        <v>7.3</v>
      </c>
      <c r="D2015">
        <f t="shared" si="93"/>
        <v>2.8999999999999995</v>
      </c>
      <c r="E2015">
        <f t="shared" si="95"/>
        <v>1764.4</v>
      </c>
      <c r="F2015">
        <f t="shared" si="94"/>
        <v>73.516666666666666</v>
      </c>
    </row>
    <row r="2016" spans="1:6" x14ac:dyDescent="0.2">
      <c r="A2016" s="1">
        <v>44280</v>
      </c>
      <c r="B2016" s="2">
        <v>0.95833333333333337</v>
      </c>
      <c r="C2016">
        <v>7.2</v>
      </c>
      <c r="D2016">
        <f t="shared" si="93"/>
        <v>2.8</v>
      </c>
      <c r="E2016">
        <f t="shared" si="95"/>
        <v>1767.2</v>
      </c>
      <c r="F2016">
        <f t="shared" si="94"/>
        <v>73.63333333333334</v>
      </c>
    </row>
    <row r="2017" spans="1:6" x14ac:dyDescent="0.2">
      <c r="A2017" s="1">
        <v>44280</v>
      </c>
      <c r="B2017" s="3">
        <v>1</v>
      </c>
      <c r="C2017">
        <v>5.7</v>
      </c>
      <c r="D2017">
        <f t="shared" si="93"/>
        <v>1.2999999999999998</v>
      </c>
      <c r="E2017">
        <f t="shared" si="95"/>
        <v>1768.5</v>
      </c>
      <c r="F2017">
        <f t="shared" si="94"/>
        <v>73.6875</v>
      </c>
    </row>
    <row r="2018" spans="1:6" x14ac:dyDescent="0.2">
      <c r="A2018" s="1">
        <v>44281</v>
      </c>
      <c r="B2018" s="2">
        <v>4.1666666666666664E-2</v>
      </c>
      <c r="C2018">
        <v>3.7</v>
      </c>
      <c r="D2018">
        <f t="shared" si="93"/>
        <v>0</v>
      </c>
      <c r="E2018">
        <f t="shared" si="95"/>
        <v>1768.5</v>
      </c>
      <c r="F2018">
        <f t="shared" si="94"/>
        <v>73.6875</v>
      </c>
    </row>
    <row r="2019" spans="1:6" x14ac:dyDescent="0.2">
      <c r="A2019" s="1">
        <v>44281</v>
      </c>
      <c r="B2019" s="2">
        <v>8.3333333333333329E-2</v>
      </c>
      <c r="C2019">
        <v>2.8</v>
      </c>
      <c r="D2019">
        <f t="shared" si="93"/>
        <v>0</v>
      </c>
      <c r="E2019">
        <f t="shared" si="95"/>
        <v>1768.5</v>
      </c>
      <c r="F2019">
        <f t="shared" si="94"/>
        <v>73.6875</v>
      </c>
    </row>
    <row r="2020" spans="1:6" x14ac:dyDescent="0.2">
      <c r="A2020" s="1">
        <v>44281</v>
      </c>
      <c r="B2020" s="2">
        <v>0.125</v>
      </c>
      <c r="C2020">
        <v>2.6</v>
      </c>
      <c r="D2020">
        <f t="shared" si="93"/>
        <v>0</v>
      </c>
      <c r="E2020">
        <f t="shared" si="95"/>
        <v>1768.5</v>
      </c>
      <c r="F2020">
        <f t="shared" si="94"/>
        <v>73.6875</v>
      </c>
    </row>
    <row r="2021" spans="1:6" x14ac:dyDescent="0.2">
      <c r="A2021" s="1">
        <v>44281</v>
      </c>
      <c r="B2021" s="2">
        <v>0.16666666666666666</v>
      </c>
      <c r="C2021">
        <v>2.6</v>
      </c>
      <c r="D2021">
        <f t="shared" si="93"/>
        <v>0</v>
      </c>
      <c r="E2021">
        <f t="shared" si="95"/>
        <v>1768.5</v>
      </c>
      <c r="F2021">
        <f t="shared" si="94"/>
        <v>73.6875</v>
      </c>
    </row>
    <row r="2022" spans="1:6" x14ac:dyDescent="0.2">
      <c r="A2022" s="1">
        <v>44281</v>
      </c>
      <c r="B2022" s="2">
        <v>0.20833333333333334</v>
      </c>
      <c r="C2022">
        <v>2.6</v>
      </c>
      <c r="D2022">
        <f t="shared" si="93"/>
        <v>0</v>
      </c>
      <c r="E2022">
        <f t="shared" si="95"/>
        <v>1768.5</v>
      </c>
      <c r="F2022">
        <f t="shared" si="94"/>
        <v>73.6875</v>
      </c>
    </row>
    <row r="2023" spans="1:6" x14ac:dyDescent="0.2">
      <c r="A2023" s="1">
        <v>44281</v>
      </c>
      <c r="B2023" s="2">
        <v>0.25</v>
      </c>
      <c r="C2023">
        <v>2.9</v>
      </c>
      <c r="D2023">
        <f t="shared" si="93"/>
        <v>0</v>
      </c>
      <c r="E2023">
        <f t="shared" si="95"/>
        <v>1768.5</v>
      </c>
      <c r="F2023">
        <f t="shared" si="94"/>
        <v>73.6875</v>
      </c>
    </row>
    <row r="2024" spans="1:6" x14ac:dyDescent="0.2">
      <c r="A2024" s="1">
        <v>44281</v>
      </c>
      <c r="B2024" s="2">
        <v>0.29166666666666669</v>
      </c>
      <c r="C2024">
        <v>3.1</v>
      </c>
      <c r="D2024">
        <f t="shared" si="93"/>
        <v>0</v>
      </c>
      <c r="E2024">
        <f t="shared" si="95"/>
        <v>1768.5</v>
      </c>
      <c r="F2024">
        <f t="shared" si="94"/>
        <v>73.6875</v>
      </c>
    </row>
    <row r="2025" spans="1:6" x14ac:dyDescent="0.2">
      <c r="A2025" s="1">
        <v>44281</v>
      </c>
      <c r="B2025" s="2">
        <v>0.33333333333333331</v>
      </c>
      <c r="C2025">
        <v>2.8</v>
      </c>
      <c r="D2025">
        <f t="shared" si="93"/>
        <v>0</v>
      </c>
      <c r="E2025">
        <f t="shared" si="95"/>
        <v>1768.5</v>
      </c>
      <c r="F2025">
        <f t="shared" si="94"/>
        <v>73.6875</v>
      </c>
    </row>
    <row r="2026" spans="1:6" x14ac:dyDescent="0.2">
      <c r="A2026" s="1">
        <v>44281</v>
      </c>
      <c r="B2026" s="2">
        <v>0.375</v>
      </c>
      <c r="C2026">
        <v>2.2000000000000002</v>
      </c>
      <c r="D2026">
        <f t="shared" si="93"/>
        <v>0</v>
      </c>
      <c r="E2026">
        <f t="shared" si="95"/>
        <v>1768.5</v>
      </c>
      <c r="F2026">
        <f t="shared" si="94"/>
        <v>73.6875</v>
      </c>
    </row>
    <row r="2027" spans="1:6" x14ac:dyDescent="0.2">
      <c r="A2027" s="1">
        <v>44281</v>
      </c>
      <c r="B2027" s="2">
        <v>0.41666666666666669</v>
      </c>
      <c r="C2027">
        <v>2.1</v>
      </c>
      <c r="D2027">
        <f t="shared" si="93"/>
        <v>0</v>
      </c>
      <c r="E2027">
        <f t="shared" si="95"/>
        <v>1768.5</v>
      </c>
      <c r="F2027">
        <f t="shared" si="94"/>
        <v>73.6875</v>
      </c>
    </row>
    <row r="2028" spans="1:6" x14ac:dyDescent="0.2">
      <c r="A2028" s="1">
        <v>44281</v>
      </c>
      <c r="B2028" s="2">
        <v>0.45833333333333331</v>
      </c>
      <c r="C2028">
        <v>2.2000000000000002</v>
      </c>
      <c r="D2028">
        <f t="shared" si="93"/>
        <v>0</v>
      </c>
      <c r="E2028">
        <f t="shared" si="95"/>
        <v>1768.5</v>
      </c>
      <c r="F2028">
        <f t="shared" si="94"/>
        <v>73.6875</v>
      </c>
    </row>
    <row r="2029" spans="1:6" x14ac:dyDescent="0.2">
      <c r="A2029" s="1">
        <v>44281</v>
      </c>
      <c r="B2029" s="2">
        <v>0.5</v>
      </c>
      <c r="C2029">
        <v>2.8</v>
      </c>
      <c r="D2029">
        <f t="shared" si="93"/>
        <v>0</v>
      </c>
      <c r="E2029">
        <f t="shared" si="95"/>
        <v>1768.5</v>
      </c>
      <c r="F2029">
        <f t="shared" si="94"/>
        <v>73.6875</v>
      </c>
    </row>
    <row r="2030" spans="1:6" x14ac:dyDescent="0.2">
      <c r="A2030" s="1">
        <v>44281</v>
      </c>
      <c r="B2030" s="2">
        <v>0.54166666666666663</v>
      </c>
      <c r="C2030">
        <v>4.2</v>
      </c>
      <c r="D2030">
        <f t="shared" si="93"/>
        <v>0</v>
      </c>
      <c r="E2030">
        <f t="shared" si="95"/>
        <v>1768.5</v>
      </c>
      <c r="F2030">
        <f t="shared" si="94"/>
        <v>73.6875</v>
      </c>
    </row>
    <row r="2031" spans="1:6" x14ac:dyDescent="0.2">
      <c r="A2031" s="1">
        <v>44281</v>
      </c>
      <c r="B2031" s="2">
        <v>0.58333333333333337</v>
      </c>
      <c r="C2031">
        <v>5.9</v>
      </c>
      <c r="D2031">
        <f t="shared" si="93"/>
        <v>1.5</v>
      </c>
      <c r="E2031">
        <f t="shared" si="95"/>
        <v>1770</v>
      </c>
      <c r="F2031">
        <f t="shared" si="94"/>
        <v>73.75</v>
      </c>
    </row>
    <row r="2032" spans="1:6" x14ac:dyDescent="0.2">
      <c r="A2032" s="1">
        <v>44281</v>
      </c>
      <c r="B2032" s="2">
        <v>0.625</v>
      </c>
      <c r="C2032">
        <v>6.7</v>
      </c>
      <c r="D2032">
        <f t="shared" si="93"/>
        <v>2.2999999999999998</v>
      </c>
      <c r="E2032">
        <f t="shared" si="95"/>
        <v>1772.3</v>
      </c>
      <c r="F2032">
        <f t="shared" si="94"/>
        <v>73.845833333333331</v>
      </c>
    </row>
    <row r="2033" spans="1:6" x14ac:dyDescent="0.2">
      <c r="A2033" s="1">
        <v>44281</v>
      </c>
      <c r="B2033" s="2">
        <v>0.66666666666666663</v>
      </c>
      <c r="C2033">
        <v>6.7</v>
      </c>
      <c r="D2033">
        <f t="shared" si="93"/>
        <v>2.2999999999999998</v>
      </c>
      <c r="E2033">
        <f t="shared" si="95"/>
        <v>1774.6</v>
      </c>
      <c r="F2033">
        <f t="shared" si="94"/>
        <v>73.941666666666663</v>
      </c>
    </row>
    <row r="2034" spans="1:6" x14ac:dyDescent="0.2">
      <c r="A2034" s="1">
        <v>44281</v>
      </c>
      <c r="B2034" s="2">
        <v>0.70833333333333337</v>
      </c>
      <c r="C2034">
        <v>6.6</v>
      </c>
      <c r="D2034">
        <f t="shared" si="93"/>
        <v>2.1999999999999993</v>
      </c>
      <c r="E2034">
        <f t="shared" si="95"/>
        <v>1776.8</v>
      </c>
      <c r="F2034">
        <f t="shared" si="94"/>
        <v>74.033333333333331</v>
      </c>
    </row>
    <row r="2035" spans="1:6" x14ac:dyDescent="0.2">
      <c r="A2035" s="1">
        <v>44281</v>
      </c>
      <c r="B2035" s="2">
        <v>0.75</v>
      </c>
      <c r="C2035">
        <v>5.9</v>
      </c>
      <c r="D2035">
        <f t="shared" si="93"/>
        <v>1.5</v>
      </c>
      <c r="E2035">
        <f t="shared" si="95"/>
        <v>1778.3</v>
      </c>
      <c r="F2035">
        <f t="shared" si="94"/>
        <v>74.095833333333331</v>
      </c>
    </row>
    <row r="2036" spans="1:6" x14ac:dyDescent="0.2">
      <c r="A2036" s="1">
        <v>44281</v>
      </c>
      <c r="B2036" s="2">
        <v>0.79166666666666663</v>
      </c>
      <c r="C2036">
        <v>4.7</v>
      </c>
      <c r="D2036">
        <f t="shared" si="93"/>
        <v>0.29999999999999982</v>
      </c>
      <c r="E2036">
        <f t="shared" si="95"/>
        <v>1778.6</v>
      </c>
      <c r="F2036">
        <f t="shared" si="94"/>
        <v>74.108333333333334</v>
      </c>
    </row>
    <row r="2037" spans="1:6" x14ac:dyDescent="0.2">
      <c r="A2037" s="1">
        <v>44281</v>
      </c>
      <c r="B2037" s="2">
        <v>0.83333333333333337</v>
      </c>
      <c r="C2037">
        <v>3.4</v>
      </c>
      <c r="D2037">
        <f t="shared" si="93"/>
        <v>0</v>
      </c>
      <c r="E2037">
        <f t="shared" si="95"/>
        <v>1778.6</v>
      </c>
      <c r="F2037">
        <f t="shared" si="94"/>
        <v>74.108333333333334</v>
      </c>
    </row>
    <row r="2038" spans="1:6" x14ac:dyDescent="0.2">
      <c r="A2038" s="1">
        <v>44281</v>
      </c>
      <c r="B2038" s="2">
        <v>0.875</v>
      </c>
      <c r="C2038">
        <v>2.8</v>
      </c>
      <c r="D2038">
        <f t="shared" si="93"/>
        <v>0</v>
      </c>
      <c r="E2038">
        <f t="shared" si="95"/>
        <v>1778.6</v>
      </c>
      <c r="F2038">
        <f t="shared" si="94"/>
        <v>74.108333333333334</v>
      </c>
    </row>
    <row r="2039" spans="1:6" x14ac:dyDescent="0.2">
      <c r="A2039" s="1">
        <v>44281</v>
      </c>
      <c r="B2039" s="2">
        <v>0.91666666666666663</v>
      </c>
      <c r="C2039">
        <v>2.6</v>
      </c>
      <c r="D2039">
        <f t="shared" si="93"/>
        <v>0</v>
      </c>
      <c r="E2039">
        <f t="shared" si="95"/>
        <v>1778.6</v>
      </c>
      <c r="F2039">
        <f t="shared" si="94"/>
        <v>74.108333333333334</v>
      </c>
    </row>
    <row r="2040" spans="1:6" x14ac:dyDescent="0.2">
      <c r="A2040" s="1">
        <v>44281</v>
      </c>
      <c r="B2040" s="2">
        <v>0.95833333333333337</v>
      </c>
      <c r="C2040">
        <v>2.5</v>
      </c>
      <c r="D2040">
        <f t="shared" si="93"/>
        <v>0</v>
      </c>
      <c r="E2040">
        <f t="shared" si="95"/>
        <v>1778.6</v>
      </c>
      <c r="F2040">
        <f t="shared" si="94"/>
        <v>74.108333333333334</v>
      </c>
    </row>
    <row r="2041" spans="1:6" x14ac:dyDescent="0.2">
      <c r="A2041" s="1">
        <v>44281</v>
      </c>
      <c r="B2041" s="3">
        <v>1</v>
      </c>
      <c r="C2041">
        <v>2.2999999999999998</v>
      </c>
      <c r="D2041">
        <f t="shared" si="93"/>
        <v>0</v>
      </c>
      <c r="E2041">
        <f t="shared" si="95"/>
        <v>1778.6</v>
      </c>
      <c r="F2041">
        <f t="shared" si="94"/>
        <v>74.108333333333334</v>
      </c>
    </row>
    <row r="2042" spans="1:6" x14ac:dyDescent="0.2">
      <c r="A2042" s="1">
        <v>44282</v>
      </c>
      <c r="B2042" s="2">
        <v>4.1666666666666664E-2</v>
      </c>
      <c r="C2042">
        <v>2.2999999999999998</v>
      </c>
      <c r="D2042">
        <f t="shared" si="93"/>
        <v>0</v>
      </c>
      <c r="E2042">
        <f t="shared" si="95"/>
        <v>1778.6</v>
      </c>
      <c r="F2042">
        <f t="shared" si="94"/>
        <v>74.108333333333334</v>
      </c>
    </row>
    <row r="2043" spans="1:6" x14ac:dyDescent="0.2">
      <c r="A2043" s="1">
        <v>44282</v>
      </c>
      <c r="B2043" s="2">
        <v>8.3333333333333329E-2</v>
      </c>
      <c r="C2043">
        <v>1.5</v>
      </c>
      <c r="D2043">
        <f t="shared" si="93"/>
        <v>0</v>
      </c>
      <c r="E2043">
        <f t="shared" si="95"/>
        <v>1778.6</v>
      </c>
      <c r="F2043">
        <f t="shared" si="94"/>
        <v>74.108333333333334</v>
      </c>
    </row>
    <row r="2044" spans="1:6" x14ac:dyDescent="0.2">
      <c r="A2044" s="1">
        <v>44282</v>
      </c>
      <c r="B2044" s="2">
        <v>0.125</v>
      </c>
      <c r="C2044">
        <v>-0.2</v>
      </c>
      <c r="D2044">
        <f t="shared" si="93"/>
        <v>0</v>
      </c>
      <c r="E2044">
        <f t="shared" si="95"/>
        <v>1778.6</v>
      </c>
      <c r="F2044">
        <f t="shared" si="94"/>
        <v>74.108333333333334</v>
      </c>
    </row>
    <row r="2045" spans="1:6" x14ac:dyDescent="0.2">
      <c r="A2045" s="1">
        <v>44282</v>
      </c>
      <c r="B2045" s="2">
        <v>0.16666666666666666</v>
      </c>
      <c r="C2045">
        <v>-0.8</v>
      </c>
      <c r="D2045">
        <f t="shared" si="93"/>
        <v>0</v>
      </c>
      <c r="E2045">
        <f t="shared" si="95"/>
        <v>1778.6</v>
      </c>
      <c r="F2045">
        <f t="shared" si="94"/>
        <v>74.108333333333334</v>
      </c>
    </row>
    <row r="2046" spans="1:6" x14ac:dyDescent="0.2">
      <c r="A2046" s="1">
        <v>44282</v>
      </c>
      <c r="B2046" s="2">
        <v>0.20833333333333334</v>
      </c>
      <c r="C2046">
        <v>-1.4</v>
      </c>
      <c r="D2046">
        <f t="shared" si="93"/>
        <v>0</v>
      </c>
      <c r="E2046">
        <f t="shared" si="95"/>
        <v>1778.6</v>
      </c>
      <c r="F2046">
        <f t="shared" si="94"/>
        <v>74.108333333333334</v>
      </c>
    </row>
    <row r="2047" spans="1:6" x14ac:dyDescent="0.2">
      <c r="A2047" s="1">
        <v>44282</v>
      </c>
      <c r="B2047" s="2">
        <v>0.25</v>
      </c>
      <c r="C2047">
        <v>-1.2</v>
      </c>
      <c r="D2047">
        <f t="shared" si="93"/>
        <v>0</v>
      </c>
      <c r="E2047">
        <f t="shared" si="95"/>
        <v>1778.6</v>
      </c>
      <c r="F2047">
        <f t="shared" si="94"/>
        <v>74.108333333333334</v>
      </c>
    </row>
    <row r="2048" spans="1:6" x14ac:dyDescent="0.2">
      <c r="A2048" s="1">
        <v>44282</v>
      </c>
      <c r="B2048" s="2">
        <v>0.29166666666666669</v>
      </c>
      <c r="C2048">
        <v>-0.3</v>
      </c>
      <c r="D2048">
        <f t="shared" si="93"/>
        <v>0</v>
      </c>
      <c r="E2048">
        <f t="shared" si="95"/>
        <v>1778.6</v>
      </c>
      <c r="F2048">
        <f t="shared" si="94"/>
        <v>74.108333333333334</v>
      </c>
    </row>
    <row r="2049" spans="1:6" x14ac:dyDescent="0.2">
      <c r="A2049" s="1">
        <v>44282</v>
      </c>
      <c r="B2049" s="2">
        <v>0.33333333333333331</v>
      </c>
      <c r="C2049">
        <v>0.1</v>
      </c>
      <c r="D2049">
        <f t="shared" si="93"/>
        <v>0</v>
      </c>
      <c r="E2049">
        <f t="shared" si="95"/>
        <v>1778.6</v>
      </c>
      <c r="F2049">
        <f t="shared" si="94"/>
        <v>74.108333333333334</v>
      </c>
    </row>
    <row r="2050" spans="1:6" x14ac:dyDescent="0.2">
      <c r="A2050" s="1">
        <v>44282</v>
      </c>
      <c r="B2050" s="2">
        <v>0.375</v>
      </c>
      <c r="C2050">
        <v>0.6</v>
      </c>
      <c r="D2050">
        <f t="shared" si="93"/>
        <v>0</v>
      </c>
      <c r="E2050">
        <f t="shared" si="95"/>
        <v>1778.6</v>
      </c>
      <c r="F2050">
        <f t="shared" si="94"/>
        <v>74.108333333333334</v>
      </c>
    </row>
    <row r="2051" spans="1:6" x14ac:dyDescent="0.2">
      <c r="A2051" s="1">
        <v>44282</v>
      </c>
      <c r="B2051" s="2">
        <v>0.41666666666666669</v>
      </c>
      <c r="C2051">
        <v>2</v>
      </c>
      <c r="D2051">
        <f t="shared" ref="D2051:D2114" si="96">IF(C2051&gt;4.4, C2051-4.4,0)</f>
        <v>0</v>
      </c>
      <c r="E2051">
        <f t="shared" si="95"/>
        <v>1778.6</v>
      </c>
      <c r="F2051">
        <f t="shared" ref="F2051:F2114" si="97">E2051/24</f>
        <v>74.108333333333334</v>
      </c>
    </row>
    <row r="2052" spans="1:6" x14ac:dyDescent="0.2">
      <c r="A2052" s="1">
        <v>44282</v>
      </c>
      <c r="B2052" s="2">
        <v>0.45833333333333331</v>
      </c>
      <c r="C2052">
        <v>3.5</v>
      </c>
      <c r="D2052">
        <f t="shared" si="96"/>
        <v>0</v>
      </c>
      <c r="E2052">
        <f t="shared" ref="E2052:E2115" si="98">D2052+E2051</f>
        <v>1778.6</v>
      </c>
      <c r="F2052">
        <f t="shared" si="97"/>
        <v>74.108333333333334</v>
      </c>
    </row>
    <row r="2053" spans="1:6" x14ac:dyDescent="0.2">
      <c r="A2053" s="1">
        <v>44282</v>
      </c>
      <c r="B2053" s="2">
        <v>0.5</v>
      </c>
      <c r="C2053">
        <v>6</v>
      </c>
      <c r="D2053">
        <f t="shared" si="96"/>
        <v>1.5999999999999996</v>
      </c>
      <c r="E2053">
        <f t="shared" si="98"/>
        <v>1780.1999999999998</v>
      </c>
      <c r="F2053">
        <f t="shared" si="97"/>
        <v>74.174999999999997</v>
      </c>
    </row>
    <row r="2054" spans="1:6" x14ac:dyDescent="0.2">
      <c r="A2054" s="1">
        <v>44282</v>
      </c>
      <c r="B2054" s="2">
        <v>0.54166666666666663</v>
      </c>
      <c r="C2054">
        <v>7.5</v>
      </c>
      <c r="D2054">
        <f t="shared" si="96"/>
        <v>3.0999999999999996</v>
      </c>
      <c r="E2054">
        <f t="shared" si="98"/>
        <v>1783.2999999999997</v>
      </c>
      <c r="F2054">
        <f t="shared" si="97"/>
        <v>74.30416666666666</v>
      </c>
    </row>
    <row r="2055" spans="1:6" x14ac:dyDescent="0.2">
      <c r="A2055" s="1">
        <v>44282</v>
      </c>
      <c r="B2055" s="2">
        <v>0.58333333333333337</v>
      </c>
      <c r="C2055">
        <v>8.6</v>
      </c>
      <c r="D2055">
        <f t="shared" si="96"/>
        <v>4.1999999999999993</v>
      </c>
      <c r="E2055">
        <f t="shared" si="98"/>
        <v>1787.4999999999998</v>
      </c>
      <c r="F2055">
        <f t="shared" si="97"/>
        <v>74.479166666666657</v>
      </c>
    </row>
    <row r="2056" spans="1:6" x14ac:dyDescent="0.2">
      <c r="A2056" s="1">
        <v>44282</v>
      </c>
      <c r="B2056" s="2">
        <v>0.625</v>
      </c>
      <c r="C2056">
        <v>8.8000000000000007</v>
      </c>
      <c r="D2056">
        <f t="shared" si="96"/>
        <v>4.4000000000000004</v>
      </c>
      <c r="E2056">
        <f t="shared" si="98"/>
        <v>1791.8999999999999</v>
      </c>
      <c r="F2056">
        <f t="shared" si="97"/>
        <v>74.662499999999994</v>
      </c>
    </row>
    <row r="2057" spans="1:6" x14ac:dyDescent="0.2">
      <c r="A2057" s="1">
        <v>44282</v>
      </c>
      <c r="B2057" s="2">
        <v>0.66666666666666663</v>
      </c>
      <c r="C2057">
        <v>10.1</v>
      </c>
      <c r="D2057">
        <f t="shared" si="96"/>
        <v>5.6999999999999993</v>
      </c>
      <c r="E2057">
        <f t="shared" si="98"/>
        <v>1797.6</v>
      </c>
      <c r="F2057">
        <f t="shared" si="97"/>
        <v>74.899999999999991</v>
      </c>
    </row>
    <row r="2058" spans="1:6" x14ac:dyDescent="0.2">
      <c r="A2058" s="1">
        <v>44282</v>
      </c>
      <c r="B2058" s="2">
        <v>0.70833333333333337</v>
      </c>
      <c r="C2058">
        <v>11.7</v>
      </c>
      <c r="D2058">
        <f t="shared" si="96"/>
        <v>7.2999999999999989</v>
      </c>
      <c r="E2058">
        <f t="shared" si="98"/>
        <v>1804.8999999999999</v>
      </c>
      <c r="F2058">
        <f t="shared" si="97"/>
        <v>75.204166666666666</v>
      </c>
    </row>
    <row r="2059" spans="1:6" x14ac:dyDescent="0.2">
      <c r="A2059" s="1">
        <v>44282</v>
      </c>
      <c r="B2059" s="2">
        <v>0.75</v>
      </c>
      <c r="C2059">
        <v>11.9</v>
      </c>
      <c r="D2059">
        <f t="shared" si="96"/>
        <v>7.5</v>
      </c>
      <c r="E2059">
        <f t="shared" si="98"/>
        <v>1812.3999999999999</v>
      </c>
      <c r="F2059">
        <f t="shared" si="97"/>
        <v>75.516666666666666</v>
      </c>
    </row>
    <row r="2060" spans="1:6" x14ac:dyDescent="0.2">
      <c r="A2060" s="1">
        <v>44282</v>
      </c>
      <c r="B2060" s="2">
        <v>0.79166666666666663</v>
      </c>
      <c r="C2060">
        <v>11.7</v>
      </c>
      <c r="D2060">
        <f t="shared" si="96"/>
        <v>7.2999999999999989</v>
      </c>
      <c r="E2060">
        <f t="shared" si="98"/>
        <v>1819.6999999999998</v>
      </c>
      <c r="F2060">
        <f t="shared" si="97"/>
        <v>75.820833333333326</v>
      </c>
    </row>
    <row r="2061" spans="1:6" x14ac:dyDescent="0.2">
      <c r="A2061" s="1">
        <v>44282</v>
      </c>
      <c r="B2061" s="2">
        <v>0.83333333333333337</v>
      </c>
      <c r="C2061">
        <v>12</v>
      </c>
      <c r="D2061">
        <f t="shared" si="96"/>
        <v>7.6</v>
      </c>
      <c r="E2061">
        <f t="shared" si="98"/>
        <v>1827.2999999999997</v>
      </c>
      <c r="F2061">
        <f t="shared" si="97"/>
        <v>76.137499999999989</v>
      </c>
    </row>
    <row r="2062" spans="1:6" x14ac:dyDescent="0.2">
      <c r="A2062" s="1">
        <v>44282</v>
      </c>
      <c r="B2062" s="2">
        <v>0.875</v>
      </c>
      <c r="C2062">
        <v>11.9</v>
      </c>
      <c r="D2062">
        <f t="shared" si="96"/>
        <v>7.5</v>
      </c>
      <c r="E2062">
        <f t="shared" si="98"/>
        <v>1834.7999999999997</v>
      </c>
      <c r="F2062">
        <f t="shared" si="97"/>
        <v>76.449999999999989</v>
      </c>
    </row>
    <row r="2063" spans="1:6" x14ac:dyDescent="0.2">
      <c r="A2063" s="1">
        <v>44282</v>
      </c>
      <c r="B2063" s="2">
        <v>0.91666666666666663</v>
      </c>
      <c r="C2063">
        <v>11.6</v>
      </c>
      <c r="D2063">
        <f t="shared" si="96"/>
        <v>7.1999999999999993</v>
      </c>
      <c r="E2063">
        <f t="shared" si="98"/>
        <v>1841.9999999999998</v>
      </c>
      <c r="F2063">
        <f t="shared" si="97"/>
        <v>76.749999999999986</v>
      </c>
    </row>
    <row r="2064" spans="1:6" x14ac:dyDescent="0.2">
      <c r="A2064" s="1">
        <v>44282</v>
      </c>
      <c r="B2064" s="2">
        <v>0.95833333333333337</v>
      </c>
      <c r="C2064">
        <v>11.2</v>
      </c>
      <c r="D2064">
        <f t="shared" si="96"/>
        <v>6.7999999999999989</v>
      </c>
      <c r="E2064">
        <f t="shared" si="98"/>
        <v>1848.7999999999997</v>
      </c>
      <c r="F2064">
        <f t="shared" si="97"/>
        <v>77.033333333333317</v>
      </c>
    </row>
    <row r="2065" spans="1:6" x14ac:dyDescent="0.2">
      <c r="A2065" s="1">
        <v>44282</v>
      </c>
      <c r="B2065" s="3">
        <v>1</v>
      </c>
      <c r="C2065">
        <v>9.5</v>
      </c>
      <c r="D2065">
        <f t="shared" si="96"/>
        <v>5.0999999999999996</v>
      </c>
      <c r="E2065">
        <f t="shared" si="98"/>
        <v>1853.8999999999996</v>
      </c>
      <c r="F2065">
        <f t="shared" si="97"/>
        <v>77.245833333333323</v>
      </c>
    </row>
    <row r="2066" spans="1:6" x14ac:dyDescent="0.2">
      <c r="A2066" s="1">
        <v>44283</v>
      </c>
      <c r="B2066" s="2">
        <v>4.1666666666666664E-2</v>
      </c>
      <c r="C2066">
        <v>11</v>
      </c>
      <c r="D2066">
        <f t="shared" si="96"/>
        <v>6.6</v>
      </c>
      <c r="E2066">
        <f t="shared" si="98"/>
        <v>1860.4999999999995</v>
      </c>
      <c r="F2066">
        <f t="shared" si="97"/>
        <v>77.520833333333314</v>
      </c>
    </row>
    <row r="2067" spans="1:6" x14ac:dyDescent="0.2">
      <c r="A2067" s="1">
        <v>44283</v>
      </c>
      <c r="B2067" s="2">
        <v>8.3333333333333329E-2</v>
      </c>
      <c r="C2067">
        <v>11.8</v>
      </c>
      <c r="D2067">
        <f t="shared" si="96"/>
        <v>7.4</v>
      </c>
      <c r="E2067">
        <f t="shared" si="98"/>
        <v>1867.8999999999996</v>
      </c>
      <c r="F2067">
        <f t="shared" si="97"/>
        <v>77.829166666666652</v>
      </c>
    </row>
    <row r="2068" spans="1:6" x14ac:dyDescent="0.2">
      <c r="A2068" s="1">
        <v>44283</v>
      </c>
      <c r="B2068" s="2">
        <v>0.125</v>
      </c>
      <c r="C2068">
        <v>11.2</v>
      </c>
      <c r="D2068">
        <f t="shared" si="96"/>
        <v>6.7999999999999989</v>
      </c>
      <c r="E2068">
        <f t="shared" si="98"/>
        <v>1874.6999999999996</v>
      </c>
      <c r="F2068">
        <f t="shared" si="97"/>
        <v>78.112499999999983</v>
      </c>
    </row>
    <row r="2069" spans="1:6" x14ac:dyDescent="0.2">
      <c r="A2069" s="1">
        <v>44283</v>
      </c>
      <c r="B2069" s="2">
        <v>0.16666666666666666</v>
      </c>
      <c r="C2069">
        <v>10.8</v>
      </c>
      <c r="D2069">
        <f t="shared" si="96"/>
        <v>6.4</v>
      </c>
      <c r="E2069">
        <f t="shared" si="98"/>
        <v>1881.0999999999997</v>
      </c>
      <c r="F2069">
        <f t="shared" si="97"/>
        <v>78.379166666666649</v>
      </c>
    </row>
    <row r="2070" spans="1:6" x14ac:dyDescent="0.2">
      <c r="A2070" s="1">
        <v>44283</v>
      </c>
      <c r="B2070" s="2">
        <v>0.20833333333333334</v>
      </c>
      <c r="C2070">
        <v>8.8000000000000007</v>
      </c>
      <c r="D2070">
        <f t="shared" si="96"/>
        <v>4.4000000000000004</v>
      </c>
      <c r="E2070">
        <f t="shared" si="98"/>
        <v>1885.4999999999998</v>
      </c>
      <c r="F2070">
        <f t="shared" si="97"/>
        <v>78.562499999999986</v>
      </c>
    </row>
    <row r="2071" spans="1:6" x14ac:dyDescent="0.2">
      <c r="A2071" s="1">
        <v>44283</v>
      </c>
      <c r="B2071" s="2">
        <v>0.25</v>
      </c>
      <c r="C2071">
        <v>6.5</v>
      </c>
      <c r="D2071">
        <f t="shared" si="96"/>
        <v>2.0999999999999996</v>
      </c>
      <c r="E2071">
        <f t="shared" si="98"/>
        <v>1887.5999999999997</v>
      </c>
      <c r="F2071">
        <f t="shared" si="97"/>
        <v>78.649999999999991</v>
      </c>
    </row>
    <row r="2072" spans="1:6" x14ac:dyDescent="0.2">
      <c r="A2072" s="1">
        <v>44283</v>
      </c>
      <c r="B2072" s="2">
        <v>0.29166666666666669</v>
      </c>
      <c r="C2072">
        <v>5.4</v>
      </c>
      <c r="D2072">
        <f t="shared" si="96"/>
        <v>1</v>
      </c>
      <c r="E2072">
        <f t="shared" si="98"/>
        <v>1888.5999999999997</v>
      </c>
      <c r="F2072">
        <f t="shared" si="97"/>
        <v>78.691666666666649</v>
      </c>
    </row>
    <row r="2073" spans="1:6" x14ac:dyDescent="0.2">
      <c r="A2073" s="1">
        <v>44283</v>
      </c>
      <c r="B2073" s="2">
        <v>0.33333333333333331</v>
      </c>
      <c r="C2073">
        <v>5</v>
      </c>
      <c r="D2073">
        <f t="shared" si="96"/>
        <v>0.59999999999999964</v>
      </c>
      <c r="E2073">
        <f t="shared" si="98"/>
        <v>1889.1999999999996</v>
      </c>
      <c r="F2073">
        <f t="shared" si="97"/>
        <v>78.716666666666654</v>
      </c>
    </row>
    <row r="2074" spans="1:6" x14ac:dyDescent="0.2">
      <c r="A2074" s="1">
        <v>44283</v>
      </c>
      <c r="B2074" s="2">
        <v>0.375</v>
      </c>
      <c r="C2074">
        <v>4.5999999999999996</v>
      </c>
      <c r="D2074">
        <f t="shared" si="96"/>
        <v>0.19999999999999929</v>
      </c>
      <c r="E2074">
        <f t="shared" si="98"/>
        <v>1889.3999999999996</v>
      </c>
      <c r="F2074">
        <f t="shared" si="97"/>
        <v>78.72499999999998</v>
      </c>
    </row>
    <row r="2075" spans="1:6" x14ac:dyDescent="0.2">
      <c r="A2075" s="1">
        <v>44283</v>
      </c>
      <c r="B2075" s="2">
        <v>0.41666666666666669</v>
      </c>
      <c r="C2075">
        <v>3.8</v>
      </c>
      <c r="D2075">
        <f t="shared" si="96"/>
        <v>0</v>
      </c>
      <c r="E2075">
        <f t="shared" si="98"/>
        <v>1889.3999999999996</v>
      </c>
      <c r="F2075">
        <f t="shared" si="97"/>
        <v>78.72499999999998</v>
      </c>
    </row>
    <row r="2076" spans="1:6" x14ac:dyDescent="0.2">
      <c r="A2076" s="1">
        <v>44283</v>
      </c>
      <c r="B2076" s="2">
        <v>0.45833333333333331</v>
      </c>
      <c r="C2076">
        <v>3.5</v>
      </c>
      <c r="D2076">
        <f t="shared" si="96"/>
        <v>0</v>
      </c>
      <c r="E2076">
        <f t="shared" si="98"/>
        <v>1889.3999999999996</v>
      </c>
      <c r="F2076">
        <f t="shared" si="97"/>
        <v>78.72499999999998</v>
      </c>
    </row>
    <row r="2077" spans="1:6" x14ac:dyDescent="0.2">
      <c r="A2077" s="1">
        <v>44283</v>
      </c>
      <c r="B2077" s="2">
        <v>0.5</v>
      </c>
      <c r="D2077">
        <f t="shared" si="96"/>
        <v>0</v>
      </c>
      <c r="E2077">
        <f t="shared" si="98"/>
        <v>1889.3999999999996</v>
      </c>
      <c r="F2077">
        <f t="shared" si="97"/>
        <v>78.72499999999998</v>
      </c>
    </row>
    <row r="2078" spans="1:6" x14ac:dyDescent="0.2">
      <c r="A2078" s="1">
        <v>44283</v>
      </c>
      <c r="B2078" s="2">
        <v>0.54166666666666663</v>
      </c>
      <c r="C2078">
        <v>3.3</v>
      </c>
      <c r="D2078">
        <f t="shared" si="96"/>
        <v>0</v>
      </c>
      <c r="E2078">
        <f t="shared" si="98"/>
        <v>1889.3999999999996</v>
      </c>
      <c r="F2078">
        <f t="shared" si="97"/>
        <v>78.72499999999998</v>
      </c>
    </row>
    <row r="2079" spans="1:6" x14ac:dyDescent="0.2">
      <c r="A2079" s="1">
        <v>44283</v>
      </c>
      <c r="B2079" s="2">
        <v>0.58333333333333337</v>
      </c>
      <c r="C2079">
        <v>3.5</v>
      </c>
      <c r="D2079">
        <f t="shared" si="96"/>
        <v>0</v>
      </c>
      <c r="E2079">
        <f t="shared" si="98"/>
        <v>1889.3999999999996</v>
      </c>
      <c r="F2079">
        <f t="shared" si="97"/>
        <v>78.72499999999998</v>
      </c>
    </row>
    <row r="2080" spans="1:6" x14ac:dyDescent="0.2">
      <c r="A2080" s="1">
        <v>44283</v>
      </c>
      <c r="B2080" s="2">
        <v>0.625</v>
      </c>
      <c r="C2080">
        <v>3.9</v>
      </c>
      <c r="D2080">
        <f t="shared" si="96"/>
        <v>0</v>
      </c>
      <c r="E2080">
        <f t="shared" si="98"/>
        <v>1889.3999999999996</v>
      </c>
      <c r="F2080">
        <f t="shared" si="97"/>
        <v>78.72499999999998</v>
      </c>
    </row>
    <row r="2081" spans="1:6" x14ac:dyDescent="0.2">
      <c r="A2081" s="1">
        <v>44283</v>
      </c>
      <c r="B2081" s="2">
        <v>0.66666666666666663</v>
      </c>
      <c r="C2081">
        <v>3.6</v>
      </c>
      <c r="D2081">
        <f t="shared" si="96"/>
        <v>0</v>
      </c>
      <c r="E2081">
        <f t="shared" si="98"/>
        <v>1889.3999999999996</v>
      </c>
      <c r="F2081">
        <f t="shared" si="97"/>
        <v>78.72499999999998</v>
      </c>
    </row>
    <row r="2082" spans="1:6" x14ac:dyDescent="0.2">
      <c r="A2082" s="1">
        <v>44283</v>
      </c>
      <c r="B2082" s="2">
        <v>0.70833333333333337</v>
      </c>
      <c r="C2082">
        <v>3.1</v>
      </c>
      <c r="D2082">
        <f t="shared" si="96"/>
        <v>0</v>
      </c>
      <c r="E2082">
        <f t="shared" si="98"/>
        <v>1889.3999999999996</v>
      </c>
      <c r="F2082">
        <f t="shared" si="97"/>
        <v>78.72499999999998</v>
      </c>
    </row>
    <row r="2083" spans="1:6" x14ac:dyDescent="0.2">
      <c r="A2083" s="1">
        <v>44283</v>
      </c>
      <c r="B2083" s="2">
        <v>0.75</v>
      </c>
      <c r="D2083">
        <f t="shared" si="96"/>
        <v>0</v>
      </c>
      <c r="E2083">
        <f t="shared" si="98"/>
        <v>1889.3999999999996</v>
      </c>
      <c r="F2083">
        <f t="shared" si="97"/>
        <v>78.72499999999998</v>
      </c>
    </row>
    <row r="2084" spans="1:6" x14ac:dyDescent="0.2">
      <c r="A2084" s="1">
        <v>44283</v>
      </c>
      <c r="B2084" s="2">
        <v>0.79166666666666663</v>
      </c>
      <c r="C2084">
        <v>2.4</v>
      </c>
      <c r="D2084">
        <f t="shared" si="96"/>
        <v>0</v>
      </c>
      <c r="E2084">
        <f t="shared" si="98"/>
        <v>1889.3999999999996</v>
      </c>
      <c r="F2084">
        <f t="shared" si="97"/>
        <v>78.72499999999998</v>
      </c>
    </row>
    <row r="2085" spans="1:6" x14ac:dyDescent="0.2">
      <c r="A2085" s="1">
        <v>44283</v>
      </c>
      <c r="B2085" s="2">
        <v>0.83333333333333337</v>
      </c>
      <c r="C2085">
        <v>2</v>
      </c>
      <c r="D2085">
        <f t="shared" si="96"/>
        <v>0</v>
      </c>
      <c r="E2085">
        <f t="shared" si="98"/>
        <v>1889.3999999999996</v>
      </c>
      <c r="F2085">
        <f t="shared" si="97"/>
        <v>78.72499999999998</v>
      </c>
    </row>
    <row r="2086" spans="1:6" x14ac:dyDescent="0.2">
      <c r="A2086" s="1">
        <v>44283</v>
      </c>
      <c r="B2086" s="2">
        <v>0.875</v>
      </c>
      <c r="C2086">
        <v>1.7</v>
      </c>
      <c r="D2086">
        <f t="shared" si="96"/>
        <v>0</v>
      </c>
      <c r="E2086">
        <f t="shared" si="98"/>
        <v>1889.3999999999996</v>
      </c>
      <c r="F2086">
        <f t="shared" si="97"/>
        <v>78.72499999999998</v>
      </c>
    </row>
    <row r="2087" spans="1:6" x14ac:dyDescent="0.2">
      <c r="A2087" s="1">
        <v>44283</v>
      </c>
      <c r="B2087" s="2">
        <v>0.91666666666666663</v>
      </c>
      <c r="C2087">
        <v>1.4</v>
      </c>
      <c r="D2087">
        <f t="shared" si="96"/>
        <v>0</v>
      </c>
      <c r="E2087">
        <f t="shared" si="98"/>
        <v>1889.3999999999996</v>
      </c>
      <c r="F2087">
        <f t="shared" si="97"/>
        <v>78.72499999999998</v>
      </c>
    </row>
    <row r="2088" spans="1:6" x14ac:dyDescent="0.2">
      <c r="A2088" s="1">
        <v>44283</v>
      </c>
      <c r="B2088" s="2">
        <v>0.95833333333333337</v>
      </c>
      <c r="C2088">
        <v>1.1000000000000001</v>
      </c>
      <c r="D2088">
        <f t="shared" si="96"/>
        <v>0</v>
      </c>
      <c r="E2088">
        <f t="shared" si="98"/>
        <v>1889.3999999999996</v>
      </c>
      <c r="F2088">
        <f t="shared" si="97"/>
        <v>78.72499999999998</v>
      </c>
    </row>
    <row r="2089" spans="1:6" x14ac:dyDescent="0.2">
      <c r="A2089" s="1">
        <v>44283</v>
      </c>
      <c r="B2089" s="3">
        <v>1</v>
      </c>
      <c r="C2089">
        <v>0.8</v>
      </c>
      <c r="D2089">
        <f t="shared" si="96"/>
        <v>0</v>
      </c>
      <c r="E2089">
        <f t="shared" si="98"/>
        <v>1889.3999999999996</v>
      </c>
      <c r="F2089">
        <f t="shared" si="97"/>
        <v>78.72499999999998</v>
      </c>
    </row>
    <row r="2090" spans="1:6" x14ac:dyDescent="0.2">
      <c r="A2090" s="1">
        <v>44284</v>
      </c>
      <c r="B2090" s="2">
        <v>4.1666666666666664E-2</v>
      </c>
      <c r="C2090">
        <v>0.8</v>
      </c>
      <c r="D2090">
        <f t="shared" si="96"/>
        <v>0</v>
      </c>
      <c r="E2090">
        <f t="shared" si="98"/>
        <v>1889.3999999999996</v>
      </c>
      <c r="F2090">
        <f t="shared" si="97"/>
        <v>78.72499999999998</v>
      </c>
    </row>
    <row r="2091" spans="1:6" x14ac:dyDescent="0.2">
      <c r="A2091" s="1">
        <v>44284</v>
      </c>
      <c r="B2091" s="2">
        <v>8.3333333333333329E-2</v>
      </c>
      <c r="C2091">
        <v>0.6</v>
      </c>
      <c r="D2091">
        <f t="shared" si="96"/>
        <v>0</v>
      </c>
      <c r="E2091">
        <f t="shared" si="98"/>
        <v>1889.3999999999996</v>
      </c>
      <c r="F2091">
        <f t="shared" si="97"/>
        <v>78.72499999999998</v>
      </c>
    </row>
    <row r="2092" spans="1:6" x14ac:dyDescent="0.2">
      <c r="A2092" s="1">
        <v>44284</v>
      </c>
      <c r="B2092" s="2">
        <v>0.125</v>
      </c>
      <c r="C2092">
        <v>0.3</v>
      </c>
      <c r="D2092">
        <f t="shared" si="96"/>
        <v>0</v>
      </c>
      <c r="E2092">
        <f t="shared" si="98"/>
        <v>1889.3999999999996</v>
      </c>
      <c r="F2092">
        <f t="shared" si="97"/>
        <v>78.72499999999998</v>
      </c>
    </row>
    <row r="2093" spans="1:6" x14ac:dyDescent="0.2">
      <c r="A2093" s="1">
        <v>44284</v>
      </c>
      <c r="B2093" s="2">
        <v>0.16666666666666666</v>
      </c>
      <c r="C2093">
        <v>-1.2</v>
      </c>
      <c r="D2093">
        <f t="shared" si="96"/>
        <v>0</v>
      </c>
      <c r="E2093">
        <f t="shared" si="98"/>
        <v>1889.3999999999996</v>
      </c>
      <c r="F2093">
        <f t="shared" si="97"/>
        <v>78.72499999999998</v>
      </c>
    </row>
    <row r="2094" spans="1:6" x14ac:dyDescent="0.2">
      <c r="A2094" s="1">
        <v>44284</v>
      </c>
      <c r="B2094" s="2">
        <v>0.20833333333333334</v>
      </c>
      <c r="C2094">
        <v>-2.2000000000000002</v>
      </c>
      <c r="D2094">
        <f t="shared" si="96"/>
        <v>0</v>
      </c>
      <c r="E2094">
        <f t="shared" si="98"/>
        <v>1889.3999999999996</v>
      </c>
      <c r="F2094">
        <f t="shared" si="97"/>
        <v>78.72499999999998</v>
      </c>
    </row>
    <row r="2095" spans="1:6" x14ac:dyDescent="0.2">
      <c r="A2095" s="1">
        <v>44284</v>
      </c>
      <c r="B2095" s="2">
        <v>0.25</v>
      </c>
      <c r="C2095">
        <v>-3.3</v>
      </c>
      <c r="D2095">
        <f t="shared" si="96"/>
        <v>0</v>
      </c>
      <c r="E2095">
        <f t="shared" si="98"/>
        <v>1889.3999999999996</v>
      </c>
      <c r="F2095">
        <f t="shared" si="97"/>
        <v>78.72499999999998</v>
      </c>
    </row>
    <row r="2096" spans="1:6" x14ac:dyDescent="0.2">
      <c r="A2096" s="1">
        <v>44284</v>
      </c>
      <c r="B2096" s="2">
        <v>0.29166666666666669</v>
      </c>
      <c r="C2096">
        <v>-3.5</v>
      </c>
      <c r="D2096">
        <f t="shared" si="96"/>
        <v>0</v>
      </c>
      <c r="E2096">
        <f t="shared" si="98"/>
        <v>1889.3999999999996</v>
      </c>
      <c r="F2096">
        <f t="shared" si="97"/>
        <v>78.72499999999998</v>
      </c>
    </row>
    <row r="2097" spans="1:6" x14ac:dyDescent="0.2">
      <c r="A2097" s="1">
        <v>44284</v>
      </c>
      <c r="B2097" s="2">
        <v>0.33333333333333331</v>
      </c>
      <c r="C2097">
        <v>-3.3</v>
      </c>
      <c r="D2097">
        <f t="shared" si="96"/>
        <v>0</v>
      </c>
      <c r="E2097">
        <f t="shared" si="98"/>
        <v>1889.3999999999996</v>
      </c>
      <c r="F2097">
        <f t="shared" si="97"/>
        <v>78.72499999999998</v>
      </c>
    </row>
    <row r="2098" spans="1:6" x14ac:dyDescent="0.2">
      <c r="A2098" s="1">
        <v>44284</v>
      </c>
      <c r="B2098" s="2">
        <v>0.375</v>
      </c>
      <c r="C2098">
        <v>-2.2000000000000002</v>
      </c>
      <c r="D2098">
        <f t="shared" si="96"/>
        <v>0</v>
      </c>
      <c r="E2098">
        <f t="shared" si="98"/>
        <v>1889.3999999999996</v>
      </c>
      <c r="F2098">
        <f t="shared" si="97"/>
        <v>78.72499999999998</v>
      </c>
    </row>
    <row r="2099" spans="1:6" x14ac:dyDescent="0.2">
      <c r="A2099" s="1">
        <v>44284</v>
      </c>
      <c r="B2099" s="2">
        <v>0.41666666666666669</v>
      </c>
      <c r="C2099">
        <v>0.2</v>
      </c>
      <c r="D2099">
        <f t="shared" si="96"/>
        <v>0</v>
      </c>
      <c r="E2099">
        <f t="shared" si="98"/>
        <v>1889.3999999999996</v>
      </c>
      <c r="F2099">
        <f t="shared" si="97"/>
        <v>78.72499999999998</v>
      </c>
    </row>
    <row r="2100" spans="1:6" x14ac:dyDescent="0.2">
      <c r="A2100" s="1">
        <v>44284</v>
      </c>
      <c r="B2100" s="2">
        <v>0.45833333333333331</v>
      </c>
      <c r="C2100">
        <v>2.5</v>
      </c>
      <c r="D2100">
        <f t="shared" si="96"/>
        <v>0</v>
      </c>
      <c r="E2100">
        <f t="shared" si="98"/>
        <v>1889.3999999999996</v>
      </c>
      <c r="F2100">
        <f t="shared" si="97"/>
        <v>78.72499999999998</v>
      </c>
    </row>
    <row r="2101" spans="1:6" x14ac:dyDescent="0.2">
      <c r="A2101" s="1">
        <v>44284</v>
      </c>
      <c r="B2101" s="2">
        <v>0.5</v>
      </c>
      <c r="C2101">
        <v>4.0999999999999996</v>
      </c>
      <c r="D2101">
        <f t="shared" si="96"/>
        <v>0</v>
      </c>
      <c r="E2101">
        <f t="shared" si="98"/>
        <v>1889.3999999999996</v>
      </c>
      <c r="F2101">
        <f t="shared" si="97"/>
        <v>78.72499999999998</v>
      </c>
    </row>
    <row r="2102" spans="1:6" x14ac:dyDescent="0.2">
      <c r="A2102" s="1">
        <v>44284</v>
      </c>
      <c r="B2102" s="2">
        <v>0.54166666666666663</v>
      </c>
      <c r="C2102">
        <v>5.8</v>
      </c>
      <c r="D2102">
        <f t="shared" si="96"/>
        <v>1.3999999999999995</v>
      </c>
      <c r="E2102">
        <f t="shared" si="98"/>
        <v>1890.7999999999997</v>
      </c>
      <c r="F2102">
        <f t="shared" si="97"/>
        <v>78.783333333333317</v>
      </c>
    </row>
    <row r="2103" spans="1:6" x14ac:dyDescent="0.2">
      <c r="A2103" s="1">
        <v>44284</v>
      </c>
      <c r="B2103" s="2">
        <v>0.58333333333333337</v>
      </c>
      <c r="C2103">
        <v>7.2</v>
      </c>
      <c r="D2103">
        <f t="shared" si="96"/>
        <v>2.8</v>
      </c>
      <c r="E2103">
        <f t="shared" si="98"/>
        <v>1893.5999999999997</v>
      </c>
      <c r="F2103">
        <f t="shared" si="97"/>
        <v>78.899999999999991</v>
      </c>
    </row>
    <row r="2104" spans="1:6" x14ac:dyDescent="0.2">
      <c r="A2104" s="1">
        <v>44284</v>
      </c>
      <c r="B2104" s="2">
        <v>0.625</v>
      </c>
      <c r="C2104">
        <v>8.8000000000000007</v>
      </c>
      <c r="D2104">
        <f t="shared" si="96"/>
        <v>4.4000000000000004</v>
      </c>
      <c r="E2104">
        <f t="shared" si="98"/>
        <v>1897.9999999999998</v>
      </c>
      <c r="F2104">
        <f t="shared" si="97"/>
        <v>79.083333333333329</v>
      </c>
    </row>
    <row r="2105" spans="1:6" x14ac:dyDescent="0.2">
      <c r="A2105" s="1">
        <v>44284</v>
      </c>
      <c r="B2105" s="2">
        <v>0.66666666666666663</v>
      </c>
      <c r="C2105">
        <v>10</v>
      </c>
      <c r="D2105">
        <f t="shared" si="96"/>
        <v>5.6</v>
      </c>
      <c r="E2105">
        <f t="shared" si="98"/>
        <v>1903.5999999999997</v>
      </c>
      <c r="F2105">
        <f t="shared" si="97"/>
        <v>79.316666666666649</v>
      </c>
    </row>
    <row r="2106" spans="1:6" x14ac:dyDescent="0.2">
      <c r="A2106" s="1">
        <v>44284</v>
      </c>
      <c r="B2106" s="2">
        <v>0.70833333333333337</v>
      </c>
      <c r="C2106">
        <v>11</v>
      </c>
      <c r="D2106">
        <f t="shared" si="96"/>
        <v>6.6</v>
      </c>
      <c r="E2106">
        <f t="shared" si="98"/>
        <v>1910.1999999999996</v>
      </c>
      <c r="F2106">
        <f t="shared" si="97"/>
        <v>79.591666666666654</v>
      </c>
    </row>
    <row r="2107" spans="1:6" x14ac:dyDescent="0.2">
      <c r="A2107" s="1">
        <v>44284</v>
      </c>
      <c r="B2107" s="2">
        <v>0.75</v>
      </c>
      <c r="C2107">
        <v>11.6</v>
      </c>
      <c r="D2107">
        <f t="shared" si="96"/>
        <v>7.1999999999999993</v>
      </c>
      <c r="E2107">
        <f t="shared" si="98"/>
        <v>1917.3999999999996</v>
      </c>
      <c r="F2107">
        <f t="shared" si="97"/>
        <v>79.891666666666652</v>
      </c>
    </row>
    <row r="2108" spans="1:6" x14ac:dyDescent="0.2">
      <c r="A2108" s="1">
        <v>44284</v>
      </c>
      <c r="B2108" s="2">
        <v>0.79166666666666663</v>
      </c>
      <c r="C2108">
        <v>11.5</v>
      </c>
      <c r="D2108">
        <f t="shared" si="96"/>
        <v>7.1</v>
      </c>
      <c r="E2108">
        <f t="shared" si="98"/>
        <v>1924.4999999999995</v>
      </c>
      <c r="F2108">
        <f t="shared" si="97"/>
        <v>80.187499999999986</v>
      </c>
    </row>
    <row r="2109" spans="1:6" x14ac:dyDescent="0.2">
      <c r="A2109" s="1">
        <v>44284</v>
      </c>
      <c r="B2109" s="2">
        <v>0.83333333333333337</v>
      </c>
      <c r="C2109">
        <v>10.6</v>
      </c>
      <c r="D2109">
        <f t="shared" si="96"/>
        <v>6.1999999999999993</v>
      </c>
      <c r="E2109">
        <f t="shared" si="98"/>
        <v>1930.6999999999996</v>
      </c>
      <c r="F2109">
        <f t="shared" si="97"/>
        <v>80.445833333333312</v>
      </c>
    </row>
    <row r="2110" spans="1:6" x14ac:dyDescent="0.2">
      <c r="A2110" s="1">
        <v>44284</v>
      </c>
      <c r="B2110" s="2">
        <v>0.875</v>
      </c>
      <c r="C2110">
        <v>9.6</v>
      </c>
      <c r="D2110">
        <f t="shared" si="96"/>
        <v>5.1999999999999993</v>
      </c>
      <c r="E2110">
        <f t="shared" si="98"/>
        <v>1935.8999999999996</v>
      </c>
      <c r="F2110">
        <f t="shared" si="97"/>
        <v>80.66249999999998</v>
      </c>
    </row>
    <row r="2111" spans="1:6" x14ac:dyDescent="0.2">
      <c r="A2111" s="1">
        <v>44284</v>
      </c>
      <c r="B2111" s="2">
        <v>0.91666666666666663</v>
      </c>
      <c r="C2111">
        <v>9.1999999999999993</v>
      </c>
      <c r="D2111">
        <f t="shared" si="96"/>
        <v>4.7999999999999989</v>
      </c>
      <c r="E2111">
        <f t="shared" si="98"/>
        <v>1940.6999999999996</v>
      </c>
      <c r="F2111">
        <f t="shared" si="97"/>
        <v>80.862499999999983</v>
      </c>
    </row>
    <row r="2112" spans="1:6" x14ac:dyDescent="0.2">
      <c r="A2112" s="1">
        <v>44284</v>
      </c>
      <c r="B2112" s="2">
        <v>0.95833333333333337</v>
      </c>
      <c r="C2112">
        <v>9.1</v>
      </c>
      <c r="D2112">
        <f t="shared" si="96"/>
        <v>4.6999999999999993</v>
      </c>
      <c r="E2112">
        <f t="shared" si="98"/>
        <v>1945.3999999999996</v>
      </c>
      <c r="F2112">
        <f t="shared" si="97"/>
        <v>81.058333333333323</v>
      </c>
    </row>
    <row r="2113" spans="1:6" x14ac:dyDescent="0.2">
      <c r="A2113" s="1">
        <v>44284</v>
      </c>
      <c r="B2113" s="3">
        <v>1</v>
      </c>
      <c r="C2113">
        <v>9.1</v>
      </c>
      <c r="D2113">
        <f t="shared" si="96"/>
        <v>4.6999999999999993</v>
      </c>
      <c r="E2113">
        <f t="shared" si="98"/>
        <v>1950.0999999999997</v>
      </c>
      <c r="F2113">
        <f t="shared" si="97"/>
        <v>81.254166666666649</v>
      </c>
    </row>
    <row r="2114" spans="1:6" x14ac:dyDescent="0.2">
      <c r="A2114" s="1">
        <v>44285</v>
      </c>
      <c r="B2114" s="2">
        <v>4.1666666666666664E-2</v>
      </c>
      <c r="C2114">
        <v>9</v>
      </c>
      <c r="D2114">
        <f t="shared" si="96"/>
        <v>4.5999999999999996</v>
      </c>
      <c r="E2114">
        <f t="shared" si="98"/>
        <v>1954.6999999999996</v>
      </c>
      <c r="F2114">
        <f t="shared" si="97"/>
        <v>81.445833333333312</v>
      </c>
    </row>
    <row r="2115" spans="1:6" x14ac:dyDescent="0.2">
      <c r="A2115" s="1">
        <v>44285</v>
      </c>
      <c r="B2115" s="2">
        <v>8.3333333333333329E-2</v>
      </c>
      <c r="C2115">
        <v>8.8000000000000007</v>
      </c>
      <c r="D2115">
        <f t="shared" ref="D2115:D2178" si="99">IF(C2115&gt;4.4, C2115-4.4,0)</f>
        <v>4.4000000000000004</v>
      </c>
      <c r="E2115">
        <f t="shared" si="98"/>
        <v>1959.0999999999997</v>
      </c>
      <c r="F2115">
        <f t="shared" ref="F2115:F2178" si="100">E2115/24</f>
        <v>81.629166666666649</v>
      </c>
    </row>
    <row r="2116" spans="1:6" x14ac:dyDescent="0.2">
      <c r="A2116" s="1">
        <v>44285</v>
      </c>
      <c r="B2116" s="2">
        <v>0.125</v>
      </c>
      <c r="C2116">
        <v>8.8000000000000007</v>
      </c>
      <c r="D2116">
        <f t="shared" si="99"/>
        <v>4.4000000000000004</v>
      </c>
      <c r="E2116">
        <f t="shared" ref="E2116:E2179" si="101">D2116+E2115</f>
        <v>1963.4999999999998</v>
      </c>
      <c r="F2116">
        <f t="shared" si="100"/>
        <v>81.812499999999986</v>
      </c>
    </row>
    <row r="2117" spans="1:6" x14ac:dyDescent="0.2">
      <c r="A2117" s="1">
        <v>44285</v>
      </c>
      <c r="B2117" s="2">
        <v>0.16666666666666666</v>
      </c>
      <c r="C2117">
        <v>8.8000000000000007</v>
      </c>
      <c r="D2117">
        <f t="shared" si="99"/>
        <v>4.4000000000000004</v>
      </c>
      <c r="E2117">
        <f t="shared" si="101"/>
        <v>1967.8999999999999</v>
      </c>
      <c r="F2117">
        <f t="shared" si="100"/>
        <v>81.995833333333323</v>
      </c>
    </row>
    <row r="2118" spans="1:6" x14ac:dyDescent="0.2">
      <c r="A2118" s="1">
        <v>44285</v>
      </c>
      <c r="B2118" s="2">
        <v>0.20833333333333334</v>
      </c>
      <c r="C2118">
        <v>8.6999999999999993</v>
      </c>
      <c r="D2118">
        <f t="shared" si="99"/>
        <v>4.2999999999999989</v>
      </c>
      <c r="E2118">
        <f t="shared" si="101"/>
        <v>1972.1999999999998</v>
      </c>
      <c r="F2118">
        <f t="shared" si="100"/>
        <v>82.174999999999997</v>
      </c>
    </row>
    <row r="2119" spans="1:6" x14ac:dyDescent="0.2">
      <c r="A2119" s="1">
        <v>44285</v>
      </c>
      <c r="B2119" s="2">
        <v>0.25</v>
      </c>
      <c r="C2119">
        <v>8.6</v>
      </c>
      <c r="D2119">
        <f t="shared" si="99"/>
        <v>4.1999999999999993</v>
      </c>
      <c r="E2119">
        <f t="shared" si="101"/>
        <v>1976.3999999999999</v>
      </c>
      <c r="F2119">
        <f t="shared" si="100"/>
        <v>82.35</v>
      </c>
    </row>
    <row r="2120" spans="1:6" x14ac:dyDescent="0.2">
      <c r="A2120" s="1">
        <v>44285</v>
      </c>
      <c r="B2120" s="2">
        <v>0.29166666666666669</v>
      </c>
      <c r="C2120">
        <v>8.4</v>
      </c>
      <c r="D2120">
        <f t="shared" si="99"/>
        <v>4</v>
      </c>
      <c r="E2120">
        <f t="shared" si="101"/>
        <v>1980.3999999999999</v>
      </c>
      <c r="F2120">
        <f t="shared" si="100"/>
        <v>82.516666666666666</v>
      </c>
    </row>
    <row r="2121" spans="1:6" x14ac:dyDescent="0.2">
      <c r="A2121" s="1">
        <v>44285</v>
      </c>
      <c r="B2121" s="2">
        <v>0.33333333333333331</v>
      </c>
      <c r="C2121">
        <v>8.3000000000000007</v>
      </c>
      <c r="D2121">
        <f t="shared" si="99"/>
        <v>3.9000000000000004</v>
      </c>
      <c r="E2121">
        <f t="shared" si="101"/>
        <v>1984.3</v>
      </c>
      <c r="F2121">
        <f t="shared" si="100"/>
        <v>82.67916666666666</v>
      </c>
    </row>
    <row r="2122" spans="1:6" x14ac:dyDescent="0.2">
      <c r="A2122" s="1">
        <v>44285</v>
      </c>
      <c r="B2122" s="2">
        <v>0.375</v>
      </c>
      <c r="C2122">
        <v>9.4</v>
      </c>
      <c r="D2122">
        <f t="shared" si="99"/>
        <v>5</v>
      </c>
      <c r="E2122">
        <f t="shared" si="101"/>
        <v>1989.3</v>
      </c>
      <c r="F2122">
        <f t="shared" si="100"/>
        <v>82.887500000000003</v>
      </c>
    </row>
    <row r="2123" spans="1:6" x14ac:dyDescent="0.2">
      <c r="A2123" s="1">
        <v>44285</v>
      </c>
      <c r="B2123" s="2">
        <v>0.41666666666666669</v>
      </c>
      <c r="C2123">
        <v>11</v>
      </c>
      <c r="D2123">
        <f t="shared" si="99"/>
        <v>6.6</v>
      </c>
      <c r="E2123">
        <f t="shared" si="101"/>
        <v>1995.8999999999999</v>
      </c>
      <c r="F2123">
        <f t="shared" si="100"/>
        <v>83.162499999999994</v>
      </c>
    </row>
    <row r="2124" spans="1:6" x14ac:dyDescent="0.2">
      <c r="A2124" s="1">
        <v>44285</v>
      </c>
      <c r="B2124" s="2">
        <v>0.45833333333333331</v>
      </c>
      <c r="C2124">
        <v>13.1</v>
      </c>
      <c r="D2124">
        <f t="shared" si="99"/>
        <v>8.6999999999999993</v>
      </c>
      <c r="E2124">
        <f t="shared" si="101"/>
        <v>2004.6</v>
      </c>
      <c r="F2124">
        <f t="shared" si="100"/>
        <v>83.524999999999991</v>
      </c>
    </row>
    <row r="2125" spans="1:6" x14ac:dyDescent="0.2">
      <c r="A2125" s="1">
        <v>44285</v>
      </c>
      <c r="B2125" s="2">
        <v>0.5</v>
      </c>
      <c r="C2125">
        <v>15.2</v>
      </c>
      <c r="D2125">
        <f t="shared" si="99"/>
        <v>10.799999999999999</v>
      </c>
      <c r="E2125">
        <f t="shared" si="101"/>
        <v>2015.3999999999999</v>
      </c>
      <c r="F2125">
        <f t="shared" si="100"/>
        <v>83.974999999999994</v>
      </c>
    </row>
    <row r="2126" spans="1:6" x14ac:dyDescent="0.2">
      <c r="A2126" s="1">
        <v>44285</v>
      </c>
      <c r="B2126" s="2">
        <v>0.54166666666666663</v>
      </c>
      <c r="C2126">
        <v>16.8</v>
      </c>
      <c r="D2126">
        <f t="shared" si="99"/>
        <v>12.4</v>
      </c>
      <c r="E2126">
        <f t="shared" si="101"/>
        <v>2027.8</v>
      </c>
      <c r="F2126">
        <f t="shared" si="100"/>
        <v>84.49166666666666</v>
      </c>
    </row>
    <row r="2127" spans="1:6" x14ac:dyDescent="0.2">
      <c r="A2127" s="1">
        <v>44285</v>
      </c>
      <c r="B2127" s="2">
        <v>0.58333333333333337</v>
      </c>
      <c r="C2127">
        <v>17.8</v>
      </c>
      <c r="D2127">
        <f t="shared" si="99"/>
        <v>13.4</v>
      </c>
      <c r="E2127">
        <f t="shared" si="101"/>
        <v>2041.2</v>
      </c>
      <c r="F2127">
        <f t="shared" si="100"/>
        <v>85.05</v>
      </c>
    </row>
    <row r="2128" spans="1:6" x14ac:dyDescent="0.2">
      <c r="A2128" s="1">
        <v>44285</v>
      </c>
      <c r="B2128" s="2">
        <v>0.625</v>
      </c>
      <c r="C2128">
        <v>18.2</v>
      </c>
      <c r="D2128">
        <f t="shared" si="99"/>
        <v>13.799999999999999</v>
      </c>
      <c r="E2128">
        <f t="shared" si="101"/>
        <v>2055</v>
      </c>
      <c r="F2128">
        <f t="shared" si="100"/>
        <v>85.625</v>
      </c>
    </row>
    <row r="2129" spans="1:6" x14ac:dyDescent="0.2">
      <c r="A2129" s="1">
        <v>44285</v>
      </c>
      <c r="B2129" s="2">
        <v>0.66666666666666663</v>
      </c>
      <c r="C2129">
        <v>18.600000000000001</v>
      </c>
      <c r="D2129">
        <f t="shared" si="99"/>
        <v>14.200000000000001</v>
      </c>
      <c r="E2129">
        <f t="shared" si="101"/>
        <v>2069.1999999999998</v>
      </c>
      <c r="F2129">
        <f t="shared" si="100"/>
        <v>86.216666666666654</v>
      </c>
    </row>
    <row r="2130" spans="1:6" x14ac:dyDescent="0.2">
      <c r="A2130" s="1">
        <v>44285</v>
      </c>
      <c r="B2130" s="2">
        <v>0.70833333333333337</v>
      </c>
      <c r="C2130">
        <v>19</v>
      </c>
      <c r="D2130">
        <f t="shared" si="99"/>
        <v>14.6</v>
      </c>
      <c r="E2130">
        <f t="shared" si="101"/>
        <v>2083.7999999999997</v>
      </c>
      <c r="F2130">
        <f t="shared" si="100"/>
        <v>86.824999999999989</v>
      </c>
    </row>
    <row r="2131" spans="1:6" x14ac:dyDescent="0.2">
      <c r="A2131" s="1">
        <v>44285</v>
      </c>
      <c r="B2131" s="2">
        <v>0.75</v>
      </c>
      <c r="C2131">
        <v>18.5</v>
      </c>
      <c r="D2131">
        <f t="shared" si="99"/>
        <v>14.1</v>
      </c>
      <c r="E2131">
        <f t="shared" si="101"/>
        <v>2097.8999999999996</v>
      </c>
      <c r="F2131">
        <f t="shared" si="100"/>
        <v>87.41249999999998</v>
      </c>
    </row>
    <row r="2132" spans="1:6" x14ac:dyDescent="0.2">
      <c r="A2132" s="1">
        <v>44285</v>
      </c>
      <c r="B2132" s="2">
        <v>0.79166666666666663</v>
      </c>
      <c r="C2132">
        <v>17.8</v>
      </c>
      <c r="D2132">
        <f t="shared" si="99"/>
        <v>13.4</v>
      </c>
      <c r="E2132">
        <f t="shared" si="101"/>
        <v>2111.2999999999997</v>
      </c>
      <c r="F2132">
        <f t="shared" si="100"/>
        <v>87.970833333333317</v>
      </c>
    </row>
    <row r="2133" spans="1:6" x14ac:dyDescent="0.2">
      <c r="A2133" s="1">
        <v>44285</v>
      </c>
      <c r="B2133" s="2">
        <v>0.83333333333333337</v>
      </c>
      <c r="C2133">
        <v>16.100000000000001</v>
      </c>
      <c r="D2133">
        <f t="shared" si="99"/>
        <v>11.700000000000001</v>
      </c>
      <c r="E2133">
        <f t="shared" si="101"/>
        <v>2122.9999999999995</v>
      </c>
      <c r="F2133">
        <f t="shared" si="100"/>
        <v>88.458333333333314</v>
      </c>
    </row>
    <row r="2134" spans="1:6" x14ac:dyDescent="0.2">
      <c r="A2134" s="1">
        <v>44285</v>
      </c>
      <c r="B2134" s="2">
        <v>0.875</v>
      </c>
      <c r="C2134">
        <v>14</v>
      </c>
      <c r="D2134">
        <f t="shared" si="99"/>
        <v>9.6</v>
      </c>
      <c r="E2134">
        <f t="shared" si="101"/>
        <v>2132.5999999999995</v>
      </c>
      <c r="F2134">
        <f t="shared" si="100"/>
        <v>88.858333333333306</v>
      </c>
    </row>
    <row r="2135" spans="1:6" x14ac:dyDescent="0.2">
      <c r="A2135" s="1">
        <v>44285</v>
      </c>
      <c r="B2135" s="2">
        <v>0.91666666666666663</v>
      </c>
      <c r="C2135">
        <v>12.4</v>
      </c>
      <c r="D2135">
        <f t="shared" si="99"/>
        <v>8</v>
      </c>
      <c r="E2135">
        <f t="shared" si="101"/>
        <v>2140.5999999999995</v>
      </c>
      <c r="F2135">
        <f t="shared" si="100"/>
        <v>89.191666666666649</v>
      </c>
    </row>
    <row r="2136" spans="1:6" x14ac:dyDescent="0.2">
      <c r="A2136" s="1">
        <v>44285</v>
      </c>
      <c r="B2136" s="2">
        <v>0.95833333333333337</v>
      </c>
      <c r="C2136">
        <v>10.9</v>
      </c>
      <c r="D2136">
        <f t="shared" si="99"/>
        <v>6.5</v>
      </c>
      <c r="E2136">
        <f t="shared" si="101"/>
        <v>2147.0999999999995</v>
      </c>
      <c r="F2136">
        <f t="shared" si="100"/>
        <v>89.462499999999977</v>
      </c>
    </row>
    <row r="2137" spans="1:6" x14ac:dyDescent="0.2">
      <c r="A2137" s="1">
        <v>44285</v>
      </c>
      <c r="B2137" s="3">
        <v>1</v>
      </c>
      <c r="C2137">
        <v>9</v>
      </c>
      <c r="D2137">
        <f t="shared" si="99"/>
        <v>4.5999999999999996</v>
      </c>
      <c r="E2137">
        <f t="shared" si="101"/>
        <v>2151.6999999999994</v>
      </c>
      <c r="F2137">
        <f t="shared" si="100"/>
        <v>89.65416666666664</v>
      </c>
    </row>
    <row r="2138" spans="1:6" x14ac:dyDescent="0.2">
      <c r="A2138" s="1">
        <v>44286</v>
      </c>
      <c r="B2138" s="2">
        <v>4.1666666666666664E-2</v>
      </c>
      <c r="C2138">
        <v>8</v>
      </c>
      <c r="D2138">
        <f t="shared" si="99"/>
        <v>3.5999999999999996</v>
      </c>
      <c r="E2138">
        <f t="shared" si="101"/>
        <v>2155.2999999999993</v>
      </c>
      <c r="F2138">
        <f t="shared" si="100"/>
        <v>89.804166666666632</v>
      </c>
    </row>
    <row r="2139" spans="1:6" x14ac:dyDescent="0.2">
      <c r="A2139" s="1">
        <v>44286</v>
      </c>
      <c r="B2139" s="2">
        <v>8.3333333333333329E-2</v>
      </c>
      <c r="C2139">
        <v>7.2</v>
      </c>
      <c r="D2139">
        <f t="shared" si="99"/>
        <v>2.8</v>
      </c>
      <c r="E2139">
        <f t="shared" si="101"/>
        <v>2158.0999999999995</v>
      </c>
      <c r="F2139">
        <f t="shared" si="100"/>
        <v>89.920833333333306</v>
      </c>
    </row>
    <row r="2140" spans="1:6" x14ac:dyDescent="0.2">
      <c r="A2140" s="1">
        <v>44286</v>
      </c>
      <c r="B2140" s="2">
        <v>0.125</v>
      </c>
      <c r="C2140">
        <v>6.4</v>
      </c>
      <c r="D2140">
        <f t="shared" si="99"/>
        <v>2</v>
      </c>
      <c r="E2140">
        <f t="shared" si="101"/>
        <v>2160.0999999999995</v>
      </c>
      <c r="F2140">
        <f t="shared" si="100"/>
        <v>90.004166666666649</v>
      </c>
    </row>
    <row r="2141" spans="1:6" x14ac:dyDescent="0.2">
      <c r="A2141" s="1">
        <v>44286</v>
      </c>
      <c r="B2141" s="2">
        <v>0.16666666666666666</v>
      </c>
      <c r="C2141">
        <v>6.2</v>
      </c>
      <c r="D2141">
        <f t="shared" si="99"/>
        <v>1.7999999999999998</v>
      </c>
      <c r="E2141">
        <f t="shared" si="101"/>
        <v>2161.8999999999996</v>
      </c>
      <c r="F2141">
        <f t="shared" si="100"/>
        <v>90.079166666666652</v>
      </c>
    </row>
    <row r="2142" spans="1:6" x14ac:dyDescent="0.2">
      <c r="A2142" s="1">
        <v>44286</v>
      </c>
      <c r="B2142" s="2">
        <v>0.20833333333333334</v>
      </c>
      <c r="C2142">
        <v>4.5999999999999996</v>
      </c>
      <c r="D2142">
        <f t="shared" si="99"/>
        <v>0.19999999999999929</v>
      </c>
      <c r="E2142">
        <f t="shared" si="101"/>
        <v>2162.0999999999995</v>
      </c>
      <c r="F2142">
        <f t="shared" si="100"/>
        <v>90.087499999999977</v>
      </c>
    </row>
    <row r="2143" spans="1:6" x14ac:dyDescent="0.2">
      <c r="A2143" s="1">
        <v>44286</v>
      </c>
      <c r="B2143" s="2">
        <v>0.25</v>
      </c>
      <c r="C2143">
        <v>3.1</v>
      </c>
      <c r="D2143">
        <f t="shared" si="99"/>
        <v>0</v>
      </c>
      <c r="E2143">
        <f t="shared" si="101"/>
        <v>2162.0999999999995</v>
      </c>
      <c r="F2143">
        <f t="shared" si="100"/>
        <v>90.087499999999977</v>
      </c>
    </row>
    <row r="2144" spans="1:6" x14ac:dyDescent="0.2">
      <c r="A2144" s="1">
        <v>44286</v>
      </c>
      <c r="B2144" s="2">
        <v>0.29166666666666669</v>
      </c>
      <c r="C2144">
        <v>2</v>
      </c>
      <c r="D2144">
        <f t="shared" si="99"/>
        <v>0</v>
      </c>
      <c r="E2144">
        <f t="shared" si="101"/>
        <v>2162.0999999999995</v>
      </c>
      <c r="F2144">
        <f t="shared" si="100"/>
        <v>90.087499999999977</v>
      </c>
    </row>
    <row r="2145" spans="1:6" x14ac:dyDescent="0.2">
      <c r="A2145" s="1">
        <v>44286</v>
      </c>
      <c r="B2145" s="2">
        <v>0.33333333333333331</v>
      </c>
      <c r="C2145">
        <v>1.3</v>
      </c>
      <c r="D2145">
        <f t="shared" si="99"/>
        <v>0</v>
      </c>
      <c r="E2145">
        <f t="shared" si="101"/>
        <v>2162.0999999999995</v>
      </c>
      <c r="F2145">
        <f t="shared" si="100"/>
        <v>90.087499999999977</v>
      </c>
    </row>
    <row r="2146" spans="1:6" x14ac:dyDescent="0.2">
      <c r="A2146" s="1">
        <v>44286</v>
      </c>
      <c r="B2146" s="2">
        <v>0.375</v>
      </c>
      <c r="C2146">
        <v>1.4</v>
      </c>
      <c r="D2146">
        <f t="shared" si="99"/>
        <v>0</v>
      </c>
      <c r="E2146">
        <f t="shared" si="101"/>
        <v>2162.0999999999995</v>
      </c>
      <c r="F2146">
        <f t="shared" si="100"/>
        <v>90.087499999999977</v>
      </c>
    </row>
    <row r="2147" spans="1:6" x14ac:dyDescent="0.2">
      <c r="A2147" s="1">
        <v>44286</v>
      </c>
      <c r="B2147" s="2">
        <v>0.41666666666666669</v>
      </c>
      <c r="C2147">
        <v>2.2999999999999998</v>
      </c>
      <c r="D2147">
        <f t="shared" si="99"/>
        <v>0</v>
      </c>
      <c r="E2147">
        <f t="shared" si="101"/>
        <v>2162.0999999999995</v>
      </c>
      <c r="F2147">
        <f t="shared" si="100"/>
        <v>90.087499999999977</v>
      </c>
    </row>
    <row r="2148" spans="1:6" x14ac:dyDescent="0.2">
      <c r="A2148" s="1">
        <v>44286</v>
      </c>
      <c r="B2148" s="2">
        <v>0.45833333333333331</v>
      </c>
      <c r="C2148">
        <v>3.2</v>
      </c>
      <c r="D2148">
        <f t="shared" si="99"/>
        <v>0</v>
      </c>
      <c r="E2148">
        <f t="shared" si="101"/>
        <v>2162.0999999999995</v>
      </c>
      <c r="F2148">
        <f t="shared" si="100"/>
        <v>90.087499999999977</v>
      </c>
    </row>
    <row r="2149" spans="1:6" x14ac:dyDescent="0.2">
      <c r="A2149" s="1">
        <v>44286</v>
      </c>
      <c r="B2149" s="2">
        <v>0.5</v>
      </c>
      <c r="C2149">
        <v>4</v>
      </c>
      <c r="D2149">
        <f t="shared" si="99"/>
        <v>0</v>
      </c>
      <c r="E2149">
        <f t="shared" si="101"/>
        <v>2162.0999999999995</v>
      </c>
      <c r="F2149">
        <f t="shared" si="100"/>
        <v>90.087499999999977</v>
      </c>
    </row>
    <row r="2150" spans="1:6" x14ac:dyDescent="0.2">
      <c r="A2150" s="1">
        <v>44286</v>
      </c>
      <c r="B2150" s="2">
        <v>0.54166666666666663</v>
      </c>
      <c r="C2150">
        <v>4.5</v>
      </c>
      <c r="D2150">
        <f t="shared" si="99"/>
        <v>9.9999999999999645E-2</v>
      </c>
      <c r="E2150">
        <f t="shared" si="101"/>
        <v>2162.1999999999994</v>
      </c>
      <c r="F2150">
        <f t="shared" si="100"/>
        <v>90.09166666666664</v>
      </c>
    </row>
    <row r="2151" spans="1:6" x14ac:dyDescent="0.2">
      <c r="A2151" s="1">
        <v>44286</v>
      </c>
      <c r="B2151" s="2">
        <v>0.58333333333333337</v>
      </c>
      <c r="C2151">
        <v>4.3</v>
      </c>
      <c r="D2151">
        <f t="shared" si="99"/>
        <v>0</v>
      </c>
      <c r="E2151">
        <f t="shared" si="101"/>
        <v>2162.1999999999994</v>
      </c>
      <c r="F2151">
        <f t="shared" si="100"/>
        <v>90.09166666666664</v>
      </c>
    </row>
    <row r="2152" spans="1:6" x14ac:dyDescent="0.2">
      <c r="A2152" s="1">
        <v>44286</v>
      </c>
      <c r="B2152" s="2">
        <v>0.625</v>
      </c>
      <c r="C2152">
        <v>4.0999999999999996</v>
      </c>
      <c r="D2152">
        <f t="shared" si="99"/>
        <v>0</v>
      </c>
      <c r="E2152">
        <f t="shared" si="101"/>
        <v>2162.1999999999994</v>
      </c>
      <c r="F2152">
        <f t="shared" si="100"/>
        <v>90.09166666666664</v>
      </c>
    </row>
    <row r="2153" spans="1:6" x14ac:dyDescent="0.2">
      <c r="A2153" s="1">
        <v>44286</v>
      </c>
      <c r="B2153" s="2">
        <v>0.66666666666666663</v>
      </c>
      <c r="C2153">
        <v>4.2</v>
      </c>
      <c r="D2153">
        <f t="shared" si="99"/>
        <v>0</v>
      </c>
      <c r="E2153">
        <f t="shared" si="101"/>
        <v>2162.1999999999994</v>
      </c>
      <c r="F2153">
        <f t="shared" si="100"/>
        <v>90.09166666666664</v>
      </c>
    </row>
    <row r="2154" spans="1:6" x14ac:dyDescent="0.2">
      <c r="A2154" s="1">
        <v>44286</v>
      </c>
      <c r="B2154" s="2">
        <v>0.70833333333333337</v>
      </c>
      <c r="C2154">
        <v>3</v>
      </c>
      <c r="D2154">
        <f t="shared" si="99"/>
        <v>0</v>
      </c>
      <c r="E2154">
        <f t="shared" si="101"/>
        <v>2162.1999999999994</v>
      </c>
      <c r="F2154">
        <f t="shared" si="100"/>
        <v>90.09166666666664</v>
      </c>
    </row>
    <row r="2155" spans="1:6" x14ac:dyDescent="0.2">
      <c r="A2155" s="1">
        <v>44286</v>
      </c>
      <c r="B2155" s="2">
        <v>0.75</v>
      </c>
      <c r="C2155">
        <v>2</v>
      </c>
      <c r="D2155">
        <f t="shared" si="99"/>
        <v>0</v>
      </c>
      <c r="E2155">
        <f t="shared" si="101"/>
        <v>2162.1999999999994</v>
      </c>
      <c r="F2155">
        <f t="shared" si="100"/>
        <v>90.09166666666664</v>
      </c>
    </row>
    <row r="2156" spans="1:6" x14ac:dyDescent="0.2">
      <c r="A2156" s="1">
        <v>44286</v>
      </c>
      <c r="B2156" s="2">
        <v>0.79166666666666663</v>
      </c>
      <c r="C2156">
        <v>1.6</v>
      </c>
      <c r="D2156">
        <f t="shared" si="99"/>
        <v>0</v>
      </c>
      <c r="E2156">
        <f t="shared" si="101"/>
        <v>2162.1999999999994</v>
      </c>
      <c r="F2156">
        <f t="shared" si="100"/>
        <v>90.09166666666664</v>
      </c>
    </row>
    <row r="2157" spans="1:6" x14ac:dyDescent="0.2">
      <c r="A2157" s="1">
        <v>44286</v>
      </c>
      <c r="B2157" s="2">
        <v>0.83333333333333337</v>
      </c>
      <c r="C2157">
        <v>1.2</v>
      </c>
      <c r="D2157">
        <f t="shared" si="99"/>
        <v>0</v>
      </c>
      <c r="E2157">
        <f t="shared" si="101"/>
        <v>2162.1999999999994</v>
      </c>
      <c r="F2157">
        <f t="shared" si="100"/>
        <v>90.09166666666664</v>
      </c>
    </row>
    <row r="2158" spans="1:6" x14ac:dyDescent="0.2">
      <c r="A2158" s="1">
        <v>44286</v>
      </c>
      <c r="B2158" s="2">
        <v>0.875</v>
      </c>
      <c r="C2158">
        <v>0.4</v>
      </c>
      <c r="D2158">
        <f t="shared" si="99"/>
        <v>0</v>
      </c>
      <c r="E2158">
        <f t="shared" si="101"/>
        <v>2162.1999999999994</v>
      </c>
      <c r="F2158">
        <f t="shared" si="100"/>
        <v>90.09166666666664</v>
      </c>
    </row>
    <row r="2159" spans="1:6" x14ac:dyDescent="0.2">
      <c r="A2159" s="1">
        <v>44286</v>
      </c>
      <c r="B2159" s="2">
        <v>0.91666666666666663</v>
      </c>
      <c r="C2159">
        <v>-0.5</v>
      </c>
      <c r="D2159">
        <f t="shared" si="99"/>
        <v>0</v>
      </c>
      <c r="E2159">
        <f t="shared" si="101"/>
        <v>2162.1999999999994</v>
      </c>
      <c r="F2159">
        <f t="shared" si="100"/>
        <v>90.09166666666664</v>
      </c>
    </row>
    <row r="2160" spans="1:6" x14ac:dyDescent="0.2">
      <c r="A2160" s="1">
        <v>44286</v>
      </c>
      <c r="B2160" s="2">
        <v>0.95833333333333337</v>
      </c>
      <c r="C2160">
        <v>-0.9</v>
      </c>
      <c r="D2160">
        <f t="shared" si="99"/>
        <v>0</v>
      </c>
      <c r="E2160">
        <f t="shared" si="101"/>
        <v>2162.1999999999994</v>
      </c>
      <c r="F2160">
        <f t="shared" si="100"/>
        <v>90.09166666666664</v>
      </c>
    </row>
    <row r="2161" spans="1:6" x14ac:dyDescent="0.2">
      <c r="A2161" s="1">
        <v>44286</v>
      </c>
      <c r="B2161" s="3">
        <v>1</v>
      </c>
      <c r="C2161">
        <v>-1.5</v>
      </c>
      <c r="D2161">
        <f t="shared" si="99"/>
        <v>0</v>
      </c>
      <c r="E2161">
        <f t="shared" si="101"/>
        <v>2162.1999999999994</v>
      </c>
      <c r="F2161">
        <f t="shared" si="100"/>
        <v>90.09166666666664</v>
      </c>
    </row>
    <row r="2162" spans="1:6" x14ac:dyDescent="0.2">
      <c r="A2162" s="1">
        <v>44287</v>
      </c>
      <c r="B2162" s="2">
        <v>4.1666666666666664E-2</v>
      </c>
      <c r="C2162">
        <v>-2.5</v>
      </c>
      <c r="D2162">
        <f t="shared" si="99"/>
        <v>0</v>
      </c>
      <c r="E2162">
        <f t="shared" si="101"/>
        <v>2162.1999999999994</v>
      </c>
      <c r="F2162">
        <f t="shared" si="100"/>
        <v>90.09166666666664</v>
      </c>
    </row>
    <row r="2163" spans="1:6" x14ac:dyDescent="0.2">
      <c r="A2163" s="1">
        <v>44287</v>
      </c>
      <c r="B2163" s="2">
        <v>8.3333333333333329E-2</v>
      </c>
      <c r="C2163">
        <v>-3.3</v>
      </c>
      <c r="D2163">
        <f t="shared" si="99"/>
        <v>0</v>
      </c>
      <c r="E2163">
        <f t="shared" si="101"/>
        <v>2162.1999999999994</v>
      </c>
      <c r="F2163">
        <f t="shared" si="100"/>
        <v>90.09166666666664</v>
      </c>
    </row>
    <row r="2164" spans="1:6" x14ac:dyDescent="0.2">
      <c r="A2164" s="1">
        <v>44287</v>
      </c>
      <c r="B2164" s="2">
        <v>0.125</v>
      </c>
      <c r="C2164">
        <v>-3.7</v>
      </c>
      <c r="D2164">
        <f t="shared" si="99"/>
        <v>0</v>
      </c>
      <c r="E2164">
        <f t="shared" si="101"/>
        <v>2162.1999999999994</v>
      </c>
      <c r="F2164">
        <f t="shared" si="100"/>
        <v>90.09166666666664</v>
      </c>
    </row>
    <row r="2165" spans="1:6" x14ac:dyDescent="0.2">
      <c r="A2165" s="1">
        <v>44287</v>
      </c>
      <c r="B2165" s="2">
        <v>0.16666666666666666</v>
      </c>
      <c r="C2165">
        <v>-4.2</v>
      </c>
      <c r="D2165">
        <f t="shared" si="99"/>
        <v>0</v>
      </c>
      <c r="E2165">
        <f t="shared" si="101"/>
        <v>2162.1999999999994</v>
      </c>
      <c r="F2165">
        <f t="shared" si="100"/>
        <v>90.09166666666664</v>
      </c>
    </row>
    <row r="2166" spans="1:6" x14ac:dyDescent="0.2">
      <c r="A2166" s="1">
        <v>44287</v>
      </c>
      <c r="B2166" s="2">
        <v>0.20833333333333334</v>
      </c>
      <c r="C2166">
        <v>-4.5</v>
      </c>
      <c r="D2166">
        <f t="shared" si="99"/>
        <v>0</v>
      </c>
      <c r="E2166">
        <f t="shared" si="101"/>
        <v>2162.1999999999994</v>
      </c>
      <c r="F2166">
        <f t="shared" si="100"/>
        <v>90.09166666666664</v>
      </c>
    </row>
    <row r="2167" spans="1:6" x14ac:dyDescent="0.2">
      <c r="A2167" s="1">
        <v>44287</v>
      </c>
      <c r="B2167" s="2">
        <v>0.25</v>
      </c>
      <c r="C2167">
        <v>-4.9000000000000004</v>
      </c>
      <c r="D2167">
        <f t="shared" si="99"/>
        <v>0</v>
      </c>
      <c r="E2167">
        <f t="shared" si="101"/>
        <v>2162.1999999999994</v>
      </c>
      <c r="F2167">
        <f t="shared" si="100"/>
        <v>90.09166666666664</v>
      </c>
    </row>
    <row r="2168" spans="1:6" x14ac:dyDescent="0.2">
      <c r="A2168" s="1">
        <v>44287</v>
      </c>
      <c r="B2168" s="2">
        <v>0.29166666666666669</v>
      </c>
      <c r="C2168">
        <v>-5.7</v>
      </c>
      <c r="D2168">
        <f t="shared" si="99"/>
        <v>0</v>
      </c>
      <c r="E2168">
        <f t="shared" si="101"/>
        <v>2162.1999999999994</v>
      </c>
      <c r="F2168">
        <f t="shared" si="100"/>
        <v>90.09166666666664</v>
      </c>
    </row>
    <row r="2169" spans="1:6" x14ac:dyDescent="0.2">
      <c r="A2169" s="1">
        <v>44287</v>
      </c>
      <c r="B2169" s="2">
        <v>0.33333333333333331</v>
      </c>
      <c r="C2169">
        <v>-6</v>
      </c>
      <c r="D2169">
        <f t="shared" si="99"/>
        <v>0</v>
      </c>
      <c r="E2169">
        <f t="shared" si="101"/>
        <v>2162.1999999999994</v>
      </c>
      <c r="F2169">
        <f t="shared" si="100"/>
        <v>90.09166666666664</v>
      </c>
    </row>
    <row r="2170" spans="1:6" x14ac:dyDescent="0.2">
      <c r="A2170" s="1">
        <v>44287</v>
      </c>
      <c r="B2170" s="2">
        <v>0.375</v>
      </c>
      <c r="C2170">
        <v>-5</v>
      </c>
      <c r="D2170">
        <f t="shared" si="99"/>
        <v>0</v>
      </c>
      <c r="E2170">
        <f t="shared" si="101"/>
        <v>2162.1999999999994</v>
      </c>
      <c r="F2170">
        <f t="shared" si="100"/>
        <v>90.09166666666664</v>
      </c>
    </row>
    <row r="2171" spans="1:6" x14ac:dyDescent="0.2">
      <c r="A2171" s="1">
        <v>44287</v>
      </c>
      <c r="B2171" s="2">
        <v>0.41666666666666669</v>
      </c>
      <c r="C2171">
        <v>-4.0999999999999996</v>
      </c>
      <c r="D2171">
        <f t="shared" si="99"/>
        <v>0</v>
      </c>
      <c r="E2171">
        <f t="shared" si="101"/>
        <v>2162.1999999999994</v>
      </c>
      <c r="F2171">
        <f t="shared" si="100"/>
        <v>90.09166666666664</v>
      </c>
    </row>
    <row r="2172" spans="1:6" x14ac:dyDescent="0.2">
      <c r="A2172" s="1">
        <v>44287</v>
      </c>
      <c r="B2172" s="2">
        <v>0.45833333333333331</v>
      </c>
      <c r="C2172">
        <v>-3.6</v>
      </c>
      <c r="D2172">
        <f t="shared" si="99"/>
        <v>0</v>
      </c>
      <c r="E2172">
        <f t="shared" si="101"/>
        <v>2162.1999999999994</v>
      </c>
      <c r="F2172">
        <f t="shared" si="100"/>
        <v>90.09166666666664</v>
      </c>
    </row>
    <row r="2173" spans="1:6" x14ac:dyDescent="0.2">
      <c r="A2173" s="1">
        <v>44287</v>
      </c>
      <c r="B2173" s="2">
        <v>0.5</v>
      </c>
      <c r="C2173">
        <v>-2.8</v>
      </c>
      <c r="D2173">
        <f t="shared" si="99"/>
        <v>0</v>
      </c>
      <c r="E2173">
        <f t="shared" si="101"/>
        <v>2162.1999999999994</v>
      </c>
      <c r="F2173">
        <f t="shared" si="100"/>
        <v>90.09166666666664</v>
      </c>
    </row>
    <row r="2174" spans="1:6" x14ac:dyDescent="0.2">
      <c r="A2174" s="1">
        <v>44287</v>
      </c>
      <c r="B2174" s="2">
        <v>0.54166666666666663</v>
      </c>
      <c r="C2174">
        <v>-1.5</v>
      </c>
      <c r="D2174">
        <f t="shared" si="99"/>
        <v>0</v>
      </c>
      <c r="E2174">
        <f t="shared" si="101"/>
        <v>2162.1999999999994</v>
      </c>
      <c r="F2174">
        <f t="shared" si="100"/>
        <v>90.09166666666664</v>
      </c>
    </row>
    <row r="2175" spans="1:6" x14ac:dyDescent="0.2">
      <c r="A2175" s="1">
        <v>44287</v>
      </c>
      <c r="B2175" s="2">
        <v>0.58333333333333337</v>
      </c>
      <c r="C2175">
        <v>0.2</v>
      </c>
      <c r="D2175">
        <f t="shared" si="99"/>
        <v>0</v>
      </c>
      <c r="E2175">
        <f t="shared" si="101"/>
        <v>2162.1999999999994</v>
      </c>
      <c r="F2175">
        <f t="shared" si="100"/>
        <v>90.09166666666664</v>
      </c>
    </row>
    <row r="2176" spans="1:6" x14ac:dyDescent="0.2">
      <c r="A2176" s="1">
        <v>44287</v>
      </c>
      <c r="B2176" s="2">
        <v>0.625</v>
      </c>
      <c r="C2176">
        <v>1.7</v>
      </c>
      <c r="D2176">
        <f t="shared" si="99"/>
        <v>0</v>
      </c>
      <c r="E2176">
        <f t="shared" si="101"/>
        <v>2162.1999999999994</v>
      </c>
      <c r="F2176">
        <f t="shared" si="100"/>
        <v>90.09166666666664</v>
      </c>
    </row>
    <row r="2177" spans="1:6" x14ac:dyDescent="0.2">
      <c r="A2177" s="1">
        <v>44287</v>
      </c>
      <c r="B2177" s="2">
        <v>0.66666666666666663</v>
      </c>
      <c r="C2177">
        <v>2.7</v>
      </c>
      <c r="D2177">
        <f t="shared" si="99"/>
        <v>0</v>
      </c>
      <c r="E2177">
        <f t="shared" si="101"/>
        <v>2162.1999999999994</v>
      </c>
      <c r="F2177">
        <f t="shared" si="100"/>
        <v>90.09166666666664</v>
      </c>
    </row>
    <row r="2178" spans="1:6" x14ac:dyDescent="0.2">
      <c r="A2178" s="1">
        <v>44287</v>
      </c>
      <c r="B2178" s="2">
        <v>0.70833333333333337</v>
      </c>
      <c r="C2178">
        <v>3.1</v>
      </c>
      <c r="D2178">
        <f t="shared" si="99"/>
        <v>0</v>
      </c>
      <c r="E2178">
        <f t="shared" si="101"/>
        <v>2162.1999999999994</v>
      </c>
      <c r="F2178">
        <f t="shared" si="100"/>
        <v>90.09166666666664</v>
      </c>
    </row>
    <row r="2179" spans="1:6" x14ac:dyDescent="0.2">
      <c r="A2179" s="1">
        <v>44287</v>
      </c>
      <c r="B2179" s="2">
        <v>0.75</v>
      </c>
      <c r="C2179">
        <v>3.1</v>
      </c>
      <c r="D2179">
        <f t="shared" ref="D2179:D2242" si="102">IF(C2179&gt;4.4, C2179-4.4,0)</f>
        <v>0</v>
      </c>
      <c r="E2179">
        <f t="shared" si="101"/>
        <v>2162.1999999999994</v>
      </c>
      <c r="F2179">
        <f t="shared" ref="F2179:F2242" si="103">E2179/24</f>
        <v>90.09166666666664</v>
      </c>
    </row>
    <row r="2180" spans="1:6" x14ac:dyDescent="0.2">
      <c r="A2180" s="1">
        <v>44287</v>
      </c>
      <c r="B2180" s="2">
        <v>0.79166666666666663</v>
      </c>
      <c r="C2180">
        <v>2.9</v>
      </c>
      <c r="D2180">
        <f t="shared" si="102"/>
        <v>0</v>
      </c>
      <c r="E2180">
        <f t="shared" ref="E2180:E2243" si="104">D2180+E2179</f>
        <v>2162.1999999999994</v>
      </c>
      <c r="F2180">
        <f t="shared" si="103"/>
        <v>90.09166666666664</v>
      </c>
    </row>
    <row r="2181" spans="1:6" x14ac:dyDescent="0.2">
      <c r="A2181" s="1">
        <v>44287</v>
      </c>
      <c r="B2181" s="2">
        <v>0.83333333333333337</v>
      </c>
      <c r="C2181">
        <v>1.8</v>
      </c>
      <c r="D2181">
        <f t="shared" si="102"/>
        <v>0</v>
      </c>
      <c r="E2181">
        <f t="shared" si="104"/>
        <v>2162.1999999999994</v>
      </c>
      <c r="F2181">
        <f t="shared" si="103"/>
        <v>90.09166666666664</v>
      </c>
    </row>
    <row r="2182" spans="1:6" x14ac:dyDescent="0.2">
      <c r="A2182" s="1">
        <v>44287</v>
      </c>
      <c r="B2182" s="2">
        <v>0.875</v>
      </c>
      <c r="C2182">
        <v>-0.3</v>
      </c>
      <c r="D2182">
        <f t="shared" si="102"/>
        <v>0</v>
      </c>
      <c r="E2182">
        <f t="shared" si="104"/>
        <v>2162.1999999999994</v>
      </c>
      <c r="F2182">
        <f t="shared" si="103"/>
        <v>90.09166666666664</v>
      </c>
    </row>
    <row r="2183" spans="1:6" x14ac:dyDescent="0.2">
      <c r="A2183" s="1">
        <v>44287</v>
      </c>
      <c r="B2183" s="2">
        <v>0.91666666666666663</v>
      </c>
      <c r="C2183">
        <v>-1.4</v>
      </c>
      <c r="D2183">
        <f t="shared" si="102"/>
        <v>0</v>
      </c>
      <c r="E2183">
        <f t="shared" si="104"/>
        <v>2162.1999999999994</v>
      </c>
      <c r="F2183">
        <f t="shared" si="103"/>
        <v>90.09166666666664</v>
      </c>
    </row>
    <row r="2184" spans="1:6" x14ac:dyDescent="0.2">
      <c r="A2184" s="1">
        <v>44287</v>
      </c>
      <c r="B2184" s="2">
        <v>0.95833333333333337</v>
      </c>
      <c r="C2184">
        <v>-2.2999999999999998</v>
      </c>
      <c r="D2184">
        <f t="shared" si="102"/>
        <v>0</v>
      </c>
      <c r="E2184">
        <f t="shared" si="104"/>
        <v>2162.1999999999994</v>
      </c>
      <c r="F2184">
        <f t="shared" si="103"/>
        <v>90.09166666666664</v>
      </c>
    </row>
    <row r="2185" spans="1:6" x14ac:dyDescent="0.2">
      <c r="A2185" s="1">
        <v>44287</v>
      </c>
      <c r="B2185" s="3">
        <v>1</v>
      </c>
      <c r="C2185">
        <v>-3.1</v>
      </c>
      <c r="D2185">
        <f t="shared" si="102"/>
        <v>0</v>
      </c>
      <c r="E2185">
        <f t="shared" si="104"/>
        <v>2162.1999999999994</v>
      </c>
      <c r="F2185">
        <f t="shared" si="103"/>
        <v>90.09166666666664</v>
      </c>
    </row>
    <row r="2186" spans="1:6" x14ac:dyDescent="0.2">
      <c r="A2186" s="1">
        <v>44288</v>
      </c>
      <c r="B2186" s="2">
        <v>4.1666666666666664E-2</v>
      </c>
      <c r="C2186">
        <v>-4.2</v>
      </c>
      <c r="D2186">
        <f t="shared" si="102"/>
        <v>0</v>
      </c>
      <c r="E2186">
        <f t="shared" si="104"/>
        <v>2162.1999999999994</v>
      </c>
      <c r="F2186">
        <f t="shared" si="103"/>
        <v>90.09166666666664</v>
      </c>
    </row>
    <row r="2187" spans="1:6" x14ac:dyDescent="0.2">
      <c r="A2187" s="1">
        <v>44288</v>
      </c>
      <c r="B2187" s="2">
        <v>8.3333333333333329E-2</v>
      </c>
      <c r="C2187">
        <v>-4.9000000000000004</v>
      </c>
      <c r="D2187">
        <f t="shared" si="102"/>
        <v>0</v>
      </c>
      <c r="E2187">
        <f t="shared" si="104"/>
        <v>2162.1999999999994</v>
      </c>
      <c r="F2187">
        <f t="shared" si="103"/>
        <v>90.09166666666664</v>
      </c>
    </row>
    <row r="2188" spans="1:6" x14ac:dyDescent="0.2">
      <c r="A2188" s="1">
        <v>44288</v>
      </c>
      <c r="B2188" s="2">
        <v>0.125</v>
      </c>
      <c r="C2188">
        <v>-5.2</v>
      </c>
      <c r="D2188">
        <f t="shared" si="102"/>
        <v>0</v>
      </c>
      <c r="E2188">
        <f t="shared" si="104"/>
        <v>2162.1999999999994</v>
      </c>
      <c r="F2188">
        <f t="shared" si="103"/>
        <v>90.09166666666664</v>
      </c>
    </row>
    <row r="2189" spans="1:6" x14ac:dyDescent="0.2">
      <c r="A2189" s="1">
        <v>44288</v>
      </c>
      <c r="B2189" s="2">
        <v>0.16666666666666666</v>
      </c>
      <c r="C2189">
        <v>-5.4</v>
      </c>
      <c r="D2189">
        <f t="shared" si="102"/>
        <v>0</v>
      </c>
      <c r="E2189">
        <f t="shared" si="104"/>
        <v>2162.1999999999994</v>
      </c>
      <c r="F2189">
        <f t="shared" si="103"/>
        <v>90.09166666666664</v>
      </c>
    </row>
    <row r="2190" spans="1:6" x14ac:dyDescent="0.2">
      <c r="A2190" s="1">
        <v>44288</v>
      </c>
      <c r="B2190" s="2">
        <v>0.20833333333333334</v>
      </c>
      <c r="C2190">
        <v>-6</v>
      </c>
      <c r="D2190">
        <f t="shared" si="102"/>
        <v>0</v>
      </c>
      <c r="E2190">
        <f t="shared" si="104"/>
        <v>2162.1999999999994</v>
      </c>
      <c r="F2190">
        <f t="shared" si="103"/>
        <v>90.09166666666664</v>
      </c>
    </row>
    <row r="2191" spans="1:6" x14ac:dyDescent="0.2">
      <c r="A2191" s="1">
        <v>44288</v>
      </c>
      <c r="B2191" s="2">
        <v>0.25</v>
      </c>
      <c r="C2191">
        <v>-6.2</v>
      </c>
      <c r="D2191">
        <f t="shared" si="102"/>
        <v>0</v>
      </c>
      <c r="E2191">
        <f t="shared" si="104"/>
        <v>2162.1999999999994</v>
      </c>
      <c r="F2191">
        <f t="shared" si="103"/>
        <v>90.09166666666664</v>
      </c>
    </row>
    <row r="2192" spans="1:6" x14ac:dyDescent="0.2">
      <c r="A2192" s="1">
        <v>44288</v>
      </c>
      <c r="B2192" s="2">
        <v>0.29166666666666669</v>
      </c>
      <c r="C2192">
        <v>-7.2</v>
      </c>
      <c r="D2192">
        <f t="shared" si="102"/>
        <v>0</v>
      </c>
      <c r="E2192">
        <f t="shared" si="104"/>
        <v>2162.1999999999994</v>
      </c>
      <c r="F2192">
        <f t="shared" si="103"/>
        <v>90.09166666666664</v>
      </c>
    </row>
    <row r="2193" spans="1:6" x14ac:dyDescent="0.2">
      <c r="A2193" s="1">
        <v>44288</v>
      </c>
      <c r="B2193" s="2">
        <v>0.33333333333333331</v>
      </c>
      <c r="C2193">
        <v>-7.4</v>
      </c>
      <c r="D2193">
        <f t="shared" si="102"/>
        <v>0</v>
      </c>
      <c r="E2193">
        <f t="shared" si="104"/>
        <v>2162.1999999999994</v>
      </c>
      <c r="F2193">
        <f t="shared" si="103"/>
        <v>90.09166666666664</v>
      </c>
    </row>
    <row r="2194" spans="1:6" x14ac:dyDescent="0.2">
      <c r="A2194" s="1">
        <v>44288</v>
      </c>
      <c r="B2194" s="2">
        <v>0.375</v>
      </c>
      <c r="C2194">
        <v>-5.0999999999999996</v>
      </c>
      <c r="D2194">
        <f t="shared" si="102"/>
        <v>0</v>
      </c>
      <c r="E2194">
        <f t="shared" si="104"/>
        <v>2162.1999999999994</v>
      </c>
      <c r="F2194">
        <f t="shared" si="103"/>
        <v>90.09166666666664</v>
      </c>
    </row>
    <row r="2195" spans="1:6" x14ac:dyDescent="0.2">
      <c r="A2195" s="1">
        <v>44288</v>
      </c>
      <c r="B2195" s="2">
        <v>0.41666666666666669</v>
      </c>
      <c r="C2195">
        <v>-1.5</v>
      </c>
      <c r="D2195">
        <f t="shared" si="102"/>
        <v>0</v>
      </c>
      <c r="E2195">
        <f t="shared" si="104"/>
        <v>2162.1999999999994</v>
      </c>
      <c r="F2195">
        <f t="shared" si="103"/>
        <v>90.09166666666664</v>
      </c>
    </row>
    <row r="2196" spans="1:6" x14ac:dyDescent="0.2">
      <c r="A2196" s="1">
        <v>44288</v>
      </c>
      <c r="B2196" s="2">
        <v>0.45833333333333331</v>
      </c>
      <c r="C2196">
        <v>0.6</v>
      </c>
      <c r="D2196">
        <f t="shared" si="102"/>
        <v>0</v>
      </c>
      <c r="E2196">
        <f t="shared" si="104"/>
        <v>2162.1999999999994</v>
      </c>
      <c r="F2196">
        <f t="shared" si="103"/>
        <v>90.09166666666664</v>
      </c>
    </row>
    <row r="2197" spans="1:6" x14ac:dyDescent="0.2">
      <c r="A2197" s="1">
        <v>44288</v>
      </c>
      <c r="B2197" s="2">
        <v>0.5</v>
      </c>
      <c r="C2197">
        <v>2.7</v>
      </c>
      <c r="D2197">
        <f t="shared" si="102"/>
        <v>0</v>
      </c>
      <c r="E2197">
        <f t="shared" si="104"/>
        <v>2162.1999999999994</v>
      </c>
      <c r="F2197">
        <f t="shared" si="103"/>
        <v>90.09166666666664</v>
      </c>
    </row>
    <row r="2198" spans="1:6" x14ac:dyDescent="0.2">
      <c r="A2198" s="1">
        <v>44288</v>
      </c>
      <c r="B2198" s="2">
        <v>0.54166666666666663</v>
      </c>
      <c r="C2198">
        <v>4.3</v>
      </c>
      <c r="D2198">
        <f t="shared" si="102"/>
        <v>0</v>
      </c>
      <c r="E2198">
        <f t="shared" si="104"/>
        <v>2162.1999999999994</v>
      </c>
      <c r="F2198">
        <f t="shared" si="103"/>
        <v>90.09166666666664</v>
      </c>
    </row>
    <row r="2199" spans="1:6" x14ac:dyDescent="0.2">
      <c r="A2199" s="1">
        <v>44288</v>
      </c>
      <c r="B2199" s="2">
        <v>0.58333333333333337</v>
      </c>
      <c r="C2199">
        <v>5</v>
      </c>
      <c r="D2199">
        <f t="shared" si="102"/>
        <v>0.59999999999999964</v>
      </c>
      <c r="E2199">
        <f t="shared" si="104"/>
        <v>2162.7999999999993</v>
      </c>
      <c r="F2199">
        <f t="shared" si="103"/>
        <v>90.116666666666632</v>
      </c>
    </row>
    <row r="2200" spans="1:6" x14ac:dyDescent="0.2">
      <c r="A2200" s="1">
        <v>44288</v>
      </c>
      <c r="B2200" s="2">
        <v>0.625</v>
      </c>
      <c r="C2200">
        <v>6.2</v>
      </c>
      <c r="D2200">
        <f t="shared" si="102"/>
        <v>1.7999999999999998</v>
      </c>
      <c r="E2200">
        <f t="shared" si="104"/>
        <v>2164.5999999999995</v>
      </c>
      <c r="F2200">
        <f t="shared" si="103"/>
        <v>90.191666666666649</v>
      </c>
    </row>
    <row r="2201" spans="1:6" x14ac:dyDescent="0.2">
      <c r="A2201" s="1">
        <v>44288</v>
      </c>
      <c r="B2201" s="2">
        <v>0.66666666666666663</v>
      </c>
      <c r="C2201">
        <v>6.8</v>
      </c>
      <c r="D2201">
        <f t="shared" si="102"/>
        <v>2.3999999999999995</v>
      </c>
      <c r="E2201">
        <f t="shared" si="104"/>
        <v>2166.9999999999995</v>
      </c>
      <c r="F2201">
        <f t="shared" si="103"/>
        <v>90.291666666666643</v>
      </c>
    </row>
    <row r="2202" spans="1:6" x14ac:dyDescent="0.2">
      <c r="A2202" s="1">
        <v>44288</v>
      </c>
      <c r="B2202" s="2">
        <v>0.70833333333333337</v>
      </c>
      <c r="C2202">
        <v>7.3</v>
      </c>
      <c r="D2202">
        <f t="shared" si="102"/>
        <v>2.8999999999999995</v>
      </c>
      <c r="E2202">
        <f t="shared" si="104"/>
        <v>2169.8999999999996</v>
      </c>
      <c r="F2202">
        <f t="shared" si="103"/>
        <v>90.41249999999998</v>
      </c>
    </row>
    <row r="2203" spans="1:6" x14ac:dyDescent="0.2">
      <c r="A2203" s="1">
        <v>44288</v>
      </c>
      <c r="B2203" s="2">
        <v>0.75</v>
      </c>
      <c r="C2203">
        <v>7.6</v>
      </c>
      <c r="D2203">
        <f t="shared" si="102"/>
        <v>3.1999999999999993</v>
      </c>
      <c r="E2203">
        <f t="shared" si="104"/>
        <v>2173.0999999999995</v>
      </c>
      <c r="F2203">
        <f t="shared" si="103"/>
        <v>90.545833333333306</v>
      </c>
    </row>
    <row r="2204" spans="1:6" x14ac:dyDescent="0.2">
      <c r="A2204" s="1">
        <v>44288</v>
      </c>
      <c r="B2204" s="2">
        <v>0.79166666666666663</v>
      </c>
      <c r="C2204">
        <v>7.6</v>
      </c>
      <c r="D2204">
        <f t="shared" si="102"/>
        <v>3.1999999999999993</v>
      </c>
      <c r="E2204">
        <f t="shared" si="104"/>
        <v>2176.2999999999993</v>
      </c>
      <c r="F2204">
        <f t="shared" si="103"/>
        <v>90.679166666666632</v>
      </c>
    </row>
    <row r="2205" spans="1:6" x14ac:dyDescent="0.2">
      <c r="A2205" s="1">
        <v>44288</v>
      </c>
      <c r="B2205" s="2">
        <v>0.83333333333333337</v>
      </c>
      <c r="C2205">
        <v>6.7</v>
      </c>
      <c r="D2205">
        <f t="shared" si="102"/>
        <v>2.2999999999999998</v>
      </c>
      <c r="E2205">
        <f t="shared" si="104"/>
        <v>2178.5999999999995</v>
      </c>
      <c r="F2205">
        <f t="shared" si="103"/>
        <v>90.774999999999977</v>
      </c>
    </row>
    <row r="2206" spans="1:6" x14ac:dyDescent="0.2">
      <c r="A2206" s="1">
        <v>44288</v>
      </c>
      <c r="B2206" s="2">
        <v>0.875</v>
      </c>
      <c r="C2206">
        <v>4.2</v>
      </c>
      <c r="D2206">
        <f t="shared" si="102"/>
        <v>0</v>
      </c>
      <c r="E2206">
        <f t="shared" si="104"/>
        <v>2178.5999999999995</v>
      </c>
      <c r="F2206">
        <f t="shared" si="103"/>
        <v>90.774999999999977</v>
      </c>
    </row>
    <row r="2207" spans="1:6" x14ac:dyDescent="0.2">
      <c r="A2207" s="1">
        <v>44288</v>
      </c>
      <c r="B2207" s="2">
        <v>0.91666666666666663</v>
      </c>
      <c r="C2207">
        <v>2.1</v>
      </c>
      <c r="D2207">
        <f t="shared" si="102"/>
        <v>0</v>
      </c>
      <c r="E2207">
        <f t="shared" si="104"/>
        <v>2178.5999999999995</v>
      </c>
      <c r="F2207">
        <f t="shared" si="103"/>
        <v>90.774999999999977</v>
      </c>
    </row>
    <row r="2208" spans="1:6" x14ac:dyDescent="0.2">
      <c r="A2208" s="1">
        <v>44288</v>
      </c>
      <c r="B2208" s="2">
        <v>0.95833333333333337</v>
      </c>
      <c r="C2208">
        <v>1</v>
      </c>
      <c r="D2208">
        <f t="shared" si="102"/>
        <v>0</v>
      </c>
      <c r="E2208">
        <f t="shared" si="104"/>
        <v>2178.5999999999995</v>
      </c>
      <c r="F2208">
        <f t="shared" si="103"/>
        <v>90.774999999999977</v>
      </c>
    </row>
    <row r="2209" spans="1:6" x14ac:dyDescent="0.2">
      <c r="A2209" s="1">
        <v>44288</v>
      </c>
      <c r="B2209" s="3">
        <v>1</v>
      </c>
      <c r="C2209">
        <v>0.4</v>
      </c>
      <c r="D2209">
        <f t="shared" si="102"/>
        <v>0</v>
      </c>
      <c r="E2209">
        <f t="shared" si="104"/>
        <v>2178.5999999999995</v>
      </c>
      <c r="F2209">
        <f t="shared" si="103"/>
        <v>90.774999999999977</v>
      </c>
    </row>
    <row r="2210" spans="1:6" x14ac:dyDescent="0.2">
      <c r="A2210" s="1">
        <v>44289</v>
      </c>
      <c r="B2210" s="2">
        <v>4.1666666666666664E-2</v>
      </c>
      <c r="C2210">
        <v>1.2</v>
      </c>
      <c r="D2210">
        <f t="shared" si="102"/>
        <v>0</v>
      </c>
      <c r="E2210">
        <f t="shared" si="104"/>
        <v>2178.5999999999995</v>
      </c>
      <c r="F2210">
        <f t="shared" si="103"/>
        <v>90.774999999999977</v>
      </c>
    </row>
    <row r="2211" spans="1:6" x14ac:dyDescent="0.2">
      <c r="A2211" s="1">
        <v>44289</v>
      </c>
      <c r="B2211" s="2">
        <v>8.3333333333333329E-2</v>
      </c>
      <c r="C2211">
        <v>1.1000000000000001</v>
      </c>
      <c r="D2211">
        <f t="shared" si="102"/>
        <v>0</v>
      </c>
      <c r="E2211">
        <f t="shared" si="104"/>
        <v>2178.5999999999995</v>
      </c>
      <c r="F2211">
        <f t="shared" si="103"/>
        <v>90.774999999999977</v>
      </c>
    </row>
    <row r="2212" spans="1:6" x14ac:dyDescent="0.2">
      <c r="A2212" s="1">
        <v>44289</v>
      </c>
      <c r="B2212" s="2">
        <v>0.125</v>
      </c>
      <c r="C2212">
        <v>1.1000000000000001</v>
      </c>
      <c r="D2212">
        <f t="shared" si="102"/>
        <v>0</v>
      </c>
      <c r="E2212">
        <f t="shared" si="104"/>
        <v>2178.5999999999995</v>
      </c>
      <c r="F2212">
        <f t="shared" si="103"/>
        <v>90.774999999999977</v>
      </c>
    </row>
    <row r="2213" spans="1:6" x14ac:dyDescent="0.2">
      <c r="A2213" s="1">
        <v>44289</v>
      </c>
      <c r="B2213" s="2">
        <v>0.16666666666666666</v>
      </c>
      <c r="C2213">
        <v>1.4</v>
      </c>
      <c r="D2213">
        <f t="shared" si="102"/>
        <v>0</v>
      </c>
      <c r="E2213">
        <f t="shared" si="104"/>
        <v>2178.5999999999995</v>
      </c>
      <c r="F2213">
        <f t="shared" si="103"/>
        <v>90.774999999999977</v>
      </c>
    </row>
    <row r="2214" spans="1:6" x14ac:dyDescent="0.2">
      <c r="A2214" s="1">
        <v>44289</v>
      </c>
      <c r="B2214" s="2">
        <v>0.20833333333333334</v>
      </c>
      <c r="C2214">
        <v>1.1000000000000001</v>
      </c>
      <c r="D2214">
        <f t="shared" si="102"/>
        <v>0</v>
      </c>
      <c r="E2214">
        <f t="shared" si="104"/>
        <v>2178.5999999999995</v>
      </c>
      <c r="F2214">
        <f t="shared" si="103"/>
        <v>90.774999999999977</v>
      </c>
    </row>
    <row r="2215" spans="1:6" x14ac:dyDescent="0.2">
      <c r="A2215" s="1">
        <v>44289</v>
      </c>
      <c r="B2215" s="2">
        <v>0.25</v>
      </c>
      <c r="C2215">
        <v>1.3</v>
      </c>
      <c r="D2215">
        <f t="shared" si="102"/>
        <v>0</v>
      </c>
      <c r="E2215">
        <f t="shared" si="104"/>
        <v>2178.5999999999995</v>
      </c>
      <c r="F2215">
        <f t="shared" si="103"/>
        <v>90.774999999999977</v>
      </c>
    </row>
    <row r="2216" spans="1:6" x14ac:dyDescent="0.2">
      <c r="A2216" s="1">
        <v>44289</v>
      </c>
      <c r="B2216" s="2">
        <v>0.29166666666666669</v>
      </c>
      <c r="C2216">
        <v>1.6</v>
      </c>
      <c r="D2216">
        <f t="shared" si="102"/>
        <v>0</v>
      </c>
      <c r="E2216">
        <f t="shared" si="104"/>
        <v>2178.5999999999995</v>
      </c>
      <c r="F2216">
        <f t="shared" si="103"/>
        <v>90.774999999999977</v>
      </c>
    </row>
    <row r="2217" spans="1:6" x14ac:dyDescent="0.2">
      <c r="A2217" s="1">
        <v>44289</v>
      </c>
      <c r="B2217" s="2">
        <v>0.33333333333333331</v>
      </c>
      <c r="C2217">
        <v>2.2000000000000002</v>
      </c>
      <c r="D2217">
        <f t="shared" si="102"/>
        <v>0</v>
      </c>
      <c r="E2217">
        <f t="shared" si="104"/>
        <v>2178.5999999999995</v>
      </c>
      <c r="F2217">
        <f t="shared" si="103"/>
        <v>90.774999999999977</v>
      </c>
    </row>
    <row r="2218" spans="1:6" x14ac:dyDescent="0.2">
      <c r="A2218" s="1">
        <v>44289</v>
      </c>
      <c r="B2218" s="2">
        <v>0.375</v>
      </c>
      <c r="C2218">
        <v>3.5</v>
      </c>
      <c r="D2218">
        <f t="shared" si="102"/>
        <v>0</v>
      </c>
      <c r="E2218">
        <f t="shared" si="104"/>
        <v>2178.5999999999995</v>
      </c>
      <c r="F2218">
        <f t="shared" si="103"/>
        <v>90.774999999999977</v>
      </c>
    </row>
    <row r="2219" spans="1:6" x14ac:dyDescent="0.2">
      <c r="A2219" s="1">
        <v>44289</v>
      </c>
      <c r="B2219" s="2">
        <v>0.41666666666666669</v>
      </c>
      <c r="C2219">
        <v>5.2</v>
      </c>
      <c r="D2219">
        <f t="shared" si="102"/>
        <v>0.79999999999999982</v>
      </c>
      <c r="E2219">
        <f t="shared" si="104"/>
        <v>2179.3999999999996</v>
      </c>
      <c r="F2219">
        <f t="shared" si="103"/>
        <v>90.808333333333323</v>
      </c>
    </row>
    <row r="2220" spans="1:6" x14ac:dyDescent="0.2">
      <c r="A2220" s="1">
        <v>44289</v>
      </c>
      <c r="B2220" s="2">
        <v>0.45833333333333331</v>
      </c>
      <c r="C2220">
        <v>7.7</v>
      </c>
      <c r="D2220">
        <f t="shared" si="102"/>
        <v>3.3</v>
      </c>
      <c r="E2220">
        <f t="shared" si="104"/>
        <v>2182.6999999999998</v>
      </c>
      <c r="F2220">
        <f t="shared" si="103"/>
        <v>90.945833333333326</v>
      </c>
    </row>
    <row r="2221" spans="1:6" x14ac:dyDescent="0.2">
      <c r="A2221" s="1">
        <v>44289</v>
      </c>
      <c r="B2221" s="2">
        <v>0.5</v>
      </c>
      <c r="C2221">
        <v>10.4</v>
      </c>
      <c r="D2221">
        <f t="shared" si="102"/>
        <v>6</v>
      </c>
      <c r="E2221">
        <f t="shared" si="104"/>
        <v>2188.6999999999998</v>
      </c>
      <c r="F2221">
        <f t="shared" si="103"/>
        <v>91.195833333333326</v>
      </c>
    </row>
    <row r="2222" spans="1:6" x14ac:dyDescent="0.2">
      <c r="A2222" s="1">
        <v>44289</v>
      </c>
      <c r="B2222" s="2">
        <v>0.54166666666666663</v>
      </c>
      <c r="C2222">
        <v>12.6</v>
      </c>
      <c r="D2222">
        <f t="shared" si="102"/>
        <v>8.1999999999999993</v>
      </c>
      <c r="E2222">
        <f t="shared" si="104"/>
        <v>2196.8999999999996</v>
      </c>
      <c r="F2222">
        <f t="shared" si="103"/>
        <v>91.53749999999998</v>
      </c>
    </row>
    <row r="2223" spans="1:6" x14ac:dyDescent="0.2">
      <c r="A2223" s="1">
        <v>44289</v>
      </c>
      <c r="B2223" s="2">
        <v>0.58333333333333337</v>
      </c>
      <c r="C2223">
        <v>14.3</v>
      </c>
      <c r="D2223">
        <f t="shared" si="102"/>
        <v>9.9</v>
      </c>
      <c r="E2223">
        <f t="shared" si="104"/>
        <v>2206.7999999999997</v>
      </c>
      <c r="F2223">
        <f t="shared" si="103"/>
        <v>91.949999999999989</v>
      </c>
    </row>
    <row r="2224" spans="1:6" x14ac:dyDescent="0.2">
      <c r="A2224" s="1">
        <v>44289</v>
      </c>
      <c r="B2224" s="2">
        <v>0.625</v>
      </c>
      <c r="C2224">
        <v>14.3</v>
      </c>
      <c r="D2224">
        <f t="shared" si="102"/>
        <v>9.9</v>
      </c>
      <c r="E2224">
        <f t="shared" si="104"/>
        <v>2216.6999999999998</v>
      </c>
      <c r="F2224">
        <f t="shared" si="103"/>
        <v>92.362499999999997</v>
      </c>
    </row>
    <row r="2225" spans="1:6" x14ac:dyDescent="0.2">
      <c r="A2225" s="1">
        <v>44289</v>
      </c>
      <c r="B2225" s="2">
        <v>0.66666666666666663</v>
      </c>
      <c r="C2225">
        <v>14.8</v>
      </c>
      <c r="D2225">
        <f t="shared" si="102"/>
        <v>10.4</v>
      </c>
      <c r="E2225">
        <f t="shared" si="104"/>
        <v>2227.1</v>
      </c>
      <c r="F2225">
        <f t="shared" si="103"/>
        <v>92.795833333333334</v>
      </c>
    </row>
    <row r="2226" spans="1:6" x14ac:dyDescent="0.2">
      <c r="A2226" s="1">
        <v>44289</v>
      </c>
      <c r="B2226" s="2">
        <v>0.70833333333333337</v>
      </c>
      <c r="C2226">
        <v>15</v>
      </c>
      <c r="D2226">
        <f t="shared" si="102"/>
        <v>10.6</v>
      </c>
      <c r="E2226">
        <f t="shared" si="104"/>
        <v>2237.6999999999998</v>
      </c>
      <c r="F2226">
        <f t="shared" si="103"/>
        <v>93.237499999999997</v>
      </c>
    </row>
    <row r="2227" spans="1:6" x14ac:dyDescent="0.2">
      <c r="A2227" s="1">
        <v>44289</v>
      </c>
      <c r="B2227" s="2">
        <v>0.75</v>
      </c>
      <c r="C2227">
        <v>15.3</v>
      </c>
      <c r="D2227">
        <f t="shared" si="102"/>
        <v>10.9</v>
      </c>
      <c r="E2227">
        <f t="shared" si="104"/>
        <v>2248.6</v>
      </c>
      <c r="F2227">
        <f t="shared" si="103"/>
        <v>93.691666666666663</v>
      </c>
    </row>
    <row r="2228" spans="1:6" x14ac:dyDescent="0.2">
      <c r="A2228" s="1">
        <v>44289</v>
      </c>
      <c r="B2228" s="2">
        <v>0.79166666666666663</v>
      </c>
      <c r="C2228">
        <v>15.3</v>
      </c>
      <c r="D2228">
        <f t="shared" si="102"/>
        <v>10.9</v>
      </c>
      <c r="E2228">
        <f t="shared" si="104"/>
        <v>2259.5</v>
      </c>
      <c r="F2228">
        <f t="shared" si="103"/>
        <v>94.145833333333329</v>
      </c>
    </row>
    <row r="2229" spans="1:6" x14ac:dyDescent="0.2">
      <c r="A2229" s="1">
        <v>44289</v>
      </c>
      <c r="B2229" s="2">
        <v>0.83333333333333337</v>
      </c>
      <c r="C2229">
        <v>14.3</v>
      </c>
      <c r="D2229">
        <f t="shared" si="102"/>
        <v>9.9</v>
      </c>
      <c r="E2229">
        <f t="shared" si="104"/>
        <v>2269.4</v>
      </c>
      <c r="F2229">
        <f t="shared" si="103"/>
        <v>94.558333333333337</v>
      </c>
    </row>
    <row r="2230" spans="1:6" x14ac:dyDescent="0.2">
      <c r="A2230" s="1">
        <v>44289</v>
      </c>
      <c r="B2230" s="2">
        <v>0.875</v>
      </c>
      <c r="C2230">
        <v>11.7</v>
      </c>
      <c r="D2230">
        <f t="shared" si="102"/>
        <v>7.2999999999999989</v>
      </c>
      <c r="E2230">
        <f t="shared" si="104"/>
        <v>2276.7000000000003</v>
      </c>
      <c r="F2230">
        <f t="shared" si="103"/>
        <v>94.862500000000011</v>
      </c>
    </row>
    <row r="2231" spans="1:6" x14ac:dyDescent="0.2">
      <c r="A2231" s="1">
        <v>44289</v>
      </c>
      <c r="B2231" s="2">
        <v>0.91666666666666663</v>
      </c>
      <c r="C2231">
        <v>10.4</v>
      </c>
      <c r="D2231">
        <f t="shared" si="102"/>
        <v>6</v>
      </c>
      <c r="E2231">
        <f t="shared" si="104"/>
        <v>2282.7000000000003</v>
      </c>
      <c r="F2231">
        <f t="shared" si="103"/>
        <v>95.112500000000011</v>
      </c>
    </row>
    <row r="2232" spans="1:6" x14ac:dyDescent="0.2">
      <c r="A2232" s="1">
        <v>44289</v>
      </c>
      <c r="B2232" s="2">
        <v>0.95833333333333337</v>
      </c>
      <c r="C2232">
        <v>9.1999999999999993</v>
      </c>
      <c r="D2232">
        <f t="shared" si="102"/>
        <v>4.7999999999999989</v>
      </c>
      <c r="E2232">
        <f t="shared" si="104"/>
        <v>2287.5000000000005</v>
      </c>
      <c r="F2232">
        <f t="shared" si="103"/>
        <v>95.312500000000014</v>
      </c>
    </row>
    <row r="2233" spans="1:6" x14ac:dyDescent="0.2">
      <c r="A2233" s="1">
        <v>44289</v>
      </c>
      <c r="B2233" s="3">
        <v>1</v>
      </c>
      <c r="C2233">
        <v>7.2</v>
      </c>
      <c r="D2233">
        <f t="shared" si="102"/>
        <v>2.8</v>
      </c>
      <c r="E2233">
        <f t="shared" si="104"/>
        <v>2290.3000000000006</v>
      </c>
      <c r="F2233">
        <f t="shared" si="103"/>
        <v>95.429166666666688</v>
      </c>
    </row>
    <row r="2234" spans="1:6" x14ac:dyDescent="0.2">
      <c r="A2234" s="1">
        <v>44290</v>
      </c>
      <c r="B2234" s="2">
        <v>4.1666666666666664E-2</v>
      </c>
      <c r="C2234">
        <v>6.7</v>
      </c>
      <c r="D2234">
        <f t="shared" si="102"/>
        <v>2.2999999999999998</v>
      </c>
      <c r="E2234">
        <f t="shared" si="104"/>
        <v>2292.6000000000008</v>
      </c>
      <c r="F2234">
        <f t="shared" si="103"/>
        <v>95.525000000000034</v>
      </c>
    </row>
    <row r="2235" spans="1:6" x14ac:dyDescent="0.2">
      <c r="A2235" s="1">
        <v>44290</v>
      </c>
      <c r="B2235" s="2">
        <v>8.3333333333333329E-2</v>
      </c>
      <c r="C2235">
        <v>6.1</v>
      </c>
      <c r="D2235">
        <f t="shared" si="102"/>
        <v>1.6999999999999993</v>
      </c>
      <c r="E2235">
        <f t="shared" si="104"/>
        <v>2294.3000000000006</v>
      </c>
      <c r="F2235">
        <f t="shared" si="103"/>
        <v>95.59583333333336</v>
      </c>
    </row>
    <row r="2236" spans="1:6" x14ac:dyDescent="0.2">
      <c r="A2236" s="1">
        <v>44290</v>
      </c>
      <c r="B2236" s="2">
        <v>0.125</v>
      </c>
      <c r="C2236">
        <v>5.5</v>
      </c>
      <c r="D2236">
        <f t="shared" si="102"/>
        <v>1.0999999999999996</v>
      </c>
      <c r="E2236">
        <f t="shared" si="104"/>
        <v>2295.4000000000005</v>
      </c>
      <c r="F2236">
        <f t="shared" si="103"/>
        <v>95.641666666666694</v>
      </c>
    </row>
    <row r="2237" spans="1:6" x14ac:dyDescent="0.2">
      <c r="A2237" s="1">
        <v>44290</v>
      </c>
      <c r="B2237" s="2">
        <v>0.16666666666666666</v>
      </c>
      <c r="C2237">
        <v>4</v>
      </c>
      <c r="D2237">
        <f t="shared" si="102"/>
        <v>0</v>
      </c>
      <c r="E2237">
        <f t="shared" si="104"/>
        <v>2295.4000000000005</v>
      </c>
      <c r="F2237">
        <f t="shared" si="103"/>
        <v>95.641666666666694</v>
      </c>
    </row>
    <row r="2238" spans="1:6" x14ac:dyDescent="0.2">
      <c r="A2238" s="1">
        <v>44290</v>
      </c>
      <c r="B2238" s="2">
        <v>0.20833333333333334</v>
      </c>
      <c r="C2238">
        <v>4.5999999999999996</v>
      </c>
      <c r="D2238">
        <f t="shared" si="102"/>
        <v>0.19999999999999929</v>
      </c>
      <c r="E2238">
        <f t="shared" si="104"/>
        <v>2295.6000000000004</v>
      </c>
      <c r="F2238">
        <f t="shared" si="103"/>
        <v>95.65000000000002</v>
      </c>
    </row>
    <row r="2239" spans="1:6" x14ac:dyDescent="0.2">
      <c r="A2239" s="1">
        <v>44290</v>
      </c>
      <c r="B2239" s="2">
        <v>0.25</v>
      </c>
      <c r="C2239">
        <v>4.2</v>
      </c>
      <c r="D2239">
        <f t="shared" si="102"/>
        <v>0</v>
      </c>
      <c r="E2239">
        <f t="shared" si="104"/>
        <v>2295.6000000000004</v>
      </c>
      <c r="F2239">
        <f t="shared" si="103"/>
        <v>95.65000000000002</v>
      </c>
    </row>
    <row r="2240" spans="1:6" x14ac:dyDescent="0.2">
      <c r="A2240" s="1">
        <v>44290</v>
      </c>
      <c r="B2240" s="2">
        <v>0.29166666666666669</v>
      </c>
      <c r="C2240">
        <v>3.4</v>
      </c>
      <c r="D2240">
        <f t="shared" si="102"/>
        <v>0</v>
      </c>
      <c r="E2240">
        <f t="shared" si="104"/>
        <v>2295.6000000000004</v>
      </c>
      <c r="F2240">
        <f t="shared" si="103"/>
        <v>95.65000000000002</v>
      </c>
    </row>
    <row r="2241" spans="1:6" x14ac:dyDescent="0.2">
      <c r="A2241" s="1">
        <v>44290</v>
      </c>
      <c r="B2241" s="2">
        <v>0.33333333333333331</v>
      </c>
      <c r="C2241">
        <v>5.3</v>
      </c>
      <c r="D2241">
        <f t="shared" si="102"/>
        <v>0.89999999999999947</v>
      </c>
      <c r="E2241">
        <f t="shared" si="104"/>
        <v>2296.5000000000005</v>
      </c>
      <c r="F2241">
        <f t="shared" si="103"/>
        <v>95.687500000000014</v>
      </c>
    </row>
    <row r="2242" spans="1:6" x14ac:dyDescent="0.2">
      <c r="A2242" s="1">
        <v>44290</v>
      </c>
      <c r="B2242" s="2">
        <v>0.375</v>
      </c>
      <c r="C2242">
        <v>6.4</v>
      </c>
      <c r="D2242">
        <f t="shared" si="102"/>
        <v>2</v>
      </c>
      <c r="E2242">
        <f t="shared" si="104"/>
        <v>2298.5000000000005</v>
      </c>
      <c r="F2242">
        <f t="shared" si="103"/>
        <v>95.770833333333357</v>
      </c>
    </row>
    <row r="2243" spans="1:6" x14ac:dyDescent="0.2">
      <c r="A2243" s="1">
        <v>44290</v>
      </c>
      <c r="B2243" s="2">
        <v>0.41666666666666669</v>
      </c>
      <c r="C2243">
        <v>8.9</v>
      </c>
      <c r="D2243">
        <f t="shared" ref="D2243:D2306" si="105">IF(C2243&gt;4.4, C2243-4.4,0)</f>
        <v>4.5</v>
      </c>
      <c r="E2243">
        <f t="shared" si="104"/>
        <v>2303.0000000000005</v>
      </c>
      <c r="F2243">
        <f t="shared" ref="F2243:F2306" si="106">E2243/24</f>
        <v>95.958333333333357</v>
      </c>
    </row>
    <row r="2244" spans="1:6" x14ac:dyDescent="0.2">
      <c r="A2244" s="1">
        <v>44290</v>
      </c>
      <c r="B2244" s="2">
        <v>0.45833333333333331</v>
      </c>
      <c r="C2244">
        <v>11.5</v>
      </c>
      <c r="D2244">
        <f t="shared" si="105"/>
        <v>7.1</v>
      </c>
      <c r="E2244">
        <f t="shared" ref="E2244:E2307" si="107">D2244+E2243</f>
        <v>2310.1000000000004</v>
      </c>
      <c r="F2244">
        <f t="shared" si="106"/>
        <v>96.254166666666677</v>
      </c>
    </row>
    <row r="2245" spans="1:6" x14ac:dyDescent="0.2">
      <c r="A2245" s="1">
        <v>44290</v>
      </c>
      <c r="B2245" s="2">
        <v>0.5</v>
      </c>
      <c r="C2245">
        <v>13.4</v>
      </c>
      <c r="D2245">
        <f t="shared" si="105"/>
        <v>9</v>
      </c>
      <c r="E2245">
        <f t="shared" si="107"/>
        <v>2319.1000000000004</v>
      </c>
      <c r="F2245">
        <f t="shared" si="106"/>
        <v>96.629166666666677</v>
      </c>
    </row>
    <row r="2246" spans="1:6" x14ac:dyDescent="0.2">
      <c r="A2246" s="1">
        <v>44290</v>
      </c>
      <c r="B2246" s="2">
        <v>0.54166666666666663</v>
      </c>
      <c r="C2246">
        <v>15.2</v>
      </c>
      <c r="D2246">
        <f t="shared" si="105"/>
        <v>10.799999999999999</v>
      </c>
      <c r="E2246">
        <f t="shared" si="107"/>
        <v>2329.9000000000005</v>
      </c>
      <c r="F2246">
        <f t="shared" si="106"/>
        <v>97.079166666666694</v>
      </c>
    </row>
    <row r="2247" spans="1:6" x14ac:dyDescent="0.2">
      <c r="A2247" s="1">
        <v>44290</v>
      </c>
      <c r="B2247" s="2">
        <v>0.58333333333333337</v>
      </c>
      <c r="C2247">
        <v>16.7</v>
      </c>
      <c r="D2247">
        <f t="shared" si="105"/>
        <v>12.299999999999999</v>
      </c>
      <c r="E2247">
        <f t="shared" si="107"/>
        <v>2342.2000000000007</v>
      </c>
      <c r="F2247">
        <f t="shared" si="106"/>
        <v>97.591666666666697</v>
      </c>
    </row>
    <row r="2248" spans="1:6" x14ac:dyDescent="0.2">
      <c r="A2248" s="1">
        <v>44290</v>
      </c>
      <c r="B2248" s="2">
        <v>0.625</v>
      </c>
      <c r="C2248">
        <v>18</v>
      </c>
      <c r="D2248">
        <f t="shared" si="105"/>
        <v>13.6</v>
      </c>
      <c r="E2248">
        <f t="shared" si="107"/>
        <v>2355.8000000000006</v>
      </c>
      <c r="F2248">
        <f t="shared" si="106"/>
        <v>98.15833333333336</v>
      </c>
    </row>
    <row r="2249" spans="1:6" x14ac:dyDescent="0.2">
      <c r="A2249" s="1">
        <v>44290</v>
      </c>
      <c r="B2249" s="2">
        <v>0.66666666666666663</v>
      </c>
      <c r="C2249">
        <v>19.2</v>
      </c>
      <c r="D2249">
        <f t="shared" si="105"/>
        <v>14.799999999999999</v>
      </c>
      <c r="E2249">
        <f t="shared" si="107"/>
        <v>2370.6000000000008</v>
      </c>
      <c r="F2249">
        <f t="shared" si="106"/>
        <v>98.775000000000034</v>
      </c>
    </row>
    <row r="2250" spans="1:6" x14ac:dyDescent="0.2">
      <c r="A2250" s="1">
        <v>44290</v>
      </c>
      <c r="B2250" s="2">
        <v>0.70833333333333337</v>
      </c>
      <c r="C2250">
        <v>19.899999999999999</v>
      </c>
      <c r="D2250">
        <f t="shared" si="105"/>
        <v>15.499999999999998</v>
      </c>
      <c r="E2250">
        <f t="shared" si="107"/>
        <v>2386.1000000000008</v>
      </c>
      <c r="F2250">
        <f t="shared" si="106"/>
        <v>99.420833333333363</v>
      </c>
    </row>
    <row r="2251" spans="1:6" x14ac:dyDescent="0.2">
      <c r="A2251" s="1">
        <v>44290</v>
      </c>
      <c r="B2251" s="2">
        <v>0.75</v>
      </c>
      <c r="C2251">
        <v>20.2</v>
      </c>
      <c r="D2251">
        <f t="shared" si="105"/>
        <v>15.799999999999999</v>
      </c>
      <c r="E2251">
        <f t="shared" si="107"/>
        <v>2401.900000000001</v>
      </c>
      <c r="F2251">
        <f t="shared" si="106"/>
        <v>100.07916666666671</v>
      </c>
    </row>
    <row r="2252" spans="1:6" x14ac:dyDescent="0.2">
      <c r="A2252" s="1">
        <v>44290</v>
      </c>
      <c r="B2252" s="2">
        <v>0.79166666666666663</v>
      </c>
      <c r="C2252">
        <v>19.8</v>
      </c>
      <c r="D2252">
        <f t="shared" si="105"/>
        <v>15.4</v>
      </c>
      <c r="E2252">
        <f t="shared" si="107"/>
        <v>2417.3000000000011</v>
      </c>
      <c r="F2252">
        <f t="shared" si="106"/>
        <v>100.72083333333337</v>
      </c>
    </row>
    <row r="2253" spans="1:6" x14ac:dyDescent="0.2">
      <c r="A2253" s="1">
        <v>44290</v>
      </c>
      <c r="B2253" s="2">
        <v>0.83333333333333337</v>
      </c>
      <c r="C2253">
        <v>18.600000000000001</v>
      </c>
      <c r="D2253">
        <f t="shared" si="105"/>
        <v>14.200000000000001</v>
      </c>
      <c r="E2253">
        <f t="shared" si="107"/>
        <v>2431.5000000000009</v>
      </c>
      <c r="F2253">
        <f t="shared" si="106"/>
        <v>101.31250000000004</v>
      </c>
    </row>
    <row r="2254" spans="1:6" x14ac:dyDescent="0.2">
      <c r="A2254" s="1">
        <v>44290</v>
      </c>
      <c r="B2254" s="2">
        <v>0.875</v>
      </c>
      <c r="C2254">
        <v>16.399999999999999</v>
      </c>
      <c r="D2254">
        <f t="shared" si="105"/>
        <v>11.999999999999998</v>
      </c>
      <c r="E2254">
        <f t="shared" si="107"/>
        <v>2443.5000000000009</v>
      </c>
      <c r="F2254">
        <f t="shared" si="106"/>
        <v>101.81250000000004</v>
      </c>
    </row>
    <row r="2255" spans="1:6" x14ac:dyDescent="0.2">
      <c r="A2255" s="1">
        <v>44290</v>
      </c>
      <c r="B2255" s="2">
        <v>0.91666666666666663</v>
      </c>
      <c r="C2255">
        <v>15.5</v>
      </c>
      <c r="D2255">
        <f t="shared" si="105"/>
        <v>11.1</v>
      </c>
      <c r="E2255">
        <f t="shared" si="107"/>
        <v>2454.6000000000008</v>
      </c>
      <c r="F2255">
        <f t="shared" si="106"/>
        <v>102.27500000000003</v>
      </c>
    </row>
    <row r="2256" spans="1:6" x14ac:dyDescent="0.2">
      <c r="A2256" s="1">
        <v>44290</v>
      </c>
      <c r="B2256" s="2">
        <v>0.95833333333333337</v>
      </c>
      <c r="C2256">
        <v>14.3</v>
      </c>
      <c r="D2256">
        <f t="shared" si="105"/>
        <v>9.9</v>
      </c>
      <c r="E2256">
        <f t="shared" si="107"/>
        <v>2464.5000000000009</v>
      </c>
      <c r="F2256">
        <f t="shared" si="106"/>
        <v>102.68750000000004</v>
      </c>
    </row>
    <row r="2257" spans="1:6" x14ac:dyDescent="0.2">
      <c r="A2257" s="1">
        <v>44290</v>
      </c>
      <c r="B2257" s="3">
        <v>1</v>
      </c>
      <c r="C2257">
        <v>13.1</v>
      </c>
      <c r="D2257">
        <f t="shared" si="105"/>
        <v>8.6999999999999993</v>
      </c>
      <c r="E2257">
        <f t="shared" si="107"/>
        <v>2473.2000000000007</v>
      </c>
      <c r="F2257">
        <f t="shared" si="106"/>
        <v>103.05000000000003</v>
      </c>
    </row>
    <row r="2258" spans="1:6" x14ac:dyDescent="0.2">
      <c r="A2258" s="1">
        <v>44291</v>
      </c>
      <c r="B2258" s="2">
        <v>4.1666666666666664E-2</v>
      </c>
      <c r="C2258">
        <v>12.8</v>
      </c>
      <c r="D2258">
        <f t="shared" si="105"/>
        <v>8.4</v>
      </c>
      <c r="E2258">
        <f t="shared" si="107"/>
        <v>2481.6000000000008</v>
      </c>
      <c r="F2258">
        <f t="shared" si="106"/>
        <v>103.40000000000003</v>
      </c>
    </row>
    <row r="2259" spans="1:6" x14ac:dyDescent="0.2">
      <c r="A2259" s="1">
        <v>44291</v>
      </c>
      <c r="B2259" s="2">
        <v>8.3333333333333329E-2</v>
      </c>
      <c r="C2259">
        <v>12.7</v>
      </c>
      <c r="D2259">
        <f t="shared" si="105"/>
        <v>8.2999999999999989</v>
      </c>
      <c r="E2259">
        <f t="shared" si="107"/>
        <v>2489.900000000001</v>
      </c>
      <c r="F2259">
        <f t="shared" si="106"/>
        <v>103.74583333333338</v>
      </c>
    </row>
    <row r="2260" spans="1:6" x14ac:dyDescent="0.2">
      <c r="A2260" s="1">
        <v>44291</v>
      </c>
      <c r="B2260" s="2">
        <v>0.125</v>
      </c>
      <c r="C2260">
        <v>12.1</v>
      </c>
      <c r="D2260">
        <f t="shared" si="105"/>
        <v>7.6999999999999993</v>
      </c>
      <c r="E2260">
        <f t="shared" si="107"/>
        <v>2497.6000000000008</v>
      </c>
      <c r="F2260">
        <f t="shared" si="106"/>
        <v>104.06666666666671</v>
      </c>
    </row>
    <row r="2261" spans="1:6" x14ac:dyDescent="0.2">
      <c r="A2261" s="1">
        <v>44291</v>
      </c>
      <c r="B2261" s="2">
        <v>0.16666666666666666</v>
      </c>
      <c r="C2261">
        <v>11.2</v>
      </c>
      <c r="D2261">
        <f t="shared" si="105"/>
        <v>6.7999999999999989</v>
      </c>
      <c r="E2261">
        <f t="shared" si="107"/>
        <v>2504.400000000001</v>
      </c>
      <c r="F2261">
        <f t="shared" si="106"/>
        <v>104.35000000000004</v>
      </c>
    </row>
    <row r="2262" spans="1:6" x14ac:dyDescent="0.2">
      <c r="A2262" s="1">
        <v>44291</v>
      </c>
      <c r="B2262" s="2">
        <v>0.20833333333333334</v>
      </c>
      <c r="C2262">
        <v>10.8</v>
      </c>
      <c r="D2262">
        <f t="shared" si="105"/>
        <v>6.4</v>
      </c>
      <c r="E2262">
        <f t="shared" si="107"/>
        <v>2510.8000000000011</v>
      </c>
      <c r="F2262">
        <f t="shared" si="106"/>
        <v>104.61666666666672</v>
      </c>
    </row>
    <row r="2263" spans="1:6" x14ac:dyDescent="0.2">
      <c r="A2263" s="1">
        <v>44291</v>
      </c>
      <c r="B2263" s="2">
        <v>0.25</v>
      </c>
      <c r="C2263">
        <v>10.199999999999999</v>
      </c>
      <c r="D2263">
        <f t="shared" si="105"/>
        <v>5.7999999999999989</v>
      </c>
      <c r="E2263">
        <f t="shared" si="107"/>
        <v>2516.6000000000013</v>
      </c>
      <c r="F2263">
        <f t="shared" si="106"/>
        <v>104.85833333333339</v>
      </c>
    </row>
    <row r="2264" spans="1:6" x14ac:dyDescent="0.2">
      <c r="A2264" s="1">
        <v>44291</v>
      </c>
      <c r="B2264" s="2">
        <v>0.29166666666666669</v>
      </c>
      <c r="C2264">
        <v>10</v>
      </c>
      <c r="D2264">
        <f t="shared" si="105"/>
        <v>5.6</v>
      </c>
      <c r="E2264">
        <f t="shared" si="107"/>
        <v>2522.2000000000012</v>
      </c>
      <c r="F2264">
        <f t="shared" si="106"/>
        <v>105.09166666666671</v>
      </c>
    </row>
    <row r="2265" spans="1:6" x14ac:dyDescent="0.2">
      <c r="A2265" s="1">
        <v>44291</v>
      </c>
      <c r="B2265" s="2">
        <v>0.33333333333333331</v>
      </c>
      <c r="C2265">
        <v>10.4</v>
      </c>
      <c r="D2265">
        <f t="shared" si="105"/>
        <v>6</v>
      </c>
      <c r="E2265">
        <f t="shared" si="107"/>
        <v>2528.2000000000012</v>
      </c>
      <c r="F2265">
        <f t="shared" si="106"/>
        <v>105.34166666666671</v>
      </c>
    </row>
    <row r="2266" spans="1:6" x14ac:dyDescent="0.2">
      <c r="A2266" s="1">
        <v>44291</v>
      </c>
      <c r="B2266" s="2">
        <v>0.375</v>
      </c>
      <c r="C2266">
        <v>9.1</v>
      </c>
      <c r="D2266">
        <f t="shared" si="105"/>
        <v>4.6999999999999993</v>
      </c>
      <c r="E2266">
        <f t="shared" si="107"/>
        <v>2532.900000000001</v>
      </c>
      <c r="F2266">
        <f t="shared" si="106"/>
        <v>105.53750000000004</v>
      </c>
    </row>
    <row r="2267" spans="1:6" x14ac:dyDescent="0.2">
      <c r="A2267" s="1">
        <v>44291</v>
      </c>
      <c r="B2267" s="2">
        <v>0.41666666666666669</v>
      </c>
      <c r="C2267">
        <v>7.4</v>
      </c>
      <c r="D2267">
        <f t="shared" si="105"/>
        <v>3</v>
      </c>
      <c r="E2267">
        <f t="shared" si="107"/>
        <v>2535.900000000001</v>
      </c>
      <c r="F2267">
        <f t="shared" si="106"/>
        <v>105.66250000000004</v>
      </c>
    </row>
    <row r="2268" spans="1:6" x14ac:dyDescent="0.2">
      <c r="A2268" s="1">
        <v>44291</v>
      </c>
      <c r="B2268" s="2">
        <v>0.45833333333333331</v>
      </c>
      <c r="C2268">
        <v>8.1</v>
      </c>
      <c r="D2268">
        <f t="shared" si="105"/>
        <v>3.6999999999999993</v>
      </c>
      <c r="E2268">
        <f t="shared" si="107"/>
        <v>2539.6000000000008</v>
      </c>
      <c r="F2268">
        <f t="shared" si="106"/>
        <v>105.81666666666671</v>
      </c>
    </row>
    <row r="2269" spans="1:6" x14ac:dyDescent="0.2">
      <c r="A2269" s="1">
        <v>44291</v>
      </c>
      <c r="B2269" s="2">
        <v>0.5</v>
      </c>
      <c r="C2269">
        <v>10.6</v>
      </c>
      <c r="D2269">
        <f t="shared" si="105"/>
        <v>6.1999999999999993</v>
      </c>
      <c r="E2269">
        <f t="shared" si="107"/>
        <v>2545.8000000000006</v>
      </c>
      <c r="F2269">
        <f t="shared" si="106"/>
        <v>106.07500000000003</v>
      </c>
    </row>
    <row r="2270" spans="1:6" x14ac:dyDescent="0.2">
      <c r="A2270" s="1">
        <v>44291</v>
      </c>
      <c r="B2270" s="2">
        <v>0.54166666666666663</v>
      </c>
      <c r="C2270">
        <v>13.9</v>
      </c>
      <c r="D2270">
        <f t="shared" si="105"/>
        <v>9.5</v>
      </c>
      <c r="E2270">
        <f t="shared" si="107"/>
        <v>2555.3000000000006</v>
      </c>
      <c r="F2270">
        <f t="shared" si="106"/>
        <v>106.47083333333336</v>
      </c>
    </row>
    <row r="2271" spans="1:6" x14ac:dyDescent="0.2">
      <c r="A2271" s="1">
        <v>44291</v>
      </c>
      <c r="B2271" s="2">
        <v>0.58333333333333337</v>
      </c>
      <c r="C2271">
        <v>14.5</v>
      </c>
      <c r="D2271">
        <f t="shared" si="105"/>
        <v>10.1</v>
      </c>
      <c r="E2271">
        <f t="shared" si="107"/>
        <v>2565.4000000000005</v>
      </c>
      <c r="F2271">
        <f t="shared" si="106"/>
        <v>106.89166666666669</v>
      </c>
    </row>
    <row r="2272" spans="1:6" x14ac:dyDescent="0.2">
      <c r="A2272" s="1">
        <v>44291</v>
      </c>
      <c r="B2272" s="2">
        <v>0.625</v>
      </c>
      <c r="C2272">
        <v>14.7</v>
      </c>
      <c r="D2272">
        <f t="shared" si="105"/>
        <v>10.299999999999999</v>
      </c>
      <c r="E2272">
        <f t="shared" si="107"/>
        <v>2575.7000000000007</v>
      </c>
      <c r="F2272">
        <f t="shared" si="106"/>
        <v>107.32083333333337</v>
      </c>
    </row>
    <row r="2273" spans="1:6" x14ac:dyDescent="0.2">
      <c r="A2273" s="1">
        <v>44291</v>
      </c>
      <c r="B2273" s="2">
        <v>0.66666666666666663</v>
      </c>
      <c r="C2273">
        <v>16</v>
      </c>
      <c r="D2273">
        <f t="shared" si="105"/>
        <v>11.6</v>
      </c>
      <c r="E2273">
        <f t="shared" si="107"/>
        <v>2587.3000000000006</v>
      </c>
      <c r="F2273">
        <f t="shared" si="106"/>
        <v>107.80416666666669</v>
      </c>
    </row>
    <row r="2274" spans="1:6" x14ac:dyDescent="0.2">
      <c r="A2274" s="1">
        <v>44291</v>
      </c>
      <c r="B2274" s="2">
        <v>0.70833333333333337</v>
      </c>
      <c r="C2274">
        <v>17.7</v>
      </c>
      <c r="D2274">
        <f t="shared" si="105"/>
        <v>13.299999999999999</v>
      </c>
      <c r="E2274">
        <f t="shared" si="107"/>
        <v>2600.6000000000008</v>
      </c>
      <c r="F2274">
        <f t="shared" si="106"/>
        <v>108.35833333333336</v>
      </c>
    </row>
    <row r="2275" spans="1:6" x14ac:dyDescent="0.2">
      <c r="A2275" s="1">
        <v>44291</v>
      </c>
      <c r="B2275" s="2">
        <v>0.75</v>
      </c>
      <c r="C2275">
        <v>19</v>
      </c>
      <c r="D2275">
        <f t="shared" si="105"/>
        <v>14.6</v>
      </c>
      <c r="E2275">
        <f t="shared" si="107"/>
        <v>2615.2000000000007</v>
      </c>
      <c r="F2275">
        <f t="shared" si="106"/>
        <v>108.9666666666667</v>
      </c>
    </row>
    <row r="2276" spans="1:6" x14ac:dyDescent="0.2">
      <c r="A2276" s="1">
        <v>44291</v>
      </c>
      <c r="B2276" s="2">
        <v>0.79166666666666663</v>
      </c>
      <c r="C2276">
        <v>18.399999999999999</v>
      </c>
      <c r="D2276">
        <f t="shared" si="105"/>
        <v>13.999999999999998</v>
      </c>
      <c r="E2276">
        <f t="shared" si="107"/>
        <v>2629.2000000000007</v>
      </c>
      <c r="F2276">
        <f t="shared" si="106"/>
        <v>109.55000000000003</v>
      </c>
    </row>
    <row r="2277" spans="1:6" x14ac:dyDescent="0.2">
      <c r="A2277" s="1">
        <v>44291</v>
      </c>
      <c r="B2277" s="2">
        <v>0.83333333333333337</v>
      </c>
      <c r="C2277">
        <v>17.2</v>
      </c>
      <c r="D2277">
        <f t="shared" si="105"/>
        <v>12.799999999999999</v>
      </c>
      <c r="E2277">
        <f t="shared" si="107"/>
        <v>2642.0000000000009</v>
      </c>
      <c r="F2277">
        <f t="shared" si="106"/>
        <v>110.08333333333337</v>
      </c>
    </row>
    <row r="2278" spans="1:6" x14ac:dyDescent="0.2">
      <c r="A2278" s="1">
        <v>44291</v>
      </c>
      <c r="B2278" s="2">
        <v>0.875</v>
      </c>
      <c r="C2278">
        <v>15.4</v>
      </c>
      <c r="D2278">
        <f t="shared" si="105"/>
        <v>11</v>
      </c>
      <c r="E2278">
        <f t="shared" si="107"/>
        <v>2653.0000000000009</v>
      </c>
      <c r="F2278">
        <f t="shared" si="106"/>
        <v>110.5416666666667</v>
      </c>
    </row>
    <row r="2279" spans="1:6" x14ac:dyDescent="0.2">
      <c r="A2279" s="1">
        <v>44291</v>
      </c>
      <c r="B2279" s="2">
        <v>0.91666666666666663</v>
      </c>
      <c r="C2279">
        <v>14.3</v>
      </c>
      <c r="D2279">
        <f t="shared" si="105"/>
        <v>9.9</v>
      </c>
      <c r="E2279">
        <f t="shared" si="107"/>
        <v>2662.900000000001</v>
      </c>
      <c r="F2279">
        <f t="shared" si="106"/>
        <v>110.95416666666671</v>
      </c>
    </row>
    <row r="2280" spans="1:6" x14ac:dyDescent="0.2">
      <c r="A2280" s="1">
        <v>44291</v>
      </c>
      <c r="B2280" s="2">
        <v>0.95833333333333337</v>
      </c>
      <c r="C2280">
        <v>13.6</v>
      </c>
      <c r="D2280">
        <f t="shared" si="105"/>
        <v>9.1999999999999993</v>
      </c>
      <c r="E2280">
        <f t="shared" si="107"/>
        <v>2672.1000000000008</v>
      </c>
      <c r="F2280">
        <f t="shared" si="106"/>
        <v>111.33750000000003</v>
      </c>
    </row>
    <row r="2281" spans="1:6" x14ac:dyDescent="0.2">
      <c r="A2281" s="1">
        <v>44291</v>
      </c>
      <c r="B2281" s="3">
        <v>1</v>
      </c>
      <c r="C2281">
        <v>12.4</v>
      </c>
      <c r="D2281">
        <f t="shared" si="105"/>
        <v>8</v>
      </c>
      <c r="E2281">
        <f t="shared" si="107"/>
        <v>2680.1000000000008</v>
      </c>
      <c r="F2281">
        <f t="shared" si="106"/>
        <v>111.67083333333336</v>
      </c>
    </row>
    <row r="2282" spans="1:6" x14ac:dyDescent="0.2">
      <c r="A2282" s="1">
        <v>44292</v>
      </c>
      <c r="B2282" s="2">
        <v>4.1666666666666664E-2</v>
      </c>
      <c r="C2282">
        <v>11.1</v>
      </c>
      <c r="D2282">
        <f t="shared" si="105"/>
        <v>6.6999999999999993</v>
      </c>
      <c r="E2282">
        <f t="shared" si="107"/>
        <v>2686.8000000000006</v>
      </c>
      <c r="F2282">
        <f t="shared" si="106"/>
        <v>111.95000000000003</v>
      </c>
    </row>
    <row r="2283" spans="1:6" x14ac:dyDescent="0.2">
      <c r="A2283" s="1">
        <v>44292</v>
      </c>
      <c r="B2283" s="2">
        <v>8.3333333333333329E-2</v>
      </c>
      <c r="C2283">
        <v>10.1</v>
      </c>
      <c r="D2283">
        <f t="shared" si="105"/>
        <v>5.6999999999999993</v>
      </c>
      <c r="E2283">
        <f t="shared" si="107"/>
        <v>2692.5000000000005</v>
      </c>
      <c r="F2283">
        <f t="shared" si="106"/>
        <v>112.18750000000001</v>
      </c>
    </row>
    <row r="2284" spans="1:6" x14ac:dyDescent="0.2">
      <c r="A2284" s="1">
        <v>44292</v>
      </c>
      <c r="B2284" s="2">
        <v>0.125</v>
      </c>
      <c r="C2284">
        <v>9.6</v>
      </c>
      <c r="D2284">
        <f t="shared" si="105"/>
        <v>5.1999999999999993</v>
      </c>
      <c r="E2284">
        <f t="shared" si="107"/>
        <v>2697.7000000000003</v>
      </c>
      <c r="F2284">
        <f t="shared" si="106"/>
        <v>112.40416666666668</v>
      </c>
    </row>
    <row r="2285" spans="1:6" x14ac:dyDescent="0.2">
      <c r="A2285" s="1">
        <v>44292</v>
      </c>
      <c r="B2285" s="2">
        <v>0.16666666666666666</v>
      </c>
      <c r="C2285">
        <v>9</v>
      </c>
      <c r="D2285">
        <f t="shared" si="105"/>
        <v>4.5999999999999996</v>
      </c>
      <c r="E2285">
        <f t="shared" si="107"/>
        <v>2702.3</v>
      </c>
      <c r="F2285">
        <f t="shared" si="106"/>
        <v>112.59583333333335</v>
      </c>
    </row>
    <row r="2286" spans="1:6" x14ac:dyDescent="0.2">
      <c r="A2286" s="1">
        <v>44292</v>
      </c>
      <c r="B2286" s="2">
        <v>0.20833333333333334</v>
      </c>
      <c r="C2286">
        <v>9.1</v>
      </c>
      <c r="D2286">
        <f t="shared" si="105"/>
        <v>4.6999999999999993</v>
      </c>
      <c r="E2286">
        <f t="shared" si="107"/>
        <v>2707</v>
      </c>
      <c r="F2286">
        <f t="shared" si="106"/>
        <v>112.79166666666667</v>
      </c>
    </row>
    <row r="2287" spans="1:6" x14ac:dyDescent="0.2">
      <c r="A2287" s="1">
        <v>44292</v>
      </c>
      <c r="B2287" s="2">
        <v>0.25</v>
      </c>
      <c r="C2287">
        <v>9.1</v>
      </c>
      <c r="D2287">
        <f t="shared" si="105"/>
        <v>4.6999999999999993</v>
      </c>
      <c r="E2287">
        <f t="shared" si="107"/>
        <v>2711.7</v>
      </c>
      <c r="F2287">
        <f t="shared" si="106"/>
        <v>112.9875</v>
      </c>
    </row>
    <row r="2288" spans="1:6" x14ac:dyDescent="0.2">
      <c r="A2288" s="1">
        <v>44292</v>
      </c>
      <c r="B2288" s="2">
        <v>0.29166666666666669</v>
      </c>
      <c r="C2288">
        <v>9</v>
      </c>
      <c r="D2288">
        <f t="shared" si="105"/>
        <v>4.5999999999999996</v>
      </c>
      <c r="E2288">
        <f t="shared" si="107"/>
        <v>2716.2999999999997</v>
      </c>
      <c r="F2288">
        <f t="shared" si="106"/>
        <v>113.17916666666666</v>
      </c>
    </row>
    <row r="2289" spans="1:6" x14ac:dyDescent="0.2">
      <c r="A2289" s="1">
        <v>44292</v>
      </c>
      <c r="B2289" s="2">
        <v>0.33333333333333331</v>
      </c>
      <c r="C2289">
        <v>9.5</v>
      </c>
      <c r="D2289">
        <f t="shared" si="105"/>
        <v>5.0999999999999996</v>
      </c>
      <c r="E2289">
        <f t="shared" si="107"/>
        <v>2721.3999999999996</v>
      </c>
      <c r="F2289">
        <f t="shared" si="106"/>
        <v>113.39166666666665</v>
      </c>
    </row>
    <row r="2290" spans="1:6" x14ac:dyDescent="0.2">
      <c r="A2290" s="1">
        <v>44292</v>
      </c>
      <c r="B2290" s="2">
        <v>0.375</v>
      </c>
      <c r="C2290">
        <v>11.6</v>
      </c>
      <c r="D2290">
        <f t="shared" si="105"/>
        <v>7.1999999999999993</v>
      </c>
      <c r="E2290">
        <f t="shared" si="107"/>
        <v>2728.5999999999995</v>
      </c>
      <c r="F2290">
        <f t="shared" si="106"/>
        <v>113.69166666666665</v>
      </c>
    </row>
    <row r="2291" spans="1:6" x14ac:dyDescent="0.2">
      <c r="A2291" s="1">
        <v>44292</v>
      </c>
      <c r="B2291" s="2">
        <v>0.41666666666666669</v>
      </c>
      <c r="C2291">
        <v>14.6</v>
      </c>
      <c r="D2291">
        <f t="shared" si="105"/>
        <v>10.199999999999999</v>
      </c>
      <c r="E2291">
        <f t="shared" si="107"/>
        <v>2738.7999999999993</v>
      </c>
      <c r="F2291">
        <f t="shared" si="106"/>
        <v>114.11666666666663</v>
      </c>
    </row>
    <row r="2292" spans="1:6" x14ac:dyDescent="0.2">
      <c r="A2292" s="1">
        <v>44292</v>
      </c>
      <c r="B2292" s="2">
        <v>0.45833333333333331</v>
      </c>
      <c r="C2292">
        <v>17</v>
      </c>
      <c r="D2292">
        <f t="shared" si="105"/>
        <v>12.6</v>
      </c>
      <c r="E2292">
        <f t="shared" si="107"/>
        <v>2751.3999999999992</v>
      </c>
      <c r="F2292">
        <f t="shared" si="106"/>
        <v>114.64166666666664</v>
      </c>
    </row>
    <row r="2293" spans="1:6" x14ac:dyDescent="0.2">
      <c r="A2293" s="1">
        <v>44292</v>
      </c>
      <c r="B2293" s="2">
        <v>0.5</v>
      </c>
      <c r="C2293">
        <v>19.399999999999999</v>
      </c>
      <c r="D2293">
        <f t="shared" si="105"/>
        <v>14.999999999999998</v>
      </c>
      <c r="E2293">
        <f t="shared" si="107"/>
        <v>2766.3999999999992</v>
      </c>
      <c r="F2293">
        <f t="shared" si="106"/>
        <v>115.26666666666664</v>
      </c>
    </row>
    <row r="2294" spans="1:6" x14ac:dyDescent="0.2">
      <c r="A2294" s="1">
        <v>44292</v>
      </c>
      <c r="B2294" s="2">
        <v>0.54166666666666663</v>
      </c>
      <c r="C2294">
        <v>21.8</v>
      </c>
      <c r="D2294">
        <f t="shared" si="105"/>
        <v>17.399999999999999</v>
      </c>
      <c r="E2294">
        <f t="shared" si="107"/>
        <v>2783.7999999999993</v>
      </c>
      <c r="F2294">
        <f t="shared" si="106"/>
        <v>115.99166666666663</v>
      </c>
    </row>
    <row r="2295" spans="1:6" x14ac:dyDescent="0.2">
      <c r="A2295" s="1">
        <v>44292</v>
      </c>
      <c r="B2295" s="2">
        <v>0.58333333333333337</v>
      </c>
      <c r="C2295">
        <v>23.4</v>
      </c>
      <c r="D2295">
        <f t="shared" si="105"/>
        <v>19</v>
      </c>
      <c r="E2295">
        <f t="shared" si="107"/>
        <v>2802.7999999999993</v>
      </c>
      <c r="F2295">
        <f t="shared" si="106"/>
        <v>116.7833333333333</v>
      </c>
    </row>
    <row r="2296" spans="1:6" x14ac:dyDescent="0.2">
      <c r="A2296" s="1">
        <v>44292</v>
      </c>
      <c r="B2296" s="2">
        <v>0.625</v>
      </c>
      <c r="C2296">
        <v>23.7</v>
      </c>
      <c r="D2296">
        <f t="shared" si="105"/>
        <v>19.299999999999997</v>
      </c>
      <c r="E2296">
        <f t="shared" si="107"/>
        <v>2822.0999999999995</v>
      </c>
      <c r="F2296">
        <f t="shared" si="106"/>
        <v>117.58749999999998</v>
      </c>
    </row>
    <row r="2297" spans="1:6" x14ac:dyDescent="0.2">
      <c r="A2297" s="1">
        <v>44292</v>
      </c>
      <c r="B2297" s="2">
        <v>0.66666666666666663</v>
      </c>
      <c r="C2297">
        <v>23.5</v>
      </c>
      <c r="D2297">
        <f t="shared" si="105"/>
        <v>19.100000000000001</v>
      </c>
      <c r="E2297">
        <f t="shared" si="107"/>
        <v>2841.1999999999994</v>
      </c>
      <c r="F2297">
        <f t="shared" si="106"/>
        <v>118.38333333333331</v>
      </c>
    </row>
    <row r="2298" spans="1:6" x14ac:dyDescent="0.2">
      <c r="A2298" s="1">
        <v>44292</v>
      </c>
      <c r="B2298" s="2">
        <v>0.70833333333333337</v>
      </c>
      <c r="C2298">
        <v>23.2</v>
      </c>
      <c r="D2298">
        <f t="shared" si="105"/>
        <v>18.799999999999997</v>
      </c>
      <c r="E2298">
        <f t="shared" si="107"/>
        <v>2859.9999999999995</v>
      </c>
      <c r="F2298">
        <f t="shared" si="106"/>
        <v>119.16666666666664</v>
      </c>
    </row>
    <row r="2299" spans="1:6" x14ac:dyDescent="0.2">
      <c r="A2299" s="1">
        <v>44292</v>
      </c>
      <c r="B2299" s="2">
        <v>0.75</v>
      </c>
      <c r="C2299">
        <v>21.9</v>
      </c>
      <c r="D2299">
        <f t="shared" si="105"/>
        <v>17.5</v>
      </c>
      <c r="E2299">
        <f t="shared" si="107"/>
        <v>2877.4999999999995</v>
      </c>
      <c r="F2299">
        <f t="shared" si="106"/>
        <v>119.89583333333331</v>
      </c>
    </row>
    <row r="2300" spans="1:6" x14ac:dyDescent="0.2">
      <c r="A2300" s="1">
        <v>44292</v>
      </c>
      <c r="B2300" s="2">
        <v>0.79166666666666663</v>
      </c>
      <c r="C2300">
        <v>22.3</v>
      </c>
      <c r="D2300">
        <f t="shared" si="105"/>
        <v>17.899999999999999</v>
      </c>
      <c r="E2300">
        <f t="shared" si="107"/>
        <v>2895.3999999999996</v>
      </c>
      <c r="F2300">
        <f t="shared" si="106"/>
        <v>120.64166666666665</v>
      </c>
    </row>
    <row r="2301" spans="1:6" x14ac:dyDescent="0.2">
      <c r="A2301" s="1">
        <v>44292</v>
      </c>
      <c r="B2301" s="2">
        <v>0.83333333333333337</v>
      </c>
      <c r="C2301">
        <v>21.7</v>
      </c>
      <c r="D2301">
        <f t="shared" si="105"/>
        <v>17.299999999999997</v>
      </c>
      <c r="E2301">
        <f t="shared" si="107"/>
        <v>2912.7</v>
      </c>
      <c r="F2301">
        <f t="shared" si="106"/>
        <v>121.3625</v>
      </c>
    </row>
    <row r="2302" spans="1:6" x14ac:dyDescent="0.2">
      <c r="A2302" s="1">
        <v>44292</v>
      </c>
      <c r="B2302" s="2">
        <v>0.875</v>
      </c>
      <c r="C2302">
        <v>19.7</v>
      </c>
      <c r="D2302">
        <f t="shared" si="105"/>
        <v>15.299999999999999</v>
      </c>
      <c r="E2302">
        <f t="shared" si="107"/>
        <v>2928</v>
      </c>
      <c r="F2302">
        <f t="shared" si="106"/>
        <v>122</v>
      </c>
    </row>
    <row r="2303" spans="1:6" x14ac:dyDescent="0.2">
      <c r="A2303" s="1">
        <v>44292</v>
      </c>
      <c r="B2303" s="2">
        <v>0.91666666666666663</v>
      </c>
      <c r="C2303">
        <v>18</v>
      </c>
      <c r="D2303">
        <f t="shared" si="105"/>
        <v>13.6</v>
      </c>
      <c r="E2303">
        <f t="shared" si="107"/>
        <v>2941.6</v>
      </c>
      <c r="F2303">
        <f t="shared" si="106"/>
        <v>122.56666666666666</v>
      </c>
    </row>
    <row r="2304" spans="1:6" x14ac:dyDescent="0.2">
      <c r="A2304" s="1">
        <v>44292</v>
      </c>
      <c r="B2304" s="2">
        <v>0.95833333333333337</v>
      </c>
      <c r="C2304">
        <v>17.7</v>
      </c>
      <c r="D2304">
        <f t="shared" si="105"/>
        <v>13.299999999999999</v>
      </c>
      <c r="E2304">
        <f t="shared" si="107"/>
        <v>2954.9</v>
      </c>
      <c r="F2304">
        <f t="shared" si="106"/>
        <v>123.12083333333334</v>
      </c>
    </row>
    <row r="2305" spans="1:6" x14ac:dyDescent="0.2">
      <c r="A2305" s="1">
        <v>44292</v>
      </c>
      <c r="B2305" s="3">
        <v>1</v>
      </c>
      <c r="C2305">
        <v>16.5</v>
      </c>
      <c r="D2305">
        <f t="shared" si="105"/>
        <v>12.1</v>
      </c>
      <c r="E2305">
        <f t="shared" si="107"/>
        <v>2967</v>
      </c>
      <c r="F2305">
        <f t="shared" si="106"/>
        <v>123.625</v>
      </c>
    </row>
    <row r="2306" spans="1:6" x14ac:dyDescent="0.2">
      <c r="A2306" s="1">
        <v>44293</v>
      </c>
      <c r="B2306" s="2">
        <v>4.1666666666666664E-2</v>
      </c>
      <c r="C2306">
        <v>15.7</v>
      </c>
      <c r="D2306">
        <f t="shared" si="105"/>
        <v>11.299999999999999</v>
      </c>
      <c r="E2306">
        <f t="shared" si="107"/>
        <v>2978.3</v>
      </c>
      <c r="F2306">
        <f t="shared" si="106"/>
        <v>124.09583333333335</v>
      </c>
    </row>
    <row r="2307" spans="1:6" x14ac:dyDescent="0.2">
      <c r="A2307" s="1">
        <v>44293</v>
      </c>
      <c r="B2307" s="2">
        <v>8.3333333333333329E-2</v>
      </c>
      <c r="C2307">
        <v>15.3</v>
      </c>
      <c r="D2307">
        <f t="shared" ref="D2307:D2370" si="108">IF(C2307&gt;4.4, C2307-4.4,0)</f>
        <v>10.9</v>
      </c>
      <c r="E2307">
        <f t="shared" si="107"/>
        <v>2989.2000000000003</v>
      </c>
      <c r="F2307">
        <f t="shared" ref="F2307:F2370" si="109">E2307/24</f>
        <v>124.55000000000001</v>
      </c>
    </row>
    <row r="2308" spans="1:6" x14ac:dyDescent="0.2">
      <c r="A2308" s="1">
        <v>44293</v>
      </c>
      <c r="B2308" s="2">
        <v>0.125</v>
      </c>
      <c r="C2308">
        <v>15.9</v>
      </c>
      <c r="D2308">
        <f t="shared" si="108"/>
        <v>11.5</v>
      </c>
      <c r="E2308">
        <f t="shared" ref="E2308:E2371" si="110">D2308+E2307</f>
        <v>3000.7000000000003</v>
      </c>
      <c r="F2308">
        <f t="shared" si="109"/>
        <v>125.02916666666668</v>
      </c>
    </row>
    <row r="2309" spans="1:6" x14ac:dyDescent="0.2">
      <c r="A2309" s="1">
        <v>44293</v>
      </c>
      <c r="B2309" s="2">
        <v>0.16666666666666666</v>
      </c>
      <c r="C2309">
        <v>15.7</v>
      </c>
      <c r="D2309">
        <f t="shared" si="108"/>
        <v>11.299999999999999</v>
      </c>
      <c r="E2309">
        <f t="shared" si="110"/>
        <v>3012.0000000000005</v>
      </c>
      <c r="F2309">
        <f t="shared" si="109"/>
        <v>125.50000000000001</v>
      </c>
    </row>
    <row r="2310" spans="1:6" x14ac:dyDescent="0.2">
      <c r="A2310" s="1">
        <v>44293</v>
      </c>
      <c r="B2310" s="2">
        <v>0.20833333333333334</v>
      </c>
      <c r="C2310">
        <v>15.8</v>
      </c>
      <c r="D2310">
        <f t="shared" si="108"/>
        <v>11.4</v>
      </c>
      <c r="E2310">
        <f t="shared" si="110"/>
        <v>3023.4000000000005</v>
      </c>
      <c r="F2310">
        <f t="shared" si="109"/>
        <v>125.97500000000002</v>
      </c>
    </row>
    <row r="2311" spans="1:6" x14ac:dyDescent="0.2">
      <c r="A2311" s="1">
        <v>44293</v>
      </c>
      <c r="B2311" s="2">
        <v>0.25</v>
      </c>
      <c r="C2311">
        <v>16.8</v>
      </c>
      <c r="D2311">
        <f t="shared" si="108"/>
        <v>12.4</v>
      </c>
      <c r="E2311">
        <f t="shared" si="110"/>
        <v>3035.8000000000006</v>
      </c>
      <c r="F2311">
        <f t="shared" si="109"/>
        <v>126.49166666666669</v>
      </c>
    </row>
    <row r="2312" spans="1:6" x14ac:dyDescent="0.2">
      <c r="A2312" s="1">
        <v>44293</v>
      </c>
      <c r="B2312" s="2">
        <v>0.29166666666666669</v>
      </c>
      <c r="C2312">
        <v>17.100000000000001</v>
      </c>
      <c r="D2312">
        <f t="shared" si="108"/>
        <v>12.700000000000001</v>
      </c>
      <c r="E2312">
        <f t="shared" si="110"/>
        <v>3048.5000000000005</v>
      </c>
      <c r="F2312">
        <f t="shared" si="109"/>
        <v>127.02083333333336</v>
      </c>
    </row>
    <row r="2313" spans="1:6" x14ac:dyDescent="0.2">
      <c r="A2313" s="1">
        <v>44293</v>
      </c>
      <c r="B2313" s="2">
        <v>0.33333333333333331</v>
      </c>
      <c r="C2313">
        <v>15.9</v>
      </c>
      <c r="D2313">
        <f t="shared" si="108"/>
        <v>11.5</v>
      </c>
      <c r="E2313">
        <f t="shared" si="110"/>
        <v>3060.0000000000005</v>
      </c>
      <c r="F2313">
        <f t="shared" si="109"/>
        <v>127.50000000000001</v>
      </c>
    </row>
    <row r="2314" spans="1:6" x14ac:dyDescent="0.2">
      <c r="A2314" s="1">
        <v>44293</v>
      </c>
      <c r="B2314" s="2">
        <v>0.375</v>
      </c>
      <c r="C2314">
        <v>15.3</v>
      </c>
      <c r="D2314">
        <f t="shared" si="108"/>
        <v>10.9</v>
      </c>
      <c r="E2314">
        <f t="shared" si="110"/>
        <v>3070.9000000000005</v>
      </c>
      <c r="F2314">
        <f t="shared" si="109"/>
        <v>127.95416666666669</v>
      </c>
    </row>
    <row r="2315" spans="1:6" x14ac:dyDescent="0.2">
      <c r="A2315" s="1">
        <v>44293</v>
      </c>
      <c r="B2315" s="2">
        <v>0.41666666666666669</v>
      </c>
      <c r="C2315">
        <v>17.899999999999999</v>
      </c>
      <c r="D2315">
        <f t="shared" si="108"/>
        <v>13.499999999999998</v>
      </c>
      <c r="E2315">
        <f t="shared" si="110"/>
        <v>3084.4000000000005</v>
      </c>
      <c r="F2315">
        <f t="shared" si="109"/>
        <v>128.51666666666668</v>
      </c>
    </row>
    <row r="2316" spans="1:6" x14ac:dyDescent="0.2">
      <c r="A2316" s="1">
        <v>44293</v>
      </c>
      <c r="B2316" s="2">
        <v>0.45833333333333331</v>
      </c>
      <c r="C2316">
        <v>20.399999999999999</v>
      </c>
      <c r="D2316">
        <f t="shared" si="108"/>
        <v>15.999999999999998</v>
      </c>
      <c r="E2316">
        <f t="shared" si="110"/>
        <v>3100.4000000000005</v>
      </c>
      <c r="F2316">
        <f t="shared" si="109"/>
        <v>129.18333333333337</v>
      </c>
    </row>
    <row r="2317" spans="1:6" x14ac:dyDescent="0.2">
      <c r="A2317" s="1">
        <v>44293</v>
      </c>
      <c r="B2317" s="2">
        <v>0.5</v>
      </c>
      <c r="C2317">
        <v>22.4</v>
      </c>
      <c r="D2317">
        <f t="shared" si="108"/>
        <v>18</v>
      </c>
      <c r="E2317">
        <f t="shared" si="110"/>
        <v>3118.4000000000005</v>
      </c>
      <c r="F2317">
        <f t="shared" si="109"/>
        <v>129.93333333333337</v>
      </c>
    </row>
    <row r="2318" spans="1:6" x14ac:dyDescent="0.2">
      <c r="A2318" s="1">
        <v>44293</v>
      </c>
      <c r="B2318" s="2">
        <v>0.54166666666666663</v>
      </c>
      <c r="C2318">
        <v>23.7</v>
      </c>
      <c r="D2318">
        <f t="shared" si="108"/>
        <v>19.299999999999997</v>
      </c>
      <c r="E2318">
        <f t="shared" si="110"/>
        <v>3137.7000000000007</v>
      </c>
      <c r="F2318">
        <f t="shared" si="109"/>
        <v>130.73750000000004</v>
      </c>
    </row>
    <row r="2319" spans="1:6" x14ac:dyDescent="0.2">
      <c r="A2319" s="1">
        <v>44293</v>
      </c>
      <c r="B2319" s="2">
        <v>0.58333333333333337</v>
      </c>
      <c r="C2319">
        <v>24.8</v>
      </c>
      <c r="D2319">
        <f t="shared" si="108"/>
        <v>20.399999999999999</v>
      </c>
      <c r="E2319">
        <f t="shared" si="110"/>
        <v>3158.1000000000008</v>
      </c>
      <c r="F2319">
        <f t="shared" si="109"/>
        <v>131.58750000000003</v>
      </c>
    </row>
    <row r="2320" spans="1:6" x14ac:dyDescent="0.2">
      <c r="A2320" s="1">
        <v>44293</v>
      </c>
      <c r="B2320" s="2">
        <v>0.625</v>
      </c>
      <c r="C2320">
        <v>25.1</v>
      </c>
      <c r="D2320">
        <f t="shared" si="108"/>
        <v>20.700000000000003</v>
      </c>
      <c r="E2320">
        <f t="shared" si="110"/>
        <v>3178.8000000000006</v>
      </c>
      <c r="F2320">
        <f t="shared" si="109"/>
        <v>132.45000000000002</v>
      </c>
    </row>
    <row r="2321" spans="1:6" x14ac:dyDescent="0.2">
      <c r="A2321" s="1">
        <v>44293</v>
      </c>
      <c r="B2321" s="2">
        <v>0.66666666666666663</v>
      </c>
      <c r="C2321">
        <v>25.1</v>
      </c>
      <c r="D2321">
        <f t="shared" si="108"/>
        <v>20.700000000000003</v>
      </c>
      <c r="E2321">
        <f t="shared" si="110"/>
        <v>3199.5000000000005</v>
      </c>
      <c r="F2321">
        <f t="shared" si="109"/>
        <v>133.31250000000003</v>
      </c>
    </row>
    <row r="2322" spans="1:6" x14ac:dyDescent="0.2">
      <c r="A2322" s="1">
        <v>44293</v>
      </c>
      <c r="B2322" s="2">
        <v>0.70833333333333337</v>
      </c>
      <c r="C2322">
        <v>25.1</v>
      </c>
      <c r="D2322">
        <f t="shared" si="108"/>
        <v>20.700000000000003</v>
      </c>
      <c r="E2322">
        <f t="shared" si="110"/>
        <v>3220.2000000000003</v>
      </c>
      <c r="F2322">
        <f t="shared" si="109"/>
        <v>134.17500000000001</v>
      </c>
    </row>
    <row r="2323" spans="1:6" x14ac:dyDescent="0.2">
      <c r="A2323" s="1">
        <v>44293</v>
      </c>
      <c r="B2323" s="2">
        <v>0.75</v>
      </c>
      <c r="C2323">
        <v>24.4</v>
      </c>
      <c r="D2323">
        <f t="shared" si="108"/>
        <v>20</v>
      </c>
      <c r="E2323">
        <f t="shared" si="110"/>
        <v>3240.2000000000003</v>
      </c>
      <c r="F2323">
        <f t="shared" si="109"/>
        <v>135.00833333333335</v>
      </c>
    </row>
    <row r="2324" spans="1:6" x14ac:dyDescent="0.2">
      <c r="A2324" s="1">
        <v>44293</v>
      </c>
      <c r="B2324" s="2">
        <v>0.79166666666666663</v>
      </c>
      <c r="C2324">
        <v>24.4</v>
      </c>
      <c r="D2324">
        <f t="shared" si="108"/>
        <v>20</v>
      </c>
      <c r="E2324">
        <f t="shared" si="110"/>
        <v>3260.2000000000003</v>
      </c>
      <c r="F2324">
        <f t="shared" si="109"/>
        <v>135.84166666666667</v>
      </c>
    </row>
    <row r="2325" spans="1:6" x14ac:dyDescent="0.2">
      <c r="A2325" s="1">
        <v>44293</v>
      </c>
      <c r="B2325" s="2">
        <v>0.83333333333333337</v>
      </c>
      <c r="C2325">
        <v>23.5</v>
      </c>
      <c r="D2325">
        <f t="shared" si="108"/>
        <v>19.100000000000001</v>
      </c>
      <c r="E2325">
        <f t="shared" si="110"/>
        <v>3279.3</v>
      </c>
      <c r="F2325">
        <f t="shared" si="109"/>
        <v>136.63750000000002</v>
      </c>
    </row>
    <row r="2326" spans="1:6" x14ac:dyDescent="0.2">
      <c r="A2326" s="1">
        <v>44293</v>
      </c>
      <c r="B2326" s="2">
        <v>0.875</v>
      </c>
      <c r="C2326">
        <v>22.4</v>
      </c>
      <c r="D2326">
        <f t="shared" si="108"/>
        <v>18</v>
      </c>
      <c r="E2326">
        <f t="shared" si="110"/>
        <v>3297.3</v>
      </c>
      <c r="F2326">
        <f t="shared" si="109"/>
        <v>137.38750000000002</v>
      </c>
    </row>
    <row r="2327" spans="1:6" x14ac:dyDescent="0.2">
      <c r="A2327" s="1">
        <v>44293</v>
      </c>
      <c r="B2327" s="2">
        <v>0.91666666666666663</v>
      </c>
      <c r="C2327">
        <v>20.100000000000001</v>
      </c>
      <c r="D2327">
        <f t="shared" si="108"/>
        <v>15.700000000000001</v>
      </c>
      <c r="E2327">
        <f t="shared" si="110"/>
        <v>3313</v>
      </c>
      <c r="F2327">
        <f t="shared" si="109"/>
        <v>138.04166666666666</v>
      </c>
    </row>
    <row r="2328" spans="1:6" x14ac:dyDescent="0.2">
      <c r="A2328" s="1">
        <v>44293</v>
      </c>
      <c r="B2328" s="2">
        <v>0.95833333333333337</v>
      </c>
      <c r="C2328">
        <v>19.600000000000001</v>
      </c>
      <c r="D2328">
        <f t="shared" si="108"/>
        <v>15.200000000000001</v>
      </c>
      <c r="E2328">
        <f t="shared" si="110"/>
        <v>3328.2</v>
      </c>
      <c r="F2328">
        <f t="shared" si="109"/>
        <v>138.67499999999998</v>
      </c>
    </row>
    <row r="2329" spans="1:6" x14ac:dyDescent="0.2">
      <c r="A2329" s="1">
        <v>44293</v>
      </c>
      <c r="B2329" s="3">
        <v>1</v>
      </c>
      <c r="C2329">
        <v>19.3</v>
      </c>
      <c r="D2329">
        <f t="shared" si="108"/>
        <v>14.9</v>
      </c>
      <c r="E2329">
        <f t="shared" si="110"/>
        <v>3343.1</v>
      </c>
      <c r="F2329">
        <f t="shared" si="109"/>
        <v>139.29583333333332</v>
      </c>
    </row>
    <row r="2330" spans="1:6" x14ac:dyDescent="0.2">
      <c r="A2330" s="1">
        <v>44294</v>
      </c>
      <c r="B2330" s="2">
        <v>4.1666666666666664E-2</v>
      </c>
      <c r="C2330">
        <v>18.2</v>
      </c>
      <c r="D2330">
        <f t="shared" si="108"/>
        <v>13.799999999999999</v>
      </c>
      <c r="E2330">
        <f t="shared" si="110"/>
        <v>3356.9</v>
      </c>
      <c r="F2330">
        <f t="shared" si="109"/>
        <v>139.87083333333334</v>
      </c>
    </row>
    <row r="2331" spans="1:6" x14ac:dyDescent="0.2">
      <c r="A2331" s="1">
        <v>44294</v>
      </c>
      <c r="B2331" s="2">
        <v>8.3333333333333329E-2</v>
      </c>
      <c r="C2331">
        <v>17.3</v>
      </c>
      <c r="D2331">
        <f t="shared" si="108"/>
        <v>12.9</v>
      </c>
      <c r="E2331">
        <f t="shared" si="110"/>
        <v>3369.8</v>
      </c>
      <c r="F2331">
        <f t="shared" si="109"/>
        <v>140.40833333333333</v>
      </c>
    </row>
    <row r="2332" spans="1:6" x14ac:dyDescent="0.2">
      <c r="A2332" s="1">
        <v>44294</v>
      </c>
      <c r="B2332" s="2">
        <v>0.125</v>
      </c>
      <c r="C2332">
        <v>16.600000000000001</v>
      </c>
      <c r="D2332">
        <f t="shared" si="108"/>
        <v>12.200000000000001</v>
      </c>
      <c r="E2332">
        <f t="shared" si="110"/>
        <v>3382</v>
      </c>
      <c r="F2332">
        <f t="shared" si="109"/>
        <v>140.91666666666666</v>
      </c>
    </row>
    <row r="2333" spans="1:6" x14ac:dyDescent="0.2">
      <c r="A2333" s="1">
        <v>44294</v>
      </c>
      <c r="B2333" s="2">
        <v>0.16666666666666666</v>
      </c>
      <c r="C2333">
        <v>16.100000000000001</v>
      </c>
      <c r="D2333">
        <f t="shared" si="108"/>
        <v>11.700000000000001</v>
      </c>
      <c r="E2333">
        <f t="shared" si="110"/>
        <v>3393.7</v>
      </c>
      <c r="F2333">
        <f t="shared" si="109"/>
        <v>141.40416666666667</v>
      </c>
    </row>
    <row r="2334" spans="1:6" x14ac:dyDescent="0.2">
      <c r="A2334" s="1">
        <v>44294</v>
      </c>
      <c r="B2334" s="2">
        <v>0.20833333333333334</v>
      </c>
      <c r="C2334">
        <v>15.5</v>
      </c>
      <c r="D2334">
        <f t="shared" si="108"/>
        <v>11.1</v>
      </c>
      <c r="E2334">
        <f t="shared" si="110"/>
        <v>3404.7999999999997</v>
      </c>
      <c r="F2334">
        <f t="shared" si="109"/>
        <v>141.86666666666665</v>
      </c>
    </row>
    <row r="2335" spans="1:6" x14ac:dyDescent="0.2">
      <c r="A2335" s="1">
        <v>44294</v>
      </c>
      <c r="B2335" s="2">
        <v>0.25</v>
      </c>
      <c r="C2335">
        <v>15.1</v>
      </c>
      <c r="D2335">
        <f t="shared" si="108"/>
        <v>10.7</v>
      </c>
      <c r="E2335">
        <f t="shared" si="110"/>
        <v>3415.4999999999995</v>
      </c>
      <c r="F2335">
        <f t="shared" si="109"/>
        <v>142.31249999999997</v>
      </c>
    </row>
    <row r="2336" spans="1:6" x14ac:dyDescent="0.2">
      <c r="A2336" s="1">
        <v>44294</v>
      </c>
      <c r="B2336" s="2">
        <v>0.29166666666666669</v>
      </c>
      <c r="C2336">
        <v>15.9</v>
      </c>
      <c r="D2336">
        <f t="shared" si="108"/>
        <v>11.5</v>
      </c>
      <c r="E2336">
        <f t="shared" si="110"/>
        <v>3426.9999999999995</v>
      </c>
      <c r="F2336">
        <f t="shared" si="109"/>
        <v>142.79166666666666</v>
      </c>
    </row>
    <row r="2337" spans="1:6" x14ac:dyDescent="0.2">
      <c r="A2337" s="1">
        <v>44294</v>
      </c>
      <c r="B2337" s="2">
        <v>0.33333333333333331</v>
      </c>
      <c r="C2337">
        <v>16.3</v>
      </c>
      <c r="D2337">
        <f t="shared" si="108"/>
        <v>11.9</v>
      </c>
      <c r="E2337">
        <f t="shared" si="110"/>
        <v>3438.8999999999996</v>
      </c>
      <c r="F2337">
        <f t="shared" si="109"/>
        <v>143.28749999999999</v>
      </c>
    </row>
    <row r="2338" spans="1:6" x14ac:dyDescent="0.2">
      <c r="A2338" s="1">
        <v>44294</v>
      </c>
      <c r="B2338" s="2">
        <v>0.375</v>
      </c>
      <c r="C2338">
        <v>17.899999999999999</v>
      </c>
      <c r="D2338">
        <f t="shared" si="108"/>
        <v>13.499999999999998</v>
      </c>
      <c r="E2338">
        <f t="shared" si="110"/>
        <v>3452.3999999999996</v>
      </c>
      <c r="F2338">
        <f t="shared" si="109"/>
        <v>143.85</v>
      </c>
    </row>
    <row r="2339" spans="1:6" x14ac:dyDescent="0.2">
      <c r="A2339" s="1">
        <v>44294</v>
      </c>
      <c r="B2339" s="2">
        <v>0.41666666666666669</v>
      </c>
      <c r="C2339">
        <v>19.399999999999999</v>
      </c>
      <c r="D2339">
        <f t="shared" si="108"/>
        <v>14.999999999999998</v>
      </c>
      <c r="E2339">
        <f t="shared" si="110"/>
        <v>3467.3999999999996</v>
      </c>
      <c r="F2339">
        <f t="shared" si="109"/>
        <v>144.47499999999999</v>
      </c>
    </row>
    <row r="2340" spans="1:6" x14ac:dyDescent="0.2">
      <c r="A2340" s="1">
        <v>44294</v>
      </c>
      <c r="B2340" s="2">
        <v>0.45833333333333331</v>
      </c>
      <c r="C2340">
        <v>19.899999999999999</v>
      </c>
      <c r="D2340">
        <f t="shared" si="108"/>
        <v>15.499999999999998</v>
      </c>
      <c r="E2340">
        <f t="shared" si="110"/>
        <v>3482.8999999999996</v>
      </c>
      <c r="F2340">
        <f t="shared" si="109"/>
        <v>145.12083333333331</v>
      </c>
    </row>
    <row r="2341" spans="1:6" x14ac:dyDescent="0.2">
      <c r="A2341" s="1">
        <v>44294</v>
      </c>
      <c r="B2341" s="2">
        <v>0.5</v>
      </c>
      <c r="C2341">
        <v>21.4</v>
      </c>
      <c r="D2341">
        <f t="shared" si="108"/>
        <v>17</v>
      </c>
      <c r="E2341">
        <f t="shared" si="110"/>
        <v>3499.8999999999996</v>
      </c>
      <c r="F2341">
        <f t="shared" si="109"/>
        <v>145.82916666666665</v>
      </c>
    </row>
    <row r="2342" spans="1:6" x14ac:dyDescent="0.2">
      <c r="A2342" s="1">
        <v>44294</v>
      </c>
      <c r="B2342" s="2">
        <v>0.54166666666666663</v>
      </c>
      <c r="C2342">
        <v>22.3</v>
      </c>
      <c r="D2342">
        <f t="shared" si="108"/>
        <v>17.899999999999999</v>
      </c>
      <c r="E2342">
        <f t="shared" si="110"/>
        <v>3517.7999999999997</v>
      </c>
      <c r="F2342">
        <f t="shared" si="109"/>
        <v>146.57499999999999</v>
      </c>
    </row>
    <row r="2343" spans="1:6" x14ac:dyDescent="0.2">
      <c r="A2343" s="1">
        <v>44294</v>
      </c>
      <c r="B2343" s="2">
        <v>0.58333333333333337</v>
      </c>
      <c r="C2343">
        <v>22.6</v>
      </c>
      <c r="D2343">
        <f t="shared" si="108"/>
        <v>18.200000000000003</v>
      </c>
      <c r="E2343">
        <f t="shared" si="110"/>
        <v>3535.9999999999995</v>
      </c>
      <c r="F2343">
        <f t="shared" si="109"/>
        <v>147.33333333333331</v>
      </c>
    </row>
    <row r="2344" spans="1:6" x14ac:dyDescent="0.2">
      <c r="A2344" s="1">
        <v>44294</v>
      </c>
      <c r="B2344" s="2">
        <v>0.625</v>
      </c>
      <c r="C2344">
        <v>22.6</v>
      </c>
      <c r="D2344">
        <f t="shared" si="108"/>
        <v>18.200000000000003</v>
      </c>
      <c r="E2344">
        <f t="shared" si="110"/>
        <v>3554.1999999999994</v>
      </c>
      <c r="F2344">
        <f t="shared" si="109"/>
        <v>148.09166666666664</v>
      </c>
    </row>
    <row r="2345" spans="1:6" x14ac:dyDescent="0.2">
      <c r="A2345" s="1">
        <v>44294</v>
      </c>
      <c r="B2345" s="2">
        <v>0.66666666666666663</v>
      </c>
      <c r="C2345">
        <v>21.9</v>
      </c>
      <c r="D2345">
        <f t="shared" si="108"/>
        <v>17.5</v>
      </c>
      <c r="E2345">
        <f t="shared" si="110"/>
        <v>3571.6999999999994</v>
      </c>
      <c r="F2345">
        <f t="shared" si="109"/>
        <v>148.8208333333333</v>
      </c>
    </row>
    <row r="2346" spans="1:6" x14ac:dyDescent="0.2">
      <c r="A2346" s="1">
        <v>44294</v>
      </c>
      <c r="B2346" s="2">
        <v>0.70833333333333337</v>
      </c>
      <c r="C2346">
        <v>21.9</v>
      </c>
      <c r="D2346">
        <f t="shared" si="108"/>
        <v>17.5</v>
      </c>
      <c r="E2346">
        <f t="shared" si="110"/>
        <v>3589.1999999999994</v>
      </c>
      <c r="F2346">
        <f t="shared" si="109"/>
        <v>149.54999999999998</v>
      </c>
    </row>
    <row r="2347" spans="1:6" x14ac:dyDescent="0.2">
      <c r="A2347" s="1">
        <v>44294</v>
      </c>
      <c r="B2347" s="2">
        <v>0.75</v>
      </c>
      <c r="C2347">
        <v>20.7</v>
      </c>
      <c r="D2347">
        <f t="shared" si="108"/>
        <v>16.299999999999997</v>
      </c>
      <c r="E2347">
        <f t="shared" si="110"/>
        <v>3605.4999999999995</v>
      </c>
      <c r="F2347">
        <f t="shared" si="109"/>
        <v>150.22916666666666</v>
      </c>
    </row>
    <row r="2348" spans="1:6" x14ac:dyDescent="0.2">
      <c r="A2348" s="1">
        <v>44294</v>
      </c>
      <c r="B2348" s="2">
        <v>0.79166666666666663</v>
      </c>
      <c r="C2348">
        <v>19.7</v>
      </c>
      <c r="D2348">
        <f t="shared" si="108"/>
        <v>15.299999999999999</v>
      </c>
      <c r="E2348">
        <f t="shared" si="110"/>
        <v>3620.7999999999997</v>
      </c>
      <c r="F2348">
        <f t="shared" si="109"/>
        <v>150.86666666666665</v>
      </c>
    </row>
    <row r="2349" spans="1:6" x14ac:dyDescent="0.2">
      <c r="A2349" s="1">
        <v>44294</v>
      </c>
      <c r="B2349" s="2">
        <v>0.83333333333333337</v>
      </c>
      <c r="C2349">
        <v>18.3</v>
      </c>
      <c r="D2349">
        <f t="shared" si="108"/>
        <v>13.9</v>
      </c>
      <c r="E2349">
        <f t="shared" si="110"/>
        <v>3634.7</v>
      </c>
      <c r="F2349">
        <f t="shared" si="109"/>
        <v>151.44583333333333</v>
      </c>
    </row>
    <row r="2350" spans="1:6" x14ac:dyDescent="0.2">
      <c r="A2350" s="1">
        <v>44294</v>
      </c>
      <c r="B2350" s="2">
        <v>0.875</v>
      </c>
      <c r="C2350">
        <v>17.3</v>
      </c>
      <c r="D2350">
        <f t="shared" si="108"/>
        <v>12.9</v>
      </c>
      <c r="E2350">
        <f t="shared" si="110"/>
        <v>3647.6</v>
      </c>
      <c r="F2350">
        <f t="shared" si="109"/>
        <v>151.98333333333332</v>
      </c>
    </row>
    <row r="2351" spans="1:6" x14ac:dyDescent="0.2">
      <c r="A2351" s="1">
        <v>44294</v>
      </c>
      <c r="B2351" s="2">
        <v>0.91666666666666663</v>
      </c>
      <c r="C2351">
        <v>15.5</v>
      </c>
      <c r="D2351">
        <f t="shared" si="108"/>
        <v>11.1</v>
      </c>
      <c r="E2351">
        <f t="shared" si="110"/>
        <v>3658.7</v>
      </c>
      <c r="F2351">
        <f t="shared" si="109"/>
        <v>152.44583333333333</v>
      </c>
    </row>
    <row r="2352" spans="1:6" x14ac:dyDescent="0.2">
      <c r="A2352" s="1">
        <v>44294</v>
      </c>
      <c r="B2352" s="2">
        <v>0.95833333333333337</v>
      </c>
      <c r="C2352">
        <v>13.3</v>
      </c>
      <c r="D2352">
        <f t="shared" si="108"/>
        <v>8.9</v>
      </c>
      <c r="E2352">
        <f t="shared" si="110"/>
        <v>3667.6</v>
      </c>
      <c r="F2352">
        <f t="shared" si="109"/>
        <v>152.81666666666666</v>
      </c>
    </row>
    <row r="2353" spans="1:6" x14ac:dyDescent="0.2">
      <c r="A2353" s="1">
        <v>44294</v>
      </c>
      <c r="B2353" s="3">
        <v>1</v>
      </c>
      <c r="C2353">
        <v>12.8</v>
      </c>
      <c r="D2353">
        <f t="shared" si="108"/>
        <v>8.4</v>
      </c>
      <c r="E2353">
        <f t="shared" si="110"/>
        <v>3676</v>
      </c>
      <c r="F2353">
        <f t="shared" si="109"/>
        <v>153.16666666666666</v>
      </c>
    </row>
    <row r="2354" spans="1:6" x14ac:dyDescent="0.2">
      <c r="A2354" s="1">
        <v>44295</v>
      </c>
      <c r="B2354" s="2">
        <v>4.1666666666666664E-2</v>
      </c>
      <c r="C2354">
        <v>11.7</v>
      </c>
      <c r="D2354">
        <f t="shared" si="108"/>
        <v>7.2999999999999989</v>
      </c>
      <c r="E2354">
        <f t="shared" si="110"/>
        <v>3683.3</v>
      </c>
      <c r="F2354">
        <f t="shared" si="109"/>
        <v>153.47083333333333</v>
      </c>
    </row>
    <row r="2355" spans="1:6" x14ac:dyDescent="0.2">
      <c r="A2355" s="1">
        <v>44295</v>
      </c>
      <c r="B2355" s="2">
        <v>8.3333333333333329E-2</v>
      </c>
      <c r="C2355">
        <v>10.6</v>
      </c>
      <c r="D2355">
        <f t="shared" si="108"/>
        <v>6.1999999999999993</v>
      </c>
      <c r="E2355">
        <f t="shared" si="110"/>
        <v>3689.5</v>
      </c>
      <c r="F2355">
        <f t="shared" si="109"/>
        <v>153.72916666666666</v>
      </c>
    </row>
    <row r="2356" spans="1:6" x14ac:dyDescent="0.2">
      <c r="A2356" s="1">
        <v>44295</v>
      </c>
      <c r="B2356" s="2">
        <v>0.125</v>
      </c>
      <c r="C2356">
        <v>9.6999999999999993</v>
      </c>
      <c r="D2356">
        <f t="shared" si="108"/>
        <v>5.2999999999999989</v>
      </c>
      <c r="E2356">
        <f t="shared" si="110"/>
        <v>3694.8</v>
      </c>
      <c r="F2356">
        <f t="shared" si="109"/>
        <v>153.95000000000002</v>
      </c>
    </row>
    <row r="2357" spans="1:6" x14ac:dyDescent="0.2">
      <c r="A2357" s="1">
        <v>44295</v>
      </c>
      <c r="B2357" s="2">
        <v>0.16666666666666666</v>
      </c>
      <c r="C2357">
        <v>9.6999999999999993</v>
      </c>
      <c r="D2357">
        <f t="shared" si="108"/>
        <v>5.2999999999999989</v>
      </c>
      <c r="E2357">
        <f t="shared" si="110"/>
        <v>3700.1000000000004</v>
      </c>
      <c r="F2357">
        <f t="shared" si="109"/>
        <v>154.17083333333335</v>
      </c>
    </row>
    <row r="2358" spans="1:6" x14ac:dyDescent="0.2">
      <c r="A2358" s="1">
        <v>44295</v>
      </c>
      <c r="B2358" s="2">
        <v>0.20833333333333334</v>
      </c>
      <c r="C2358">
        <v>10.5</v>
      </c>
      <c r="D2358">
        <f t="shared" si="108"/>
        <v>6.1</v>
      </c>
      <c r="E2358">
        <f t="shared" si="110"/>
        <v>3706.2000000000003</v>
      </c>
      <c r="F2358">
        <f t="shared" si="109"/>
        <v>154.42500000000001</v>
      </c>
    </row>
    <row r="2359" spans="1:6" x14ac:dyDescent="0.2">
      <c r="A2359" s="1">
        <v>44295</v>
      </c>
      <c r="B2359" s="2">
        <v>0.25</v>
      </c>
      <c r="C2359">
        <v>10.9</v>
      </c>
      <c r="D2359">
        <f t="shared" si="108"/>
        <v>6.5</v>
      </c>
      <c r="E2359">
        <f t="shared" si="110"/>
        <v>3712.7000000000003</v>
      </c>
      <c r="F2359">
        <f t="shared" si="109"/>
        <v>154.69583333333335</v>
      </c>
    </row>
    <row r="2360" spans="1:6" x14ac:dyDescent="0.2">
      <c r="A2360" s="1">
        <v>44295</v>
      </c>
      <c r="B2360" s="2">
        <v>0.29166666666666669</v>
      </c>
      <c r="C2360">
        <v>11.2</v>
      </c>
      <c r="D2360">
        <f t="shared" si="108"/>
        <v>6.7999999999999989</v>
      </c>
      <c r="E2360">
        <f t="shared" si="110"/>
        <v>3719.5000000000005</v>
      </c>
      <c r="F2360">
        <f t="shared" si="109"/>
        <v>154.97916666666669</v>
      </c>
    </row>
    <row r="2361" spans="1:6" x14ac:dyDescent="0.2">
      <c r="A2361" s="1">
        <v>44295</v>
      </c>
      <c r="B2361" s="2">
        <v>0.33333333333333331</v>
      </c>
      <c r="C2361">
        <v>11.6</v>
      </c>
      <c r="D2361">
        <f t="shared" si="108"/>
        <v>7.1999999999999993</v>
      </c>
      <c r="E2361">
        <f t="shared" si="110"/>
        <v>3726.7000000000003</v>
      </c>
      <c r="F2361">
        <f t="shared" si="109"/>
        <v>155.27916666666667</v>
      </c>
    </row>
    <row r="2362" spans="1:6" x14ac:dyDescent="0.2">
      <c r="A2362" s="1">
        <v>44295</v>
      </c>
      <c r="B2362" s="2">
        <v>0.375</v>
      </c>
      <c r="C2362">
        <v>12.3</v>
      </c>
      <c r="D2362">
        <f t="shared" si="108"/>
        <v>7.9</v>
      </c>
      <c r="E2362">
        <f t="shared" si="110"/>
        <v>3734.6000000000004</v>
      </c>
      <c r="F2362">
        <f t="shared" si="109"/>
        <v>155.60833333333335</v>
      </c>
    </row>
    <row r="2363" spans="1:6" x14ac:dyDescent="0.2">
      <c r="A2363" s="1">
        <v>44295</v>
      </c>
      <c r="B2363" s="2">
        <v>0.41666666666666669</v>
      </c>
      <c r="C2363">
        <v>13.5</v>
      </c>
      <c r="D2363">
        <f t="shared" si="108"/>
        <v>9.1</v>
      </c>
      <c r="E2363">
        <f t="shared" si="110"/>
        <v>3743.7000000000003</v>
      </c>
      <c r="F2363">
        <f t="shared" si="109"/>
        <v>155.98750000000001</v>
      </c>
    </row>
    <row r="2364" spans="1:6" x14ac:dyDescent="0.2">
      <c r="A2364" s="1">
        <v>44295</v>
      </c>
      <c r="B2364" s="2">
        <v>0.45833333333333331</v>
      </c>
      <c r="C2364">
        <v>14.6</v>
      </c>
      <c r="D2364">
        <f t="shared" si="108"/>
        <v>10.199999999999999</v>
      </c>
      <c r="E2364">
        <f t="shared" si="110"/>
        <v>3753.9</v>
      </c>
      <c r="F2364">
        <f t="shared" si="109"/>
        <v>156.41249999999999</v>
      </c>
    </row>
    <row r="2365" spans="1:6" x14ac:dyDescent="0.2">
      <c r="A2365" s="1">
        <v>44295</v>
      </c>
      <c r="B2365" s="2">
        <v>0.5</v>
      </c>
      <c r="C2365">
        <v>14.7</v>
      </c>
      <c r="D2365">
        <f t="shared" si="108"/>
        <v>10.299999999999999</v>
      </c>
      <c r="E2365">
        <f t="shared" si="110"/>
        <v>3764.2000000000003</v>
      </c>
      <c r="F2365">
        <f t="shared" si="109"/>
        <v>156.84166666666667</v>
      </c>
    </row>
    <row r="2366" spans="1:6" x14ac:dyDescent="0.2">
      <c r="A2366" s="1">
        <v>44295</v>
      </c>
      <c r="B2366" s="2">
        <v>0.54166666666666663</v>
      </c>
      <c r="C2366">
        <v>15.5</v>
      </c>
      <c r="D2366">
        <f t="shared" si="108"/>
        <v>11.1</v>
      </c>
      <c r="E2366">
        <f t="shared" si="110"/>
        <v>3775.3</v>
      </c>
      <c r="F2366">
        <f t="shared" si="109"/>
        <v>157.30416666666667</v>
      </c>
    </row>
    <row r="2367" spans="1:6" x14ac:dyDescent="0.2">
      <c r="A2367" s="1">
        <v>44295</v>
      </c>
      <c r="B2367" s="2">
        <v>0.58333333333333337</v>
      </c>
      <c r="C2367">
        <v>16.5</v>
      </c>
      <c r="D2367">
        <f t="shared" si="108"/>
        <v>12.1</v>
      </c>
      <c r="E2367">
        <f t="shared" si="110"/>
        <v>3787.4</v>
      </c>
      <c r="F2367">
        <f t="shared" si="109"/>
        <v>157.80833333333334</v>
      </c>
    </row>
    <row r="2368" spans="1:6" x14ac:dyDescent="0.2">
      <c r="A2368" s="1">
        <v>44295</v>
      </c>
      <c r="B2368" s="2">
        <v>0.625</v>
      </c>
      <c r="C2368">
        <v>18.399999999999999</v>
      </c>
      <c r="D2368">
        <f t="shared" si="108"/>
        <v>13.999999999999998</v>
      </c>
      <c r="E2368">
        <f t="shared" si="110"/>
        <v>3801.4</v>
      </c>
      <c r="F2368">
        <f t="shared" si="109"/>
        <v>158.39166666666668</v>
      </c>
    </row>
    <row r="2369" spans="1:6" x14ac:dyDescent="0.2">
      <c r="A2369" s="1">
        <v>44295</v>
      </c>
      <c r="B2369" s="2">
        <v>0.66666666666666663</v>
      </c>
      <c r="C2369">
        <v>18.7</v>
      </c>
      <c r="D2369">
        <f t="shared" si="108"/>
        <v>14.299999999999999</v>
      </c>
      <c r="E2369">
        <f t="shared" si="110"/>
        <v>3815.7000000000003</v>
      </c>
      <c r="F2369">
        <f t="shared" si="109"/>
        <v>158.98750000000001</v>
      </c>
    </row>
    <row r="2370" spans="1:6" x14ac:dyDescent="0.2">
      <c r="A2370" s="1">
        <v>44295</v>
      </c>
      <c r="B2370" s="2">
        <v>0.70833333333333337</v>
      </c>
      <c r="C2370">
        <v>18.899999999999999</v>
      </c>
      <c r="D2370">
        <f t="shared" si="108"/>
        <v>14.499999999999998</v>
      </c>
      <c r="E2370">
        <f t="shared" si="110"/>
        <v>3830.2000000000003</v>
      </c>
      <c r="F2370">
        <f t="shared" si="109"/>
        <v>159.59166666666667</v>
      </c>
    </row>
    <row r="2371" spans="1:6" x14ac:dyDescent="0.2">
      <c r="A2371" s="1">
        <v>44295</v>
      </c>
      <c r="B2371" s="2">
        <v>0.75</v>
      </c>
      <c r="C2371">
        <v>18.7</v>
      </c>
      <c r="D2371">
        <f t="shared" ref="D2371:D2434" si="111">IF(C2371&gt;4.4, C2371-4.4,0)</f>
        <v>14.299999999999999</v>
      </c>
      <c r="E2371">
        <f t="shared" si="110"/>
        <v>3844.5000000000005</v>
      </c>
      <c r="F2371">
        <f t="shared" ref="F2371:F2434" si="112">E2371/24</f>
        <v>160.18750000000003</v>
      </c>
    </row>
    <row r="2372" spans="1:6" x14ac:dyDescent="0.2">
      <c r="A2372" s="1">
        <v>44295</v>
      </c>
      <c r="B2372" s="2">
        <v>0.79166666666666663</v>
      </c>
      <c r="C2372">
        <v>17.899999999999999</v>
      </c>
      <c r="D2372">
        <f t="shared" si="111"/>
        <v>13.499999999999998</v>
      </c>
      <c r="E2372">
        <f t="shared" ref="E2372:E2435" si="113">D2372+E2371</f>
        <v>3858.0000000000005</v>
      </c>
      <c r="F2372">
        <f t="shared" si="112"/>
        <v>160.75000000000003</v>
      </c>
    </row>
    <row r="2373" spans="1:6" x14ac:dyDescent="0.2">
      <c r="A2373" s="1">
        <v>44295</v>
      </c>
      <c r="B2373" s="2">
        <v>0.83333333333333337</v>
      </c>
      <c r="C2373">
        <v>15.3</v>
      </c>
      <c r="D2373">
        <f t="shared" si="111"/>
        <v>10.9</v>
      </c>
      <c r="E2373">
        <f t="shared" si="113"/>
        <v>3868.9000000000005</v>
      </c>
      <c r="F2373">
        <f t="shared" si="112"/>
        <v>161.20416666666668</v>
      </c>
    </row>
    <row r="2374" spans="1:6" x14ac:dyDescent="0.2">
      <c r="A2374" s="1">
        <v>44295</v>
      </c>
      <c r="B2374" s="2">
        <v>0.875</v>
      </c>
      <c r="C2374">
        <v>13.2</v>
      </c>
      <c r="D2374">
        <f t="shared" si="111"/>
        <v>8.7999999999999989</v>
      </c>
      <c r="E2374">
        <f t="shared" si="113"/>
        <v>3877.7000000000007</v>
      </c>
      <c r="F2374">
        <f t="shared" si="112"/>
        <v>161.57083333333335</v>
      </c>
    </row>
    <row r="2375" spans="1:6" x14ac:dyDescent="0.2">
      <c r="A2375" s="1">
        <v>44295</v>
      </c>
      <c r="B2375" s="2">
        <v>0.91666666666666663</v>
      </c>
      <c r="C2375">
        <v>13</v>
      </c>
      <c r="D2375">
        <f t="shared" si="111"/>
        <v>8.6</v>
      </c>
      <c r="E2375">
        <f t="shared" si="113"/>
        <v>3886.3000000000006</v>
      </c>
      <c r="F2375">
        <f t="shared" si="112"/>
        <v>161.9291666666667</v>
      </c>
    </row>
    <row r="2376" spans="1:6" x14ac:dyDescent="0.2">
      <c r="A2376" s="1">
        <v>44295</v>
      </c>
      <c r="B2376" s="2">
        <v>0.95833333333333337</v>
      </c>
      <c r="C2376">
        <v>12.4</v>
      </c>
      <c r="D2376">
        <f t="shared" si="111"/>
        <v>8</v>
      </c>
      <c r="E2376">
        <f t="shared" si="113"/>
        <v>3894.3000000000006</v>
      </c>
      <c r="F2376">
        <f t="shared" si="112"/>
        <v>162.26250000000002</v>
      </c>
    </row>
    <row r="2377" spans="1:6" x14ac:dyDescent="0.2">
      <c r="A2377" s="1">
        <v>44295</v>
      </c>
      <c r="B2377" s="3">
        <v>1</v>
      </c>
      <c r="C2377">
        <v>11.6</v>
      </c>
      <c r="D2377">
        <f t="shared" si="111"/>
        <v>7.1999999999999993</v>
      </c>
      <c r="E2377">
        <f t="shared" si="113"/>
        <v>3901.5000000000005</v>
      </c>
      <c r="F2377">
        <f t="shared" si="112"/>
        <v>162.56250000000003</v>
      </c>
    </row>
    <row r="2378" spans="1:6" x14ac:dyDescent="0.2">
      <c r="A2378" s="1">
        <v>44296</v>
      </c>
      <c r="B2378" s="2">
        <v>4.1666666666666664E-2</v>
      </c>
      <c r="C2378">
        <v>10.8</v>
      </c>
      <c r="D2378">
        <f t="shared" si="111"/>
        <v>6.4</v>
      </c>
      <c r="E2378">
        <f t="shared" si="113"/>
        <v>3907.9000000000005</v>
      </c>
      <c r="F2378">
        <f t="shared" si="112"/>
        <v>162.82916666666668</v>
      </c>
    </row>
    <row r="2379" spans="1:6" x14ac:dyDescent="0.2">
      <c r="A2379" s="1">
        <v>44296</v>
      </c>
      <c r="B2379" s="2">
        <v>8.3333333333333329E-2</v>
      </c>
      <c r="C2379">
        <v>10.199999999999999</v>
      </c>
      <c r="D2379">
        <f t="shared" si="111"/>
        <v>5.7999999999999989</v>
      </c>
      <c r="E2379">
        <f t="shared" si="113"/>
        <v>3913.7000000000007</v>
      </c>
      <c r="F2379">
        <f t="shared" si="112"/>
        <v>163.07083333333335</v>
      </c>
    </row>
    <row r="2380" spans="1:6" x14ac:dyDescent="0.2">
      <c r="A2380" s="1">
        <v>44296</v>
      </c>
      <c r="B2380" s="2">
        <v>0.125</v>
      </c>
      <c r="C2380">
        <v>9.6</v>
      </c>
      <c r="D2380">
        <f t="shared" si="111"/>
        <v>5.1999999999999993</v>
      </c>
      <c r="E2380">
        <f t="shared" si="113"/>
        <v>3918.9000000000005</v>
      </c>
      <c r="F2380">
        <f t="shared" si="112"/>
        <v>163.28750000000002</v>
      </c>
    </row>
    <row r="2381" spans="1:6" x14ac:dyDescent="0.2">
      <c r="A2381" s="1">
        <v>44296</v>
      </c>
      <c r="B2381" s="2">
        <v>0.16666666666666666</v>
      </c>
      <c r="C2381">
        <v>8.9</v>
      </c>
      <c r="D2381">
        <f t="shared" si="111"/>
        <v>4.5</v>
      </c>
      <c r="E2381">
        <f t="shared" si="113"/>
        <v>3923.4000000000005</v>
      </c>
      <c r="F2381">
        <f t="shared" si="112"/>
        <v>163.47500000000002</v>
      </c>
    </row>
    <row r="2382" spans="1:6" x14ac:dyDescent="0.2">
      <c r="A2382" s="1">
        <v>44296</v>
      </c>
      <c r="B2382" s="2">
        <v>0.20833333333333334</v>
      </c>
      <c r="C2382">
        <v>8.5</v>
      </c>
      <c r="D2382">
        <f t="shared" si="111"/>
        <v>4.0999999999999996</v>
      </c>
      <c r="E2382">
        <f t="shared" si="113"/>
        <v>3927.5000000000005</v>
      </c>
      <c r="F2382">
        <f t="shared" si="112"/>
        <v>163.64583333333334</v>
      </c>
    </row>
    <row r="2383" spans="1:6" x14ac:dyDescent="0.2">
      <c r="A2383" s="1">
        <v>44296</v>
      </c>
      <c r="B2383" s="2">
        <v>0.25</v>
      </c>
      <c r="C2383">
        <v>7.5</v>
      </c>
      <c r="D2383">
        <f t="shared" si="111"/>
        <v>3.0999999999999996</v>
      </c>
      <c r="E2383">
        <f t="shared" si="113"/>
        <v>3930.6000000000004</v>
      </c>
      <c r="F2383">
        <f t="shared" si="112"/>
        <v>163.77500000000001</v>
      </c>
    </row>
    <row r="2384" spans="1:6" x14ac:dyDescent="0.2">
      <c r="A2384" s="1">
        <v>44296</v>
      </c>
      <c r="B2384" s="2">
        <v>0.29166666666666669</v>
      </c>
      <c r="C2384">
        <v>6.9</v>
      </c>
      <c r="D2384">
        <f t="shared" si="111"/>
        <v>2.5</v>
      </c>
      <c r="E2384">
        <f t="shared" si="113"/>
        <v>3933.1000000000004</v>
      </c>
      <c r="F2384">
        <f t="shared" si="112"/>
        <v>163.87916666666669</v>
      </c>
    </row>
    <row r="2385" spans="1:6" x14ac:dyDescent="0.2">
      <c r="A2385" s="1">
        <v>44296</v>
      </c>
      <c r="B2385" s="2">
        <v>0.33333333333333331</v>
      </c>
      <c r="C2385">
        <v>7</v>
      </c>
      <c r="D2385">
        <f t="shared" si="111"/>
        <v>2.5999999999999996</v>
      </c>
      <c r="E2385">
        <f t="shared" si="113"/>
        <v>3935.7000000000003</v>
      </c>
      <c r="F2385">
        <f t="shared" si="112"/>
        <v>163.98750000000001</v>
      </c>
    </row>
    <row r="2386" spans="1:6" x14ac:dyDescent="0.2">
      <c r="A2386" s="1">
        <v>44296</v>
      </c>
      <c r="B2386" s="2">
        <v>0.375</v>
      </c>
      <c r="C2386">
        <v>9.1</v>
      </c>
      <c r="D2386">
        <f t="shared" si="111"/>
        <v>4.6999999999999993</v>
      </c>
      <c r="E2386">
        <f t="shared" si="113"/>
        <v>3940.4</v>
      </c>
      <c r="F2386">
        <f t="shared" si="112"/>
        <v>164.18333333333334</v>
      </c>
    </row>
    <row r="2387" spans="1:6" x14ac:dyDescent="0.2">
      <c r="A2387" s="1">
        <v>44296</v>
      </c>
      <c r="B2387" s="2">
        <v>0.41666666666666669</v>
      </c>
      <c r="C2387">
        <v>12.9</v>
      </c>
      <c r="D2387">
        <f t="shared" si="111"/>
        <v>8.5</v>
      </c>
      <c r="E2387">
        <f t="shared" si="113"/>
        <v>3948.9</v>
      </c>
      <c r="F2387">
        <f t="shared" si="112"/>
        <v>164.53749999999999</v>
      </c>
    </row>
    <row r="2388" spans="1:6" x14ac:dyDescent="0.2">
      <c r="A2388" s="1">
        <v>44296</v>
      </c>
      <c r="B2388" s="2">
        <v>0.45833333333333331</v>
      </c>
      <c r="C2388">
        <v>15.1</v>
      </c>
      <c r="D2388">
        <f t="shared" si="111"/>
        <v>10.7</v>
      </c>
      <c r="E2388">
        <f t="shared" si="113"/>
        <v>3959.6</v>
      </c>
      <c r="F2388">
        <f t="shared" si="112"/>
        <v>164.98333333333332</v>
      </c>
    </row>
    <row r="2389" spans="1:6" x14ac:dyDescent="0.2">
      <c r="A2389" s="1">
        <v>44296</v>
      </c>
      <c r="B2389" s="2">
        <v>0.5</v>
      </c>
      <c r="C2389">
        <v>17.100000000000001</v>
      </c>
      <c r="D2389">
        <f t="shared" si="111"/>
        <v>12.700000000000001</v>
      </c>
      <c r="E2389">
        <f t="shared" si="113"/>
        <v>3972.2999999999997</v>
      </c>
      <c r="F2389">
        <f t="shared" si="112"/>
        <v>165.51249999999999</v>
      </c>
    </row>
    <row r="2390" spans="1:6" x14ac:dyDescent="0.2">
      <c r="A2390" s="1">
        <v>44296</v>
      </c>
      <c r="B2390" s="2">
        <v>0.54166666666666663</v>
      </c>
      <c r="C2390">
        <v>18.7</v>
      </c>
      <c r="D2390">
        <f t="shared" si="111"/>
        <v>14.299999999999999</v>
      </c>
      <c r="E2390">
        <f t="shared" si="113"/>
        <v>3986.6</v>
      </c>
      <c r="F2390">
        <f t="shared" si="112"/>
        <v>166.10833333333332</v>
      </c>
    </row>
    <row r="2391" spans="1:6" x14ac:dyDescent="0.2">
      <c r="A2391" s="1">
        <v>44296</v>
      </c>
      <c r="B2391" s="2">
        <v>0.58333333333333337</v>
      </c>
      <c r="C2391">
        <v>18.399999999999999</v>
      </c>
      <c r="D2391">
        <f t="shared" si="111"/>
        <v>13.999999999999998</v>
      </c>
      <c r="E2391">
        <f t="shared" si="113"/>
        <v>4000.6</v>
      </c>
      <c r="F2391">
        <f t="shared" si="112"/>
        <v>166.69166666666666</v>
      </c>
    </row>
    <row r="2392" spans="1:6" x14ac:dyDescent="0.2">
      <c r="A2392" s="1">
        <v>44296</v>
      </c>
      <c r="B2392" s="2">
        <v>0.625</v>
      </c>
      <c r="C2392">
        <v>19.899999999999999</v>
      </c>
      <c r="D2392">
        <f t="shared" si="111"/>
        <v>15.499999999999998</v>
      </c>
      <c r="E2392">
        <f t="shared" si="113"/>
        <v>4016.1</v>
      </c>
      <c r="F2392">
        <f t="shared" si="112"/>
        <v>167.33750000000001</v>
      </c>
    </row>
    <row r="2393" spans="1:6" x14ac:dyDescent="0.2">
      <c r="A2393" s="1">
        <v>44296</v>
      </c>
      <c r="B2393" s="2">
        <v>0.66666666666666663</v>
      </c>
      <c r="C2393">
        <v>20.9</v>
      </c>
      <c r="D2393">
        <f t="shared" si="111"/>
        <v>16.5</v>
      </c>
      <c r="E2393">
        <f t="shared" si="113"/>
        <v>4032.6</v>
      </c>
      <c r="F2393">
        <f t="shared" si="112"/>
        <v>168.02500000000001</v>
      </c>
    </row>
    <row r="2394" spans="1:6" x14ac:dyDescent="0.2">
      <c r="A2394" s="1">
        <v>44296</v>
      </c>
      <c r="B2394" s="2">
        <v>0.70833333333333337</v>
      </c>
      <c r="C2394">
        <v>19.5</v>
      </c>
      <c r="D2394">
        <f t="shared" si="111"/>
        <v>15.1</v>
      </c>
      <c r="E2394">
        <f t="shared" si="113"/>
        <v>4047.7</v>
      </c>
      <c r="F2394">
        <f t="shared" si="112"/>
        <v>168.65416666666667</v>
      </c>
    </row>
    <row r="2395" spans="1:6" x14ac:dyDescent="0.2">
      <c r="A2395" s="1">
        <v>44296</v>
      </c>
      <c r="B2395" s="2">
        <v>0.75</v>
      </c>
      <c r="C2395">
        <v>15.2</v>
      </c>
      <c r="D2395">
        <f t="shared" si="111"/>
        <v>10.799999999999999</v>
      </c>
      <c r="E2395">
        <f t="shared" si="113"/>
        <v>4058.5</v>
      </c>
      <c r="F2395">
        <f t="shared" si="112"/>
        <v>169.10416666666666</v>
      </c>
    </row>
    <row r="2396" spans="1:6" x14ac:dyDescent="0.2">
      <c r="A2396" s="1">
        <v>44296</v>
      </c>
      <c r="B2396" s="2">
        <v>0.79166666666666663</v>
      </c>
      <c r="C2396">
        <v>14.7</v>
      </c>
      <c r="D2396">
        <f t="shared" si="111"/>
        <v>10.299999999999999</v>
      </c>
      <c r="E2396">
        <f t="shared" si="113"/>
        <v>4068.8</v>
      </c>
      <c r="F2396">
        <f t="shared" si="112"/>
        <v>169.53333333333333</v>
      </c>
    </row>
    <row r="2397" spans="1:6" x14ac:dyDescent="0.2">
      <c r="A2397" s="1">
        <v>44296</v>
      </c>
      <c r="B2397" s="2">
        <v>0.83333333333333337</v>
      </c>
      <c r="C2397">
        <v>14.5</v>
      </c>
      <c r="D2397">
        <f t="shared" si="111"/>
        <v>10.1</v>
      </c>
      <c r="E2397">
        <f t="shared" si="113"/>
        <v>4078.9</v>
      </c>
      <c r="F2397">
        <f t="shared" si="112"/>
        <v>169.95416666666668</v>
      </c>
    </row>
    <row r="2398" spans="1:6" x14ac:dyDescent="0.2">
      <c r="A2398" s="1">
        <v>44296</v>
      </c>
      <c r="B2398" s="2">
        <v>0.875</v>
      </c>
      <c r="C2398">
        <v>14.8</v>
      </c>
      <c r="D2398">
        <f t="shared" si="111"/>
        <v>10.4</v>
      </c>
      <c r="E2398">
        <f t="shared" si="113"/>
        <v>4089.3</v>
      </c>
      <c r="F2398">
        <f t="shared" si="112"/>
        <v>170.38750000000002</v>
      </c>
    </row>
    <row r="2399" spans="1:6" x14ac:dyDescent="0.2">
      <c r="A2399" s="1">
        <v>44296</v>
      </c>
      <c r="B2399" s="2">
        <v>0.91666666666666663</v>
      </c>
      <c r="C2399">
        <v>14.7</v>
      </c>
      <c r="D2399">
        <f t="shared" si="111"/>
        <v>10.299999999999999</v>
      </c>
      <c r="E2399">
        <f t="shared" si="113"/>
        <v>4099.6000000000004</v>
      </c>
      <c r="F2399">
        <f t="shared" si="112"/>
        <v>170.81666666666669</v>
      </c>
    </row>
    <row r="2400" spans="1:6" x14ac:dyDescent="0.2">
      <c r="A2400" s="1">
        <v>44296</v>
      </c>
      <c r="B2400" s="2">
        <v>0.95833333333333337</v>
      </c>
      <c r="C2400">
        <v>14.5</v>
      </c>
      <c r="D2400">
        <f t="shared" si="111"/>
        <v>10.1</v>
      </c>
      <c r="E2400">
        <f t="shared" si="113"/>
        <v>4109.7000000000007</v>
      </c>
      <c r="F2400">
        <f t="shared" si="112"/>
        <v>171.23750000000004</v>
      </c>
    </row>
    <row r="2401" spans="1:6" x14ac:dyDescent="0.2">
      <c r="A2401" s="1">
        <v>44296</v>
      </c>
      <c r="B2401" s="3">
        <v>1</v>
      </c>
      <c r="C2401">
        <v>14.2</v>
      </c>
      <c r="D2401">
        <f t="shared" si="111"/>
        <v>9.7999999999999989</v>
      </c>
      <c r="E2401">
        <f t="shared" si="113"/>
        <v>4119.5000000000009</v>
      </c>
      <c r="F2401">
        <f t="shared" si="112"/>
        <v>171.64583333333337</v>
      </c>
    </row>
    <row r="2402" spans="1:6" x14ac:dyDescent="0.2">
      <c r="A2402" s="1">
        <v>44297</v>
      </c>
      <c r="B2402" s="2">
        <v>4.1666666666666664E-2</v>
      </c>
      <c r="C2402">
        <v>13.2</v>
      </c>
      <c r="D2402">
        <f t="shared" si="111"/>
        <v>8.7999999999999989</v>
      </c>
      <c r="E2402">
        <f t="shared" si="113"/>
        <v>4128.3000000000011</v>
      </c>
      <c r="F2402">
        <f t="shared" si="112"/>
        <v>172.01250000000005</v>
      </c>
    </row>
    <row r="2403" spans="1:6" x14ac:dyDescent="0.2">
      <c r="A2403" s="1">
        <v>44297</v>
      </c>
      <c r="B2403" s="2">
        <v>8.3333333333333329E-2</v>
      </c>
      <c r="C2403">
        <v>12</v>
      </c>
      <c r="D2403">
        <f t="shared" si="111"/>
        <v>7.6</v>
      </c>
      <c r="E2403">
        <f t="shared" si="113"/>
        <v>4135.9000000000015</v>
      </c>
      <c r="F2403">
        <f t="shared" si="112"/>
        <v>172.32916666666674</v>
      </c>
    </row>
    <row r="2404" spans="1:6" x14ac:dyDescent="0.2">
      <c r="A2404" s="1">
        <v>44297</v>
      </c>
      <c r="B2404" s="2">
        <v>0.125</v>
      </c>
      <c r="C2404">
        <v>11.5</v>
      </c>
      <c r="D2404">
        <f t="shared" si="111"/>
        <v>7.1</v>
      </c>
      <c r="E2404">
        <f t="shared" si="113"/>
        <v>4143.0000000000018</v>
      </c>
      <c r="F2404">
        <f t="shared" si="112"/>
        <v>172.62500000000009</v>
      </c>
    </row>
    <row r="2405" spans="1:6" x14ac:dyDescent="0.2">
      <c r="A2405" s="1">
        <v>44297</v>
      </c>
      <c r="B2405" s="2">
        <v>0.16666666666666666</v>
      </c>
      <c r="C2405">
        <v>11.1</v>
      </c>
      <c r="D2405">
        <f t="shared" si="111"/>
        <v>6.6999999999999993</v>
      </c>
      <c r="E2405">
        <f t="shared" si="113"/>
        <v>4149.7000000000016</v>
      </c>
      <c r="F2405">
        <f t="shared" si="112"/>
        <v>172.90416666666673</v>
      </c>
    </row>
    <row r="2406" spans="1:6" x14ac:dyDescent="0.2">
      <c r="A2406" s="1">
        <v>44297</v>
      </c>
      <c r="B2406" s="2">
        <v>0.20833333333333334</v>
      </c>
      <c r="C2406">
        <v>10.3</v>
      </c>
      <c r="D2406">
        <f t="shared" si="111"/>
        <v>5.9</v>
      </c>
      <c r="E2406">
        <f t="shared" si="113"/>
        <v>4155.6000000000013</v>
      </c>
      <c r="F2406">
        <f t="shared" si="112"/>
        <v>173.15000000000006</v>
      </c>
    </row>
    <row r="2407" spans="1:6" x14ac:dyDescent="0.2">
      <c r="A2407" s="1">
        <v>44297</v>
      </c>
      <c r="B2407" s="2">
        <v>0.25</v>
      </c>
      <c r="C2407">
        <v>9.4</v>
      </c>
      <c r="D2407">
        <f t="shared" si="111"/>
        <v>5</v>
      </c>
      <c r="E2407">
        <f t="shared" si="113"/>
        <v>4160.6000000000013</v>
      </c>
      <c r="F2407">
        <f t="shared" si="112"/>
        <v>173.35833333333338</v>
      </c>
    </row>
    <row r="2408" spans="1:6" x14ac:dyDescent="0.2">
      <c r="A2408" s="1">
        <v>44297</v>
      </c>
      <c r="B2408" s="2">
        <v>0.29166666666666669</v>
      </c>
      <c r="C2408">
        <v>9.4</v>
      </c>
      <c r="D2408">
        <f t="shared" si="111"/>
        <v>5</v>
      </c>
      <c r="E2408">
        <f t="shared" si="113"/>
        <v>4165.6000000000013</v>
      </c>
      <c r="F2408">
        <f t="shared" si="112"/>
        <v>173.56666666666672</v>
      </c>
    </row>
    <row r="2409" spans="1:6" x14ac:dyDescent="0.2">
      <c r="A2409" s="1">
        <v>44297</v>
      </c>
      <c r="B2409" s="2">
        <v>0.33333333333333331</v>
      </c>
      <c r="C2409">
        <v>9.6</v>
      </c>
      <c r="D2409">
        <f t="shared" si="111"/>
        <v>5.1999999999999993</v>
      </c>
      <c r="E2409">
        <f t="shared" si="113"/>
        <v>4170.8000000000011</v>
      </c>
      <c r="F2409">
        <f t="shared" si="112"/>
        <v>173.78333333333339</v>
      </c>
    </row>
    <row r="2410" spans="1:6" x14ac:dyDescent="0.2">
      <c r="A2410" s="1">
        <v>44297</v>
      </c>
      <c r="B2410" s="2">
        <v>0.375</v>
      </c>
      <c r="C2410">
        <v>9.6999999999999993</v>
      </c>
      <c r="D2410">
        <f t="shared" si="111"/>
        <v>5.2999999999999989</v>
      </c>
      <c r="E2410">
        <f t="shared" si="113"/>
        <v>4176.1000000000013</v>
      </c>
      <c r="F2410">
        <f t="shared" si="112"/>
        <v>174.00416666666672</v>
      </c>
    </row>
    <row r="2411" spans="1:6" x14ac:dyDescent="0.2">
      <c r="A2411" s="1">
        <v>44297</v>
      </c>
      <c r="B2411" s="2">
        <v>0.41666666666666669</v>
      </c>
      <c r="C2411">
        <v>10.8</v>
      </c>
      <c r="D2411">
        <f t="shared" si="111"/>
        <v>6.4</v>
      </c>
      <c r="E2411">
        <f t="shared" si="113"/>
        <v>4182.5000000000009</v>
      </c>
      <c r="F2411">
        <f t="shared" si="112"/>
        <v>174.27083333333337</v>
      </c>
    </row>
    <row r="2412" spans="1:6" x14ac:dyDescent="0.2">
      <c r="A2412" s="1">
        <v>44297</v>
      </c>
      <c r="B2412" s="2">
        <v>0.45833333333333331</v>
      </c>
      <c r="C2412">
        <v>11.7</v>
      </c>
      <c r="D2412">
        <f t="shared" si="111"/>
        <v>7.2999999999999989</v>
      </c>
      <c r="E2412">
        <f t="shared" si="113"/>
        <v>4189.8000000000011</v>
      </c>
      <c r="F2412">
        <f t="shared" si="112"/>
        <v>174.57500000000005</v>
      </c>
    </row>
    <row r="2413" spans="1:6" x14ac:dyDescent="0.2">
      <c r="A2413" s="1">
        <v>44297</v>
      </c>
      <c r="B2413" s="2">
        <v>0.5</v>
      </c>
      <c r="C2413">
        <v>13.1</v>
      </c>
      <c r="D2413">
        <f t="shared" si="111"/>
        <v>8.6999999999999993</v>
      </c>
      <c r="E2413">
        <f t="shared" si="113"/>
        <v>4198.5000000000009</v>
      </c>
      <c r="F2413">
        <f t="shared" si="112"/>
        <v>174.93750000000003</v>
      </c>
    </row>
    <row r="2414" spans="1:6" x14ac:dyDescent="0.2">
      <c r="A2414" s="1">
        <v>44297</v>
      </c>
      <c r="B2414" s="2">
        <v>0.54166666666666663</v>
      </c>
      <c r="C2414">
        <v>13.3</v>
      </c>
      <c r="D2414">
        <f t="shared" si="111"/>
        <v>8.9</v>
      </c>
      <c r="E2414">
        <f t="shared" si="113"/>
        <v>4207.4000000000005</v>
      </c>
      <c r="F2414">
        <f t="shared" si="112"/>
        <v>175.30833333333337</v>
      </c>
    </row>
    <row r="2415" spans="1:6" x14ac:dyDescent="0.2">
      <c r="A2415" s="1">
        <v>44297</v>
      </c>
      <c r="B2415" s="2">
        <v>0.58333333333333337</v>
      </c>
      <c r="C2415">
        <v>13.6</v>
      </c>
      <c r="D2415">
        <f t="shared" si="111"/>
        <v>9.1999999999999993</v>
      </c>
      <c r="E2415">
        <f t="shared" si="113"/>
        <v>4216.6000000000004</v>
      </c>
      <c r="F2415">
        <f t="shared" si="112"/>
        <v>175.69166666666669</v>
      </c>
    </row>
    <row r="2416" spans="1:6" x14ac:dyDescent="0.2">
      <c r="A2416" s="1">
        <v>44297</v>
      </c>
      <c r="B2416" s="2">
        <v>0.625</v>
      </c>
      <c r="C2416">
        <v>14.3</v>
      </c>
      <c r="D2416">
        <f t="shared" si="111"/>
        <v>9.9</v>
      </c>
      <c r="E2416">
        <f t="shared" si="113"/>
        <v>4226.5</v>
      </c>
      <c r="F2416">
        <f t="shared" si="112"/>
        <v>176.10416666666666</v>
      </c>
    </row>
    <row r="2417" spans="1:6" x14ac:dyDescent="0.2">
      <c r="A2417" s="1">
        <v>44297</v>
      </c>
      <c r="B2417" s="2">
        <v>0.66666666666666663</v>
      </c>
      <c r="C2417">
        <v>14.6</v>
      </c>
      <c r="D2417">
        <f t="shared" si="111"/>
        <v>10.199999999999999</v>
      </c>
      <c r="E2417">
        <f t="shared" si="113"/>
        <v>4236.7</v>
      </c>
      <c r="F2417">
        <f t="shared" si="112"/>
        <v>176.52916666666667</v>
      </c>
    </row>
    <row r="2418" spans="1:6" x14ac:dyDescent="0.2">
      <c r="A2418" s="1">
        <v>44297</v>
      </c>
      <c r="B2418" s="2">
        <v>0.70833333333333337</v>
      </c>
      <c r="C2418">
        <v>14.4</v>
      </c>
      <c r="D2418">
        <f t="shared" si="111"/>
        <v>10</v>
      </c>
      <c r="E2418">
        <f t="shared" si="113"/>
        <v>4246.7</v>
      </c>
      <c r="F2418">
        <f t="shared" si="112"/>
        <v>176.94583333333333</v>
      </c>
    </row>
    <row r="2419" spans="1:6" x14ac:dyDescent="0.2">
      <c r="A2419" s="1">
        <v>44297</v>
      </c>
      <c r="B2419" s="2">
        <v>0.75</v>
      </c>
      <c r="C2419">
        <v>14.4</v>
      </c>
      <c r="D2419">
        <f t="shared" si="111"/>
        <v>10</v>
      </c>
      <c r="E2419">
        <f t="shared" si="113"/>
        <v>4256.7</v>
      </c>
      <c r="F2419">
        <f t="shared" si="112"/>
        <v>177.36249999999998</v>
      </c>
    </row>
    <row r="2420" spans="1:6" x14ac:dyDescent="0.2">
      <c r="A2420" s="1">
        <v>44297</v>
      </c>
      <c r="B2420" s="2">
        <v>0.79166666666666663</v>
      </c>
      <c r="C2420">
        <v>13</v>
      </c>
      <c r="D2420">
        <f t="shared" si="111"/>
        <v>8.6</v>
      </c>
      <c r="E2420">
        <f t="shared" si="113"/>
        <v>4265.3</v>
      </c>
      <c r="F2420">
        <f t="shared" si="112"/>
        <v>177.72083333333333</v>
      </c>
    </row>
    <row r="2421" spans="1:6" x14ac:dyDescent="0.2">
      <c r="A2421" s="1">
        <v>44297</v>
      </c>
      <c r="B2421" s="2">
        <v>0.83333333333333337</v>
      </c>
      <c r="C2421">
        <v>12.2</v>
      </c>
      <c r="D2421">
        <f t="shared" si="111"/>
        <v>7.7999999999999989</v>
      </c>
      <c r="E2421">
        <f t="shared" si="113"/>
        <v>4273.1000000000004</v>
      </c>
      <c r="F2421">
        <f t="shared" si="112"/>
        <v>178.04583333333335</v>
      </c>
    </row>
    <row r="2422" spans="1:6" x14ac:dyDescent="0.2">
      <c r="A2422" s="1">
        <v>44297</v>
      </c>
      <c r="B2422" s="2">
        <v>0.875</v>
      </c>
      <c r="C2422">
        <v>11.4</v>
      </c>
      <c r="D2422">
        <f t="shared" si="111"/>
        <v>7</v>
      </c>
      <c r="E2422">
        <f t="shared" si="113"/>
        <v>4280.1000000000004</v>
      </c>
      <c r="F2422">
        <f t="shared" si="112"/>
        <v>178.33750000000001</v>
      </c>
    </row>
    <row r="2423" spans="1:6" x14ac:dyDescent="0.2">
      <c r="A2423" s="1">
        <v>44297</v>
      </c>
      <c r="B2423" s="2">
        <v>0.91666666666666663</v>
      </c>
      <c r="C2423">
        <v>10.9</v>
      </c>
      <c r="D2423">
        <f t="shared" si="111"/>
        <v>6.5</v>
      </c>
      <c r="E2423">
        <f t="shared" si="113"/>
        <v>4286.6000000000004</v>
      </c>
      <c r="F2423">
        <f t="shared" si="112"/>
        <v>178.60833333333335</v>
      </c>
    </row>
    <row r="2424" spans="1:6" x14ac:dyDescent="0.2">
      <c r="A2424" s="1">
        <v>44297</v>
      </c>
      <c r="B2424" s="2">
        <v>0.95833333333333337</v>
      </c>
      <c r="C2424">
        <v>10.1</v>
      </c>
      <c r="D2424">
        <f t="shared" si="111"/>
        <v>5.6999999999999993</v>
      </c>
      <c r="E2424">
        <f t="shared" si="113"/>
        <v>4292.3</v>
      </c>
      <c r="F2424">
        <f t="shared" si="112"/>
        <v>178.84583333333333</v>
      </c>
    </row>
    <row r="2425" spans="1:6" x14ac:dyDescent="0.2">
      <c r="A2425" s="1">
        <v>44297</v>
      </c>
      <c r="B2425" s="3">
        <v>1</v>
      </c>
      <c r="C2425">
        <v>9.1</v>
      </c>
      <c r="D2425">
        <f t="shared" si="111"/>
        <v>4.6999999999999993</v>
      </c>
      <c r="E2425">
        <f t="shared" si="113"/>
        <v>4297</v>
      </c>
      <c r="F2425">
        <f t="shared" si="112"/>
        <v>179.04166666666666</v>
      </c>
    </row>
    <row r="2426" spans="1:6" x14ac:dyDescent="0.2">
      <c r="A2426" s="1">
        <v>44298</v>
      </c>
      <c r="B2426" s="2">
        <v>4.1666666666666664E-2</v>
      </c>
      <c r="C2426">
        <v>9</v>
      </c>
      <c r="D2426">
        <f t="shared" si="111"/>
        <v>4.5999999999999996</v>
      </c>
      <c r="E2426">
        <f t="shared" si="113"/>
        <v>4301.6000000000004</v>
      </c>
      <c r="F2426">
        <f t="shared" si="112"/>
        <v>179.23333333333335</v>
      </c>
    </row>
    <row r="2427" spans="1:6" x14ac:dyDescent="0.2">
      <c r="A2427" s="1">
        <v>44298</v>
      </c>
      <c r="B2427" s="2">
        <v>8.3333333333333329E-2</v>
      </c>
      <c r="C2427">
        <v>8.1</v>
      </c>
      <c r="D2427">
        <f t="shared" si="111"/>
        <v>3.6999999999999993</v>
      </c>
      <c r="E2427">
        <f t="shared" si="113"/>
        <v>4305.3</v>
      </c>
      <c r="F2427">
        <f t="shared" si="112"/>
        <v>179.38750000000002</v>
      </c>
    </row>
    <row r="2428" spans="1:6" x14ac:dyDescent="0.2">
      <c r="A2428" s="1">
        <v>44298</v>
      </c>
      <c r="B2428" s="2">
        <v>0.125</v>
      </c>
      <c r="C2428">
        <v>7.2</v>
      </c>
      <c r="D2428">
        <f t="shared" si="111"/>
        <v>2.8</v>
      </c>
      <c r="E2428">
        <f t="shared" si="113"/>
        <v>4308.1000000000004</v>
      </c>
      <c r="F2428">
        <f t="shared" si="112"/>
        <v>179.50416666666669</v>
      </c>
    </row>
    <row r="2429" spans="1:6" x14ac:dyDescent="0.2">
      <c r="A2429" s="1">
        <v>44298</v>
      </c>
      <c r="B2429" s="2">
        <v>0.16666666666666666</v>
      </c>
      <c r="C2429">
        <v>6.7</v>
      </c>
      <c r="D2429">
        <f t="shared" si="111"/>
        <v>2.2999999999999998</v>
      </c>
      <c r="E2429">
        <f t="shared" si="113"/>
        <v>4310.4000000000005</v>
      </c>
      <c r="F2429">
        <f t="shared" si="112"/>
        <v>179.60000000000002</v>
      </c>
    </row>
    <row r="2430" spans="1:6" x14ac:dyDescent="0.2">
      <c r="A2430" s="1">
        <v>44298</v>
      </c>
      <c r="B2430" s="2">
        <v>0.20833333333333334</v>
      </c>
      <c r="C2430">
        <v>6.2</v>
      </c>
      <c r="D2430">
        <f t="shared" si="111"/>
        <v>1.7999999999999998</v>
      </c>
      <c r="E2430">
        <f t="shared" si="113"/>
        <v>4312.2000000000007</v>
      </c>
      <c r="F2430">
        <f t="shared" si="112"/>
        <v>179.67500000000004</v>
      </c>
    </row>
    <row r="2431" spans="1:6" x14ac:dyDescent="0.2">
      <c r="A2431" s="1">
        <v>44298</v>
      </c>
      <c r="B2431" s="2">
        <v>0.25</v>
      </c>
      <c r="C2431">
        <v>6</v>
      </c>
      <c r="D2431">
        <f t="shared" si="111"/>
        <v>1.5999999999999996</v>
      </c>
      <c r="E2431">
        <f t="shared" si="113"/>
        <v>4313.8000000000011</v>
      </c>
      <c r="F2431">
        <f t="shared" si="112"/>
        <v>179.7416666666667</v>
      </c>
    </row>
    <row r="2432" spans="1:6" x14ac:dyDescent="0.2">
      <c r="A2432" s="1">
        <v>44298</v>
      </c>
      <c r="B2432" s="2">
        <v>0.29166666666666669</v>
      </c>
      <c r="C2432">
        <v>5.5</v>
      </c>
      <c r="D2432">
        <f t="shared" si="111"/>
        <v>1.0999999999999996</v>
      </c>
      <c r="E2432">
        <f t="shared" si="113"/>
        <v>4314.9000000000015</v>
      </c>
      <c r="F2432">
        <f t="shared" si="112"/>
        <v>179.78750000000005</v>
      </c>
    </row>
    <row r="2433" spans="1:6" x14ac:dyDescent="0.2">
      <c r="A2433" s="1">
        <v>44298</v>
      </c>
      <c r="B2433" s="2">
        <v>0.33333333333333331</v>
      </c>
      <c r="C2433">
        <v>5.8</v>
      </c>
      <c r="D2433">
        <f t="shared" si="111"/>
        <v>1.3999999999999995</v>
      </c>
      <c r="E2433">
        <f t="shared" si="113"/>
        <v>4316.3000000000011</v>
      </c>
      <c r="F2433">
        <f t="shared" si="112"/>
        <v>179.84583333333339</v>
      </c>
    </row>
    <row r="2434" spans="1:6" x14ac:dyDescent="0.2">
      <c r="A2434" s="1">
        <v>44298</v>
      </c>
      <c r="B2434" s="2">
        <v>0.375</v>
      </c>
      <c r="C2434">
        <v>6.8</v>
      </c>
      <c r="D2434">
        <f t="shared" si="111"/>
        <v>2.3999999999999995</v>
      </c>
      <c r="E2434">
        <f t="shared" si="113"/>
        <v>4318.7000000000007</v>
      </c>
      <c r="F2434">
        <f t="shared" si="112"/>
        <v>179.94583333333335</v>
      </c>
    </row>
    <row r="2435" spans="1:6" x14ac:dyDescent="0.2">
      <c r="A2435" s="1">
        <v>44298</v>
      </c>
      <c r="B2435" s="2">
        <v>0.41666666666666669</v>
      </c>
      <c r="C2435">
        <v>7.9</v>
      </c>
      <c r="D2435">
        <f t="shared" ref="D2435:D2498" si="114">IF(C2435&gt;4.4, C2435-4.4,0)</f>
        <v>3.5</v>
      </c>
      <c r="E2435">
        <f t="shared" si="113"/>
        <v>4322.2000000000007</v>
      </c>
      <c r="F2435">
        <f t="shared" ref="F2435:F2498" si="115">E2435/24</f>
        <v>180.0916666666667</v>
      </c>
    </row>
    <row r="2436" spans="1:6" x14ac:dyDescent="0.2">
      <c r="A2436" s="1">
        <v>44298</v>
      </c>
      <c r="B2436" s="2">
        <v>0.45833333333333331</v>
      </c>
      <c r="C2436">
        <v>9.8000000000000007</v>
      </c>
      <c r="D2436">
        <f t="shared" si="114"/>
        <v>5.4</v>
      </c>
      <c r="E2436">
        <f t="shared" ref="E2436:E2499" si="116">D2436+E2435</f>
        <v>4327.6000000000004</v>
      </c>
      <c r="F2436">
        <f t="shared" si="115"/>
        <v>180.31666666666669</v>
      </c>
    </row>
    <row r="2437" spans="1:6" x14ac:dyDescent="0.2">
      <c r="A2437" s="1">
        <v>44298</v>
      </c>
      <c r="B2437" s="2">
        <v>0.5</v>
      </c>
      <c r="C2437">
        <v>11.3</v>
      </c>
      <c r="D2437">
        <f t="shared" si="114"/>
        <v>6.9</v>
      </c>
      <c r="E2437">
        <f t="shared" si="116"/>
        <v>4334.5</v>
      </c>
      <c r="F2437">
        <f t="shared" si="115"/>
        <v>180.60416666666666</v>
      </c>
    </row>
    <row r="2438" spans="1:6" x14ac:dyDescent="0.2">
      <c r="A2438" s="1">
        <v>44298</v>
      </c>
      <c r="B2438" s="2">
        <v>0.54166666666666663</v>
      </c>
      <c r="C2438">
        <v>12.9</v>
      </c>
      <c r="D2438">
        <f t="shared" si="114"/>
        <v>8.5</v>
      </c>
      <c r="E2438">
        <f t="shared" si="116"/>
        <v>4343</v>
      </c>
      <c r="F2438">
        <f t="shared" si="115"/>
        <v>180.95833333333334</v>
      </c>
    </row>
    <row r="2439" spans="1:6" x14ac:dyDescent="0.2">
      <c r="A2439" s="1">
        <v>44298</v>
      </c>
      <c r="B2439" s="2">
        <v>0.58333333333333337</v>
      </c>
      <c r="C2439">
        <v>14.5</v>
      </c>
      <c r="D2439">
        <f t="shared" si="114"/>
        <v>10.1</v>
      </c>
      <c r="E2439">
        <f t="shared" si="116"/>
        <v>4353.1000000000004</v>
      </c>
      <c r="F2439">
        <f t="shared" si="115"/>
        <v>181.37916666666669</v>
      </c>
    </row>
    <row r="2440" spans="1:6" x14ac:dyDescent="0.2">
      <c r="A2440" s="1">
        <v>44298</v>
      </c>
      <c r="B2440" s="2">
        <v>0.625</v>
      </c>
      <c r="C2440">
        <v>14.5</v>
      </c>
      <c r="D2440">
        <f t="shared" si="114"/>
        <v>10.1</v>
      </c>
      <c r="E2440">
        <f t="shared" si="116"/>
        <v>4363.2000000000007</v>
      </c>
      <c r="F2440">
        <f t="shared" si="115"/>
        <v>181.80000000000004</v>
      </c>
    </row>
    <row r="2441" spans="1:6" x14ac:dyDescent="0.2">
      <c r="A2441" s="1">
        <v>44298</v>
      </c>
      <c r="B2441" s="2">
        <v>0.66666666666666663</v>
      </c>
      <c r="C2441">
        <v>14.1</v>
      </c>
      <c r="D2441">
        <f t="shared" si="114"/>
        <v>9.6999999999999993</v>
      </c>
      <c r="E2441">
        <f t="shared" si="116"/>
        <v>4372.9000000000005</v>
      </c>
      <c r="F2441">
        <f t="shared" si="115"/>
        <v>182.20416666666668</v>
      </c>
    </row>
    <row r="2442" spans="1:6" x14ac:dyDescent="0.2">
      <c r="A2442" s="1">
        <v>44298</v>
      </c>
      <c r="B2442" s="2">
        <v>0.70833333333333337</v>
      </c>
      <c r="C2442">
        <v>13.8</v>
      </c>
      <c r="D2442">
        <f t="shared" si="114"/>
        <v>9.4</v>
      </c>
      <c r="E2442">
        <f t="shared" si="116"/>
        <v>4382.3</v>
      </c>
      <c r="F2442">
        <f t="shared" si="115"/>
        <v>182.59583333333333</v>
      </c>
    </row>
    <row r="2443" spans="1:6" x14ac:dyDescent="0.2">
      <c r="A2443" s="1">
        <v>44298</v>
      </c>
      <c r="B2443" s="2">
        <v>0.75</v>
      </c>
      <c r="C2443">
        <v>12.8</v>
      </c>
      <c r="D2443">
        <f t="shared" si="114"/>
        <v>8.4</v>
      </c>
      <c r="E2443">
        <f t="shared" si="116"/>
        <v>4390.7</v>
      </c>
      <c r="F2443">
        <f t="shared" si="115"/>
        <v>182.94583333333333</v>
      </c>
    </row>
    <row r="2444" spans="1:6" x14ac:dyDescent="0.2">
      <c r="A2444" s="1">
        <v>44298</v>
      </c>
      <c r="B2444" s="2">
        <v>0.79166666666666663</v>
      </c>
      <c r="C2444">
        <v>13.7</v>
      </c>
      <c r="D2444">
        <f t="shared" si="114"/>
        <v>9.2999999999999989</v>
      </c>
      <c r="E2444">
        <f t="shared" si="116"/>
        <v>4400</v>
      </c>
      <c r="F2444">
        <f t="shared" si="115"/>
        <v>183.33333333333334</v>
      </c>
    </row>
    <row r="2445" spans="1:6" x14ac:dyDescent="0.2">
      <c r="A2445" s="1">
        <v>44298</v>
      </c>
      <c r="B2445" s="2">
        <v>0.83333333333333337</v>
      </c>
      <c r="C2445">
        <v>13.4</v>
      </c>
      <c r="D2445">
        <f t="shared" si="114"/>
        <v>9</v>
      </c>
      <c r="E2445">
        <f t="shared" si="116"/>
        <v>4409</v>
      </c>
      <c r="F2445">
        <f t="shared" si="115"/>
        <v>183.70833333333334</v>
      </c>
    </row>
    <row r="2446" spans="1:6" x14ac:dyDescent="0.2">
      <c r="A2446" s="1">
        <v>44298</v>
      </c>
      <c r="B2446" s="2">
        <v>0.875</v>
      </c>
      <c r="C2446">
        <v>12.4</v>
      </c>
      <c r="D2446">
        <f t="shared" si="114"/>
        <v>8</v>
      </c>
      <c r="E2446">
        <f t="shared" si="116"/>
        <v>4417</v>
      </c>
      <c r="F2446">
        <f t="shared" si="115"/>
        <v>184.04166666666666</v>
      </c>
    </row>
    <row r="2447" spans="1:6" x14ac:dyDescent="0.2">
      <c r="A2447" s="1">
        <v>44298</v>
      </c>
      <c r="B2447" s="2">
        <v>0.91666666666666663</v>
      </c>
      <c r="C2447">
        <v>10.8</v>
      </c>
      <c r="D2447">
        <f t="shared" si="114"/>
        <v>6.4</v>
      </c>
      <c r="E2447">
        <f t="shared" si="116"/>
        <v>4423.3999999999996</v>
      </c>
      <c r="F2447">
        <f t="shared" si="115"/>
        <v>184.30833333333331</v>
      </c>
    </row>
    <row r="2448" spans="1:6" x14ac:dyDescent="0.2">
      <c r="A2448" s="1">
        <v>44298</v>
      </c>
      <c r="B2448" s="2">
        <v>0.95833333333333337</v>
      </c>
      <c r="C2448">
        <v>9.6</v>
      </c>
      <c r="D2448">
        <f t="shared" si="114"/>
        <v>5.1999999999999993</v>
      </c>
      <c r="E2448">
        <f t="shared" si="116"/>
        <v>4428.5999999999995</v>
      </c>
      <c r="F2448">
        <f t="shared" si="115"/>
        <v>184.52499999999998</v>
      </c>
    </row>
    <row r="2449" spans="1:6" x14ac:dyDescent="0.2">
      <c r="A2449" s="1">
        <v>44298</v>
      </c>
      <c r="B2449" s="3">
        <v>1</v>
      </c>
      <c r="C2449">
        <v>9.1</v>
      </c>
      <c r="D2449">
        <f t="shared" si="114"/>
        <v>4.6999999999999993</v>
      </c>
      <c r="E2449">
        <f t="shared" si="116"/>
        <v>4433.2999999999993</v>
      </c>
      <c r="F2449">
        <f t="shared" si="115"/>
        <v>184.7208333333333</v>
      </c>
    </row>
    <row r="2450" spans="1:6" x14ac:dyDescent="0.2">
      <c r="A2450" s="1">
        <v>44299</v>
      </c>
      <c r="B2450" s="2">
        <v>4.1666666666666664E-2</v>
      </c>
      <c r="C2450">
        <v>7.7</v>
      </c>
      <c r="D2450">
        <f t="shared" si="114"/>
        <v>3.3</v>
      </c>
      <c r="E2450">
        <f t="shared" si="116"/>
        <v>4436.5999999999995</v>
      </c>
      <c r="F2450">
        <f t="shared" si="115"/>
        <v>184.85833333333332</v>
      </c>
    </row>
    <row r="2451" spans="1:6" x14ac:dyDescent="0.2">
      <c r="A2451" s="1">
        <v>44299</v>
      </c>
      <c r="B2451" s="2">
        <v>8.3333333333333329E-2</v>
      </c>
      <c r="C2451">
        <v>6.7</v>
      </c>
      <c r="D2451">
        <f t="shared" si="114"/>
        <v>2.2999999999999998</v>
      </c>
      <c r="E2451">
        <f t="shared" si="116"/>
        <v>4438.8999999999996</v>
      </c>
      <c r="F2451">
        <f t="shared" si="115"/>
        <v>184.95416666666665</v>
      </c>
    </row>
    <row r="2452" spans="1:6" x14ac:dyDescent="0.2">
      <c r="A2452" s="1">
        <v>44299</v>
      </c>
      <c r="B2452" s="2">
        <v>0.125</v>
      </c>
      <c r="C2452">
        <v>5.9</v>
      </c>
      <c r="D2452">
        <f t="shared" si="114"/>
        <v>1.5</v>
      </c>
      <c r="E2452">
        <f t="shared" si="116"/>
        <v>4440.3999999999996</v>
      </c>
      <c r="F2452">
        <f t="shared" si="115"/>
        <v>185.01666666666665</v>
      </c>
    </row>
    <row r="2453" spans="1:6" x14ac:dyDescent="0.2">
      <c r="A2453" s="1">
        <v>44299</v>
      </c>
      <c r="B2453" s="2">
        <v>0.16666666666666666</v>
      </c>
      <c r="C2453">
        <v>5.2</v>
      </c>
      <c r="D2453">
        <f t="shared" si="114"/>
        <v>0.79999999999999982</v>
      </c>
      <c r="E2453">
        <f t="shared" si="116"/>
        <v>4441.2</v>
      </c>
      <c r="F2453">
        <f t="shared" si="115"/>
        <v>185.04999999999998</v>
      </c>
    </row>
    <row r="2454" spans="1:6" x14ac:dyDescent="0.2">
      <c r="A2454" s="1">
        <v>44299</v>
      </c>
      <c r="B2454" s="2">
        <v>0.20833333333333334</v>
      </c>
      <c r="C2454">
        <v>4.4000000000000004</v>
      </c>
      <c r="D2454">
        <f t="shared" si="114"/>
        <v>0</v>
      </c>
      <c r="E2454">
        <f t="shared" si="116"/>
        <v>4441.2</v>
      </c>
      <c r="F2454">
        <f t="shared" si="115"/>
        <v>185.04999999999998</v>
      </c>
    </row>
    <row r="2455" spans="1:6" x14ac:dyDescent="0.2">
      <c r="A2455" s="1">
        <v>44299</v>
      </c>
      <c r="B2455" s="2">
        <v>0.25</v>
      </c>
      <c r="C2455">
        <v>3.9</v>
      </c>
      <c r="D2455">
        <f t="shared" si="114"/>
        <v>0</v>
      </c>
      <c r="E2455">
        <f t="shared" si="116"/>
        <v>4441.2</v>
      </c>
      <c r="F2455">
        <f t="shared" si="115"/>
        <v>185.04999999999998</v>
      </c>
    </row>
    <row r="2456" spans="1:6" x14ac:dyDescent="0.2">
      <c r="A2456" s="1">
        <v>44299</v>
      </c>
      <c r="B2456" s="2">
        <v>0.29166666666666669</v>
      </c>
      <c r="C2456">
        <v>3.7</v>
      </c>
      <c r="D2456">
        <f t="shared" si="114"/>
        <v>0</v>
      </c>
      <c r="E2456">
        <f t="shared" si="116"/>
        <v>4441.2</v>
      </c>
      <c r="F2456">
        <f t="shared" si="115"/>
        <v>185.04999999999998</v>
      </c>
    </row>
    <row r="2457" spans="1:6" x14ac:dyDescent="0.2">
      <c r="A2457" s="1">
        <v>44299</v>
      </c>
      <c r="B2457" s="2">
        <v>0.33333333333333331</v>
      </c>
      <c r="C2457">
        <v>3.8</v>
      </c>
      <c r="D2457">
        <f t="shared" si="114"/>
        <v>0</v>
      </c>
      <c r="E2457">
        <f t="shared" si="116"/>
        <v>4441.2</v>
      </c>
      <c r="F2457">
        <f t="shared" si="115"/>
        <v>185.04999999999998</v>
      </c>
    </row>
    <row r="2458" spans="1:6" x14ac:dyDescent="0.2">
      <c r="A2458" s="1">
        <v>44299</v>
      </c>
      <c r="B2458" s="2">
        <v>0.375</v>
      </c>
      <c r="C2458">
        <v>6.2</v>
      </c>
      <c r="D2458">
        <f t="shared" si="114"/>
        <v>1.7999999999999998</v>
      </c>
      <c r="E2458">
        <f t="shared" si="116"/>
        <v>4443</v>
      </c>
      <c r="F2458">
        <f t="shared" si="115"/>
        <v>185.125</v>
      </c>
    </row>
    <row r="2459" spans="1:6" x14ac:dyDescent="0.2">
      <c r="A2459" s="1">
        <v>44299</v>
      </c>
      <c r="B2459" s="2">
        <v>0.41666666666666669</v>
      </c>
      <c r="C2459">
        <v>8.5</v>
      </c>
      <c r="D2459">
        <f t="shared" si="114"/>
        <v>4.0999999999999996</v>
      </c>
      <c r="E2459">
        <f t="shared" si="116"/>
        <v>4447.1000000000004</v>
      </c>
      <c r="F2459">
        <f t="shared" si="115"/>
        <v>185.29583333333335</v>
      </c>
    </row>
    <row r="2460" spans="1:6" x14ac:dyDescent="0.2">
      <c r="A2460" s="1">
        <v>44299</v>
      </c>
      <c r="B2460" s="2">
        <v>0.45833333333333331</v>
      </c>
      <c r="C2460">
        <v>10.3</v>
      </c>
      <c r="D2460">
        <f t="shared" si="114"/>
        <v>5.9</v>
      </c>
      <c r="E2460">
        <f t="shared" si="116"/>
        <v>4453</v>
      </c>
      <c r="F2460">
        <f t="shared" si="115"/>
        <v>185.54166666666666</v>
      </c>
    </row>
    <row r="2461" spans="1:6" x14ac:dyDescent="0.2">
      <c r="A2461" s="1">
        <v>44299</v>
      </c>
      <c r="B2461" s="2">
        <v>0.5</v>
      </c>
      <c r="C2461">
        <v>11.2</v>
      </c>
      <c r="D2461">
        <f t="shared" si="114"/>
        <v>6.7999999999999989</v>
      </c>
      <c r="E2461">
        <f t="shared" si="116"/>
        <v>4459.8</v>
      </c>
      <c r="F2461">
        <f t="shared" si="115"/>
        <v>185.82500000000002</v>
      </c>
    </row>
    <row r="2462" spans="1:6" x14ac:dyDescent="0.2">
      <c r="A2462" s="1">
        <v>44299</v>
      </c>
      <c r="B2462" s="2">
        <v>0.54166666666666663</v>
      </c>
      <c r="C2462">
        <v>11</v>
      </c>
      <c r="D2462">
        <f t="shared" si="114"/>
        <v>6.6</v>
      </c>
      <c r="E2462">
        <f t="shared" si="116"/>
        <v>4466.4000000000005</v>
      </c>
      <c r="F2462">
        <f t="shared" si="115"/>
        <v>186.10000000000002</v>
      </c>
    </row>
    <row r="2463" spans="1:6" x14ac:dyDescent="0.2">
      <c r="A2463" s="1">
        <v>44299</v>
      </c>
      <c r="B2463" s="2">
        <v>0.58333333333333337</v>
      </c>
      <c r="C2463">
        <v>11.4</v>
      </c>
      <c r="D2463">
        <f t="shared" si="114"/>
        <v>7</v>
      </c>
      <c r="E2463">
        <f t="shared" si="116"/>
        <v>4473.4000000000005</v>
      </c>
      <c r="F2463">
        <f t="shared" si="115"/>
        <v>186.39166666666668</v>
      </c>
    </row>
    <row r="2464" spans="1:6" x14ac:dyDescent="0.2">
      <c r="A2464" s="1">
        <v>44299</v>
      </c>
      <c r="B2464" s="2">
        <v>0.625</v>
      </c>
      <c r="C2464">
        <v>11.4</v>
      </c>
      <c r="D2464">
        <f t="shared" si="114"/>
        <v>7</v>
      </c>
      <c r="E2464">
        <f t="shared" si="116"/>
        <v>4480.4000000000005</v>
      </c>
      <c r="F2464">
        <f t="shared" si="115"/>
        <v>186.68333333333337</v>
      </c>
    </row>
    <row r="2465" spans="1:6" x14ac:dyDescent="0.2">
      <c r="A2465" s="1">
        <v>44299</v>
      </c>
      <c r="B2465" s="2">
        <v>0.66666666666666663</v>
      </c>
      <c r="C2465">
        <v>10.8</v>
      </c>
      <c r="D2465">
        <f t="shared" si="114"/>
        <v>6.4</v>
      </c>
      <c r="E2465">
        <f t="shared" si="116"/>
        <v>4486.8</v>
      </c>
      <c r="F2465">
        <f t="shared" si="115"/>
        <v>186.95000000000002</v>
      </c>
    </row>
    <row r="2466" spans="1:6" x14ac:dyDescent="0.2">
      <c r="A2466" s="1">
        <v>44299</v>
      </c>
      <c r="B2466" s="2">
        <v>0.70833333333333337</v>
      </c>
      <c r="C2466">
        <v>10.8</v>
      </c>
      <c r="D2466">
        <f t="shared" si="114"/>
        <v>6.4</v>
      </c>
      <c r="E2466">
        <f t="shared" si="116"/>
        <v>4493.2</v>
      </c>
      <c r="F2466">
        <f t="shared" si="115"/>
        <v>187.21666666666667</v>
      </c>
    </row>
    <row r="2467" spans="1:6" x14ac:dyDescent="0.2">
      <c r="A2467" s="1">
        <v>44299</v>
      </c>
      <c r="B2467" s="2">
        <v>0.75</v>
      </c>
      <c r="C2467">
        <v>10.7</v>
      </c>
      <c r="D2467">
        <f t="shared" si="114"/>
        <v>6.2999999999999989</v>
      </c>
      <c r="E2467">
        <f t="shared" si="116"/>
        <v>4499.5</v>
      </c>
      <c r="F2467">
        <f t="shared" si="115"/>
        <v>187.47916666666666</v>
      </c>
    </row>
    <row r="2468" spans="1:6" x14ac:dyDescent="0.2">
      <c r="A2468" s="1">
        <v>44299</v>
      </c>
      <c r="B2468" s="2">
        <v>0.79166666666666663</v>
      </c>
      <c r="C2468">
        <v>10.1</v>
      </c>
      <c r="D2468">
        <f t="shared" si="114"/>
        <v>5.6999999999999993</v>
      </c>
      <c r="E2468">
        <f t="shared" si="116"/>
        <v>4505.2</v>
      </c>
      <c r="F2468">
        <f t="shared" si="115"/>
        <v>187.71666666666667</v>
      </c>
    </row>
    <row r="2469" spans="1:6" x14ac:dyDescent="0.2">
      <c r="A2469" s="1">
        <v>44299</v>
      </c>
      <c r="B2469" s="2">
        <v>0.83333333333333337</v>
      </c>
      <c r="C2469">
        <v>8.6999999999999993</v>
      </c>
      <c r="D2469">
        <f t="shared" si="114"/>
        <v>4.2999999999999989</v>
      </c>
      <c r="E2469">
        <f t="shared" si="116"/>
        <v>4509.5</v>
      </c>
      <c r="F2469">
        <f t="shared" si="115"/>
        <v>187.89583333333334</v>
      </c>
    </row>
    <row r="2470" spans="1:6" x14ac:dyDescent="0.2">
      <c r="A2470" s="1">
        <v>44299</v>
      </c>
      <c r="B2470" s="2">
        <v>0.875</v>
      </c>
      <c r="C2470">
        <v>7.3</v>
      </c>
      <c r="D2470">
        <f t="shared" si="114"/>
        <v>2.8999999999999995</v>
      </c>
      <c r="E2470">
        <f t="shared" si="116"/>
        <v>4512.3999999999996</v>
      </c>
      <c r="F2470">
        <f t="shared" si="115"/>
        <v>188.01666666666665</v>
      </c>
    </row>
    <row r="2471" spans="1:6" x14ac:dyDescent="0.2">
      <c r="A2471" s="1">
        <v>44299</v>
      </c>
      <c r="B2471" s="2">
        <v>0.91666666666666663</v>
      </c>
      <c r="C2471">
        <v>5.9</v>
      </c>
      <c r="D2471">
        <f t="shared" si="114"/>
        <v>1.5</v>
      </c>
      <c r="E2471">
        <f t="shared" si="116"/>
        <v>4513.8999999999996</v>
      </c>
      <c r="F2471">
        <f t="shared" si="115"/>
        <v>188.07916666666665</v>
      </c>
    </row>
    <row r="2472" spans="1:6" x14ac:dyDescent="0.2">
      <c r="A2472" s="1">
        <v>44299</v>
      </c>
      <c r="B2472" s="2">
        <v>0.95833333333333337</v>
      </c>
      <c r="C2472">
        <v>5.0999999999999996</v>
      </c>
      <c r="D2472">
        <f t="shared" si="114"/>
        <v>0.69999999999999929</v>
      </c>
      <c r="E2472">
        <f t="shared" si="116"/>
        <v>4514.5999999999995</v>
      </c>
      <c r="F2472">
        <f t="shared" si="115"/>
        <v>188.10833333333332</v>
      </c>
    </row>
    <row r="2473" spans="1:6" x14ac:dyDescent="0.2">
      <c r="A2473" s="1">
        <v>44299</v>
      </c>
      <c r="B2473" s="3">
        <v>1</v>
      </c>
      <c r="C2473">
        <v>5.2</v>
      </c>
      <c r="D2473">
        <f t="shared" si="114"/>
        <v>0.79999999999999982</v>
      </c>
      <c r="E2473">
        <f t="shared" si="116"/>
        <v>4515.3999999999996</v>
      </c>
      <c r="F2473">
        <f t="shared" si="115"/>
        <v>188.14166666666665</v>
      </c>
    </row>
    <row r="2474" spans="1:6" x14ac:dyDescent="0.2">
      <c r="A2474" s="1">
        <v>44300</v>
      </c>
      <c r="B2474" s="2">
        <v>4.1666666666666664E-2</v>
      </c>
      <c r="C2474">
        <v>4</v>
      </c>
      <c r="D2474">
        <f t="shared" si="114"/>
        <v>0</v>
      </c>
      <c r="E2474">
        <f t="shared" si="116"/>
        <v>4515.3999999999996</v>
      </c>
      <c r="F2474">
        <f t="shared" si="115"/>
        <v>188.14166666666665</v>
      </c>
    </row>
    <row r="2475" spans="1:6" x14ac:dyDescent="0.2">
      <c r="A2475" s="1">
        <v>44300</v>
      </c>
      <c r="B2475" s="2">
        <v>8.3333333333333329E-2</v>
      </c>
      <c r="C2475">
        <v>3.7</v>
      </c>
      <c r="D2475">
        <f t="shared" si="114"/>
        <v>0</v>
      </c>
      <c r="E2475">
        <f t="shared" si="116"/>
        <v>4515.3999999999996</v>
      </c>
      <c r="F2475">
        <f t="shared" si="115"/>
        <v>188.14166666666665</v>
      </c>
    </row>
    <row r="2476" spans="1:6" x14ac:dyDescent="0.2">
      <c r="A2476" s="1">
        <v>44300</v>
      </c>
      <c r="B2476" s="2">
        <v>0.125</v>
      </c>
      <c r="C2476">
        <v>3.2</v>
      </c>
      <c r="D2476">
        <f t="shared" si="114"/>
        <v>0</v>
      </c>
      <c r="E2476">
        <f t="shared" si="116"/>
        <v>4515.3999999999996</v>
      </c>
      <c r="F2476">
        <f t="shared" si="115"/>
        <v>188.14166666666665</v>
      </c>
    </row>
    <row r="2477" spans="1:6" x14ac:dyDescent="0.2">
      <c r="A2477" s="1">
        <v>44300</v>
      </c>
      <c r="B2477" s="2">
        <v>0.16666666666666666</v>
      </c>
      <c r="C2477">
        <v>3.6</v>
      </c>
      <c r="D2477">
        <f t="shared" si="114"/>
        <v>0</v>
      </c>
      <c r="E2477">
        <f t="shared" si="116"/>
        <v>4515.3999999999996</v>
      </c>
      <c r="F2477">
        <f t="shared" si="115"/>
        <v>188.14166666666665</v>
      </c>
    </row>
    <row r="2478" spans="1:6" x14ac:dyDescent="0.2">
      <c r="A2478" s="1">
        <v>44300</v>
      </c>
      <c r="B2478" s="2">
        <v>0.20833333333333334</v>
      </c>
      <c r="C2478">
        <v>3.6</v>
      </c>
      <c r="D2478">
        <f t="shared" si="114"/>
        <v>0</v>
      </c>
      <c r="E2478">
        <f t="shared" si="116"/>
        <v>4515.3999999999996</v>
      </c>
      <c r="F2478">
        <f t="shared" si="115"/>
        <v>188.14166666666665</v>
      </c>
    </row>
    <row r="2479" spans="1:6" x14ac:dyDescent="0.2">
      <c r="A2479" s="1">
        <v>44300</v>
      </c>
      <c r="B2479" s="2">
        <v>0.25</v>
      </c>
      <c r="C2479">
        <v>3.2</v>
      </c>
      <c r="D2479">
        <f t="shared" si="114"/>
        <v>0</v>
      </c>
      <c r="E2479">
        <f t="shared" si="116"/>
        <v>4515.3999999999996</v>
      </c>
      <c r="F2479">
        <f t="shared" si="115"/>
        <v>188.14166666666665</v>
      </c>
    </row>
    <row r="2480" spans="1:6" x14ac:dyDescent="0.2">
      <c r="A2480" s="1">
        <v>44300</v>
      </c>
      <c r="B2480" s="2">
        <v>0.29166666666666669</v>
      </c>
      <c r="C2480">
        <v>2.9</v>
      </c>
      <c r="D2480">
        <f t="shared" si="114"/>
        <v>0</v>
      </c>
      <c r="E2480">
        <f t="shared" si="116"/>
        <v>4515.3999999999996</v>
      </c>
      <c r="F2480">
        <f t="shared" si="115"/>
        <v>188.14166666666665</v>
      </c>
    </row>
    <row r="2481" spans="1:6" x14ac:dyDescent="0.2">
      <c r="A2481" s="1">
        <v>44300</v>
      </c>
      <c r="B2481" s="2">
        <v>0.33333333333333331</v>
      </c>
      <c r="C2481">
        <v>2.6</v>
      </c>
      <c r="D2481">
        <f t="shared" si="114"/>
        <v>0</v>
      </c>
      <c r="E2481">
        <f t="shared" si="116"/>
        <v>4515.3999999999996</v>
      </c>
      <c r="F2481">
        <f t="shared" si="115"/>
        <v>188.14166666666665</v>
      </c>
    </row>
    <row r="2482" spans="1:6" x14ac:dyDescent="0.2">
      <c r="A2482" s="1">
        <v>44300</v>
      </c>
      <c r="B2482" s="2">
        <v>0.375</v>
      </c>
      <c r="C2482">
        <v>3.8</v>
      </c>
      <c r="D2482">
        <f t="shared" si="114"/>
        <v>0</v>
      </c>
      <c r="E2482">
        <f t="shared" si="116"/>
        <v>4515.3999999999996</v>
      </c>
      <c r="F2482">
        <f t="shared" si="115"/>
        <v>188.14166666666665</v>
      </c>
    </row>
    <row r="2483" spans="1:6" x14ac:dyDescent="0.2">
      <c r="A2483" s="1">
        <v>44300</v>
      </c>
      <c r="B2483" s="2">
        <v>0.41666666666666669</v>
      </c>
      <c r="C2483">
        <v>5</v>
      </c>
      <c r="D2483">
        <f t="shared" si="114"/>
        <v>0.59999999999999964</v>
      </c>
      <c r="E2483">
        <f t="shared" si="116"/>
        <v>4516</v>
      </c>
      <c r="F2483">
        <f t="shared" si="115"/>
        <v>188.16666666666666</v>
      </c>
    </row>
    <row r="2484" spans="1:6" x14ac:dyDescent="0.2">
      <c r="A2484" s="1">
        <v>44300</v>
      </c>
      <c r="B2484" s="2">
        <v>0.45833333333333331</v>
      </c>
      <c r="C2484">
        <v>5.2</v>
      </c>
      <c r="D2484">
        <f t="shared" si="114"/>
        <v>0.79999999999999982</v>
      </c>
      <c r="E2484">
        <f t="shared" si="116"/>
        <v>4516.8</v>
      </c>
      <c r="F2484">
        <f t="shared" si="115"/>
        <v>188.20000000000002</v>
      </c>
    </row>
    <row r="2485" spans="1:6" x14ac:dyDescent="0.2">
      <c r="A2485" s="1">
        <v>44300</v>
      </c>
      <c r="B2485" s="2">
        <v>0.5</v>
      </c>
      <c r="C2485">
        <v>5.4</v>
      </c>
      <c r="D2485">
        <f t="shared" si="114"/>
        <v>1</v>
      </c>
      <c r="E2485">
        <f t="shared" si="116"/>
        <v>4517.8</v>
      </c>
      <c r="F2485">
        <f t="shared" si="115"/>
        <v>188.24166666666667</v>
      </c>
    </row>
    <row r="2486" spans="1:6" x14ac:dyDescent="0.2">
      <c r="A2486" s="1">
        <v>44300</v>
      </c>
      <c r="B2486" s="2">
        <v>0.54166666666666663</v>
      </c>
      <c r="C2486">
        <v>5.4</v>
      </c>
      <c r="D2486">
        <f t="shared" si="114"/>
        <v>1</v>
      </c>
      <c r="E2486">
        <f t="shared" si="116"/>
        <v>4518.8</v>
      </c>
      <c r="F2486">
        <f t="shared" si="115"/>
        <v>188.28333333333333</v>
      </c>
    </row>
    <row r="2487" spans="1:6" x14ac:dyDescent="0.2">
      <c r="A2487" s="1">
        <v>44300</v>
      </c>
      <c r="B2487" s="2">
        <v>0.58333333333333337</v>
      </c>
      <c r="C2487">
        <v>5.5</v>
      </c>
      <c r="D2487">
        <f t="shared" si="114"/>
        <v>1.0999999999999996</v>
      </c>
      <c r="E2487">
        <f t="shared" si="116"/>
        <v>4519.9000000000005</v>
      </c>
      <c r="F2487">
        <f t="shared" si="115"/>
        <v>188.32916666666668</v>
      </c>
    </row>
    <row r="2488" spans="1:6" x14ac:dyDescent="0.2">
      <c r="A2488" s="1">
        <v>44300</v>
      </c>
      <c r="B2488" s="2">
        <v>0.625</v>
      </c>
      <c r="C2488">
        <v>5.8</v>
      </c>
      <c r="D2488">
        <f t="shared" si="114"/>
        <v>1.3999999999999995</v>
      </c>
      <c r="E2488">
        <f t="shared" si="116"/>
        <v>4521.3</v>
      </c>
      <c r="F2488">
        <f t="shared" si="115"/>
        <v>188.38750000000002</v>
      </c>
    </row>
    <row r="2489" spans="1:6" x14ac:dyDescent="0.2">
      <c r="A2489" s="1">
        <v>44300</v>
      </c>
      <c r="B2489" s="2">
        <v>0.66666666666666663</v>
      </c>
      <c r="C2489">
        <v>5.6</v>
      </c>
      <c r="D2489">
        <f t="shared" si="114"/>
        <v>1.1999999999999993</v>
      </c>
      <c r="E2489">
        <f t="shared" si="116"/>
        <v>4522.5</v>
      </c>
      <c r="F2489">
        <f t="shared" si="115"/>
        <v>188.4375</v>
      </c>
    </row>
    <row r="2490" spans="1:6" x14ac:dyDescent="0.2">
      <c r="A2490" s="1">
        <v>44300</v>
      </c>
      <c r="B2490" s="2">
        <v>0.70833333333333337</v>
      </c>
      <c r="C2490">
        <v>5.5</v>
      </c>
      <c r="D2490">
        <f t="shared" si="114"/>
        <v>1.0999999999999996</v>
      </c>
      <c r="E2490">
        <f t="shared" si="116"/>
        <v>4523.6000000000004</v>
      </c>
      <c r="F2490">
        <f t="shared" si="115"/>
        <v>188.48333333333335</v>
      </c>
    </row>
    <row r="2491" spans="1:6" x14ac:dyDescent="0.2">
      <c r="A2491" s="1">
        <v>44300</v>
      </c>
      <c r="B2491" s="2">
        <v>0.75</v>
      </c>
      <c r="C2491">
        <v>5.2</v>
      </c>
      <c r="D2491">
        <f t="shared" si="114"/>
        <v>0.79999999999999982</v>
      </c>
      <c r="E2491">
        <f t="shared" si="116"/>
        <v>4524.4000000000005</v>
      </c>
      <c r="F2491">
        <f t="shared" si="115"/>
        <v>188.51666666666668</v>
      </c>
    </row>
    <row r="2492" spans="1:6" x14ac:dyDescent="0.2">
      <c r="A2492" s="1">
        <v>44300</v>
      </c>
      <c r="B2492" s="2">
        <v>0.79166666666666663</v>
      </c>
      <c r="C2492">
        <v>4.7</v>
      </c>
      <c r="D2492">
        <f t="shared" si="114"/>
        <v>0.29999999999999982</v>
      </c>
      <c r="E2492">
        <f t="shared" si="116"/>
        <v>4524.7000000000007</v>
      </c>
      <c r="F2492">
        <f t="shared" si="115"/>
        <v>188.5291666666667</v>
      </c>
    </row>
    <row r="2493" spans="1:6" x14ac:dyDescent="0.2">
      <c r="A2493" s="1">
        <v>44300</v>
      </c>
      <c r="B2493" s="2">
        <v>0.83333333333333337</v>
      </c>
      <c r="C2493">
        <v>4</v>
      </c>
      <c r="D2493">
        <f t="shared" si="114"/>
        <v>0</v>
      </c>
      <c r="E2493">
        <f t="shared" si="116"/>
        <v>4524.7000000000007</v>
      </c>
      <c r="F2493">
        <f t="shared" si="115"/>
        <v>188.5291666666667</v>
      </c>
    </row>
    <row r="2494" spans="1:6" x14ac:dyDescent="0.2">
      <c r="A2494" s="1">
        <v>44300</v>
      </c>
      <c r="B2494" s="2">
        <v>0.875</v>
      </c>
      <c r="C2494">
        <v>3.3</v>
      </c>
      <c r="D2494">
        <f t="shared" si="114"/>
        <v>0</v>
      </c>
      <c r="E2494">
        <f t="shared" si="116"/>
        <v>4524.7000000000007</v>
      </c>
      <c r="F2494">
        <f t="shared" si="115"/>
        <v>188.5291666666667</v>
      </c>
    </row>
    <row r="2495" spans="1:6" x14ac:dyDescent="0.2">
      <c r="A2495" s="1">
        <v>44300</v>
      </c>
      <c r="B2495" s="2">
        <v>0.91666666666666663</v>
      </c>
      <c r="C2495">
        <v>2</v>
      </c>
      <c r="D2495">
        <f t="shared" si="114"/>
        <v>0</v>
      </c>
      <c r="E2495">
        <f t="shared" si="116"/>
        <v>4524.7000000000007</v>
      </c>
      <c r="F2495">
        <f t="shared" si="115"/>
        <v>188.5291666666667</v>
      </c>
    </row>
    <row r="2496" spans="1:6" x14ac:dyDescent="0.2">
      <c r="A2496" s="1">
        <v>44300</v>
      </c>
      <c r="B2496" s="2">
        <v>0.95833333333333337</v>
      </c>
      <c r="C2496">
        <v>1.5</v>
      </c>
      <c r="D2496">
        <f t="shared" si="114"/>
        <v>0</v>
      </c>
      <c r="E2496">
        <f t="shared" si="116"/>
        <v>4524.7000000000007</v>
      </c>
      <c r="F2496">
        <f t="shared" si="115"/>
        <v>188.5291666666667</v>
      </c>
    </row>
    <row r="2497" spans="1:6" x14ac:dyDescent="0.2">
      <c r="A2497" s="1">
        <v>44300</v>
      </c>
      <c r="B2497" s="3">
        <v>1</v>
      </c>
      <c r="C2497">
        <v>1.2</v>
      </c>
      <c r="D2497">
        <f t="shared" si="114"/>
        <v>0</v>
      </c>
      <c r="E2497">
        <f t="shared" si="116"/>
        <v>4524.7000000000007</v>
      </c>
      <c r="F2497">
        <f t="shared" si="115"/>
        <v>188.5291666666667</v>
      </c>
    </row>
    <row r="2498" spans="1:6" x14ac:dyDescent="0.2">
      <c r="A2498" s="1">
        <v>44301</v>
      </c>
      <c r="B2498" s="2">
        <v>4.1666666666666664E-2</v>
      </c>
      <c r="C2498">
        <v>1.2</v>
      </c>
      <c r="D2498">
        <f t="shared" si="114"/>
        <v>0</v>
      </c>
      <c r="E2498">
        <f t="shared" si="116"/>
        <v>4524.7000000000007</v>
      </c>
      <c r="F2498">
        <f t="shared" si="115"/>
        <v>188.5291666666667</v>
      </c>
    </row>
    <row r="2499" spans="1:6" x14ac:dyDescent="0.2">
      <c r="A2499" s="1">
        <v>44301</v>
      </c>
      <c r="B2499" s="2">
        <v>8.3333333333333329E-2</v>
      </c>
      <c r="C2499">
        <v>1.2</v>
      </c>
      <c r="D2499">
        <f t="shared" ref="D2499:D2562" si="117">IF(C2499&gt;4.4, C2499-4.4,0)</f>
        <v>0</v>
      </c>
      <c r="E2499">
        <f t="shared" si="116"/>
        <v>4524.7000000000007</v>
      </c>
      <c r="F2499">
        <f t="shared" ref="F2499:F2562" si="118">E2499/24</f>
        <v>188.5291666666667</v>
      </c>
    </row>
    <row r="2500" spans="1:6" x14ac:dyDescent="0.2">
      <c r="A2500" s="1">
        <v>44301</v>
      </c>
      <c r="B2500" s="2">
        <v>0.125</v>
      </c>
      <c r="C2500">
        <v>1.7</v>
      </c>
      <c r="D2500">
        <f t="shared" si="117"/>
        <v>0</v>
      </c>
      <c r="E2500">
        <f t="shared" ref="E2500:E2563" si="119">D2500+E2499</f>
        <v>4524.7000000000007</v>
      </c>
      <c r="F2500">
        <f t="shared" si="118"/>
        <v>188.5291666666667</v>
      </c>
    </row>
    <row r="2501" spans="1:6" x14ac:dyDescent="0.2">
      <c r="A2501" s="1">
        <v>44301</v>
      </c>
      <c r="B2501" s="2">
        <v>0.16666666666666666</v>
      </c>
      <c r="C2501">
        <v>1.9</v>
      </c>
      <c r="D2501">
        <f t="shared" si="117"/>
        <v>0</v>
      </c>
      <c r="E2501">
        <f t="shared" si="119"/>
        <v>4524.7000000000007</v>
      </c>
      <c r="F2501">
        <f t="shared" si="118"/>
        <v>188.5291666666667</v>
      </c>
    </row>
    <row r="2502" spans="1:6" x14ac:dyDescent="0.2">
      <c r="A2502" s="1">
        <v>44301</v>
      </c>
      <c r="B2502" s="2">
        <v>0.20833333333333334</v>
      </c>
      <c r="C2502">
        <v>2.2000000000000002</v>
      </c>
      <c r="D2502">
        <f t="shared" si="117"/>
        <v>0</v>
      </c>
      <c r="E2502">
        <f t="shared" si="119"/>
        <v>4524.7000000000007</v>
      </c>
      <c r="F2502">
        <f t="shared" si="118"/>
        <v>188.5291666666667</v>
      </c>
    </row>
    <row r="2503" spans="1:6" x14ac:dyDescent="0.2">
      <c r="A2503" s="1">
        <v>44301</v>
      </c>
      <c r="B2503" s="2">
        <v>0.25</v>
      </c>
      <c r="C2503">
        <v>2.1</v>
      </c>
      <c r="D2503">
        <f t="shared" si="117"/>
        <v>0</v>
      </c>
      <c r="E2503">
        <f t="shared" si="119"/>
        <v>4524.7000000000007</v>
      </c>
      <c r="F2503">
        <f t="shared" si="118"/>
        <v>188.5291666666667</v>
      </c>
    </row>
    <row r="2504" spans="1:6" x14ac:dyDescent="0.2">
      <c r="A2504" s="1">
        <v>44301</v>
      </c>
      <c r="B2504" s="2">
        <v>0.29166666666666669</v>
      </c>
      <c r="C2504">
        <v>2.1</v>
      </c>
      <c r="D2504">
        <f t="shared" si="117"/>
        <v>0</v>
      </c>
      <c r="E2504">
        <f t="shared" si="119"/>
        <v>4524.7000000000007</v>
      </c>
      <c r="F2504">
        <f t="shared" si="118"/>
        <v>188.5291666666667</v>
      </c>
    </row>
    <row r="2505" spans="1:6" x14ac:dyDescent="0.2">
      <c r="A2505" s="1">
        <v>44301</v>
      </c>
      <c r="B2505" s="2">
        <v>0.33333333333333331</v>
      </c>
      <c r="C2505">
        <v>2.2000000000000002</v>
      </c>
      <c r="D2505">
        <f t="shared" si="117"/>
        <v>0</v>
      </c>
      <c r="E2505">
        <f t="shared" si="119"/>
        <v>4524.7000000000007</v>
      </c>
      <c r="F2505">
        <f t="shared" si="118"/>
        <v>188.5291666666667</v>
      </c>
    </row>
    <row r="2506" spans="1:6" x14ac:dyDescent="0.2">
      <c r="A2506" s="1">
        <v>44301</v>
      </c>
      <c r="B2506" s="2">
        <v>0.375</v>
      </c>
      <c r="C2506">
        <v>2.8</v>
      </c>
      <c r="D2506">
        <f t="shared" si="117"/>
        <v>0</v>
      </c>
      <c r="E2506">
        <f t="shared" si="119"/>
        <v>4524.7000000000007</v>
      </c>
      <c r="F2506">
        <f t="shared" si="118"/>
        <v>188.5291666666667</v>
      </c>
    </row>
    <row r="2507" spans="1:6" x14ac:dyDescent="0.2">
      <c r="A2507" s="1">
        <v>44301</v>
      </c>
      <c r="B2507" s="2">
        <v>0.41666666666666669</v>
      </c>
      <c r="C2507">
        <v>2.9</v>
      </c>
      <c r="D2507">
        <f t="shared" si="117"/>
        <v>0</v>
      </c>
      <c r="E2507">
        <f t="shared" si="119"/>
        <v>4524.7000000000007</v>
      </c>
      <c r="F2507">
        <f t="shared" si="118"/>
        <v>188.5291666666667</v>
      </c>
    </row>
    <row r="2508" spans="1:6" x14ac:dyDescent="0.2">
      <c r="A2508" s="1">
        <v>44301</v>
      </c>
      <c r="B2508" s="2">
        <v>0.45833333333333331</v>
      </c>
      <c r="C2508">
        <v>3.2</v>
      </c>
      <c r="D2508">
        <f t="shared" si="117"/>
        <v>0</v>
      </c>
      <c r="E2508">
        <f t="shared" si="119"/>
        <v>4524.7000000000007</v>
      </c>
      <c r="F2508">
        <f t="shared" si="118"/>
        <v>188.5291666666667</v>
      </c>
    </row>
    <row r="2509" spans="1:6" x14ac:dyDescent="0.2">
      <c r="A2509" s="1">
        <v>44301</v>
      </c>
      <c r="B2509" s="2">
        <v>0.5</v>
      </c>
      <c r="C2509">
        <v>3.8</v>
      </c>
      <c r="D2509">
        <f t="shared" si="117"/>
        <v>0</v>
      </c>
      <c r="E2509">
        <f t="shared" si="119"/>
        <v>4524.7000000000007</v>
      </c>
      <c r="F2509">
        <f t="shared" si="118"/>
        <v>188.5291666666667</v>
      </c>
    </row>
    <row r="2510" spans="1:6" x14ac:dyDescent="0.2">
      <c r="A2510" s="1">
        <v>44301</v>
      </c>
      <c r="B2510" s="2">
        <v>0.54166666666666663</v>
      </c>
      <c r="C2510">
        <v>4.8</v>
      </c>
      <c r="D2510">
        <f t="shared" si="117"/>
        <v>0.39999999999999947</v>
      </c>
      <c r="E2510">
        <f t="shared" si="119"/>
        <v>4525.1000000000004</v>
      </c>
      <c r="F2510">
        <f t="shared" si="118"/>
        <v>188.54583333333335</v>
      </c>
    </row>
    <row r="2511" spans="1:6" x14ac:dyDescent="0.2">
      <c r="A2511" s="1">
        <v>44301</v>
      </c>
      <c r="B2511" s="2">
        <v>0.58333333333333337</v>
      </c>
      <c r="C2511">
        <v>5.0999999999999996</v>
      </c>
      <c r="D2511">
        <f t="shared" si="117"/>
        <v>0.69999999999999929</v>
      </c>
      <c r="E2511">
        <f t="shared" si="119"/>
        <v>4525.8</v>
      </c>
      <c r="F2511">
        <f t="shared" si="118"/>
        <v>188.57500000000002</v>
      </c>
    </row>
    <row r="2512" spans="1:6" x14ac:dyDescent="0.2">
      <c r="A2512" s="1">
        <v>44301</v>
      </c>
      <c r="B2512" s="2">
        <v>0.625</v>
      </c>
      <c r="C2512">
        <v>5.6</v>
      </c>
      <c r="D2512">
        <f t="shared" si="117"/>
        <v>1.1999999999999993</v>
      </c>
      <c r="E2512">
        <f t="shared" si="119"/>
        <v>4527</v>
      </c>
      <c r="F2512">
        <f t="shared" si="118"/>
        <v>188.625</v>
      </c>
    </row>
    <row r="2513" spans="1:6" x14ac:dyDescent="0.2">
      <c r="A2513" s="1">
        <v>44301</v>
      </c>
      <c r="B2513" s="2">
        <v>0.66666666666666663</v>
      </c>
      <c r="C2513">
        <v>5.9</v>
      </c>
      <c r="D2513">
        <f t="shared" si="117"/>
        <v>1.5</v>
      </c>
      <c r="E2513">
        <f t="shared" si="119"/>
        <v>4528.5</v>
      </c>
      <c r="F2513">
        <f t="shared" si="118"/>
        <v>188.6875</v>
      </c>
    </row>
    <row r="2514" spans="1:6" x14ac:dyDescent="0.2">
      <c r="A2514" s="1">
        <v>44301</v>
      </c>
      <c r="B2514" s="2">
        <v>0.70833333333333337</v>
      </c>
      <c r="C2514">
        <v>6.2</v>
      </c>
      <c r="D2514">
        <f t="shared" si="117"/>
        <v>1.7999999999999998</v>
      </c>
      <c r="E2514">
        <f t="shared" si="119"/>
        <v>4530.3</v>
      </c>
      <c r="F2514">
        <f t="shared" si="118"/>
        <v>188.76250000000002</v>
      </c>
    </row>
    <row r="2515" spans="1:6" x14ac:dyDescent="0.2">
      <c r="A2515" s="1">
        <v>44301</v>
      </c>
      <c r="B2515" s="2">
        <v>0.75</v>
      </c>
      <c r="C2515">
        <v>5.9</v>
      </c>
      <c r="D2515">
        <f t="shared" si="117"/>
        <v>1.5</v>
      </c>
      <c r="E2515">
        <f t="shared" si="119"/>
        <v>4531.8</v>
      </c>
      <c r="F2515">
        <f t="shared" si="118"/>
        <v>188.82500000000002</v>
      </c>
    </row>
    <row r="2516" spans="1:6" x14ac:dyDescent="0.2">
      <c r="A2516" s="1">
        <v>44301</v>
      </c>
      <c r="B2516" s="2">
        <v>0.79166666666666663</v>
      </c>
      <c r="C2516">
        <v>5.7</v>
      </c>
      <c r="D2516">
        <f t="shared" si="117"/>
        <v>1.2999999999999998</v>
      </c>
      <c r="E2516">
        <f t="shared" si="119"/>
        <v>4533.1000000000004</v>
      </c>
      <c r="F2516">
        <f t="shared" si="118"/>
        <v>188.87916666666669</v>
      </c>
    </row>
    <row r="2517" spans="1:6" x14ac:dyDescent="0.2">
      <c r="A2517" s="1">
        <v>44301</v>
      </c>
      <c r="B2517" s="2">
        <v>0.83333333333333337</v>
      </c>
      <c r="C2517">
        <v>5.4</v>
      </c>
      <c r="D2517">
        <f t="shared" si="117"/>
        <v>1</v>
      </c>
      <c r="E2517">
        <f t="shared" si="119"/>
        <v>4534.1000000000004</v>
      </c>
      <c r="F2517">
        <f t="shared" si="118"/>
        <v>188.92083333333335</v>
      </c>
    </row>
    <row r="2518" spans="1:6" x14ac:dyDescent="0.2">
      <c r="A2518" s="1">
        <v>44301</v>
      </c>
      <c r="B2518" s="2">
        <v>0.875</v>
      </c>
      <c r="C2518">
        <v>4.9000000000000004</v>
      </c>
      <c r="D2518">
        <f t="shared" si="117"/>
        <v>0.5</v>
      </c>
      <c r="E2518">
        <f t="shared" si="119"/>
        <v>4534.6000000000004</v>
      </c>
      <c r="F2518">
        <f t="shared" si="118"/>
        <v>188.94166666666669</v>
      </c>
    </row>
    <row r="2519" spans="1:6" x14ac:dyDescent="0.2">
      <c r="A2519" s="1">
        <v>44301</v>
      </c>
      <c r="B2519" s="2">
        <v>0.91666666666666663</v>
      </c>
      <c r="C2519">
        <v>4.7</v>
      </c>
      <c r="D2519">
        <f t="shared" si="117"/>
        <v>0.29999999999999982</v>
      </c>
      <c r="E2519">
        <f t="shared" si="119"/>
        <v>4534.9000000000005</v>
      </c>
      <c r="F2519">
        <f t="shared" si="118"/>
        <v>188.95416666666668</v>
      </c>
    </row>
    <row r="2520" spans="1:6" x14ac:dyDescent="0.2">
      <c r="A2520" s="1">
        <v>44301</v>
      </c>
      <c r="B2520" s="2">
        <v>0.95833333333333337</v>
      </c>
      <c r="C2520">
        <v>4.8</v>
      </c>
      <c r="D2520">
        <f t="shared" si="117"/>
        <v>0.39999999999999947</v>
      </c>
      <c r="E2520">
        <f t="shared" si="119"/>
        <v>4535.3</v>
      </c>
      <c r="F2520">
        <f t="shared" si="118"/>
        <v>188.97083333333333</v>
      </c>
    </row>
    <row r="2521" spans="1:6" x14ac:dyDescent="0.2">
      <c r="A2521" s="1">
        <v>44301</v>
      </c>
      <c r="B2521" s="3">
        <v>1</v>
      </c>
      <c r="C2521">
        <v>4.9000000000000004</v>
      </c>
      <c r="D2521">
        <f t="shared" si="117"/>
        <v>0.5</v>
      </c>
      <c r="E2521">
        <f t="shared" si="119"/>
        <v>4535.8</v>
      </c>
      <c r="F2521">
        <f t="shared" si="118"/>
        <v>188.99166666666667</v>
      </c>
    </row>
    <row r="2522" spans="1:6" x14ac:dyDescent="0.2">
      <c r="A2522" s="1">
        <v>44302</v>
      </c>
      <c r="B2522" s="2">
        <v>4.1666666666666664E-2</v>
      </c>
      <c r="C2522">
        <v>4.8</v>
      </c>
      <c r="D2522">
        <f t="shared" si="117"/>
        <v>0.39999999999999947</v>
      </c>
      <c r="E2522">
        <f t="shared" si="119"/>
        <v>4536.2</v>
      </c>
      <c r="F2522">
        <f t="shared" si="118"/>
        <v>189.00833333333333</v>
      </c>
    </row>
    <row r="2523" spans="1:6" x14ac:dyDescent="0.2">
      <c r="A2523" s="1">
        <v>44302</v>
      </c>
      <c r="B2523" s="2">
        <v>8.3333333333333329E-2</v>
      </c>
      <c r="C2523">
        <v>4.5999999999999996</v>
      </c>
      <c r="D2523">
        <f t="shared" si="117"/>
        <v>0.19999999999999929</v>
      </c>
      <c r="E2523">
        <f t="shared" si="119"/>
        <v>4536.3999999999996</v>
      </c>
      <c r="F2523">
        <f t="shared" si="118"/>
        <v>189.01666666666665</v>
      </c>
    </row>
    <row r="2524" spans="1:6" x14ac:dyDescent="0.2">
      <c r="A2524" s="1">
        <v>44302</v>
      </c>
      <c r="B2524" s="2">
        <v>0.125</v>
      </c>
      <c r="C2524">
        <v>4.2</v>
      </c>
      <c r="D2524">
        <f t="shared" si="117"/>
        <v>0</v>
      </c>
      <c r="E2524">
        <f t="shared" si="119"/>
        <v>4536.3999999999996</v>
      </c>
      <c r="F2524">
        <f t="shared" si="118"/>
        <v>189.01666666666665</v>
      </c>
    </row>
    <row r="2525" spans="1:6" x14ac:dyDescent="0.2">
      <c r="A2525" s="1">
        <v>44302</v>
      </c>
      <c r="B2525" s="2">
        <v>0.16666666666666666</v>
      </c>
      <c r="C2525">
        <v>3.7</v>
      </c>
      <c r="D2525">
        <f t="shared" si="117"/>
        <v>0</v>
      </c>
      <c r="E2525">
        <f t="shared" si="119"/>
        <v>4536.3999999999996</v>
      </c>
      <c r="F2525">
        <f t="shared" si="118"/>
        <v>189.01666666666665</v>
      </c>
    </row>
    <row r="2526" spans="1:6" x14ac:dyDescent="0.2">
      <c r="A2526" s="1">
        <v>44302</v>
      </c>
      <c r="B2526" s="2">
        <v>0.20833333333333334</v>
      </c>
      <c r="C2526">
        <v>3</v>
      </c>
      <c r="D2526">
        <f t="shared" si="117"/>
        <v>0</v>
      </c>
      <c r="E2526">
        <f t="shared" si="119"/>
        <v>4536.3999999999996</v>
      </c>
      <c r="F2526">
        <f t="shared" si="118"/>
        <v>189.01666666666665</v>
      </c>
    </row>
    <row r="2527" spans="1:6" x14ac:dyDescent="0.2">
      <c r="A2527" s="1">
        <v>44302</v>
      </c>
      <c r="B2527" s="2">
        <v>0.25</v>
      </c>
      <c r="C2527">
        <v>2.9</v>
      </c>
      <c r="D2527">
        <f t="shared" si="117"/>
        <v>0</v>
      </c>
      <c r="E2527">
        <f t="shared" si="119"/>
        <v>4536.3999999999996</v>
      </c>
      <c r="F2527">
        <f t="shared" si="118"/>
        <v>189.01666666666665</v>
      </c>
    </row>
    <row r="2528" spans="1:6" x14ac:dyDescent="0.2">
      <c r="A2528" s="1">
        <v>44302</v>
      </c>
      <c r="B2528" s="2">
        <v>0.29166666666666669</v>
      </c>
      <c r="C2528">
        <v>3</v>
      </c>
      <c r="D2528">
        <f t="shared" si="117"/>
        <v>0</v>
      </c>
      <c r="E2528">
        <f t="shared" si="119"/>
        <v>4536.3999999999996</v>
      </c>
      <c r="F2528">
        <f t="shared" si="118"/>
        <v>189.01666666666665</v>
      </c>
    </row>
    <row r="2529" spans="1:6" x14ac:dyDescent="0.2">
      <c r="A2529" s="1">
        <v>44302</v>
      </c>
      <c r="B2529" s="2">
        <v>0.33333333333333331</v>
      </c>
      <c r="C2529">
        <v>3</v>
      </c>
      <c r="D2529">
        <f t="shared" si="117"/>
        <v>0</v>
      </c>
      <c r="E2529">
        <f t="shared" si="119"/>
        <v>4536.3999999999996</v>
      </c>
      <c r="F2529">
        <f t="shared" si="118"/>
        <v>189.01666666666665</v>
      </c>
    </row>
    <row r="2530" spans="1:6" x14ac:dyDescent="0.2">
      <c r="A2530" s="1">
        <v>44302</v>
      </c>
      <c r="B2530" s="2">
        <v>0.375</v>
      </c>
      <c r="C2530">
        <v>3.2</v>
      </c>
      <c r="D2530">
        <f t="shared" si="117"/>
        <v>0</v>
      </c>
      <c r="E2530">
        <f t="shared" si="119"/>
        <v>4536.3999999999996</v>
      </c>
      <c r="F2530">
        <f t="shared" si="118"/>
        <v>189.01666666666665</v>
      </c>
    </row>
    <row r="2531" spans="1:6" x14ac:dyDescent="0.2">
      <c r="A2531" s="1">
        <v>44302</v>
      </c>
      <c r="B2531" s="2">
        <v>0.41666666666666669</v>
      </c>
      <c r="C2531">
        <v>3.9</v>
      </c>
      <c r="D2531">
        <f t="shared" si="117"/>
        <v>0</v>
      </c>
      <c r="E2531">
        <f t="shared" si="119"/>
        <v>4536.3999999999996</v>
      </c>
      <c r="F2531">
        <f t="shared" si="118"/>
        <v>189.01666666666665</v>
      </c>
    </row>
    <row r="2532" spans="1:6" x14ac:dyDescent="0.2">
      <c r="A2532" s="1">
        <v>44302</v>
      </c>
      <c r="B2532" s="2">
        <v>0.45833333333333331</v>
      </c>
      <c r="C2532">
        <v>4.5999999999999996</v>
      </c>
      <c r="D2532">
        <f t="shared" si="117"/>
        <v>0.19999999999999929</v>
      </c>
      <c r="E2532">
        <f t="shared" si="119"/>
        <v>4536.5999999999995</v>
      </c>
      <c r="F2532">
        <f t="shared" si="118"/>
        <v>189.02499999999998</v>
      </c>
    </row>
    <row r="2533" spans="1:6" x14ac:dyDescent="0.2">
      <c r="A2533" s="1">
        <v>44302</v>
      </c>
      <c r="B2533" s="2">
        <v>0.5</v>
      </c>
      <c r="C2533">
        <v>5</v>
      </c>
      <c r="D2533">
        <f t="shared" si="117"/>
        <v>0.59999999999999964</v>
      </c>
      <c r="E2533">
        <f t="shared" si="119"/>
        <v>4537.2</v>
      </c>
      <c r="F2533">
        <f t="shared" si="118"/>
        <v>189.04999999999998</v>
      </c>
    </row>
    <row r="2534" spans="1:6" x14ac:dyDescent="0.2">
      <c r="A2534" s="1">
        <v>44302</v>
      </c>
      <c r="B2534" s="2">
        <v>0.54166666666666663</v>
      </c>
      <c r="C2534">
        <v>6.2</v>
      </c>
      <c r="D2534">
        <f t="shared" si="117"/>
        <v>1.7999999999999998</v>
      </c>
      <c r="E2534">
        <f t="shared" si="119"/>
        <v>4539</v>
      </c>
      <c r="F2534">
        <f t="shared" si="118"/>
        <v>189.125</v>
      </c>
    </row>
    <row r="2535" spans="1:6" x14ac:dyDescent="0.2">
      <c r="A2535" s="1">
        <v>44302</v>
      </c>
      <c r="B2535" s="2">
        <v>0.58333333333333337</v>
      </c>
      <c r="C2535">
        <v>8.3000000000000007</v>
      </c>
      <c r="D2535">
        <f t="shared" si="117"/>
        <v>3.9000000000000004</v>
      </c>
      <c r="E2535">
        <f t="shared" si="119"/>
        <v>4542.8999999999996</v>
      </c>
      <c r="F2535">
        <f t="shared" si="118"/>
        <v>189.28749999999999</v>
      </c>
    </row>
    <row r="2536" spans="1:6" x14ac:dyDescent="0.2">
      <c r="A2536" s="1">
        <v>44302</v>
      </c>
      <c r="B2536" s="2">
        <v>0.625</v>
      </c>
      <c r="C2536">
        <v>10.3</v>
      </c>
      <c r="D2536">
        <f t="shared" si="117"/>
        <v>5.9</v>
      </c>
      <c r="E2536">
        <f t="shared" si="119"/>
        <v>4548.7999999999993</v>
      </c>
      <c r="F2536">
        <f t="shared" si="118"/>
        <v>189.5333333333333</v>
      </c>
    </row>
    <row r="2537" spans="1:6" x14ac:dyDescent="0.2">
      <c r="A2537" s="1">
        <v>44302</v>
      </c>
      <c r="B2537" s="2">
        <v>0.66666666666666663</v>
      </c>
      <c r="C2537">
        <v>11.6</v>
      </c>
      <c r="D2537">
        <f t="shared" si="117"/>
        <v>7.1999999999999993</v>
      </c>
      <c r="E2537">
        <f t="shared" si="119"/>
        <v>4555.9999999999991</v>
      </c>
      <c r="F2537">
        <f t="shared" si="118"/>
        <v>189.83333333333329</v>
      </c>
    </row>
    <row r="2538" spans="1:6" x14ac:dyDescent="0.2">
      <c r="A2538" s="1">
        <v>44302</v>
      </c>
      <c r="B2538" s="2">
        <v>0.70833333333333337</v>
      </c>
      <c r="C2538">
        <v>12.7</v>
      </c>
      <c r="D2538">
        <f t="shared" si="117"/>
        <v>8.2999999999999989</v>
      </c>
      <c r="E2538">
        <f t="shared" si="119"/>
        <v>4564.2999999999993</v>
      </c>
      <c r="F2538">
        <f t="shared" si="118"/>
        <v>190.17916666666665</v>
      </c>
    </row>
    <row r="2539" spans="1:6" x14ac:dyDescent="0.2">
      <c r="A2539" s="1">
        <v>44302</v>
      </c>
      <c r="B2539" s="2">
        <v>0.75</v>
      </c>
      <c r="C2539">
        <v>13</v>
      </c>
      <c r="D2539">
        <f t="shared" si="117"/>
        <v>8.6</v>
      </c>
      <c r="E2539">
        <f t="shared" si="119"/>
        <v>4572.8999999999996</v>
      </c>
      <c r="F2539">
        <f t="shared" si="118"/>
        <v>190.53749999999999</v>
      </c>
    </row>
    <row r="2540" spans="1:6" x14ac:dyDescent="0.2">
      <c r="A2540" s="1">
        <v>44302</v>
      </c>
      <c r="B2540" s="2">
        <v>0.79166666666666663</v>
      </c>
      <c r="C2540">
        <v>12.4</v>
      </c>
      <c r="D2540">
        <f t="shared" si="117"/>
        <v>8</v>
      </c>
      <c r="E2540">
        <f t="shared" si="119"/>
        <v>4580.8999999999996</v>
      </c>
      <c r="F2540">
        <f t="shared" si="118"/>
        <v>190.87083333333331</v>
      </c>
    </row>
    <row r="2541" spans="1:6" x14ac:dyDescent="0.2">
      <c r="A2541" s="1">
        <v>44302</v>
      </c>
      <c r="B2541" s="2">
        <v>0.83333333333333337</v>
      </c>
      <c r="C2541">
        <v>10.3</v>
      </c>
      <c r="D2541">
        <f t="shared" si="117"/>
        <v>5.9</v>
      </c>
      <c r="E2541">
        <f t="shared" si="119"/>
        <v>4586.7999999999993</v>
      </c>
      <c r="F2541">
        <f t="shared" si="118"/>
        <v>191.11666666666665</v>
      </c>
    </row>
    <row r="2542" spans="1:6" x14ac:dyDescent="0.2">
      <c r="A2542" s="1">
        <v>44302</v>
      </c>
      <c r="B2542" s="2">
        <v>0.875</v>
      </c>
      <c r="C2542">
        <v>8.6</v>
      </c>
      <c r="D2542">
        <f t="shared" si="117"/>
        <v>4.1999999999999993</v>
      </c>
      <c r="E2542">
        <f t="shared" si="119"/>
        <v>4590.9999999999991</v>
      </c>
      <c r="F2542">
        <f t="shared" si="118"/>
        <v>191.29166666666663</v>
      </c>
    </row>
    <row r="2543" spans="1:6" x14ac:dyDescent="0.2">
      <c r="A2543" s="1">
        <v>44302</v>
      </c>
      <c r="B2543" s="2">
        <v>0.91666666666666663</v>
      </c>
      <c r="C2543">
        <v>6.5</v>
      </c>
      <c r="D2543">
        <f t="shared" si="117"/>
        <v>2.0999999999999996</v>
      </c>
      <c r="E2543">
        <f t="shared" si="119"/>
        <v>4593.0999999999995</v>
      </c>
      <c r="F2543">
        <f t="shared" si="118"/>
        <v>191.37916666666663</v>
      </c>
    </row>
    <row r="2544" spans="1:6" x14ac:dyDescent="0.2">
      <c r="A2544" s="1">
        <v>44302</v>
      </c>
      <c r="B2544" s="2">
        <v>0.95833333333333337</v>
      </c>
      <c r="C2544">
        <v>5.0999999999999996</v>
      </c>
      <c r="D2544">
        <f t="shared" si="117"/>
        <v>0.69999999999999929</v>
      </c>
      <c r="E2544">
        <f t="shared" si="119"/>
        <v>4593.7999999999993</v>
      </c>
      <c r="F2544">
        <f t="shared" si="118"/>
        <v>191.4083333333333</v>
      </c>
    </row>
    <row r="2545" spans="1:6" x14ac:dyDescent="0.2">
      <c r="A2545" s="1">
        <v>44302</v>
      </c>
      <c r="B2545" s="3">
        <v>1</v>
      </c>
      <c r="C2545">
        <v>3.9</v>
      </c>
      <c r="D2545">
        <f t="shared" si="117"/>
        <v>0</v>
      </c>
      <c r="E2545">
        <f t="shared" si="119"/>
        <v>4593.7999999999993</v>
      </c>
      <c r="F2545">
        <f t="shared" si="118"/>
        <v>191.4083333333333</v>
      </c>
    </row>
    <row r="2546" spans="1:6" x14ac:dyDescent="0.2">
      <c r="A2546" s="1">
        <v>44303</v>
      </c>
      <c r="B2546" s="2">
        <v>4.1666666666666664E-2</v>
      </c>
      <c r="C2546">
        <v>2.5</v>
      </c>
      <c r="D2546">
        <f t="shared" si="117"/>
        <v>0</v>
      </c>
      <c r="E2546">
        <f t="shared" si="119"/>
        <v>4593.7999999999993</v>
      </c>
      <c r="F2546">
        <f t="shared" si="118"/>
        <v>191.4083333333333</v>
      </c>
    </row>
    <row r="2547" spans="1:6" x14ac:dyDescent="0.2">
      <c r="A2547" s="1">
        <v>44303</v>
      </c>
      <c r="B2547" s="2">
        <v>8.3333333333333329E-2</v>
      </c>
      <c r="C2547">
        <v>2.6</v>
      </c>
      <c r="D2547">
        <f t="shared" si="117"/>
        <v>0</v>
      </c>
      <c r="E2547">
        <f t="shared" si="119"/>
        <v>4593.7999999999993</v>
      </c>
      <c r="F2547">
        <f t="shared" si="118"/>
        <v>191.4083333333333</v>
      </c>
    </row>
    <row r="2548" spans="1:6" x14ac:dyDescent="0.2">
      <c r="A2548" s="1">
        <v>44303</v>
      </c>
      <c r="B2548" s="2">
        <v>0.125</v>
      </c>
      <c r="C2548">
        <v>2.7</v>
      </c>
      <c r="D2548">
        <f t="shared" si="117"/>
        <v>0</v>
      </c>
      <c r="E2548">
        <f t="shared" si="119"/>
        <v>4593.7999999999993</v>
      </c>
      <c r="F2548">
        <f t="shared" si="118"/>
        <v>191.4083333333333</v>
      </c>
    </row>
    <row r="2549" spans="1:6" x14ac:dyDescent="0.2">
      <c r="A2549" s="1">
        <v>44303</v>
      </c>
      <c r="B2549" s="2">
        <v>0.16666666666666666</v>
      </c>
      <c r="C2549">
        <v>1.5</v>
      </c>
      <c r="D2549">
        <f t="shared" si="117"/>
        <v>0</v>
      </c>
      <c r="E2549">
        <f t="shared" si="119"/>
        <v>4593.7999999999993</v>
      </c>
      <c r="F2549">
        <f t="shared" si="118"/>
        <v>191.4083333333333</v>
      </c>
    </row>
    <row r="2550" spans="1:6" x14ac:dyDescent="0.2">
      <c r="A2550" s="1">
        <v>44303</v>
      </c>
      <c r="B2550" s="2">
        <v>0.20833333333333334</v>
      </c>
      <c r="C2550">
        <v>0.8</v>
      </c>
      <c r="D2550">
        <f t="shared" si="117"/>
        <v>0</v>
      </c>
      <c r="E2550">
        <f t="shared" si="119"/>
        <v>4593.7999999999993</v>
      </c>
      <c r="F2550">
        <f t="shared" si="118"/>
        <v>191.4083333333333</v>
      </c>
    </row>
    <row r="2551" spans="1:6" x14ac:dyDescent="0.2">
      <c r="A2551" s="1">
        <v>44303</v>
      </c>
      <c r="B2551" s="2">
        <v>0.25</v>
      </c>
      <c r="C2551">
        <v>1</v>
      </c>
      <c r="D2551">
        <f t="shared" si="117"/>
        <v>0</v>
      </c>
      <c r="E2551">
        <f t="shared" si="119"/>
        <v>4593.7999999999993</v>
      </c>
      <c r="F2551">
        <f t="shared" si="118"/>
        <v>191.4083333333333</v>
      </c>
    </row>
    <row r="2552" spans="1:6" x14ac:dyDescent="0.2">
      <c r="A2552" s="1">
        <v>44303</v>
      </c>
      <c r="B2552" s="2">
        <v>0.29166666666666669</v>
      </c>
      <c r="C2552">
        <v>0.4</v>
      </c>
      <c r="D2552">
        <f t="shared" si="117"/>
        <v>0</v>
      </c>
      <c r="E2552">
        <f t="shared" si="119"/>
        <v>4593.7999999999993</v>
      </c>
      <c r="F2552">
        <f t="shared" si="118"/>
        <v>191.4083333333333</v>
      </c>
    </row>
    <row r="2553" spans="1:6" x14ac:dyDescent="0.2">
      <c r="A2553" s="1">
        <v>44303</v>
      </c>
      <c r="B2553" s="2">
        <v>0.33333333333333331</v>
      </c>
      <c r="C2553">
        <v>0.9</v>
      </c>
      <c r="D2553">
        <f t="shared" si="117"/>
        <v>0</v>
      </c>
      <c r="E2553">
        <f t="shared" si="119"/>
        <v>4593.7999999999993</v>
      </c>
      <c r="F2553">
        <f t="shared" si="118"/>
        <v>191.4083333333333</v>
      </c>
    </row>
    <row r="2554" spans="1:6" x14ac:dyDescent="0.2">
      <c r="A2554" s="1">
        <v>44303</v>
      </c>
      <c r="B2554" s="2">
        <v>0.375</v>
      </c>
      <c r="C2554">
        <v>3.9</v>
      </c>
      <c r="D2554">
        <f t="shared" si="117"/>
        <v>0</v>
      </c>
      <c r="E2554">
        <f t="shared" si="119"/>
        <v>4593.7999999999993</v>
      </c>
      <c r="F2554">
        <f t="shared" si="118"/>
        <v>191.4083333333333</v>
      </c>
    </row>
    <row r="2555" spans="1:6" x14ac:dyDescent="0.2">
      <c r="A2555" s="1">
        <v>44303</v>
      </c>
      <c r="B2555" s="2">
        <v>0.41666666666666669</v>
      </c>
      <c r="C2555">
        <v>6.3</v>
      </c>
      <c r="D2555">
        <f t="shared" si="117"/>
        <v>1.8999999999999995</v>
      </c>
      <c r="E2555">
        <f t="shared" si="119"/>
        <v>4595.6999999999989</v>
      </c>
      <c r="F2555">
        <f t="shared" si="118"/>
        <v>191.48749999999995</v>
      </c>
    </row>
    <row r="2556" spans="1:6" x14ac:dyDescent="0.2">
      <c r="A2556" s="1">
        <v>44303</v>
      </c>
      <c r="B2556" s="2">
        <v>0.45833333333333331</v>
      </c>
      <c r="C2556">
        <v>8</v>
      </c>
      <c r="D2556">
        <f t="shared" si="117"/>
        <v>3.5999999999999996</v>
      </c>
      <c r="E2556">
        <f t="shared" si="119"/>
        <v>4599.2999999999993</v>
      </c>
      <c r="F2556">
        <f t="shared" si="118"/>
        <v>191.63749999999996</v>
      </c>
    </row>
    <row r="2557" spans="1:6" x14ac:dyDescent="0.2">
      <c r="A2557" s="1">
        <v>44303</v>
      </c>
      <c r="B2557" s="2">
        <v>0.5</v>
      </c>
      <c r="C2557">
        <v>9.6999999999999993</v>
      </c>
      <c r="D2557">
        <f t="shared" si="117"/>
        <v>5.2999999999999989</v>
      </c>
      <c r="E2557">
        <f t="shared" si="119"/>
        <v>4604.5999999999995</v>
      </c>
      <c r="F2557">
        <f t="shared" si="118"/>
        <v>191.85833333333332</v>
      </c>
    </row>
    <row r="2558" spans="1:6" x14ac:dyDescent="0.2">
      <c r="A2558" s="1">
        <v>44303</v>
      </c>
      <c r="B2558" s="2">
        <v>0.54166666666666663</v>
      </c>
      <c r="C2558">
        <v>11.4</v>
      </c>
      <c r="D2558">
        <f t="shared" si="117"/>
        <v>7</v>
      </c>
      <c r="E2558">
        <f t="shared" si="119"/>
        <v>4611.5999999999995</v>
      </c>
      <c r="F2558">
        <f t="shared" si="118"/>
        <v>192.14999999999998</v>
      </c>
    </row>
    <row r="2559" spans="1:6" x14ac:dyDescent="0.2">
      <c r="A2559" s="1">
        <v>44303</v>
      </c>
      <c r="B2559" s="2">
        <v>0.58333333333333337</v>
      </c>
      <c r="C2559">
        <v>12.6</v>
      </c>
      <c r="D2559">
        <f t="shared" si="117"/>
        <v>8.1999999999999993</v>
      </c>
      <c r="E2559">
        <f t="shared" si="119"/>
        <v>4619.7999999999993</v>
      </c>
      <c r="F2559">
        <f t="shared" si="118"/>
        <v>192.49166666666665</v>
      </c>
    </row>
    <row r="2560" spans="1:6" x14ac:dyDescent="0.2">
      <c r="A2560" s="1">
        <v>44303</v>
      </c>
      <c r="B2560" s="2">
        <v>0.625</v>
      </c>
      <c r="C2560">
        <v>13.3</v>
      </c>
      <c r="D2560">
        <f t="shared" si="117"/>
        <v>8.9</v>
      </c>
      <c r="E2560">
        <f t="shared" si="119"/>
        <v>4628.6999999999989</v>
      </c>
      <c r="F2560">
        <f t="shared" si="118"/>
        <v>192.86249999999995</v>
      </c>
    </row>
    <row r="2561" spans="1:6" x14ac:dyDescent="0.2">
      <c r="A2561" s="1">
        <v>44303</v>
      </c>
      <c r="B2561" s="2">
        <v>0.66666666666666663</v>
      </c>
      <c r="C2561">
        <v>14.1</v>
      </c>
      <c r="D2561">
        <f t="shared" si="117"/>
        <v>9.6999999999999993</v>
      </c>
      <c r="E2561">
        <f t="shared" si="119"/>
        <v>4638.3999999999987</v>
      </c>
      <c r="F2561">
        <f t="shared" si="118"/>
        <v>193.26666666666662</v>
      </c>
    </row>
    <row r="2562" spans="1:6" x14ac:dyDescent="0.2">
      <c r="A2562" s="1">
        <v>44303</v>
      </c>
      <c r="B2562" s="2">
        <v>0.70833333333333337</v>
      </c>
      <c r="C2562">
        <v>13.2</v>
      </c>
      <c r="D2562">
        <f t="shared" si="117"/>
        <v>8.7999999999999989</v>
      </c>
      <c r="E2562">
        <f t="shared" si="119"/>
        <v>4647.1999999999989</v>
      </c>
      <c r="F2562">
        <f t="shared" si="118"/>
        <v>193.6333333333333</v>
      </c>
    </row>
    <row r="2563" spans="1:6" x14ac:dyDescent="0.2">
      <c r="A2563" s="1">
        <v>44303</v>
      </c>
      <c r="B2563" s="2">
        <v>0.75</v>
      </c>
      <c r="C2563">
        <v>13.4</v>
      </c>
      <c r="D2563">
        <f t="shared" ref="D2563:D2626" si="120">IF(C2563&gt;4.4, C2563-4.4,0)</f>
        <v>9</v>
      </c>
      <c r="E2563">
        <f t="shared" si="119"/>
        <v>4656.1999999999989</v>
      </c>
      <c r="F2563">
        <f t="shared" ref="F2563:F2626" si="121">E2563/24</f>
        <v>194.0083333333333</v>
      </c>
    </row>
    <row r="2564" spans="1:6" x14ac:dyDescent="0.2">
      <c r="A2564" s="1">
        <v>44303</v>
      </c>
      <c r="B2564" s="2">
        <v>0.79166666666666663</v>
      </c>
      <c r="C2564">
        <v>13.5</v>
      </c>
      <c r="D2564">
        <f t="shared" si="120"/>
        <v>9.1</v>
      </c>
      <c r="E2564">
        <f t="shared" ref="E2564:E2627" si="122">D2564+E2563</f>
        <v>4665.2999999999993</v>
      </c>
      <c r="F2564">
        <f t="shared" si="121"/>
        <v>194.38749999999996</v>
      </c>
    </row>
    <row r="2565" spans="1:6" x14ac:dyDescent="0.2">
      <c r="A2565" s="1">
        <v>44303</v>
      </c>
      <c r="B2565" s="2">
        <v>0.83333333333333337</v>
      </c>
      <c r="C2565">
        <v>12.4</v>
      </c>
      <c r="D2565">
        <f t="shared" si="120"/>
        <v>8</v>
      </c>
      <c r="E2565">
        <f t="shared" si="122"/>
        <v>4673.2999999999993</v>
      </c>
      <c r="F2565">
        <f t="shared" si="121"/>
        <v>194.7208333333333</v>
      </c>
    </row>
    <row r="2566" spans="1:6" x14ac:dyDescent="0.2">
      <c r="A2566" s="1">
        <v>44303</v>
      </c>
      <c r="B2566" s="2">
        <v>0.875</v>
      </c>
      <c r="C2566">
        <v>9.6999999999999993</v>
      </c>
      <c r="D2566">
        <f t="shared" si="120"/>
        <v>5.2999999999999989</v>
      </c>
      <c r="E2566">
        <f t="shared" si="122"/>
        <v>4678.5999999999995</v>
      </c>
      <c r="F2566">
        <f t="shared" si="121"/>
        <v>194.94166666666663</v>
      </c>
    </row>
    <row r="2567" spans="1:6" x14ac:dyDescent="0.2">
      <c r="A2567" s="1">
        <v>44303</v>
      </c>
      <c r="B2567" s="2">
        <v>0.91666666666666663</v>
      </c>
      <c r="C2567">
        <v>7.5</v>
      </c>
      <c r="D2567">
        <f t="shared" si="120"/>
        <v>3.0999999999999996</v>
      </c>
      <c r="E2567">
        <f t="shared" si="122"/>
        <v>4681.7</v>
      </c>
      <c r="F2567">
        <f t="shared" si="121"/>
        <v>195.07083333333333</v>
      </c>
    </row>
    <row r="2568" spans="1:6" x14ac:dyDescent="0.2">
      <c r="A2568" s="1">
        <v>44303</v>
      </c>
      <c r="B2568" s="2">
        <v>0.95833333333333337</v>
      </c>
      <c r="C2568">
        <v>6</v>
      </c>
      <c r="D2568">
        <f t="shared" si="120"/>
        <v>1.5999999999999996</v>
      </c>
      <c r="E2568">
        <f t="shared" si="122"/>
        <v>4683.3</v>
      </c>
      <c r="F2568">
        <f t="shared" si="121"/>
        <v>195.13750000000002</v>
      </c>
    </row>
    <row r="2569" spans="1:6" x14ac:dyDescent="0.2">
      <c r="A2569" s="1">
        <v>44303</v>
      </c>
      <c r="B2569" s="3">
        <v>1</v>
      </c>
      <c r="C2569">
        <v>5</v>
      </c>
      <c r="D2569">
        <f t="shared" si="120"/>
        <v>0.59999999999999964</v>
      </c>
      <c r="E2569">
        <f t="shared" si="122"/>
        <v>4683.9000000000005</v>
      </c>
      <c r="F2569">
        <f t="shared" si="121"/>
        <v>195.16250000000002</v>
      </c>
    </row>
    <row r="2570" spans="1:6" x14ac:dyDescent="0.2">
      <c r="A2570" s="1">
        <v>44304</v>
      </c>
      <c r="B2570" s="2">
        <v>4.1666666666666664E-2</v>
      </c>
      <c r="C2570">
        <v>3.9</v>
      </c>
      <c r="D2570">
        <f t="shared" si="120"/>
        <v>0</v>
      </c>
      <c r="E2570">
        <f t="shared" si="122"/>
        <v>4683.9000000000005</v>
      </c>
      <c r="F2570">
        <f t="shared" si="121"/>
        <v>195.16250000000002</v>
      </c>
    </row>
    <row r="2571" spans="1:6" x14ac:dyDescent="0.2">
      <c r="A2571" s="1">
        <v>44304</v>
      </c>
      <c r="B2571" s="2">
        <v>8.3333333333333329E-2</v>
      </c>
      <c r="C2571">
        <v>3</v>
      </c>
      <c r="D2571">
        <f t="shared" si="120"/>
        <v>0</v>
      </c>
      <c r="E2571">
        <f t="shared" si="122"/>
        <v>4683.9000000000005</v>
      </c>
      <c r="F2571">
        <f t="shared" si="121"/>
        <v>195.16250000000002</v>
      </c>
    </row>
    <row r="2572" spans="1:6" x14ac:dyDescent="0.2">
      <c r="A2572" s="1">
        <v>44304</v>
      </c>
      <c r="B2572" s="2">
        <v>0.125</v>
      </c>
      <c r="C2572">
        <v>2</v>
      </c>
      <c r="D2572">
        <f t="shared" si="120"/>
        <v>0</v>
      </c>
      <c r="E2572">
        <f t="shared" si="122"/>
        <v>4683.9000000000005</v>
      </c>
      <c r="F2572">
        <f t="shared" si="121"/>
        <v>195.16250000000002</v>
      </c>
    </row>
    <row r="2573" spans="1:6" x14ac:dyDescent="0.2">
      <c r="A2573" s="1">
        <v>44304</v>
      </c>
      <c r="B2573" s="2">
        <v>0.16666666666666666</v>
      </c>
      <c r="C2573">
        <v>0.8</v>
      </c>
      <c r="D2573">
        <f t="shared" si="120"/>
        <v>0</v>
      </c>
      <c r="E2573">
        <f t="shared" si="122"/>
        <v>4683.9000000000005</v>
      </c>
      <c r="F2573">
        <f t="shared" si="121"/>
        <v>195.16250000000002</v>
      </c>
    </row>
    <row r="2574" spans="1:6" x14ac:dyDescent="0.2">
      <c r="A2574" s="1">
        <v>44304</v>
      </c>
      <c r="B2574" s="2">
        <v>0.20833333333333334</v>
      </c>
      <c r="C2574">
        <v>1.6</v>
      </c>
      <c r="D2574">
        <f t="shared" si="120"/>
        <v>0</v>
      </c>
      <c r="E2574">
        <f t="shared" si="122"/>
        <v>4683.9000000000005</v>
      </c>
      <c r="F2574">
        <f t="shared" si="121"/>
        <v>195.16250000000002</v>
      </c>
    </row>
    <row r="2575" spans="1:6" x14ac:dyDescent="0.2">
      <c r="A2575" s="1">
        <v>44304</v>
      </c>
      <c r="B2575" s="2">
        <v>0.25</v>
      </c>
      <c r="C2575">
        <v>1.6</v>
      </c>
      <c r="D2575">
        <f t="shared" si="120"/>
        <v>0</v>
      </c>
      <c r="E2575">
        <f t="shared" si="122"/>
        <v>4683.9000000000005</v>
      </c>
      <c r="F2575">
        <f t="shared" si="121"/>
        <v>195.16250000000002</v>
      </c>
    </row>
    <row r="2576" spans="1:6" x14ac:dyDescent="0.2">
      <c r="A2576" s="1">
        <v>44304</v>
      </c>
      <c r="B2576" s="2">
        <v>0.29166666666666669</v>
      </c>
      <c r="C2576">
        <v>0.3</v>
      </c>
      <c r="D2576">
        <f t="shared" si="120"/>
        <v>0</v>
      </c>
      <c r="E2576">
        <f t="shared" si="122"/>
        <v>4683.9000000000005</v>
      </c>
      <c r="F2576">
        <f t="shared" si="121"/>
        <v>195.16250000000002</v>
      </c>
    </row>
    <row r="2577" spans="1:6" x14ac:dyDescent="0.2">
      <c r="A2577" s="1">
        <v>44304</v>
      </c>
      <c r="B2577" s="2">
        <v>0.33333333333333331</v>
      </c>
      <c r="C2577">
        <v>0.5</v>
      </c>
      <c r="D2577">
        <f t="shared" si="120"/>
        <v>0</v>
      </c>
      <c r="E2577">
        <f t="shared" si="122"/>
        <v>4683.9000000000005</v>
      </c>
      <c r="F2577">
        <f t="shared" si="121"/>
        <v>195.16250000000002</v>
      </c>
    </row>
    <row r="2578" spans="1:6" x14ac:dyDescent="0.2">
      <c r="A2578" s="1">
        <v>44304</v>
      </c>
      <c r="B2578" s="2">
        <v>0.375</v>
      </c>
      <c r="C2578">
        <v>3.2</v>
      </c>
      <c r="D2578">
        <f t="shared" si="120"/>
        <v>0</v>
      </c>
      <c r="E2578">
        <f t="shared" si="122"/>
        <v>4683.9000000000005</v>
      </c>
      <c r="F2578">
        <f t="shared" si="121"/>
        <v>195.16250000000002</v>
      </c>
    </row>
    <row r="2579" spans="1:6" x14ac:dyDescent="0.2">
      <c r="A2579" s="1">
        <v>44304</v>
      </c>
      <c r="B2579" s="2">
        <v>0.41666666666666669</v>
      </c>
      <c r="C2579">
        <v>7.1</v>
      </c>
      <c r="D2579">
        <f t="shared" si="120"/>
        <v>2.6999999999999993</v>
      </c>
      <c r="E2579">
        <f t="shared" si="122"/>
        <v>4686.6000000000004</v>
      </c>
      <c r="F2579">
        <f t="shared" si="121"/>
        <v>195.27500000000001</v>
      </c>
    </row>
    <row r="2580" spans="1:6" x14ac:dyDescent="0.2">
      <c r="A2580" s="1">
        <v>44304</v>
      </c>
      <c r="B2580" s="2">
        <v>0.45833333333333331</v>
      </c>
      <c r="C2580">
        <v>9</v>
      </c>
      <c r="D2580">
        <f t="shared" si="120"/>
        <v>4.5999999999999996</v>
      </c>
      <c r="E2580">
        <f t="shared" si="122"/>
        <v>4691.2000000000007</v>
      </c>
      <c r="F2580">
        <f t="shared" si="121"/>
        <v>195.4666666666667</v>
      </c>
    </row>
    <row r="2581" spans="1:6" x14ac:dyDescent="0.2">
      <c r="A2581" s="1">
        <v>44304</v>
      </c>
      <c r="B2581" s="2">
        <v>0.5</v>
      </c>
      <c r="C2581">
        <v>10.4</v>
      </c>
      <c r="D2581">
        <f t="shared" si="120"/>
        <v>6</v>
      </c>
      <c r="E2581">
        <f t="shared" si="122"/>
        <v>4697.2000000000007</v>
      </c>
      <c r="F2581">
        <f t="shared" si="121"/>
        <v>195.7166666666667</v>
      </c>
    </row>
    <row r="2582" spans="1:6" x14ac:dyDescent="0.2">
      <c r="A2582" s="1">
        <v>44304</v>
      </c>
      <c r="B2582" s="2">
        <v>0.54166666666666663</v>
      </c>
      <c r="C2582">
        <v>11.4</v>
      </c>
      <c r="D2582">
        <f t="shared" si="120"/>
        <v>7</v>
      </c>
      <c r="E2582">
        <f t="shared" si="122"/>
        <v>4704.2000000000007</v>
      </c>
      <c r="F2582">
        <f t="shared" si="121"/>
        <v>196.00833333333335</v>
      </c>
    </row>
    <row r="2583" spans="1:6" x14ac:dyDescent="0.2">
      <c r="A2583" s="1">
        <v>44304</v>
      </c>
      <c r="B2583" s="2">
        <v>0.58333333333333337</v>
      </c>
      <c r="C2583">
        <v>12.6</v>
      </c>
      <c r="D2583">
        <f t="shared" si="120"/>
        <v>8.1999999999999993</v>
      </c>
      <c r="E2583">
        <f t="shared" si="122"/>
        <v>4712.4000000000005</v>
      </c>
      <c r="F2583">
        <f t="shared" si="121"/>
        <v>196.35000000000002</v>
      </c>
    </row>
    <row r="2584" spans="1:6" x14ac:dyDescent="0.2">
      <c r="A2584" s="1">
        <v>44304</v>
      </c>
      <c r="B2584" s="2">
        <v>0.625</v>
      </c>
      <c r="C2584">
        <v>13.8</v>
      </c>
      <c r="D2584">
        <f t="shared" si="120"/>
        <v>9.4</v>
      </c>
      <c r="E2584">
        <f t="shared" si="122"/>
        <v>4721.8</v>
      </c>
      <c r="F2584">
        <f t="shared" si="121"/>
        <v>196.74166666666667</v>
      </c>
    </row>
    <row r="2585" spans="1:6" x14ac:dyDescent="0.2">
      <c r="A2585" s="1">
        <v>44304</v>
      </c>
      <c r="B2585" s="2">
        <v>0.66666666666666663</v>
      </c>
      <c r="C2585">
        <v>14.2</v>
      </c>
      <c r="D2585">
        <f t="shared" si="120"/>
        <v>9.7999999999999989</v>
      </c>
      <c r="E2585">
        <f t="shared" si="122"/>
        <v>4731.6000000000004</v>
      </c>
      <c r="F2585">
        <f t="shared" si="121"/>
        <v>197.15</v>
      </c>
    </row>
    <row r="2586" spans="1:6" x14ac:dyDescent="0.2">
      <c r="A2586" s="1">
        <v>44304</v>
      </c>
      <c r="B2586" s="2">
        <v>0.70833333333333337</v>
      </c>
      <c r="C2586">
        <v>14.8</v>
      </c>
      <c r="D2586">
        <f t="shared" si="120"/>
        <v>10.4</v>
      </c>
      <c r="E2586">
        <f t="shared" si="122"/>
        <v>4742</v>
      </c>
      <c r="F2586">
        <f t="shared" si="121"/>
        <v>197.58333333333334</v>
      </c>
    </row>
    <row r="2587" spans="1:6" x14ac:dyDescent="0.2">
      <c r="A2587" s="1">
        <v>44304</v>
      </c>
      <c r="B2587" s="2">
        <v>0.75</v>
      </c>
      <c r="C2587">
        <v>14.6</v>
      </c>
      <c r="D2587">
        <f t="shared" si="120"/>
        <v>10.199999999999999</v>
      </c>
      <c r="E2587">
        <f t="shared" si="122"/>
        <v>4752.2</v>
      </c>
      <c r="F2587">
        <f t="shared" si="121"/>
        <v>198.00833333333333</v>
      </c>
    </row>
    <row r="2588" spans="1:6" x14ac:dyDescent="0.2">
      <c r="A2588" s="1">
        <v>44304</v>
      </c>
      <c r="B2588" s="2">
        <v>0.79166666666666663</v>
      </c>
      <c r="C2588">
        <v>14.1</v>
      </c>
      <c r="D2588">
        <f t="shared" si="120"/>
        <v>9.6999999999999993</v>
      </c>
      <c r="E2588">
        <f t="shared" si="122"/>
        <v>4761.8999999999996</v>
      </c>
      <c r="F2588">
        <f t="shared" si="121"/>
        <v>198.41249999999999</v>
      </c>
    </row>
    <row r="2589" spans="1:6" x14ac:dyDescent="0.2">
      <c r="A2589" s="1">
        <v>44304</v>
      </c>
      <c r="B2589" s="2">
        <v>0.83333333333333337</v>
      </c>
      <c r="C2589">
        <v>13</v>
      </c>
      <c r="D2589">
        <f t="shared" si="120"/>
        <v>8.6</v>
      </c>
      <c r="E2589">
        <f t="shared" si="122"/>
        <v>4770.5</v>
      </c>
      <c r="F2589">
        <f t="shared" si="121"/>
        <v>198.77083333333334</v>
      </c>
    </row>
    <row r="2590" spans="1:6" x14ac:dyDescent="0.2">
      <c r="A2590" s="1">
        <v>44304</v>
      </c>
      <c r="B2590" s="2">
        <v>0.875</v>
      </c>
      <c r="C2590">
        <v>11.6</v>
      </c>
      <c r="D2590">
        <f t="shared" si="120"/>
        <v>7.1999999999999993</v>
      </c>
      <c r="E2590">
        <f t="shared" si="122"/>
        <v>4777.7</v>
      </c>
      <c r="F2590">
        <f t="shared" si="121"/>
        <v>199.07083333333333</v>
      </c>
    </row>
    <row r="2591" spans="1:6" x14ac:dyDescent="0.2">
      <c r="A2591" s="1">
        <v>44304</v>
      </c>
      <c r="B2591" s="2">
        <v>0.91666666666666663</v>
      </c>
      <c r="C2591">
        <v>10.6</v>
      </c>
      <c r="D2591">
        <f t="shared" si="120"/>
        <v>6.1999999999999993</v>
      </c>
      <c r="E2591">
        <f t="shared" si="122"/>
        <v>4783.8999999999996</v>
      </c>
      <c r="F2591">
        <f t="shared" si="121"/>
        <v>199.32916666666665</v>
      </c>
    </row>
    <row r="2592" spans="1:6" x14ac:dyDescent="0.2">
      <c r="A2592" s="1">
        <v>44304</v>
      </c>
      <c r="B2592" s="2">
        <v>0.95833333333333337</v>
      </c>
      <c r="C2592">
        <v>9.8000000000000007</v>
      </c>
      <c r="D2592">
        <f t="shared" si="120"/>
        <v>5.4</v>
      </c>
      <c r="E2592">
        <f t="shared" si="122"/>
        <v>4789.2999999999993</v>
      </c>
      <c r="F2592">
        <f t="shared" si="121"/>
        <v>199.55416666666665</v>
      </c>
    </row>
    <row r="2593" spans="1:6" x14ac:dyDescent="0.2">
      <c r="A2593" s="1">
        <v>44304</v>
      </c>
      <c r="B2593" s="3">
        <v>1</v>
      </c>
      <c r="C2593">
        <v>9.6</v>
      </c>
      <c r="D2593">
        <f t="shared" si="120"/>
        <v>5.1999999999999993</v>
      </c>
      <c r="E2593">
        <f t="shared" si="122"/>
        <v>4794.4999999999991</v>
      </c>
      <c r="F2593">
        <f t="shared" si="121"/>
        <v>199.77083333333329</v>
      </c>
    </row>
    <row r="2594" spans="1:6" x14ac:dyDescent="0.2">
      <c r="A2594" s="1">
        <v>44305</v>
      </c>
      <c r="B2594" s="2">
        <v>4.1666666666666664E-2</v>
      </c>
      <c r="C2594">
        <v>9.4</v>
      </c>
      <c r="D2594">
        <f t="shared" si="120"/>
        <v>5</v>
      </c>
      <c r="E2594">
        <f t="shared" si="122"/>
        <v>4799.4999999999991</v>
      </c>
      <c r="F2594">
        <f t="shared" si="121"/>
        <v>199.97916666666663</v>
      </c>
    </row>
    <row r="2595" spans="1:6" x14ac:dyDescent="0.2">
      <c r="A2595" s="1">
        <v>44305</v>
      </c>
      <c r="B2595" s="2">
        <v>8.3333333333333329E-2</v>
      </c>
      <c r="C2595">
        <v>9.5</v>
      </c>
      <c r="D2595">
        <f t="shared" si="120"/>
        <v>5.0999999999999996</v>
      </c>
      <c r="E2595">
        <f t="shared" si="122"/>
        <v>4804.5999999999995</v>
      </c>
      <c r="F2595">
        <f t="shared" si="121"/>
        <v>200.19166666666663</v>
      </c>
    </row>
    <row r="2596" spans="1:6" x14ac:dyDescent="0.2">
      <c r="A2596" s="1">
        <v>44305</v>
      </c>
      <c r="B2596" s="2">
        <v>0.125</v>
      </c>
      <c r="C2596">
        <v>9.3000000000000007</v>
      </c>
      <c r="D2596">
        <f t="shared" si="120"/>
        <v>4.9000000000000004</v>
      </c>
      <c r="E2596">
        <f t="shared" si="122"/>
        <v>4809.4999999999991</v>
      </c>
      <c r="F2596">
        <f t="shared" si="121"/>
        <v>200.39583333333329</v>
      </c>
    </row>
    <row r="2597" spans="1:6" x14ac:dyDescent="0.2">
      <c r="A2597" s="1">
        <v>44305</v>
      </c>
      <c r="B2597" s="2">
        <v>0.16666666666666666</v>
      </c>
      <c r="C2597">
        <v>8.6999999999999993</v>
      </c>
      <c r="D2597">
        <f t="shared" si="120"/>
        <v>4.2999999999999989</v>
      </c>
      <c r="E2597">
        <f t="shared" si="122"/>
        <v>4813.7999999999993</v>
      </c>
      <c r="F2597">
        <f t="shared" si="121"/>
        <v>200.57499999999996</v>
      </c>
    </row>
    <row r="2598" spans="1:6" x14ac:dyDescent="0.2">
      <c r="A2598" s="1">
        <v>44305</v>
      </c>
      <c r="B2598" s="2">
        <v>0.20833333333333334</v>
      </c>
      <c r="C2598">
        <v>8.4</v>
      </c>
      <c r="D2598">
        <f t="shared" si="120"/>
        <v>4</v>
      </c>
      <c r="E2598">
        <f t="shared" si="122"/>
        <v>4817.7999999999993</v>
      </c>
      <c r="F2598">
        <f t="shared" si="121"/>
        <v>200.74166666666665</v>
      </c>
    </row>
    <row r="2599" spans="1:6" x14ac:dyDescent="0.2">
      <c r="A2599" s="1">
        <v>44305</v>
      </c>
      <c r="B2599" s="2">
        <v>0.25</v>
      </c>
      <c r="C2599">
        <v>7.9</v>
      </c>
      <c r="D2599">
        <f t="shared" si="120"/>
        <v>3.5</v>
      </c>
      <c r="E2599">
        <f t="shared" si="122"/>
        <v>4821.2999999999993</v>
      </c>
      <c r="F2599">
        <f t="shared" si="121"/>
        <v>200.88749999999996</v>
      </c>
    </row>
    <row r="2600" spans="1:6" x14ac:dyDescent="0.2">
      <c r="A2600" s="1">
        <v>44305</v>
      </c>
      <c r="B2600" s="2">
        <v>0.29166666666666669</v>
      </c>
      <c r="C2600">
        <v>7.6</v>
      </c>
      <c r="D2600">
        <f t="shared" si="120"/>
        <v>3.1999999999999993</v>
      </c>
      <c r="E2600">
        <f t="shared" si="122"/>
        <v>4824.4999999999991</v>
      </c>
      <c r="F2600">
        <f t="shared" si="121"/>
        <v>201.02083333333329</v>
      </c>
    </row>
    <row r="2601" spans="1:6" x14ac:dyDescent="0.2">
      <c r="A2601" s="1">
        <v>44305</v>
      </c>
      <c r="B2601" s="2">
        <v>0.33333333333333331</v>
      </c>
      <c r="C2601">
        <v>8.5</v>
      </c>
      <c r="D2601">
        <f t="shared" si="120"/>
        <v>4.0999999999999996</v>
      </c>
      <c r="E2601">
        <f t="shared" si="122"/>
        <v>4828.5999999999995</v>
      </c>
      <c r="F2601">
        <f t="shared" si="121"/>
        <v>201.19166666666663</v>
      </c>
    </row>
    <row r="2602" spans="1:6" x14ac:dyDescent="0.2">
      <c r="A2602" s="1">
        <v>44305</v>
      </c>
      <c r="B2602" s="2">
        <v>0.375</v>
      </c>
      <c r="C2602">
        <v>9.6</v>
      </c>
      <c r="D2602">
        <f t="shared" si="120"/>
        <v>5.1999999999999993</v>
      </c>
      <c r="E2602">
        <f t="shared" si="122"/>
        <v>4833.7999999999993</v>
      </c>
      <c r="F2602">
        <f t="shared" si="121"/>
        <v>201.4083333333333</v>
      </c>
    </row>
    <row r="2603" spans="1:6" x14ac:dyDescent="0.2">
      <c r="A2603" s="1">
        <v>44305</v>
      </c>
      <c r="B2603" s="2">
        <v>0.41666666666666669</v>
      </c>
      <c r="C2603">
        <v>11.1</v>
      </c>
      <c r="D2603">
        <f t="shared" si="120"/>
        <v>6.6999999999999993</v>
      </c>
      <c r="E2603">
        <f t="shared" si="122"/>
        <v>4840.4999999999991</v>
      </c>
      <c r="F2603">
        <f t="shared" si="121"/>
        <v>201.68749999999997</v>
      </c>
    </row>
    <row r="2604" spans="1:6" x14ac:dyDescent="0.2">
      <c r="A2604" s="1">
        <v>44305</v>
      </c>
      <c r="B2604" s="2">
        <v>0.45833333333333331</v>
      </c>
      <c r="C2604">
        <v>10.1</v>
      </c>
      <c r="D2604">
        <f t="shared" si="120"/>
        <v>5.6999999999999993</v>
      </c>
      <c r="E2604">
        <f t="shared" si="122"/>
        <v>4846.1999999999989</v>
      </c>
      <c r="F2604">
        <f t="shared" si="121"/>
        <v>201.92499999999995</v>
      </c>
    </row>
    <row r="2605" spans="1:6" x14ac:dyDescent="0.2">
      <c r="A2605" s="1">
        <v>44305</v>
      </c>
      <c r="B2605" s="2">
        <v>0.5</v>
      </c>
      <c r="C2605">
        <v>8.6999999999999993</v>
      </c>
      <c r="D2605">
        <f t="shared" si="120"/>
        <v>4.2999999999999989</v>
      </c>
      <c r="E2605">
        <f t="shared" si="122"/>
        <v>4850.4999999999991</v>
      </c>
      <c r="F2605">
        <f t="shared" si="121"/>
        <v>202.10416666666663</v>
      </c>
    </row>
    <row r="2606" spans="1:6" x14ac:dyDescent="0.2">
      <c r="A2606" s="1">
        <v>44305</v>
      </c>
      <c r="B2606" s="2">
        <v>0.54166666666666663</v>
      </c>
      <c r="C2606">
        <v>7</v>
      </c>
      <c r="D2606">
        <f t="shared" si="120"/>
        <v>2.5999999999999996</v>
      </c>
      <c r="E2606">
        <f t="shared" si="122"/>
        <v>4853.0999999999995</v>
      </c>
      <c r="F2606">
        <f t="shared" si="121"/>
        <v>202.21249999999998</v>
      </c>
    </row>
    <row r="2607" spans="1:6" x14ac:dyDescent="0.2">
      <c r="A2607" s="1">
        <v>44305</v>
      </c>
      <c r="B2607" s="2">
        <v>0.58333333333333337</v>
      </c>
      <c r="C2607">
        <v>5.5</v>
      </c>
      <c r="D2607">
        <f t="shared" si="120"/>
        <v>1.0999999999999996</v>
      </c>
      <c r="E2607">
        <f t="shared" si="122"/>
        <v>4854.2</v>
      </c>
      <c r="F2607">
        <f t="shared" si="121"/>
        <v>202.25833333333333</v>
      </c>
    </row>
    <row r="2608" spans="1:6" x14ac:dyDescent="0.2">
      <c r="A2608" s="1">
        <v>44305</v>
      </c>
      <c r="B2608" s="2">
        <v>0.625</v>
      </c>
      <c r="C2608">
        <v>5.4</v>
      </c>
      <c r="D2608">
        <f t="shared" si="120"/>
        <v>1</v>
      </c>
      <c r="E2608">
        <f t="shared" si="122"/>
        <v>4855.2</v>
      </c>
      <c r="F2608">
        <f t="shared" si="121"/>
        <v>202.29999999999998</v>
      </c>
    </row>
    <row r="2609" spans="1:6" x14ac:dyDescent="0.2">
      <c r="A2609" s="1">
        <v>44305</v>
      </c>
      <c r="B2609" s="2">
        <v>0.66666666666666663</v>
      </c>
      <c r="C2609">
        <v>5.8</v>
      </c>
      <c r="D2609">
        <f t="shared" si="120"/>
        <v>1.3999999999999995</v>
      </c>
      <c r="E2609">
        <f t="shared" si="122"/>
        <v>4856.5999999999995</v>
      </c>
      <c r="F2609">
        <f t="shared" si="121"/>
        <v>202.35833333333332</v>
      </c>
    </row>
    <row r="2610" spans="1:6" x14ac:dyDescent="0.2">
      <c r="A2610" s="1">
        <v>44305</v>
      </c>
      <c r="B2610" s="2">
        <v>0.70833333333333337</v>
      </c>
      <c r="C2610">
        <v>6.3</v>
      </c>
      <c r="D2610">
        <f t="shared" si="120"/>
        <v>1.8999999999999995</v>
      </c>
      <c r="E2610">
        <f t="shared" si="122"/>
        <v>4858.4999999999991</v>
      </c>
      <c r="F2610">
        <f t="shared" si="121"/>
        <v>202.43749999999997</v>
      </c>
    </row>
    <row r="2611" spans="1:6" x14ac:dyDescent="0.2">
      <c r="A2611" s="1">
        <v>44305</v>
      </c>
      <c r="B2611" s="2">
        <v>0.75</v>
      </c>
      <c r="C2611">
        <v>5.9</v>
      </c>
      <c r="D2611">
        <f t="shared" si="120"/>
        <v>1.5</v>
      </c>
      <c r="E2611">
        <f t="shared" si="122"/>
        <v>4859.9999999999991</v>
      </c>
      <c r="F2611">
        <f t="shared" si="121"/>
        <v>202.49999999999997</v>
      </c>
    </row>
    <row r="2612" spans="1:6" x14ac:dyDescent="0.2">
      <c r="A2612" s="1">
        <v>44305</v>
      </c>
      <c r="B2612" s="2">
        <v>0.79166666666666663</v>
      </c>
      <c r="C2612">
        <v>5.4</v>
      </c>
      <c r="D2612">
        <f t="shared" si="120"/>
        <v>1</v>
      </c>
      <c r="E2612">
        <f t="shared" si="122"/>
        <v>4860.9999999999991</v>
      </c>
      <c r="F2612">
        <f t="shared" si="121"/>
        <v>202.54166666666663</v>
      </c>
    </row>
    <row r="2613" spans="1:6" x14ac:dyDescent="0.2">
      <c r="A2613" s="1">
        <v>44305</v>
      </c>
      <c r="B2613" s="2">
        <v>0.83333333333333337</v>
      </c>
      <c r="C2613">
        <v>4.8</v>
      </c>
      <c r="D2613">
        <f t="shared" si="120"/>
        <v>0.39999999999999947</v>
      </c>
      <c r="E2613">
        <f t="shared" si="122"/>
        <v>4861.3999999999987</v>
      </c>
      <c r="F2613">
        <f t="shared" si="121"/>
        <v>202.55833333333328</v>
      </c>
    </row>
    <row r="2614" spans="1:6" x14ac:dyDescent="0.2">
      <c r="A2614" s="1">
        <v>44305</v>
      </c>
      <c r="B2614" s="2">
        <v>0.875</v>
      </c>
      <c r="C2614">
        <v>4.0999999999999996</v>
      </c>
      <c r="D2614">
        <f t="shared" si="120"/>
        <v>0</v>
      </c>
      <c r="E2614">
        <f t="shared" si="122"/>
        <v>4861.3999999999987</v>
      </c>
      <c r="F2614">
        <f t="shared" si="121"/>
        <v>202.55833333333328</v>
      </c>
    </row>
    <row r="2615" spans="1:6" x14ac:dyDescent="0.2">
      <c r="A2615" s="1">
        <v>44305</v>
      </c>
      <c r="B2615" s="2">
        <v>0.91666666666666663</v>
      </c>
      <c r="C2615">
        <v>3.5</v>
      </c>
      <c r="D2615">
        <f t="shared" si="120"/>
        <v>0</v>
      </c>
      <c r="E2615">
        <f t="shared" si="122"/>
        <v>4861.3999999999987</v>
      </c>
      <c r="F2615">
        <f t="shared" si="121"/>
        <v>202.55833333333328</v>
      </c>
    </row>
    <row r="2616" spans="1:6" x14ac:dyDescent="0.2">
      <c r="A2616" s="1">
        <v>44305</v>
      </c>
      <c r="B2616" s="2">
        <v>0.95833333333333337</v>
      </c>
      <c r="C2616">
        <v>3.4</v>
      </c>
      <c r="D2616">
        <f t="shared" si="120"/>
        <v>0</v>
      </c>
      <c r="E2616">
        <f t="shared" si="122"/>
        <v>4861.3999999999987</v>
      </c>
      <c r="F2616">
        <f t="shared" si="121"/>
        <v>202.55833333333328</v>
      </c>
    </row>
    <row r="2617" spans="1:6" x14ac:dyDescent="0.2">
      <c r="A2617" s="1">
        <v>44305</v>
      </c>
      <c r="B2617" s="3">
        <v>1</v>
      </c>
      <c r="C2617">
        <v>3.4</v>
      </c>
      <c r="D2617">
        <f t="shared" si="120"/>
        <v>0</v>
      </c>
      <c r="E2617">
        <f t="shared" si="122"/>
        <v>4861.3999999999987</v>
      </c>
      <c r="F2617">
        <f t="shared" si="121"/>
        <v>202.55833333333328</v>
      </c>
    </row>
    <row r="2618" spans="1:6" x14ac:dyDescent="0.2">
      <c r="A2618" s="1">
        <v>44306</v>
      </c>
      <c r="B2618" s="2">
        <v>4.1666666666666664E-2</v>
      </c>
      <c r="C2618">
        <v>3</v>
      </c>
      <c r="D2618">
        <f t="shared" si="120"/>
        <v>0</v>
      </c>
      <c r="E2618">
        <f t="shared" si="122"/>
        <v>4861.3999999999987</v>
      </c>
      <c r="F2618">
        <f t="shared" si="121"/>
        <v>202.55833333333328</v>
      </c>
    </row>
    <row r="2619" spans="1:6" x14ac:dyDescent="0.2">
      <c r="A2619" s="1">
        <v>44306</v>
      </c>
      <c r="B2619" s="2">
        <v>8.3333333333333329E-2</v>
      </c>
      <c r="C2619">
        <v>1.9</v>
      </c>
      <c r="D2619">
        <f t="shared" si="120"/>
        <v>0</v>
      </c>
      <c r="E2619">
        <f t="shared" si="122"/>
        <v>4861.3999999999987</v>
      </c>
      <c r="F2619">
        <f t="shared" si="121"/>
        <v>202.55833333333328</v>
      </c>
    </row>
    <row r="2620" spans="1:6" x14ac:dyDescent="0.2">
      <c r="A2620" s="1">
        <v>44306</v>
      </c>
      <c r="B2620" s="2">
        <v>0.125</v>
      </c>
      <c r="C2620">
        <v>1.3</v>
      </c>
      <c r="D2620">
        <f t="shared" si="120"/>
        <v>0</v>
      </c>
      <c r="E2620">
        <f t="shared" si="122"/>
        <v>4861.3999999999987</v>
      </c>
      <c r="F2620">
        <f t="shared" si="121"/>
        <v>202.55833333333328</v>
      </c>
    </row>
    <row r="2621" spans="1:6" x14ac:dyDescent="0.2">
      <c r="A2621" s="1">
        <v>44306</v>
      </c>
      <c r="B2621" s="2">
        <v>0.16666666666666666</v>
      </c>
      <c r="C2621">
        <v>0.7</v>
      </c>
      <c r="D2621">
        <f t="shared" si="120"/>
        <v>0</v>
      </c>
      <c r="E2621">
        <f t="shared" si="122"/>
        <v>4861.3999999999987</v>
      </c>
      <c r="F2621">
        <f t="shared" si="121"/>
        <v>202.55833333333328</v>
      </c>
    </row>
    <row r="2622" spans="1:6" x14ac:dyDescent="0.2">
      <c r="A2622" s="1">
        <v>44306</v>
      </c>
      <c r="B2622" s="2">
        <v>0.20833333333333334</v>
      </c>
      <c r="C2622">
        <v>-0.1</v>
      </c>
      <c r="D2622">
        <f t="shared" si="120"/>
        <v>0</v>
      </c>
      <c r="E2622">
        <f t="shared" si="122"/>
        <v>4861.3999999999987</v>
      </c>
      <c r="F2622">
        <f t="shared" si="121"/>
        <v>202.55833333333328</v>
      </c>
    </row>
    <row r="2623" spans="1:6" x14ac:dyDescent="0.2">
      <c r="A2623" s="1">
        <v>44306</v>
      </c>
      <c r="B2623" s="2">
        <v>0.25</v>
      </c>
      <c r="C2623">
        <v>-0.7</v>
      </c>
      <c r="D2623">
        <f t="shared" si="120"/>
        <v>0</v>
      </c>
      <c r="E2623">
        <f t="shared" si="122"/>
        <v>4861.3999999999987</v>
      </c>
      <c r="F2623">
        <f t="shared" si="121"/>
        <v>202.55833333333328</v>
      </c>
    </row>
    <row r="2624" spans="1:6" x14ac:dyDescent="0.2">
      <c r="A2624" s="1">
        <v>44306</v>
      </c>
      <c r="B2624" s="2">
        <v>0.29166666666666669</v>
      </c>
      <c r="C2624">
        <v>-0.7</v>
      </c>
      <c r="D2624">
        <f t="shared" si="120"/>
        <v>0</v>
      </c>
      <c r="E2624">
        <f t="shared" si="122"/>
        <v>4861.3999999999987</v>
      </c>
      <c r="F2624">
        <f t="shared" si="121"/>
        <v>202.55833333333328</v>
      </c>
    </row>
    <row r="2625" spans="1:6" x14ac:dyDescent="0.2">
      <c r="A2625" s="1">
        <v>44306</v>
      </c>
      <c r="B2625" s="2">
        <v>0.33333333333333331</v>
      </c>
      <c r="C2625">
        <v>-1</v>
      </c>
      <c r="D2625">
        <f t="shared" si="120"/>
        <v>0</v>
      </c>
      <c r="E2625">
        <f t="shared" si="122"/>
        <v>4861.3999999999987</v>
      </c>
      <c r="F2625">
        <f t="shared" si="121"/>
        <v>202.55833333333328</v>
      </c>
    </row>
    <row r="2626" spans="1:6" x14ac:dyDescent="0.2">
      <c r="A2626" s="1">
        <v>44306</v>
      </c>
      <c r="B2626" s="2">
        <v>0.375</v>
      </c>
      <c r="C2626">
        <v>-0.1</v>
      </c>
      <c r="D2626">
        <f t="shared" si="120"/>
        <v>0</v>
      </c>
      <c r="E2626">
        <f t="shared" si="122"/>
        <v>4861.3999999999987</v>
      </c>
      <c r="F2626">
        <f t="shared" si="121"/>
        <v>202.55833333333328</v>
      </c>
    </row>
    <row r="2627" spans="1:6" x14ac:dyDescent="0.2">
      <c r="A2627" s="1">
        <v>44306</v>
      </c>
      <c r="B2627" s="2">
        <v>0.41666666666666669</v>
      </c>
      <c r="C2627">
        <v>0.5</v>
      </c>
      <c r="D2627">
        <f t="shared" ref="D2627:D2690" si="123">IF(C2627&gt;4.4, C2627-4.4,0)</f>
        <v>0</v>
      </c>
      <c r="E2627">
        <f t="shared" si="122"/>
        <v>4861.3999999999987</v>
      </c>
      <c r="F2627">
        <f t="shared" ref="F2627:F2690" si="124">E2627/24</f>
        <v>202.55833333333328</v>
      </c>
    </row>
    <row r="2628" spans="1:6" x14ac:dyDescent="0.2">
      <c r="A2628" s="1">
        <v>44306</v>
      </c>
      <c r="B2628" s="2">
        <v>0.45833333333333331</v>
      </c>
      <c r="C2628">
        <v>1.2</v>
      </c>
      <c r="D2628">
        <f t="shared" si="123"/>
        <v>0</v>
      </c>
      <c r="E2628">
        <f t="shared" ref="E2628:E2691" si="125">D2628+E2627</f>
        <v>4861.3999999999987</v>
      </c>
      <c r="F2628">
        <f t="shared" si="124"/>
        <v>202.55833333333328</v>
      </c>
    </row>
    <row r="2629" spans="1:6" x14ac:dyDescent="0.2">
      <c r="A2629" s="1">
        <v>44306</v>
      </c>
      <c r="B2629" s="2">
        <v>0.5</v>
      </c>
      <c r="C2629">
        <v>1.9</v>
      </c>
      <c r="D2629">
        <f t="shared" si="123"/>
        <v>0</v>
      </c>
      <c r="E2629">
        <f t="shared" si="125"/>
        <v>4861.3999999999987</v>
      </c>
      <c r="F2629">
        <f t="shared" si="124"/>
        <v>202.55833333333328</v>
      </c>
    </row>
    <row r="2630" spans="1:6" x14ac:dyDescent="0.2">
      <c r="A2630" s="1">
        <v>44306</v>
      </c>
      <c r="B2630" s="2">
        <v>0.54166666666666663</v>
      </c>
      <c r="C2630">
        <v>2.4</v>
      </c>
      <c r="D2630">
        <f t="shared" si="123"/>
        <v>0</v>
      </c>
      <c r="E2630">
        <f t="shared" si="125"/>
        <v>4861.3999999999987</v>
      </c>
      <c r="F2630">
        <f t="shared" si="124"/>
        <v>202.55833333333328</v>
      </c>
    </row>
    <row r="2631" spans="1:6" x14ac:dyDescent="0.2">
      <c r="A2631" s="1">
        <v>44306</v>
      </c>
      <c r="B2631" s="2">
        <v>0.58333333333333337</v>
      </c>
      <c r="C2631">
        <v>2.8</v>
      </c>
      <c r="D2631">
        <f t="shared" si="123"/>
        <v>0</v>
      </c>
      <c r="E2631">
        <f t="shared" si="125"/>
        <v>4861.3999999999987</v>
      </c>
      <c r="F2631">
        <f t="shared" si="124"/>
        <v>202.55833333333328</v>
      </c>
    </row>
    <row r="2632" spans="1:6" x14ac:dyDescent="0.2">
      <c r="A2632" s="1">
        <v>44306</v>
      </c>
      <c r="B2632" s="2">
        <v>0.625</v>
      </c>
      <c r="C2632">
        <v>3.2</v>
      </c>
      <c r="D2632">
        <f t="shared" si="123"/>
        <v>0</v>
      </c>
      <c r="E2632">
        <f t="shared" si="125"/>
        <v>4861.3999999999987</v>
      </c>
      <c r="F2632">
        <f t="shared" si="124"/>
        <v>202.55833333333328</v>
      </c>
    </row>
    <row r="2633" spans="1:6" x14ac:dyDescent="0.2">
      <c r="A2633" s="1">
        <v>44306</v>
      </c>
      <c r="B2633" s="2">
        <v>0.66666666666666663</v>
      </c>
      <c r="C2633">
        <v>3.4</v>
      </c>
      <c r="D2633">
        <f t="shared" si="123"/>
        <v>0</v>
      </c>
      <c r="E2633">
        <f t="shared" si="125"/>
        <v>4861.3999999999987</v>
      </c>
      <c r="F2633">
        <f t="shared" si="124"/>
        <v>202.55833333333328</v>
      </c>
    </row>
    <row r="2634" spans="1:6" x14ac:dyDescent="0.2">
      <c r="A2634" s="1">
        <v>44306</v>
      </c>
      <c r="B2634" s="2">
        <v>0.70833333333333337</v>
      </c>
      <c r="C2634">
        <v>3.5</v>
      </c>
      <c r="D2634">
        <f t="shared" si="123"/>
        <v>0</v>
      </c>
      <c r="E2634">
        <f t="shared" si="125"/>
        <v>4861.3999999999987</v>
      </c>
      <c r="F2634">
        <f t="shared" si="124"/>
        <v>202.55833333333328</v>
      </c>
    </row>
    <row r="2635" spans="1:6" x14ac:dyDescent="0.2">
      <c r="A2635" s="1">
        <v>44306</v>
      </c>
      <c r="B2635" s="2">
        <v>0.75</v>
      </c>
      <c r="C2635">
        <v>3.5</v>
      </c>
      <c r="D2635">
        <f t="shared" si="123"/>
        <v>0</v>
      </c>
      <c r="E2635">
        <f t="shared" si="125"/>
        <v>4861.3999999999987</v>
      </c>
      <c r="F2635">
        <f t="shared" si="124"/>
        <v>202.55833333333328</v>
      </c>
    </row>
    <row r="2636" spans="1:6" x14ac:dyDescent="0.2">
      <c r="A2636" s="1">
        <v>44306</v>
      </c>
      <c r="B2636" s="2">
        <v>0.79166666666666663</v>
      </c>
      <c r="C2636">
        <v>3.4</v>
      </c>
      <c r="D2636">
        <f t="shared" si="123"/>
        <v>0</v>
      </c>
      <c r="E2636">
        <f t="shared" si="125"/>
        <v>4861.3999999999987</v>
      </c>
      <c r="F2636">
        <f t="shared" si="124"/>
        <v>202.55833333333328</v>
      </c>
    </row>
    <row r="2637" spans="1:6" x14ac:dyDescent="0.2">
      <c r="A2637" s="1">
        <v>44306</v>
      </c>
      <c r="B2637" s="2">
        <v>0.83333333333333337</v>
      </c>
      <c r="C2637">
        <v>3.2</v>
      </c>
      <c r="D2637">
        <f t="shared" si="123"/>
        <v>0</v>
      </c>
      <c r="E2637">
        <f t="shared" si="125"/>
        <v>4861.3999999999987</v>
      </c>
      <c r="F2637">
        <f t="shared" si="124"/>
        <v>202.55833333333328</v>
      </c>
    </row>
    <row r="2638" spans="1:6" x14ac:dyDescent="0.2">
      <c r="A2638" s="1">
        <v>44306</v>
      </c>
      <c r="B2638" s="2">
        <v>0.875</v>
      </c>
      <c r="C2638">
        <v>2.6</v>
      </c>
      <c r="D2638">
        <f t="shared" si="123"/>
        <v>0</v>
      </c>
      <c r="E2638">
        <f t="shared" si="125"/>
        <v>4861.3999999999987</v>
      </c>
      <c r="F2638">
        <f t="shared" si="124"/>
        <v>202.55833333333328</v>
      </c>
    </row>
    <row r="2639" spans="1:6" x14ac:dyDescent="0.2">
      <c r="A2639" s="1">
        <v>44306</v>
      </c>
      <c r="B2639" s="2">
        <v>0.91666666666666663</v>
      </c>
      <c r="C2639">
        <v>2</v>
      </c>
      <c r="D2639">
        <f t="shared" si="123"/>
        <v>0</v>
      </c>
      <c r="E2639">
        <f t="shared" si="125"/>
        <v>4861.3999999999987</v>
      </c>
      <c r="F2639">
        <f t="shared" si="124"/>
        <v>202.55833333333328</v>
      </c>
    </row>
    <row r="2640" spans="1:6" x14ac:dyDescent="0.2">
      <c r="A2640" s="1">
        <v>44306</v>
      </c>
      <c r="B2640" s="2">
        <v>0.95833333333333337</v>
      </c>
      <c r="C2640">
        <v>1.4</v>
      </c>
      <c r="D2640">
        <f t="shared" si="123"/>
        <v>0</v>
      </c>
      <c r="E2640">
        <f t="shared" si="125"/>
        <v>4861.3999999999987</v>
      </c>
      <c r="F2640">
        <f t="shared" si="124"/>
        <v>202.55833333333328</v>
      </c>
    </row>
    <row r="2641" spans="1:6" x14ac:dyDescent="0.2">
      <c r="A2641" s="1">
        <v>44306</v>
      </c>
      <c r="B2641" s="3">
        <v>1</v>
      </c>
      <c r="C2641">
        <v>0.7</v>
      </c>
      <c r="D2641">
        <f t="shared" si="123"/>
        <v>0</v>
      </c>
      <c r="E2641">
        <f t="shared" si="125"/>
        <v>4861.3999999999987</v>
      </c>
      <c r="F2641">
        <f t="shared" si="124"/>
        <v>202.55833333333328</v>
      </c>
    </row>
    <row r="2642" spans="1:6" x14ac:dyDescent="0.2">
      <c r="A2642" s="1">
        <v>44307</v>
      </c>
      <c r="B2642" s="2">
        <v>4.1666666666666664E-2</v>
      </c>
      <c r="C2642">
        <v>0</v>
      </c>
      <c r="D2642">
        <f t="shared" si="123"/>
        <v>0</v>
      </c>
      <c r="E2642">
        <f t="shared" si="125"/>
        <v>4861.3999999999987</v>
      </c>
      <c r="F2642">
        <f t="shared" si="124"/>
        <v>202.55833333333328</v>
      </c>
    </row>
    <row r="2643" spans="1:6" x14ac:dyDescent="0.2">
      <c r="A2643" s="1">
        <v>44307</v>
      </c>
      <c r="B2643" s="2">
        <v>8.3333333333333329E-2</v>
      </c>
      <c r="C2643">
        <v>-0.7</v>
      </c>
      <c r="D2643">
        <f t="shared" si="123"/>
        <v>0</v>
      </c>
      <c r="E2643">
        <f t="shared" si="125"/>
        <v>4861.3999999999987</v>
      </c>
      <c r="F2643">
        <f t="shared" si="124"/>
        <v>202.55833333333328</v>
      </c>
    </row>
    <row r="2644" spans="1:6" x14ac:dyDescent="0.2">
      <c r="A2644" s="1">
        <v>44307</v>
      </c>
      <c r="B2644" s="2">
        <v>0.125</v>
      </c>
      <c r="C2644">
        <v>-1.5</v>
      </c>
      <c r="D2644">
        <f t="shared" si="123"/>
        <v>0</v>
      </c>
      <c r="E2644">
        <f t="shared" si="125"/>
        <v>4861.3999999999987</v>
      </c>
      <c r="F2644">
        <f t="shared" si="124"/>
        <v>202.55833333333328</v>
      </c>
    </row>
    <row r="2645" spans="1:6" x14ac:dyDescent="0.2">
      <c r="A2645" s="1">
        <v>44307</v>
      </c>
      <c r="B2645" s="2">
        <v>0.16666666666666666</v>
      </c>
      <c r="C2645">
        <v>-2.6</v>
      </c>
      <c r="D2645">
        <f t="shared" si="123"/>
        <v>0</v>
      </c>
      <c r="E2645">
        <f t="shared" si="125"/>
        <v>4861.3999999999987</v>
      </c>
      <c r="F2645">
        <f t="shared" si="124"/>
        <v>202.55833333333328</v>
      </c>
    </row>
    <row r="2646" spans="1:6" x14ac:dyDescent="0.2">
      <c r="A2646" s="1">
        <v>44307</v>
      </c>
      <c r="B2646" s="2">
        <v>0.20833333333333334</v>
      </c>
      <c r="C2646">
        <v>-3.4</v>
      </c>
      <c r="D2646">
        <f t="shared" si="123"/>
        <v>0</v>
      </c>
      <c r="E2646">
        <f t="shared" si="125"/>
        <v>4861.3999999999987</v>
      </c>
      <c r="F2646">
        <f t="shared" si="124"/>
        <v>202.55833333333328</v>
      </c>
    </row>
    <row r="2647" spans="1:6" x14ac:dyDescent="0.2">
      <c r="A2647" s="1">
        <v>44307</v>
      </c>
      <c r="B2647" s="2">
        <v>0.25</v>
      </c>
      <c r="C2647">
        <v>-4</v>
      </c>
      <c r="D2647">
        <f t="shared" si="123"/>
        <v>0</v>
      </c>
      <c r="E2647">
        <f t="shared" si="125"/>
        <v>4861.3999999999987</v>
      </c>
      <c r="F2647">
        <f t="shared" si="124"/>
        <v>202.55833333333328</v>
      </c>
    </row>
    <row r="2648" spans="1:6" x14ac:dyDescent="0.2">
      <c r="A2648" s="1">
        <v>44307</v>
      </c>
      <c r="B2648" s="2">
        <v>0.29166666666666669</v>
      </c>
      <c r="C2648">
        <v>-4.2</v>
      </c>
      <c r="D2648">
        <f t="shared" si="123"/>
        <v>0</v>
      </c>
      <c r="E2648">
        <f t="shared" si="125"/>
        <v>4861.3999999999987</v>
      </c>
      <c r="F2648">
        <f t="shared" si="124"/>
        <v>202.55833333333328</v>
      </c>
    </row>
    <row r="2649" spans="1:6" x14ac:dyDescent="0.2">
      <c r="A2649" s="1">
        <v>44307</v>
      </c>
      <c r="B2649" s="2">
        <v>0.33333333333333331</v>
      </c>
      <c r="C2649">
        <v>-3.5</v>
      </c>
      <c r="D2649">
        <f t="shared" si="123"/>
        <v>0</v>
      </c>
      <c r="E2649">
        <f t="shared" si="125"/>
        <v>4861.3999999999987</v>
      </c>
      <c r="F2649">
        <f t="shared" si="124"/>
        <v>202.55833333333328</v>
      </c>
    </row>
    <row r="2650" spans="1:6" x14ac:dyDescent="0.2">
      <c r="A2650" s="1">
        <v>44307</v>
      </c>
      <c r="B2650" s="2">
        <v>0.375</v>
      </c>
      <c r="C2650">
        <v>-1.3</v>
      </c>
      <c r="D2650">
        <f t="shared" si="123"/>
        <v>0</v>
      </c>
      <c r="E2650">
        <f t="shared" si="125"/>
        <v>4861.3999999999987</v>
      </c>
      <c r="F2650">
        <f t="shared" si="124"/>
        <v>202.55833333333328</v>
      </c>
    </row>
    <row r="2651" spans="1:6" x14ac:dyDescent="0.2">
      <c r="A2651" s="1">
        <v>44307</v>
      </c>
      <c r="B2651" s="2">
        <v>0.41666666666666669</v>
      </c>
      <c r="C2651">
        <v>0.3</v>
      </c>
      <c r="D2651">
        <f t="shared" si="123"/>
        <v>0</v>
      </c>
      <c r="E2651">
        <f t="shared" si="125"/>
        <v>4861.3999999999987</v>
      </c>
      <c r="F2651">
        <f t="shared" si="124"/>
        <v>202.55833333333328</v>
      </c>
    </row>
    <row r="2652" spans="1:6" x14ac:dyDescent="0.2">
      <c r="A2652" s="1">
        <v>44307</v>
      </c>
      <c r="B2652" s="2">
        <v>0.45833333333333331</v>
      </c>
      <c r="C2652">
        <v>1</v>
      </c>
      <c r="D2652">
        <f t="shared" si="123"/>
        <v>0</v>
      </c>
      <c r="E2652">
        <f t="shared" si="125"/>
        <v>4861.3999999999987</v>
      </c>
      <c r="F2652">
        <f t="shared" si="124"/>
        <v>202.55833333333328</v>
      </c>
    </row>
    <row r="2653" spans="1:6" x14ac:dyDescent="0.2">
      <c r="A2653" s="1">
        <v>44307</v>
      </c>
      <c r="B2653" s="2">
        <v>0.5</v>
      </c>
      <c r="C2653">
        <v>2.1</v>
      </c>
      <c r="D2653">
        <f t="shared" si="123"/>
        <v>0</v>
      </c>
      <c r="E2653">
        <f t="shared" si="125"/>
        <v>4861.3999999999987</v>
      </c>
      <c r="F2653">
        <f t="shared" si="124"/>
        <v>202.55833333333328</v>
      </c>
    </row>
    <row r="2654" spans="1:6" x14ac:dyDescent="0.2">
      <c r="A2654" s="1">
        <v>44307</v>
      </c>
      <c r="B2654" s="2">
        <v>0.54166666666666663</v>
      </c>
      <c r="C2654">
        <v>2.2999999999999998</v>
      </c>
      <c r="D2654">
        <f t="shared" si="123"/>
        <v>0</v>
      </c>
      <c r="E2654">
        <f t="shared" si="125"/>
        <v>4861.3999999999987</v>
      </c>
      <c r="F2654">
        <f t="shared" si="124"/>
        <v>202.55833333333328</v>
      </c>
    </row>
    <row r="2655" spans="1:6" x14ac:dyDescent="0.2">
      <c r="A2655" s="1">
        <v>44307</v>
      </c>
      <c r="B2655" s="2">
        <v>0.58333333333333337</v>
      </c>
      <c r="C2655">
        <v>2.9</v>
      </c>
      <c r="D2655">
        <f t="shared" si="123"/>
        <v>0</v>
      </c>
      <c r="E2655">
        <f t="shared" si="125"/>
        <v>4861.3999999999987</v>
      </c>
      <c r="F2655">
        <f t="shared" si="124"/>
        <v>202.55833333333328</v>
      </c>
    </row>
    <row r="2656" spans="1:6" x14ac:dyDescent="0.2">
      <c r="A2656" s="1">
        <v>44307</v>
      </c>
      <c r="B2656" s="2">
        <v>0.625</v>
      </c>
      <c r="C2656">
        <v>3.3</v>
      </c>
      <c r="D2656">
        <f t="shared" si="123"/>
        <v>0</v>
      </c>
      <c r="E2656">
        <f t="shared" si="125"/>
        <v>4861.3999999999987</v>
      </c>
      <c r="F2656">
        <f t="shared" si="124"/>
        <v>202.55833333333328</v>
      </c>
    </row>
    <row r="2657" spans="1:6" x14ac:dyDescent="0.2">
      <c r="A2657" s="1">
        <v>44307</v>
      </c>
      <c r="B2657" s="2">
        <v>0.66666666666666663</v>
      </c>
      <c r="C2657">
        <v>3.8</v>
      </c>
      <c r="D2657">
        <f t="shared" si="123"/>
        <v>0</v>
      </c>
      <c r="E2657">
        <f t="shared" si="125"/>
        <v>4861.3999999999987</v>
      </c>
      <c r="F2657">
        <f t="shared" si="124"/>
        <v>202.55833333333328</v>
      </c>
    </row>
    <row r="2658" spans="1:6" x14ac:dyDescent="0.2">
      <c r="A2658" s="1">
        <v>44307</v>
      </c>
      <c r="B2658" s="2">
        <v>0.70833333333333337</v>
      </c>
      <c r="C2658">
        <v>3.5</v>
      </c>
      <c r="D2658">
        <f t="shared" si="123"/>
        <v>0</v>
      </c>
      <c r="E2658">
        <f t="shared" si="125"/>
        <v>4861.3999999999987</v>
      </c>
      <c r="F2658">
        <f t="shared" si="124"/>
        <v>202.55833333333328</v>
      </c>
    </row>
    <row r="2659" spans="1:6" x14ac:dyDescent="0.2">
      <c r="A2659" s="1">
        <v>44307</v>
      </c>
      <c r="B2659" s="2">
        <v>0.75</v>
      </c>
      <c r="C2659">
        <v>3.6</v>
      </c>
      <c r="D2659">
        <f t="shared" si="123"/>
        <v>0</v>
      </c>
      <c r="E2659">
        <f t="shared" si="125"/>
        <v>4861.3999999999987</v>
      </c>
      <c r="F2659">
        <f t="shared" si="124"/>
        <v>202.55833333333328</v>
      </c>
    </row>
    <row r="2660" spans="1:6" x14ac:dyDescent="0.2">
      <c r="A2660" s="1">
        <v>44307</v>
      </c>
      <c r="B2660" s="2">
        <v>0.79166666666666663</v>
      </c>
      <c r="C2660">
        <v>4.4000000000000004</v>
      </c>
      <c r="D2660">
        <f t="shared" si="123"/>
        <v>0</v>
      </c>
      <c r="E2660">
        <f t="shared" si="125"/>
        <v>4861.3999999999987</v>
      </c>
      <c r="F2660">
        <f t="shared" si="124"/>
        <v>202.55833333333328</v>
      </c>
    </row>
    <row r="2661" spans="1:6" x14ac:dyDescent="0.2">
      <c r="A2661" s="1">
        <v>44307</v>
      </c>
      <c r="B2661" s="2">
        <v>0.83333333333333337</v>
      </c>
      <c r="C2661">
        <v>3.8</v>
      </c>
      <c r="D2661">
        <f t="shared" si="123"/>
        <v>0</v>
      </c>
      <c r="E2661">
        <f t="shared" si="125"/>
        <v>4861.3999999999987</v>
      </c>
      <c r="F2661">
        <f t="shared" si="124"/>
        <v>202.55833333333328</v>
      </c>
    </row>
    <row r="2662" spans="1:6" x14ac:dyDescent="0.2">
      <c r="A2662" s="1">
        <v>44307</v>
      </c>
      <c r="B2662" s="2">
        <v>0.875</v>
      </c>
      <c r="C2662">
        <v>2.2999999999999998</v>
      </c>
      <c r="D2662">
        <f t="shared" si="123"/>
        <v>0</v>
      </c>
      <c r="E2662">
        <f t="shared" si="125"/>
        <v>4861.3999999999987</v>
      </c>
      <c r="F2662">
        <f t="shared" si="124"/>
        <v>202.55833333333328</v>
      </c>
    </row>
    <row r="2663" spans="1:6" x14ac:dyDescent="0.2">
      <c r="A2663" s="1">
        <v>44307</v>
      </c>
      <c r="B2663" s="2">
        <v>0.91666666666666663</v>
      </c>
      <c r="C2663">
        <v>0.8</v>
      </c>
      <c r="D2663">
        <f t="shared" si="123"/>
        <v>0</v>
      </c>
      <c r="E2663">
        <f t="shared" si="125"/>
        <v>4861.3999999999987</v>
      </c>
      <c r="F2663">
        <f t="shared" si="124"/>
        <v>202.55833333333328</v>
      </c>
    </row>
    <row r="2664" spans="1:6" x14ac:dyDescent="0.2">
      <c r="A2664" s="1">
        <v>44307</v>
      </c>
      <c r="B2664" s="2">
        <v>0.95833333333333337</v>
      </c>
      <c r="C2664">
        <v>-0.1</v>
      </c>
      <c r="D2664">
        <f t="shared" si="123"/>
        <v>0</v>
      </c>
      <c r="E2664">
        <f t="shared" si="125"/>
        <v>4861.3999999999987</v>
      </c>
      <c r="F2664">
        <f t="shared" si="124"/>
        <v>202.55833333333328</v>
      </c>
    </row>
    <row r="2665" spans="1:6" x14ac:dyDescent="0.2">
      <c r="A2665" s="1">
        <v>44307</v>
      </c>
      <c r="B2665" s="3">
        <v>1</v>
      </c>
      <c r="C2665">
        <v>-1</v>
      </c>
      <c r="D2665">
        <f t="shared" si="123"/>
        <v>0</v>
      </c>
      <c r="E2665">
        <f t="shared" si="125"/>
        <v>4861.3999999999987</v>
      </c>
      <c r="F2665">
        <f t="shared" si="124"/>
        <v>202.55833333333328</v>
      </c>
    </row>
    <row r="2666" spans="1:6" x14ac:dyDescent="0.2">
      <c r="A2666" s="1">
        <v>44308</v>
      </c>
      <c r="B2666" s="2">
        <v>4.1666666666666664E-2</v>
      </c>
      <c r="C2666">
        <v>-1.7</v>
      </c>
      <c r="D2666">
        <f t="shared" si="123"/>
        <v>0</v>
      </c>
      <c r="E2666">
        <f t="shared" si="125"/>
        <v>4861.3999999999987</v>
      </c>
      <c r="F2666">
        <f t="shared" si="124"/>
        <v>202.55833333333328</v>
      </c>
    </row>
    <row r="2667" spans="1:6" x14ac:dyDescent="0.2">
      <c r="A2667" s="1">
        <v>44308</v>
      </c>
      <c r="B2667" s="2">
        <v>8.3333333333333329E-2</v>
      </c>
      <c r="C2667">
        <v>-2.1</v>
      </c>
      <c r="D2667">
        <f t="shared" si="123"/>
        <v>0</v>
      </c>
      <c r="E2667">
        <f t="shared" si="125"/>
        <v>4861.3999999999987</v>
      </c>
      <c r="F2667">
        <f t="shared" si="124"/>
        <v>202.55833333333328</v>
      </c>
    </row>
    <row r="2668" spans="1:6" x14ac:dyDescent="0.2">
      <c r="A2668" s="1">
        <v>44308</v>
      </c>
      <c r="B2668" s="2">
        <v>0.125</v>
      </c>
      <c r="C2668">
        <v>-1.8</v>
      </c>
      <c r="D2668">
        <f t="shared" si="123"/>
        <v>0</v>
      </c>
      <c r="E2668">
        <f t="shared" si="125"/>
        <v>4861.3999999999987</v>
      </c>
      <c r="F2668">
        <f t="shared" si="124"/>
        <v>202.55833333333328</v>
      </c>
    </row>
    <row r="2669" spans="1:6" x14ac:dyDescent="0.2">
      <c r="A2669" s="1">
        <v>44308</v>
      </c>
      <c r="B2669" s="2">
        <v>0.16666666666666666</v>
      </c>
      <c r="C2669">
        <v>-3.4</v>
      </c>
      <c r="D2669">
        <f t="shared" si="123"/>
        <v>0</v>
      </c>
      <c r="E2669">
        <f t="shared" si="125"/>
        <v>4861.3999999999987</v>
      </c>
      <c r="F2669">
        <f t="shared" si="124"/>
        <v>202.55833333333328</v>
      </c>
    </row>
    <row r="2670" spans="1:6" x14ac:dyDescent="0.2">
      <c r="A2670" s="1">
        <v>44308</v>
      </c>
      <c r="B2670" s="2">
        <v>0.20833333333333334</v>
      </c>
      <c r="C2670">
        <v>-4</v>
      </c>
      <c r="D2670">
        <f t="shared" si="123"/>
        <v>0</v>
      </c>
      <c r="E2670">
        <f t="shared" si="125"/>
        <v>4861.3999999999987</v>
      </c>
      <c r="F2670">
        <f t="shared" si="124"/>
        <v>202.55833333333328</v>
      </c>
    </row>
    <row r="2671" spans="1:6" x14ac:dyDescent="0.2">
      <c r="A2671" s="1">
        <v>44308</v>
      </c>
      <c r="B2671" s="2">
        <v>0.25</v>
      </c>
      <c r="C2671">
        <v>-3.9</v>
      </c>
      <c r="D2671">
        <f t="shared" si="123"/>
        <v>0</v>
      </c>
      <c r="E2671">
        <f t="shared" si="125"/>
        <v>4861.3999999999987</v>
      </c>
      <c r="F2671">
        <f t="shared" si="124"/>
        <v>202.55833333333328</v>
      </c>
    </row>
    <row r="2672" spans="1:6" x14ac:dyDescent="0.2">
      <c r="A2672" s="1">
        <v>44308</v>
      </c>
      <c r="B2672" s="2">
        <v>0.29166666666666669</v>
      </c>
      <c r="C2672">
        <v>-4.2</v>
      </c>
      <c r="D2672">
        <f t="shared" si="123"/>
        <v>0</v>
      </c>
      <c r="E2672">
        <f t="shared" si="125"/>
        <v>4861.3999999999987</v>
      </c>
      <c r="F2672">
        <f t="shared" si="124"/>
        <v>202.55833333333328</v>
      </c>
    </row>
    <row r="2673" spans="1:6" x14ac:dyDescent="0.2">
      <c r="A2673" s="1">
        <v>44308</v>
      </c>
      <c r="B2673" s="2">
        <v>0.33333333333333331</v>
      </c>
      <c r="C2673">
        <v>-2.7</v>
      </c>
      <c r="D2673">
        <f t="shared" si="123"/>
        <v>0</v>
      </c>
      <c r="E2673">
        <f t="shared" si="125"/>
        <v>4861.3999999999987</v>
      </c>
      <c r="F2673">
        <f t="shared" si="124"/>
        <v>202.55833333333328</v>
      </c>
    </row>
    <row r="2674" spans="1:6" x14ac:dyDescent="0.2">
      <c r="A2674" s="1">
        <v>44308</v>
      </c>
      <c r="B2674" s="2">
        <v>0.375</v>
      </c>
      <c r="C2674">
        <v>-0.3</v>
      </c>
      <c r="D2674">
        <f t="shared" si="123"/>
        <v>0</v>
      </c>
      <c r="E2674">
        <f t="shared" si="125"/>
        <v>4861.3999999999987</v>
      </c>
      <c r="F2674">
        <f t="shared" si="124"/>
        <v>202.55833333333328</v>
      </c>
    </row>
    <row r="2675" spans="1:6" x14ac:dyDescent="0.2">
      <c r="A2675" s="1">
        <v>44308</v>
      </c>
      <c r="B2675" s="2">
        <v>0.41666666666666669</v>
      </c>
      <c r="C2675">
        <v>2.2000000000000002</v>
      </c>
      <c r="D2675">
        <f t="shared" si="123"/>
        <v>0</v>
      </c>
      <c r="E2675">
        <f t="shared" si="125"/>
        <v>4861.3999999999987</v>
      </c>
      <c r="F2675">
        <f t="shared" si="124"/>
        <v>202.55833333333328</v>
      </c>
    </row>
    <row r="2676" spans="1:6" x14ac:dyDescent="0.2">
      <c r="A2676" s="1">
        <v>44308</v>
      </c>
      <c r="B2676" s="2">
        <v>0.45833333333333331</v>
      </c>
      <c r="C2676">
        <v>4.2</v>
      </c>
      <c r="D2676">
        <f t="shared" si="123"/>
        <v>0</v>
      </c>
      <c r="E2676">
        <f t="shared" si="125"/>
        <v>4861.3999999999987</v>
      </c>
      <c r="F2676">
        <f t="shared" si="124"/>
        <v>202.55833333333328</v>
      </c>
    </row>
    <row r="2677" spans="1:6" x14ac:dyDescent="0.2">
      <c r="A2677" s="1">
        <v>44308</v>
      </c>
      <c r="B2677" s="2">
        <v>0.5</v>
      </c>
      <c r="C2677">
        <v>3.7</v>
      </c>
      <c r="D2677">
        <f t="shared" si="123"/>
        <v>0</v>
      </c>
      <c r="E2677">
        <f t="shared" si="125"/>
        <v>4861.3999999999987</v>
      </c>
      <c r="F2677">
        <f t="shared" si="124"/>
        <v>202.55833333333328</v>
      </c>
    </row>
    <row r="2678" spans="1:6" x14ac:dyDescent="0.2">
      <c r="A2678" s="1">
        <v>44308</v>
      </c>
      <c r="B2678" s="2">
        <v>0.54166666666666663</v>
      </c>
      <c r="C2678">
        <v>5.4</v>
      </c>
      <c r="D2678">
        <f t="shared" si="123"/>
        <v>1</v>
      </c>
      <c r="E2678">
        <f t="shared" si="125"/>
        <v>4862.3999999999987</v>
      </c>
      <c r="F2678">
        <f t="shared" si="124"/>
        <v>202.59999999999994</v>
      </c>
    </row>
    <row r="2679" spans="1:6" x14ac:dyDescent="0.2">
      <c r="A2679" s="1">
        <v>44308</v>
      </c>
      <c r="B2679" s="2">
        <v>0.58333333333333337</v>
      </c>
      <c r="C2679">
        <v>6.6</v>
      </c>
      <c r="D2679">
        <f t="shared" si="123"/>
        <v>2.1999999999999993</v>
      </c>
      <c r="E2679">
        <f t="shared" si="125"/>
        <v>4864.5999999999985</v>
      </c>
      <c r="F2679">
        <f t="shared" si="124"/>
        <v>202.69166666666661</v>
      </c>
    </row>
    <row r="2680" spans="1:6" x14ac:dyDescent="0.2">
      <c r="A2680" s="1">
        <v>44308</v>
      </c>
      <c r="B2680" s="2">
        <v>0.625</v>
      </c>
      <c r="C2680">
        <v>7.3</v>
      </c>
      <c r="D2680">
        <f t="shared" si="123"/>
        <v>2.8999999999999995</v>
      </c>
      <c r="E2680">
        <f t="shared" si="125"/>
        <v>4867.4999999999982</v>
      </c>
      <c r="F2680">
        <f t="shared" si="124"/>
        <v>202.81249999999991</v>
      </c>
    </row>
    <row r="2681" spans="1:6" x14ac:dyDescent="0.2">
      <c r="A2681" s="1">
        <v>44308</v>
      </c>
      <c r="B2681" s="2">
        <v>0.66666666666666663</v>
      </c>
      <c r="C2681">
        <v>7.3</v>
      </c>
      <c r="D2681">
        <f t="shared" si="123"/>
        <v>2.8999999999999995</v>
      </c>
      <c r="E2681">
        <f t="shared" si="125"/>
        <v>4870.3999999999978</v>
      </c>
      <c r="F2681">
        <f t="shared" si="124"/>
        <v>202.93333333333325</v>
      </c>
    </row>
    <row r="2682" spans="1:6" x14ac:dyDescent="0.2">
      <c r="A2682" s="1">
        <v>44308</v>
      </c>
      <c r="B2682" s="2">
        <v>0.70833333333333337</v>
      </c>
      <c r="C2682">
        <v>7.4</v>
      </c>
      <c r="D2682">
        <f t="shared" si="123"/>
        <v>3</v>
      </c>
      <c r="E2682">
        <f t="shared" si="125"/>
        <v>4873.3999999999978</v>
      </c>
      <c r="F2682">
        <f t="shared" si="124"/>
        <v>203.05833333333325</v>
      </c>
    </row>
    <row r="2683" spans="1:6" x14ac:dyDescent="0.2">
      <c r="A2683" s="1">
        <v>44308</v>
      </c>
      <c r="B2683" s="2">
        <v>0.75</v>
      </c>
      <c r="C2683">
        <v>7.2</v>
      </c>
      <c r="D2683">
        <f t="shared" si="123"/>
        <v>2.8</v>
      </c>
      <c r="E2683">
        <f t="shared" si="125"/>
        <v>4876.199999999998</v>
      </c>
      <c r="F2683">
        <f t="shared" si="124"/>
        <v>203.17499999999993</v>
      </c>
    </row>
    <row r="2684" spans="1:6" x14ac:dyDescent="0.2">
      <c r="A2684" s="1">
        <v>44308</v>
      </c>
      <c r="B2684" s="2">
        <v>0.79166666666666663</v>
      </c>
      <c r="C2684">
        <v>7.6</v>
      </c>
      <c r="D2684">
        <f t="shared" si="123"/>
        <v>3.1999999999999993</v>
      </c>
      <c r="E2684">
        <f t="shared" si="125"/>
        <v>4879.3999999999978</v>
      </c>
      <c r="F2684">
        <f t="shared" si="124"/>
        <v>203.30833333333325</v>
      </c>
    </row>
    <row r="2685" spans="1:6" x14ac:dyDescent="0.2">
      <c r="A2685" s="1">
        <v>44308</v>
      </c>
      <c r="B2685" s="2">
        <v>0.83333333333333337</v>
      </c>
      <c r="C2685">
        <v>7.4</v>
      </c>
      <c r="D2685">
        <f t="shared" si="123"/>
        <v>3</v>
      </c>
      <c r="E2685">
        <f t="shared" si="125"/>
        <v>4882.3999999999978</v>
      </c>
      <c r="F2685">
        <f t="shared" si="124"/>
        <v>203.43333333333325</v>
      </c>
    </row>
    <row r="2686" spans="1:6" x14ac:dyDescent="0.2">
      <c r="A2686" s="1">
        <v>44308</v>
      </c>
      <c r="B2686" s="2">
        <v>0.875</v>
      </c>
      <c r="C2686">
        <v>5.5</v>
      </c>
      <c r="D2686">
        <f t="shared" si="123"/>
        <v>1.0999999999999996</v>
      </c>
      <c r="E2686">
        <f t="shared" si="125"/>
        <v>4883.4999999999982</v>
      </c>
      <c r="F2686">
        <f t="shared" si="124"/>
        <v>203.4791666666666</v>
      </c>
    </row>
    <row r="2687" spans="1:6" x14ac:dyDescent="0.2">
      <c r="A2687" s="1">
        <v>44308</v>
      </c>
      <c r="B2687" s="2">
        <v>0.91666666666666663</v>
      </c>
      <c r="C2687">
        <v>3.8</v>
      </c>
      <c r="D2687">
        <f t="shared" si="123"/>
        <v>0</v>
      </c>
      <c r="E2687">
        <f t="shared" si="125"/>
        <v>4883.4999999999982</v>
      </c>
      <c r="F2687">
        <f t="shared" si="124"/>
        <v>203.4791666666666</v>
      </c>
    </row>
    <row r="2688" spans="1:6" x14ac:dyDescent="0.2">
      <c r="A2688" s="1">
        <v>44308</v>
      </c>
      <c r="B2688" s="2">
        <v>0.95833333333333337</v>
      </c>
      <c r="C2688">
        <v>3.3</v>
      </c>
      <c r="D2688">
        <f t="shared" si="123"/>
        <v>0</v>
      </c>
      <c r="E2688">
        <f t="shared" si="125"/>
        <v>4883.4999999999982</v>
      </c>
      <c r="F2688">
        <f t="shared" si="124"/>
        <v>203.4791666666666</v>
      </c>
    </row>
    <row r="2689" spans="1:6" x14ac:dyDescent="0.2">
      <c r="A2689" s="1">
        <v>44308</v>
      </c>
      <c r="B2689" s="3">
        <v>1</v>
      </c>
      <c r="C2689">
        <v>2.2999999999999998</v>
      </c>
      <c r="D2689">
        <f t="shared" si="123"/>
        <v>0</v>
      </c>
      <c r="E2689">
        <f t="shared" si="125"/>
        <v>4883.4999999999982</v>
      </c>
      <c r="F2689">
        <f t="shared" si="124"/>
        <v>203.4791666666666</v>
      </c>
    </row>
    <row r="2690" spans="1:6" x14ac:dyDescent="0.2">
      <c r="A2690" s="1">
        <v>44309</v>
      </c>
      <c r="B2690" s="2">
        <v>4.1666666666666664E-2</v>
      </c>
      <c r="C2690">
        <v>1.9</v>
      </c>
      <c r="D2690">
        <f t="shared" si="123"/>
        <v>0</v>
      </c>
      <c r="E2690">
        <f t="shared" si="125"/>
        <v>4883.4999999999982</v>
      </c>
      <c r="F2690">
        <f t="shared" si="124"/>
        <v>203.4791666666666</v>
      </c>
    </row>
    <row r="2691" spans="1:6" x14ac:dyDescent="0.2">
      <c r="A2691" s="1">
        <v>44309</v>
      </c>
      <c r="B2691" s="2">
        <v>8.3333333333333329E-2</v>
      </c>
      <c r="C2691">
        <v>1.7</v>
      </c>
      <c r="D2691">
        <f t="shared" ref="D2691:D2754" si="126">IF(C2691&gt;4.4, C2691-4.4,0)</f>
        <v>0</v>
      </c>
      <c r="E2691">
        <f t="shared" si="125"/>
        <v>4883.4999999999982</v>
      </c>
      <c r="F2691">
        <f t="shared" ref="F2691:F2754" si="127">E2691/24</f>
        <v>203.4791666666666</v>
      </c>
    </row>
    <row r="2692" spans="1:6" x14ac:dyDescent="0.2">
      <c r="A2692" s="1">
        <v>44309</v>
      </c>
      <c r="B2692" s="2">
        <v>0.125</v>
      </c>
      <c r="C2692">
        <v>1.9</v>
      </c>
      <c r="D2692">
        <f t="shared" si="126"/>
        <v>0</v>
      </c>
      <c r="E2692">
        <f t="shared" ref="E2692:E2755" si="128">D2692+E2691</f>
        <v>4883.4999999999982</v>
      </c>
      <c r="F2692">
        <f t="shared" si="127"/>
        <v>203.4791666666666</v>
      </c>
    </row>
    <row r="2693" spans="1:6" x14ac:dyDescent="0.2">
      <c r="A2693" s="1">
        <v>44309</v>
      </c>
      <c r="B2693" s="2">
        <v>0.16666666666666666</v>
      </c>
      <c r="C2693">
        <v>2.8</v>
      </c>
      <c r="D2693">
        <f t="shared" si="126"/>
        <v>0</v>
      </c>
      <c r="E2693">
        <f t="shared" si="128"/>
        <v>4883.4999999999982</v>
      </c>
      <c r="F2693">
        <f t="shared" si="127"/>
        <v>203.4791666666666</v>
      </c>
    </row>
    <row r="2694" spans="1:6" x14ac:dyDescent="0.2">
      <c r="A2694" s="1">
        <v>44309</v>
      </c>
      <c r="B2694" s="2">
        <v>0.20833333333333334</v>
      </c>
      <c r="C2694">
        <v>3.5</v>
      </c>
      <c r="D2694">
        <f t="shared" si="126"/>
        <v>0</v>
      </c>
      <c r="E2694">
        <f t="shared" si="128"/>
        <v>4883.4999999999982</v>
      </c>
      <c r="F2694">
        <f t="shared" si="127"/>
        <v>203.4791666666666</v>
      </c>
    </row>
    <row r="2695" spans="1:6" x14ac:dyDescent="0.2">
      <c r="A2695" s="1">
        <v>44309</v>
      </c>
      <c r="B2695" s="2">
        <v>0.25</v>
      </c>
      <c r="C2695">
        <v>3.9</v>
      </c>
      <c r="D2695">
        <f t="shared" si="126"/>
        <v>0</v>
      </c>
      <c r="E2695">
        <f t="shared" si="128"/>
        <v>4883.4999999999982</v>
      </c>
      <c r="F2695">
        <f t="shared" si="127"/>
        <v>203.4791666666666</v>
      </c>
    </row>
    <row r="2696" spans="1:6" x14ac:dyDescent="0.2">
      <c r="A2696" s="1">
        <v>44309</v>
      </c>
      <c r="B2696" s="2">
        <v>0.29166666666666669</v>
      </c>
      <c r="C2696">
        <v>4.0999999999999996</v>
      </c>
      <c r="D2696">
        <f t="shared" si="126"/>
        <v>0</v>
      </c>
      <c r="E2696">
        <f t="shared" si="128"/>
        <v>4883.4999999999982</v>
      </c>
      <c r="F2696">
        <f t="shared" si="127"/>
        <v>203.4791666666666</v>
      </c>
    </row>
    <row r="2697" spans="1:6" x14ac:dyDescent="0.2">
      <c r="A2697" s="1">
        <v>44309</v>
      </c>
      <c r="B2697" s="2">
        <v>0.33333333333333331</v>
      </c>
      <c r="C2697">
        <v>4.5</v>
      </c>
      <c r="D2697">
        <f t="shared" si="126"/>
        <v>9.9999999999999645E-2</v>
      </c>
      <c r="E2697">
        <f t="shared" si="128"/>
        <v>4883.5999999999985</v>
      </c>
      <c r="F2697">
        <f t="shared" si="127"/>
        <v>203.48333333333326</v>
      </c>
    </row>
    <row r="2698" spans="1:6" x14ac:dyDescent="0.2">
      <c r="A2698" s="1">
        <v>44309</v>
      </c>
      <c r="B2698" s="2">
        <v>0.375</v>
      </c>
      <c r="C2698">
        <v>6.8</v>
      </c>
      <c r="D2698">
        <f t="shared" si="126"/>
        <v>2.3999999999999995</v>
      </c>
      <c r="E2698">
        <f t="shared" si="128"/>
        <v>4885.9999999999982</v>
      </c>
      <c r="F2698">
        <f t="shared" si="127"/>
        <v>203.58333333333326</v>
      </c>
    </row>
    <row r="2699" spans="1:6" x14ac:dyDescent="0.2">
      <c r="A2699" s="1">
        <v>44309</v>
      </c>
      <c r="B2699" s="2">
        <v>0.41666666666666669</v>
      </c>
      <c r="C2699">
        <v>8.6999999999999993</v>
      </c>
      <c r="D2699">
        <f t="shared" si="126"/>
        <v>4.2999999999999989</v>
      </c>
      <c r="E2699">
        <f t="shared" si="128"/>
        <v>4890.2999999999984</v>
      </c>
      <c r="F2699">
        <f t="shared" si="127"/>
        <v>203.76249999999993</v>
      </c>
    </row>
    <row r="2700" spans="1:6" x14ac:dyDescent="0.2">
      <c r="A2700" s="1">
        <v>44309</v>
      </c>
      <c r="B2700" s="2">
        <v>0.45833333333333331</v>
      </c>
      <c r="C2700">
        <v>10.3</v>
      </c>
      <c r="D2700">
        <f t="shared" si="126"/>
        <v>5.9</v>
      </c>
      <c r="E2700">
        <f t="shared" si="128"/>
        <v>4896.199999999998</v>
      </c>
      <c r="F2700">
        <f t="shared" si="127"/>
        <v>204.00833333333324</v>
      </c>
    </row>
    <row r="2701" spans="1:6" x14ac:dyDescent="0.2">
      <c r="A2701" s="1">
        <v>44309</v>
      </c>
      <c r="B2701" s="2">
        <v>0.5</v>
      </c>
      <c r="C2701">
        <v>12.7</v>
      </c>
      <c r="D2701">
        <f t="shared" si="126"/>
        <v>8.2999999999999989</v>
      </c>
      <c r="E2701">
        <f t="shared" si="128"/>
        <v>4904.4999999999982</v>
      </c>
      <c r="F2701">
        <f t="shared" si="127"/>
        <v>204.3541666666666</v>
      </c>
    </row>
    <row r="2702" spans="1:6" x14ac:dyDescent="0.2">
      <c r="A2702" s="1">
        <v>44309</v>
      </c>
      <c r="B2702" s="2">
        <v>0.54166666666666663</v>
      </c>
      <c r="C2702">
        <v>14.2</v>
      </c>
      <c r="D2702">
        <f t="shared" si="126"/>
        <v>9.7999999999999989</v>
      </c>
      <c r="E2702">
        <f t="shared" si="128"/>
        <v>4914.2999999999984</v>
      </c>
      <c r="F2702">
        <f t="shared" si="127"/>
        <v>204.76249999999993</v>
      </c>
    </row>
    <row r="2703" spans="1:6" x14ac:dyDescent="0.2">
      <c r="A2703" s="1">
        <v>44309</v>
      </c>
      <c r="B2703" s="2">
        <v>0.58333333333333337</v>
      </c>
      <c r="C2703">
        <v>14.6</v>
      </c>
      <c r="D2703">
        <f t="shared" si="126"/>
        <v>10.199999999999999</v>
      </c>
      <c r="E2703">
        <f t="shared" si="128"/>
        <v>4924.4999999999982</v>
      </c>
      <c r="F2703">
        <f t="shared" si="127"/>
        <v>205.18749999999991</v>
      </c>
    </row>
    <row r="2704" spans="1:6" x14ac:dyDescent="0.2">
      <c r="A2704" s="1">
        <v>44309</v>
      </c>
      <c r="B2704" s="2">
        <v>0.625</v>
      </c>
      <c r="C2704">
        <v>14.9</v>
      </c>
      <c r="D2704">
        <f t="shared" si="126"/>
        <v>10.5</v>
      </c>
      <c r="E2704">
        <f t="shared" si="128"/>
        <v>4934.9999999999982</v>
      </c>
      <c r="F2704">
        <f t="shared" si="127"/>
        <v>205.62499999999991</v>
      </c>
    </row>
    <row r="2705" spans="1:6" x14ac:dyDescent="0.2">
      <c r="A2705" s="1">
        <v>44309</v>
      </c>
      <c r="B2705" s="2">
        <v>0.66666666666666663</v>
      </c>
      <c r="C2705">
        <v>15.2</v>
      </c>
      <c r="D2705">
        <f t="shared" si="126"/>
        <v>10.799999999999999</v>
      </c>
      <c r="E2705">
        <f t="shared" si="128"/>
        <v>4945.7999999999984</v>
      </c>
      <c r="F2705">
        <f t="shared" si="127"/>
        <v>206.07499999999993</v>
      </c>
    </row>
    <row r="2706" spans="1:6" x14ac:dyDescent="0.2">
      <c r="A2706" s="1">
        <v>44309</v>
      </c>
      <c r="B2706" s="2">
        <v>0.70833333333333337</v>
      </c>
      <c r="C2706">
        <v>15.5</v>
      </c>
      <c r="D2706">
        <f t="shared" si="126"/>
        <v>11.1</v>
      </c>
      <c r="E2706">
        <f t="shared" si="128"/>
        <v>4956.8999999999987</v>
      </c>
      <c r="F2706">
        <f t="shared" si="127"/>
        <v>206.53749999999994</v>
      </c>
    </row>
    <row r="2707" spans="1:6" x14ac:dyDescent="0.2">
      <c r="A2707" s="1">
        <v>44309</v>
      </c>
      <c r="B2707" s="2">
        <v>0.75</v>
      </c>
      <c r="C2707">
        <v>14.9</v>
      </c>
      <c r="D2707">
        <f t="shared" si="126"/>
        <v>10.5</v>
      </c>
      <c r="E2707">
        <f t="shared" si="128"/>
        <v>4967.3999999999987</v>
      </c>
      <c r="F2707">
        <f t="shared" si="127"/>
        <v>206.97499999999994</v>
      </c>
    </row>
    <row r="2708" spans="1:6" x14ac:dyDescent="0.2">
      <c r="A2708" s="1">
        <v>44309</v>
      </c>
      <c r="B2708" s="2">
        <v>0.79166666666666663</v>
      </c>
      <c r="C2708">
        <v>13.6</v>
      </c>
      <c r="D2708">
        <f t="shared" si="126"/>
        <v>9.1999999999999993</v>
      </c>
      <c r="E2708">
        <f t="shared" si="128"/>
        <v>4976.5999999999985</v>
      </c>
      <c r="F2708">
        <f t="shared" si="127"/>
        <v>207.35833333333326</v>
      </c>
    </row>
    <row r="2709" spans="1:6" x14ac:dyDescent="0.2">
      <c r="A2709" s="1">
        <v>44309</v>
      </c>
      <c r="B2709" s="2">
        <v>0.83333333333333337</v>
      </c>
      <c r="C2709">
        <v>13.2</v>
      </c>
      <c r="D2709">
        <f t="shared" si="126"/>
        <v>8.7999999999999989</v>
      </c>
      <c r="E2709">
        <f t="shared" si="128"/>
        <v>4985.3999999999987</v>
      </c>
      <c r="F2709">
        <f t="shared" si="127"/>
        <v>207.72499999999994</v>
      </c>
    </row>
    <row r="2710" spans="1:6" x14ac:dyDescent="0.2">
      <c r="A2710" s="1">
        <v>44309</v>
      </c>
      <c r="B2710" s="2">
        <v>0.875</v>
      </c>
      <c r="C2710">
        <v>11.7</v>
      </c>
      <c r="D2710">
        <f t="shared" si="126"/>
        <v>7.2999999999999989</v>
      </c>
      <c r="E2710">
        <f t="shared" si="128"/>
        <v>4992.6999999999989</v>
      </c>
      <c r="F2710">
        <f t="shared" si="127"/>
        <v>208.02916666666661</v>
      </c>
    </row>
    <row r="2711" spans="1:6" x14ac:dyDescent="0.2">
      <c r="A2711" s="1">
        <v>44309</v>
      </c>
      <c r="B2711" s="2">
        <v>0.91666666666666663</v>
      </c>
      <c r="C2711">
        <v>9.8000000000000007</v>
      </c>
      <c r="D2711">
        <f t="shared" si="126"/>
        <v>5.4</v>
      </c>
      <c r="E2711">
        <f t="shared" si="128"/>
        <v>4998.0999999999985</v>
      </c>
      <c r="F2711">
        <f t="shared" si="127"/>
        <v>208.25416666666661</v>
      </c>
    </row>
    <row r="2712" spans="1:6" x14ac:dyDescent="0.2">
      <c r="A2712" s="1">
        <v>44309</v>
      </c>
      <c r="B2712" s="2">
        <v>0.95833333333333337</v>
      </c>
      <c r="C2712">
        <v>8.1</v>
      </c>
      <c r="D2712">
        <f t="shared" si="126"/>
        <v>3.6999999999999993</v>
      </c>
      <c r="E2712">
        <f t="shared" si="128"/>
        <v>5001.7999999999984</v>
      </c>
      <c r="F2712">
        <f t="shared" si="127"/>
        <v>208.40833333333327</v>
      </c>
    </row>
    <row r="2713" spans="1:6" x14ac:dyDescent="0.2">
      <c r="A2713" s="1">
        <v>44309</v>
      </c>
      <c r="B2713" s="3">
        <v>1</v>
      </c>
      <c r="C2713">
        <v>7</v>
      </c>
      <c r="D2713">
        <f t="shared" si="126"/>
        <v>2.5999999999999996</v>
      </c>
      <c r="E2713">
        <f t="shared" si="128"/>
        <v>5004.3999999999987</v>
      </c>
      <c r="F2713">
        <f t="shared" si="127"/>
        <v>208.51666666666662</v>
      </c>
    </row>
    <row r="2714" spans="1:6" x14ac:dyDescent="0.2">
      <c r="A2714" s="1">
        <v>44310</v>
      </c>
      <c r="B2714" s="2">
        <v>4.1666666666666664E-2</v>
      </c>
      <c r="C2714">
        <v>7.3</v>
      </c>
      <c r="D2714">
        <f t="shared" si="126"/>
        <v>2.8999999999999995</v>
      </c>
      <c r="E2714">
        <f t="shared" si="128"/>
        <v>5007.2999999999984</v>
      </c>
      <c r="F2714">
        <f t="shared" si="127"/>
        <v>208.63749999999993</v>
      </c>
    </row>
    <row r="2715" spans="1:6" x14ac:dyDescent="0.2">
      <c r="A2715" s="1">
        <v>44310</v>
      </c>
      <c r="B2715" s="2">
        <v>8.3333333333333329E-2</v>
      </c>
      <c r="C2715">
        <v>6.9</v>
      </c>
      <c r="D2715">
        <f t="shared" si="126"/>
        <v>2.5</v>
      </c>
      <c r="E2715">
        <f t="shared" si="128"/>
        <v>5009.7999999999984</v>
      </c>
      <c r="F2715">
        <f t="shared" si="127"/>
        <v>208.74166666666659</v>
      </c>
    </row>
    <row r="2716" spans="1:6" x14ac:dyDescent="0.2">
      <c r="A2716" s="1">
        <v>44310</v>
      </c>
      <c r="B2716" s="2">
        <v>0.125</v>
      </c>
      <c r="C2716">
        <v>6.5</v>
      </c>
      <c r="D2716">
        <f t="shared" si="126"/>
        <v>2.0999999999999996</v>
      </c>
      <c r="E2716">
        <f t="shared" si="128"/>
        <v>5011.8999999999987</v>
      </c>
      <c r="F2716">
        <f t="shared" si="127"/>
        <v>208.82916666666662</v>
      </c>
    </row>
    <row r="2717" spans="1:6" x14ac:dyDescent="0.2">
      <c r="A2717" s="1">
        <v>44310</v>
      </c>
      <c r="B2717" s="2">
        <v>0.16666666666666666</v>
      </c>
      <c r="C2717">
        <v>6.5</v>
      </c>
      <c r="D2717">
        <f t="shared" si="126"/>
        <v>2.0999999999999996</v>
      </c>
      <c r="E2717">
        <f t="shared" si="128"/>
        <v>5013.9999999999991</v>
      </c>
      <c r="F2717">
        <f t="shared" si="127"/>
        <v>208.91666666666663</v>
      </c>
    </row>
    <row r="2718" spans="1:6" x14ac:dyDescent="0.2">
      <c r="A2718" s="1">
        <v>44310</v>
      </c>
      <c r="B2718" s="2">
        <v>0.20833333333333334</v>
      </c>
      <c r="C2718">
        <v>6</v>
      </c>
      <c r="D2718">
        <f t="shared" si="126"/>
        <v>1.5999999999999996</v>
      </c>
      <c r="E2718">
        <f t="shared" si="128"/>
        <v>5015.5999999999995</v>
      </c>
      <c r="F2718">
        <f t="shared" si="127"/>
        <v>208.98333333333332</v>
      </c>
    </row>
    <row r="2719" spans="1:6" x14ac:dyDescent="0.2">
      <c r="A2719" s="1">
        <v>44310</v>
      </c>
      <c r="B2719" s="2">
        <v>0.25</v>
      </c>
      <c r="C2719">
        <v>4.5999999999999996</v>
      </c>
      <c r="D2719">
        <f t="shared" si="126"/>
        <v>0.19999999999999929</v>
      </c>
      <c r="E2719">
        <f t="shared" si="128"/>
        <v>5015.7999999999993</v>
      </c>
      <c r="F2719">
        <f t="shared" si="127"/>
        <v>208.99166666666665</v>
      </c>
    </row>
    <row r="2720" spans="1:6" x14ac:dyDescent="0.2">
      <c r="A2720" s="1">
        <v>44310</v>
      </c>
      <c r="B2720" s="2">
        <v>0.29166666666666669</v>
      </c>
      <c r="C2720">
        <v>5.5</v>
      </c>
      <c r="D2720">
        <f t="shared" si="126"/>
        <v>1.0999999999999996</v>
      </c>
      <c r="E2720">
        <f t="shared" si="128"/>
        <v>5016.8999999999996</v>
      </c>
      <c r="F2720">
        <f t="shared" si="127"/>
        <v>209.03749999999999</v>
      </c>
    </row>
    <row r="2721" spans="1:6" x14ac:dyDescent="0.2">
      <c r="A2721" s="1">
        <v>44310</v>
      </c>
      <c r="B2721" s="2">
        <v>0.33333333333333331</v>
      </c>
      <c r="C2721">
        <v>6.3</v>
      </c>
      <c r="D2721">
        <f t="shared" si="126"/>
        <v>1.8999999999999995</v>
      </c>
      <c r="E2721">
        <f t="shared" si="128"/>
        <v>5018.7999999999993</v>
      </c>
      <c r="F2721">
        <f t="shared" si="127"/>
        <v>209.11666666666665</v>
      </c>
    </row>
    <row r="2722" spans="1:6" x14ac:dyDescent="0.2">
      <c r="A2722" s="1">
        <v>44310</v>
      </c>
      <c r="B2722" s="2">
        <v>0.375</v>
      </c>
      <c r="C2722">
        <v>7.3</v>
      </c>
      <c r="D2722">
        <f t="shared" si="126"/>
        <v>2.8999999999999995</v>
      </c>
      <c r="E2722">
        <f t="shared" si="128"/>
        <v>5021.6999999999989</v>
      </c>
      <c r="F2722">
        <f t="shared" si="127"/>
        <v>209.23749999999995</v>
      </c>
    </row>
    <row r="2723" spans="1:6" x14ac:dyDescent="0.2">
      <c r="A2723" s="1">
        <v>44310</v>
      </c>
      <c r="B2723" s="2">
        <v>0.41666666666666669</v>
      </c>
      <c r="C2723">
        <v>7.9</v>
      </c>
      <c r="D2723">
        <f t="shared" si="126"/>
        <v>3.5</v>
      </c>
      <c r="E2723">
        <f t="shared" si="128"/>
        <v>5025.1999999999989</v>
      </c>
      <c r="F2723">
        <f t="shared" si="127"/>
        <v>209.3833333333333</v>
      </c>
    </row>
    <row r="2724" spans="1:6" x14ac:dyDescent="0.2">
      <c r="A2724" s="1">
        <v>44310</v>
      </c>
      <c r="B2724" s="2">
        <v>0.45833333333333331</v>
      </c>
      <c r="C2724">
        <v>9.5</v>
      </c>
      <c r="D2724">
        <f t="shared" si="126"/>
        <v>5.0999999999999996</v>
      </c>
      <c r="E2724">
        <f t="shared" si="128"/>
        <v>5030.2999999999993</v>
      </c>
      <c r="F2724">
        <f t="shared" si="127"/>
        <v>209.5958333333333</v>
      </c>
    </row>
    <row r="2725" spans="1:6" x14ac:dyDescent="0.2">
      <c r="A2725" s="1">
        <v>44310</v>
      </c>
      <c r="B2725" s="2">
        <v>0.5</v>
      </c>
      <c r="C2725">
        <v>11.3</v>
      </c>
      <c r="D2725">
        <f t="shared" si="126"/>
        <v>6.9</v>
      </c>
      <c r="E2725">
        <f t="shared" si="128"/>
        <v>5037.1999999999989</v>
      </c>
      <c r="F2725">
        <f t="shared" si="127"/>
        <v>209.8833333333333</v>
      </c>
    </row>
    <row r="2726" spans="1:6" x14ac:dyDescent="0.2">
      <c r="A2726" s="1">
        <v>44310</v>
      </c>
      <c r="B2726" s="2">
        <v>0.54166666666666663</v>
      </c>
      <c r="C2726">
        <v>11.1</v>
      </c>
      <c r="D2726">
        <f t="shared" si="126"/>
        <v>6.6999999999999993</v>
      </c>
      <c r="E2726">
        <f t="shared" si="128"/>
        <v>5043.8999999999987</v>
      </c>
      <c r="F2726">
        <f t="shared" si="127"/>
        <v>210.16249999999994</v>
      </c>
    </row>
    <row r="2727" spans="1:6" x14ac:dyDescent="0.2">
      <c r="A2727" s="1">
        <v>44310</v>
      </c>
      <c r="B2727" s="2">
        <v>0.58333333333333337</v>
      </c>
      <c r="C2727">
        <v>11.2</v>
      </c>
      <c r="D2727">
        <f t="shared" si="126"/>
        <v>6.7999999999999989</v>
      </c>
      <c r="E2727">
        <f t="shared" si="128"/>
        <v>5050.6999999999989</v>
      </c>
      <c r="F2727">
        <f t="shared" si="127"/>
        <v>210.4458333333333</v>
      </c>
    </row>
    <row r="2728" spans="1:6" x14ac:dyDescent="0.2">
      <c r="A2728" s="1">
        <v>44310</v>
      </c>
      <c r="B2728" s="2">
        <v>0.625</v>
      </c>
      <c r="C2728">
        <v>11</v>
      </c>
      <c r="D2728">
        <f t="shared" si="126"/>
        <v>6.6</v>
      </c>
      <c r="E2728">
        <f t="shared" si="128"/>
        <v>5057.2999999999993</v>
      </c>
      <c r="F2728">
        <f t="shared" si="127"/>
        <v>210.7208333333333</v>
      </c>
    </row>
    <row r="2729" spans="1:6" x14ac:dyDescent="0.2">
      <c r="A2729" s="1">
        <v>44310</v>
      </c>
      <c r="B2729" s="2">
        <v>0.66666666666666663</v>
      </c>
      <c r="C2729">
        <v>11.2</v>
      </c>
      <c r="D2729">
        <f t="shared" si="126"/>
        <v>6.7999999999999989</v>
      </c>
      <c r="E2729">
        <f t="shared" si="128"/>
        <v>5064.0999999999995</v>
      </c>
      <c r="F2729">
        <f t="shared" si="127"/>
        <v>211.00416666666663</v>
      </c>
    </row>
    <row r="2730" spans="1:6" x14ac:dyDescent="0.2">
      <c r="A2730" s="1">
        <v>44310</v>
      </c>
      <c r="B2730" s="2">
        <v>0.70833333333333337</v>
      </c>
      <c r="C2730">
        <v>11.1</v>
      </c>
      <c r="D2730">
        <f t="shared" si="126"/>
        <v>6.6999999999999993</v>
      </c>
      <c r="E2730">
        <f t="shared" si="128"/>
        <v>5070.7999999999993</v>
      </c>
      <c r="F2730">
        <f t="shared" si="127"/>
        <v>211.2833333333333</v>
      </c>
    </row>
    <row r="2731" spans="1:6" x14ac:dyDescent="0.2">
      <c r="A2731" s="1">
        <v>44310</v>
      </c>
      <c r="B2731" s="2">
        <v>0.75</v>
      </c>
      <c r="C2731">
        <v>11.2</v>
      </c>
      <c r="D2731">
        <f t="shared" si="126"/>
        <v>6.7999999999999989</v>
      </c>
      <c r="E2731">
        <f t="shared" si="128"/>
        <v>5077.5999999999995</v>
      </c>
      <c r="F2731">
        <f t="shared" si="127"/>
        <v>211.56666666666663</v>
      </c>
    </row>
    <row r="2732" spans="1:6" x14ac:dyDescent="0.2">
      <c r="A2732" s="1">
        <v>44310</v>
      </c>
      <c r="B2732" s="2">
        <v>0.79166666666666663</v>
      </c>
      <c r="C2732">
        <v>10.9</v>
      </c>
      <c r="D2732">
        <f t="shared" si="126"/>
        <v>6.5</v>
      </c>
      <c r="E2732">
        <f t="shared" si="128"/>
        <v>5084.0999999999995</v>
      </c>
      <c r="F2732">
        <f t="shared" si="127"/>
        <v>211.83749999999998</v>
      </c>
    </row>
    <row r="2733" spans="1:6" x14ac:dyDescent="0.2">
      <c r="A2733" s="1">
        <v>44310</v>
      </c>
      <c r="B2733" s="2">
        <v>0.83333333333333337</v>
      </c>
      <c r="C2733">
        <v>10.6</v>
      </c>
      <c r="D2733">
        <f t="shared" si="126"/>
        <v>6.1999999999999993</v>
      </c>
      <c r="E2733">
        <f t="shared" si="128"/>
        <v>5090.2999999999993</v>
      </c>
      <c r="F2733">
        <f t="shared" si="127"/>
        <v>212.0958333333333</v>
      </c>
    </row>
    <row r="2734" spans="1:6" x14ac:dyDescent="0.2">
      <c r="A2734" s="1">
        <v>44310</v>
      </c>
      <c r="B2734" s="2">
        <v>0.875</v>
      </c>
      <c r="C2734">
        <v>10.1</v>
      </c>
      <c r="D2734">
        <f t="shared" si="126"/>
        <v>5.6999999999999993</v>
      </c>
      <c r="E2734">
        <f t="shared" si="128"/>
        <v>5095.9999999999991</v>
      </c>
      <c r="F2734">
        <f t="shared" si="127"/>
        <v>212.33333333333329</v>
      </c>
    </row>
    <row r="2735" spans="1:6" x14ac:dyDescent="0.2">
      <c r="A2735" s="1">
        <v>44310</v>
      </c>
      <c r="B2735" s="2">
        <v>0.91666666666666663</v>
      </c>
      <c r="C2735">
        <v>9.3000000000000007</v>
      </c>
      <c r="D2735">
        <f t="shared" si="126"/>
        <v>4.9000000000000004</v>
      </c>
      <c r="E2735">
        <f t="shared" si="128"/>
        <v>5100.8999999999987</v>
      </c>
      <c r="F2735">
        <f t="shared" si="127"/>
        <v>212.53749999999994</v>
      </c>
    </row>
    <row r="2736" spans="1:6" x14ac:dyDescent="0.2">
      <c r="A2736" s="1">
        <v>44310</v>
      </c>
      <c r="B2736" s="2">
        <v>0.95833333333333337</v>
      </c>
      <c r="C2736">
        <v>8.5</v>
      </c>
      <c r="D2736">
        <f t="shared" si="126"/>
        <v>4.0999999999999996</v>
      </c>
      <c r="E2736">
        <f t="shared" si="128"/>
        <v>5104.9999999999991</v>
      </c>
      <c r="F2736">
        <f t="shared" si="127"/>
        <v>212.70833333333329</v>
      </c>
    </row>
    <row r="2737" spans="1:6" x14ac:dyDescent="0.2">
      <c r="A2737" s="1">
        <v>44310</v>
      </c>
      <c r="B2737" s="3">
        <v>1</v>
      </c>
      <c r="C2737">
        <v>8.6999999999999993</v>
      </c>
      <c r="D2737">
        <f t="shared" si="126"/>
        <v>4.2999999999999989</v>
      </c>
      <c r="E2737">
        <f t="shared" si="128"/>
        <v>5109.2999999999993</v>
      </c>
      <c r="F2737">
        <f t="shared" si="127"/>
        <v>212.88749999999996</v>
      </c>
    </row>
    <row r="2738" spans="1:6" x14ac:dyDescent="0.2">
      <c r="A2738" s="1">
        <v>44311</v>
      </c>
      <c r="B2738" s="2">
        <v>4.1666666666666664E-2</v>
      </c>
      <c r="C2738">
        <v>9</v>
      </c>
      <c r="D2738">
        <f t="shared" si="126"/>
        <v>4.5999999999999996</v>
      </c>
      <c r="E2738">
        <f t="shared" si="128"/>
        <v>5113.8999999999996</v>
      </c>
      <c r="F2738">
        <f t="shared" si="127"/>
        <v>213.07916666666665</v>
      </c>
    </row>
    <row r="2739" spans="1:6" x14ac:dyDescent="0.2">
      <c r="A2739" s="1">
        <v>44311</v>
      </c>
      <c r="B2739" s="2">
        <v>8.3333333333333329E-2</v>
      </c>
      <c r="C2739">
        <v>8.8000000000000007</v>
      </c>
      <c r="D2739">
        <f t="shared" si="126"/>
        <v>4.4000000000000004</v>
      </c>
      <c r="E2739">
        <f t="shared" si="128"/>
        <v>5118.2999999999993</v>
      </c>
      <c r="F2739">
        <f t="shared" si="127"/>
        <v>213.26249999999996</v>
      </c>
    </row>
    <row r="2740" spans="1:6" x14ac:dyDescent="0.2">
      <c r="A2740" s="1">
        <v>44311</v>
      </c>
      <c r="B2740" s="2">
        <v>0.125</v>
      </c>
      <c r="C2740">
        <v>8.1</v>
      </c>
      <c r="D2740">
        <f t="shared" si="126"/>
        <v>3.6999999999999993</v>
      </c>
      <c r="E2740">
        <f t="shared" si="128"/>
        <v>5121.9999999999991</v>
      </c>
      <c r="F2740">
        <f t="shared" si="127"/>
        <v>213.41666666666663</v>
      </c>
    </row>
    <row r="2741" spans="1:6" x14ac:dyDescent="0.2">
      <c r="A2741" s="1">
        <v>44311</v>
      </c>
      <c r="B2741" s="2">
        <v>0.16666666666666666</v>
      </c>
      <c r="C2741">
        <v>6.5</v>
      </c>
      <c r="D2741">
        <f t="shared" si="126"/>
        <v>2.0999999999999996</v>
      </c>
      <c r="E2741">
        <f t="shared" si="128"/>
        <v>5124.0999999999995</v>
      </c>
      <c r="F2741">
        <f t="shared" si="127"/>
        <v>213.50416666666663</v>
      </c>
    </row>
    <row r="2742" spans="1:6" x14ac:dyDescent="0.2">
      <c r="A2742" s="1">
        <v>44311</v>
      </c>
      <c r="B2742" s="2">
        <v>0.20833333333333334</v>
      </c>
      <c r="C2742">
        <v>3.7</v>
      </c>
      <c r="D2742">
        <f t="shared" si="126"/>
        <v>0</v>
      </c>
      <c r="E2742">
        <f t="shared" si="128"/>
        <v>5124.0999999999995</v>
      </c>
      <c r="F2742">
        <f t="shared" si="127"/>
        <v>213.50416666666663</v>
      </c>
    </row>
    <row r="2743" spans="1:6" x14ac:dyDescent="0.2">
      <c r="A2743" s="1">
        <v>44311</v>
      </c>
      <c r="B2743" s="2">
        <v>0.25</v>
      </c>
      <c r="C2743">
        <v>2.5</v>
      </c>
      <c r="D2743">
        <f t="shared" si="126"/>
        <v>0</v>
      </c>
      <c r="E2743">
        <f t="shared" si="128"/>
        <v>5124.0999999999995</v>
      </c>
      <c r="F2743">
        <f t="shared" si="127"/>
        <v>213.50416666666663</v>
      </c>
    </row>
    <row r="2744" spans="1:6" x14ac:dyDescent="0.2">
      <c r="A2744" s="1">
        <v>44311</v>
      </c>
      <c r="B2744" s="2">
        <v>0.29166666666666669</v>
      </c>
      <c r="C2744">
        <v>1.8</v>
      </c>
      <c r="D2744">
        <f t="shared" si="126"/>
        <v>0</v>
      </c>
      <c r="E2744">
        <f t="shared" si="128"/>
        <v>5124.0999999999995</v>
      </c>
      <c r="F2744">
        <f t="shared" si="127"/>
        <v>213.50416666666663</v>
      </c>
    </row>
    <row r="2745" spans="1:6" x14ac:dyDescent="0.2">
      <c r="A2745" s="1">
        <v>44311</v>
      </c>
      <c r="B2745" s="2">
        <v>0.33333333333333331</v>
      </c>
      <c r="C2745">
        <v>1.5</v>
      </c>
      <c r="D2745">
        <f t="shared" si="126"/>
        <v>0</v>
      </c>
      <c r="E2745">
        <f t="shared" si="128"/>
        <v>5124.0999999999995</v>
      </c>
      <c r="F2745">
        <f t="shared" si="127"/>
        <v>213.50416666666663</v>
      </c>
    </row>
    <row r="2746" spans="1:6" x14ac:dyDescent="0.2">
      <c r="A2746" s="1">
        <v>44311</v>
      </c>
      <c r="B2746" s="2">
        <v>0.375</v>
      </c>
      <c r="C2746">
        <v>1.4</v>
      </c>
      <c r="D2746">
        <f t="shared" si="126"/>
        <v>0</v>
      </c>
      <c r="E2746">
        <f t="shared" si="128"/>
        <v>5124.0999999999995</v>
      </c>
      <c r="F2746">
        <f t="shared" si="127"/>
        <v>213.50416666666663</v>
      </c>
    </row>
    <row r="2747" spans="1:6" x14ac:dyDescent="0.2">
      <c r="A2747" s="1">
        <v>44311</v>
      </c>
      <c r="B2747" s="2">
        <v>0.41666666666666669</v>
      </c>
      <c r="C2747">
        <v>1.9</v>
      </c>
      <c r="D2747">
        <f t="shared" si="126"/>
        <v>0</v>
      </c>
      <c r="E2747">
        <f t="shared" si="128"/>
        <v>5124.0999999999995</v>
      </c>
      <c r="F2747">
        <f t="shared" si="127"/>
        <v>213.50416666666663</v>
      </c>
    </row>
    <row r="2748" spans="1:6" x14ac:dyDescent="0.2">
      <c r="A2748" s="1">
        <v>44311</v>
      </c>
      <c r="B2748" s="2">
        <v>0.45833333333333331</v>
      </c>
      <c r="C2748">
        <v>3</v>
      </c>
      <c r="D2748">
        <f t="shared" si="126"/>
        <v>0</v>
      </c>
      <c r="E2748">
        <f t="shared" si="128"/>
        <v>5124.0999999999995</v>
      </c>
      <c r="F2748">
        <f t="shared" si="127"/>
        <v>213.50416666666663</v>
      </c>
    </row>
    <row r="2749" spans="1:6" x14ac:dyDescent="0.2">
      <c r="A2749" s="1">
        <v>44311</v>
      </c>
      <c r="B2749" s="2">
        <v>0.5</v>
      </c>
      <c r="C2749">
        <v>4.5999999999999996</v>
      </c>
      <c r="D2749">
        <f t="shared" si="126"/>
        <v>0.19999999999999929</v>
      </c>
      <c r="E2749">
        <f t="shared" si="128"/>
        <v>5124.2999999999993</v>
      </c>
      <c r="F2749">
        <f t="shared" si="127"/>
        <v>213.51249999999996</v>
      </c>
    </row>
    <row r="2750" spans="1:6" x14ac:dyDescent="0.2">
      <c r="A2750" s="1">
        <v>44311</v>
      </c>
      <c r="B2750" s="2">
        <v>0.54166666666666663</v>
      </c>
      <c r="C2750">
        <v>5.9</v>
      </c>
      <c r="D2750">
        <f t="shared" si="126"/>
        <v>1.5</v>
      </c>
      <c r="E2750">
        <f t="shared" si="128"/>
        <v>5125.7999999999993</v>
      </c>
      <c r="F2750">
        <f t="shared" si="127"/>
        <v>213.57499999999996</v>
      </c>
    </row>
    <row r="2751" spans="1:6" x14ac:dyDescent="0.2">
      <c r="A2751" s="1">
        <v>44311</v>
      </c>
      <c r="B2751" s="2">
        <v>0.58333333333333337</v>
      </c>
      <c r="C2751">
        <v>7.2</v>
      </c>
      <c r="D2751">
        <f t="shared" si="126"/>
        <v>2.8</v>
      </c>
      <c r="E2751">
        <f t="shared" si="128"/>
        <v>5128.5999999999995</v>
      </c>
      <c r="F2751">
        <f t="shared" si="127"/>
        <v>213.69166666666663</v>
      </c>
    </row>
    <row r="2752" spans="1:6" x14ac:dyDescent="0.2">
      <c r="A2752" s="1">
        <v>44311</v>
      </c>
      <c r="B2752" s="2">
        <v>0.625</v>
      </c>
      <c r="C2752">
        <v>8.3000000000000007</v>
      </c>
      <c r="D2752">
        <f t="shared" si="126"/>
        <v>3.9000000000000004</v>
      </c>
      <c r="E2752">
        <f t="shared" si="128"/>
        <v>5132.4999999999991</v>
      </c>
      <c r="F2752">
        <f t="shared" si="127"/>
        <v>213.85416666666663</v>
      </c>
    </row>
    <row r="2753" spans="1:6" x14ac:dyDescent="0.2">
      <c r="A2753" s="1">
        <v>44311</v>
      </c>
      <c r="B2753" s="2">
        <v>0.66666666666666663</v>
      </c>
      <c r="C2753">
        <v>9.3000000000000007</v>
      </c>
      <c r="D2753">
        <f t="shared" si="126"/>
        <v>4.9000000000000004</v>
      </c>
      <c r="E2753">
        <f t="shared" si="128"/>
        <v>5137.3999999999987</v>
      </c>
      <c r="F2753">
        <f t="shared" si="127"/>
        <v>214.05833333333328</v>
      </c>
    </row>
    <row r="2754" spans="1:6" x14ac:dyDescent="0.2">
      <c r="A2754" s="1">
        <v>44311</v>
      </c>
      <c r="B2754" s="2">
        <v>0.70833333333333337</v>
      </c>
      <c r="C2754">
        <v>9.8000000000000007</v>
      </c>
      <c r="D2754">
        <f t="shared" si="126"/>
        <v>5.4</v>
      </c>
      <c r="E2754">
        <f t="shared" si="128"/>
        <v>5142.7999999999984</v>
      </c>
      <c r="F2754">
        <f t="shared" si="127"/>
        <v>214.28333333333327</v>
      </c>
    </row>
    <row r="2755" spans="1:6" x14ac:dyDescent="0.2">
      <c r="A2755" s="1">
        <v>44311</v>
      </c>
      <c r="B2755" s="2">
        <v>0.75</v>
      </c>
      <c r="C2755">
        <v>10.3</v>
      </c>
      <c r="D2755">
        <f t="shared" ref="D2755:D2818" si="129">IF(C2755&gt;4.4, C2755-4.4,0)</f>
        <v>5.9</v>
      </c>
      <c r="E2755">
        <f t="shared" si="128"/>
        <v>5148.699999999998</v>
      </c>
      <c r="F2755">
        <f t="shared" ref="F2755:F2818" si="130">E2755/24</f>
        <v>214.52916666666658</v>
      </c>
    </row>
    <row r="2756" spans="1:6" x14ac:dyDescent="0.2">
      <c r="A2756" s="1">
        <v>44311</v>
      </c>
      <c r="B2756" s="2">
        <v>0.79166666666666663</v>
      </c>
      <c r="C2756">
        <v>10.1</v>
      </c>
      <c r="D2756">
        <f t="shared" si="129"/>
        <v>5.6999999999999993</v>
      </c>
      <c r="E2756">
        <f t="shared" ref="E2756:E2819" si="131">D2756+E2755</f>
        <v>5154.3999999999978</v>
      </c>
      <c r="F2756">
        <f t="shared" si="130"/>
        <v>214.76666666666657</v>
      </c>
    </row>
    <row r="2757" spans="1:6" x14ac:dyDescent="0.2">
      <c r="A2757" s="1">
        <v>44311</v>
      </c>
      <c r="B2757" s="2">
        <v>0.83333333333333337</v>
      </c>
      <c r="C2757">
        <v>9.6</v>
      </c>
      <c r="D2757">
        <f t="shared" si="129"/>
        <v>5.1999999999999993</v>
      </c>
      <c r="E2757">
        <f t="shared" si="131"/>
        <v>5159.5999999999976</v>
      </c>
      <c r="F2757">
        <f t="shared" si="130"/>
        <v>214.98333333333323</v>
      </c>
    </row>
    <row r="2758" spans="1:6" x14ac:dyDescent="0.2">
      <c r="A2758" s="1">
        <v>44311</v>
      </c>
      <c r="B2758" s="2">
        <v>0.875</v>
      </c>
      <c r="C2758">
        <v>7.3</v>
      </c>
      <c r="D2758">
        <f t="shared" si="129"/>
        <v>2.8999999999999995</v>
      </c>
      <c r="E2758">
        <f t="shared" si="131"/>
        <v>5162.4999999999973</v>
      </c>
      <c r="F2758">
        <f t="shared" si="130"/>
        <v>215.10416666666654</v>
      </c>
    </row>
    <row r="2759" spans="1:6" x14ac:dyDescent="0.2">
      <c r="A2759" s="1">
        <v>44311</v>
      </c>
      <c r="B2759" s="2">
        <v>0.91666666666666663</v>
      </c>
      <c r="C2759">
        <v>5.4</v>
      </c>
      <c r="D2759">
        <f t="shared" si="129"/>
        <v>1</v>
      </c>
      <c r="E2759">
        <f t="shared" si="131"/>
        <v>5163.4999999999973</v>
      </c>
      <c r="F2759">
        <f t="shared" si="130"/>
        <v>215.14583333333323</v>
      </c>
    </row>
    <row r="2760" spans="1:6" x14ac:dyDescent="0.2">
      <c r="A2760" s="1">
        <v>44311</v>
      </c>
      <c r="B2760" s="2">
        <v>0.95833333333333337</v>
      </c>
      <c r="C2760">
        <v>4.8</v>
      </c>
      <c r="D2760">
        <f t="shared" si="129"/>
        <v>0.39999999999999947</v>
      </c>
      <c r="E2760">
        <f t="shared" si="131"/>
        <v>5163.8999999999969</v>
      </c>
      <c r="F2760">
        <f t="shared" si="130"/>
        <v>215.16249999999988</v>
      </c>
    </row>
    <row r="2761" spans="1:6" x14ac:dyDescent="0.2">
      <c r="A2761" s="1">
        <v>44311</v>
      </c>
      <c r="B2761" s="3">
        <v>1</v>
      </c>
      <c r="C2761">
        <v>4.4000000000000004</v>
      </c>
      <c r="D2761">
        <f t="shared" si="129"/>
        <v>0</v>
      </c>
      <c r="E2761">
        <f t="shared" si="131"/>
        <v>5163.8999999999969</v>
      </c>
      <c r="F2761">
        <f t="shared" si="130"/>
        <v>215.16249999999988</v>
      </c>
    </row>
    <row r="2762" spans="1:6" x14ac:dyDescent="0.2">
      <c r="A2762" s="1">
        <v>44312</v>
      </c>
      <c r="B2762" s="2">
        <v>4.1666666666666664E-2</v>
      </c>
      <c r="C2762">
        <v>5.0999999999999996</v>
      </c>
      <c r="D2762">
        <f t="shared" si="129"/>
        <v>0.69999999999999929</v>
      </c>
      <c r="E2762">
        <f t="shared" si="131"/>
        <v>5164.5999999999967</v>
      </c>
      <c r="F2762">
        <f t="shared" si="130"/>
        <v>215.19166666666652</v>
      </c>
    </row>
    <row r="2763" spans="1:6" x14ac:dyDescent="0.2">
      <c r="A2763" s="1">
        <v>44312</v>
      </c>
      <c r="B2763" s="2">
        <v>8.3333333333333329E-2</v>
      </c>
      <c r="C2763">
        <v>4.5999999999999996</v>
      </c>
      <c r="D2763">
        <f t="shared" si="129"/>
        <v>0.19999999999999929</v>
      </c>
      <c r="E2763">
        <f t="shared" si="131"/>
        <v>5164.7999999999965</v>
      </c>
      <c r="F2763">
        <f t="shared" si="130"/>
        <v>215.19999999999985</v>
      </c>
    </row>
    <row r="2764" spans="1:6" x14ac:dyDescent="0.2">
      <c r="A2764" s="1">
        <v>44312</v>
      </c>
      <c r="B2764" s="2">
        <v>0.125</v>
      </c>
      <c r="C2764">
        <v>3.6</v>
      </c>
      <c r="D2764">
        <f t="shared" si="129"/>
        <v>0</v>
      </c>
      <c r="E2764">
        <f t="shared" si="131"/>
        <v>5164.7999999999965</v>
      </c>
      <c r="F2764">
        <f t="shared" si="130"/>
        <v>215.19999999999985</v>
      </c>
    </row>
    <row r="2765" spans="1:6" x14ac:dyDescent="0.2">
      <c r="A2765" s="1">
        <v>44312</v>
      </c>
      <c r="B2765" s="2">
        <v>0.16666666666666666</v>
      </c>
      <c r="C2765">
        <v>3.2</v>
      </c>
      <c r="D2765">
        <f t="shared" si="129"/>
        <v>0</v>
      </c>
      <c r="E2765">
        <f t="shared" si="131"/>
        <v>5164.7999999999965</v>
      </c>
      <c r="F2765">
        <f t="shared" si="130"/>
        <v>215.19999999999985</v>
      </c>
    </row>
    <row r="2766" spans="1:6" x14ac:dyDescent="0.2">
      <c r="A2766" s="1">
        <v>44312</v>
      </c>
      <c r="B2766" s="2">
        <v>0.20833333333333334</v>
      </c>
      <c r="C2766">
        <v>2.2000000000000002</v>
      </c>
      <c r="D2766">
        <f t="shared" si="129"/>
        <v>0</v>
      </c>
      <c r="E2766">
        <f t="shared" si="131"/>
        <v>5164.7999999999965</v>
      </c>
      <c r="F2766">
        <f t="shared" si="130"/>
        <v>215.19999999999985</v>
      </c>
    </row>
    <row r="2767" spans="1:6" x14ac:dyDescent="0.2">
      <c r="A2767" s="1">
        <v>44312</v>
      </c>
      <c r="B2767" s="2">
        <v>0.25</v>
      </c>
      <c r="C2767">
        <v>2</v>
      </c>
      <c r="D2767">
        <f t="shared" si="129"/>
        <v>0</v>
      </c>
      <c r="E2767">
        <f t="shared" si="131"/>
        <v>5164.7999999999965</v>
      </c>
      <c r="F2767">
        <f t="shared" si="130"/>
        <v>215.19999999999985</v>
      </c>
    </row>
    <row r="2768" spans="1:6" x14ac:dyDescent="0.2">
      <c r="A2768" s="1">
        <v>44312</v>
      </c>
      <c r="B2768" s="2">
        <v>0.29166666666666669</v>
      </c>
      <c r="C2768">
        <v>1.8</v>
      </c>
      <c r="D2768">
        <f t="shared" si="129"/>
        <v>0</v>
      </c>
      <c r="E2768">
        <f t="shared" si="131"/>
        <v>5164.7999999999965</v>
      </c>
      <c r="F2768">
        <f t="shared" si="130"/>
        <v>215.19999999999985</v>
      </c>
    </row>
    <row r="2769" spans="1:6" x14ac:dyDescent="0.2">
      <c r="A2769" s="1">
        <v>44312</v>
      </c>
      <c r="B2769" s="2">
        <v>0.33333333333333331</v>
      </c>
      <c r="C2769">
        <v>2.1</v>
      </c>
      <c r="D2769">
        <f t="shared" si="129"/>
        <v>0</v>
      </c>
      <c r="E2769">
        <f t="shared" si="131"/>
        <v>5164.7999999999965</v>
      </c>
      <c r="F2769">
        <f t="shared" si="130"/>
        <v>215.19999999999985</v>
      </c>
    </row>
    <row r="2770" spans="1:6" x14ac:dyDescent="0.2">
      <c r="A2770" s="1">
        <v>44312</v>
      </c>
      <c r="B2770" s="2">
        <v>0.375</v>
      </c>
      <c r="C2770">
        <v>2.4</v>
      </c>
      <c r="D2770">
        <f t="shared" si="129"/>
        <v>0</v>
      </c>
      <c r="E2770">
        <f t="shared" si="131"/>
        <v>5164.7999999999965</v>
      </c>
      <c r="F2770">
        <f t="shared" si="130"/>
        <v>215.19999999999985</v>
      </c>
    </row>
    <row r="2771" spans="1:6" x14ac:dyDescent="0.2">
      <c r="A2771" s="1">
        <v>44312</v>
      </c>
      <c r="B2771" s="2">
        <v>0.41666666666666669</v>
      </c>
      <c r="C2771">
        <v>2.8</v>
      </c>
      <c r="D2771">
        <f t="shared" si="129"/>
        <v>0</v>
      </c>
      <c r="E2771">
        <f t="shared" si="131"/>
        <v>5164.7999999999965</v>
      </c>
      <c r="F2771">
        <f t="shared" si="130"/>
        <v>215.19999999999985</v>
      </c>
    </row>
    <row r="2772" spans="1:6" x14ac:dyDescent="0.2">
      <c r="A2772" s="1">
        <v>44312</v>
      </c>
      <c r="B2772" s="2">
        <v>0.45833333333333331</v>
      </c>
      <c r="C2772">
        <v>4.2</v>
      </c>
      <c r="D2772">
        <f t="shared" si="129"/>
        <v>0</v>
      </c>
      <c r="E2772">
        <f t="shared" si="131"/>
        <v>5164.7999999999965</v>
      </c>
      <c r="F2772">
        <f t="shared" si="130"/>
        <v>215.19999999999985</v>
      </c>
    </row>
    <row r="2773" spans="1:6" x14ac:dyDescent="0.2">
      <c r="A2773" s="1">
        <v>44312</v>
      </c>
      <c r="B2773" s="2">
        <v>0.5</v>
      </c>
      <c r="C2773">
        <v>6.6</v>
      </c>
      <c r="D2773">
        <f t="shared" si="129"/>
        <v>2.1999999999999993</v>
      </c>
      <c r="E2773">
        <f t="shared" si="131"/>
        <v>5166.9999999999964</v>
      </c>
      <c r="F2773">
        <f t="shared" si="130"/>
        <v>215.29166666666652</v>
      </c>
    </row>
    <row r="2774" spans="1:6" x14ac:dyDescent="0.2">
      <c r="A2774" s="1">
        <v>44312</v>
      </c>
      <c r="B2774" s="2">
        <v>0.54166666666666663</v>
      </c>
      <c r="C2774">
        <v>8.4</v>
      </c>
      <c r="D2774">
        <f t="shared" si="129"/>
        <v>4</v>
      </c>
      <c r="E2774">
        <f t="shared" si="131"/>
        <v>5170.9999999999964</v>
      </c>
      <c r="F2774">
        <f t="shared" si="130"/>
        <v>215.45833333333317</v>
      </c>
    </row>
    <row r="2775" spans="1:6" x14ac:dyDescent="0.2">
      <c r="A2775" s="1">
        <v>44312</v>
      </c>
      <c r="B2775" s="2">
        <v>0.58333333333333337</v>
      </c>
      <c r="C2775">
        <v>11</v>
      </c>
      <c r="D2775">
        <f t="shared" si="129"/>
        <v>6.6</v>
      </c>
      <c r="E2775">
        <f t="shared" si="131"/>
        <v>5177.5999999999967</v>
      </c>
      <c r="F2775">
        <f t="shared" si="130"/>
        <v>215.73333333333321</v>
      </c>
    </row>
    <row r="2776" spans="1:6" x14ac:dyDescent="0.2">
      <c r="A2776" s="1">
        <v>44312</v>
      </c>
      <c r="B2776" s="2">
        <v>0.625</v>
      </c>
      <c r="C2776">
        <v>12.7</v>
      </c>
      <c r="D2776">
        <f t="shared" si="129"/>
        <v>8.2999999999999989</v>
      </c>
      <c r="E2776">
        <f t="shared" si="131"/>
        <v>5185.8999999999969</v>
      </c>
      <c r="F2776">
        <f t="shared" si="130"/>
        <v>216.07916666666654</v>
      </c>
    </row>
    <row r="2777" spans="1:6" x14ac:dyDescent="0.2">
      <c r="A2777" s="1">
        <v>44312</v>
      </c>
      <c r="B2777" s="2">
        <v>0.66666666666666663</v>
      </c>
      <c r="C2777">
        <v>14.5</v>
      </c>
      <c r="D2777">
        <f t="shared" si="129"/>
        <v>10.1</v>
      </c>
      <c r="E2777">
        <f t="shared" si="131"/>
        <v>5195.9999999999973</v>
      </c>
      <c r="F2777">
        <f t="shared" si="130"/>
        <v>216.49999999999989</v>
      </c>
    </row>
    <row r="2778" spans="1:6" x14ac:dyDescent="0.2">
      <c r="A2778" s="1">
        <v>44312</v>
      </c>
      <c r="B2778" s="2">
        <v>0.70833333333333337</v>
      </c>
      <c r="C2778">
        <v>15.2</v>
      </c>
      <c r="D2778">
        <f t="shared" si="129"/>
        <v>10.799999999999999</v>
      </c>
      <c r="E2778">
        <f t="shared" si="131"/>
        <v>5206.7999999999975</v>
      </c>
      <c r="F2778">
        <f t="shared" si="130"/>
        <v>216.9499999999999</v>
      </c>
    </row>
    <row r="2779" spans="1:6" x14ac:dyDescent="0.2">
      <c r="A2779" s="1">
        <v>44312</v>
      </c>
      <c r="B2779" s="2">
        <v>0.75</v>
      </c>
      <c r="C2779">
        <v>15.3</v>
      </c>
      <c r="D2779">
        <f t="shared" si="129"/>
        <v>10.9</v>
      </c>
      <c r="E2779">
        <f t="shared" si="131"/>
        <v>5217.6999999999971</v>
      </c>
      <c r="F2779">
        <f t="shared" si="130"/>
        <v>217.40416666666655</v>
      </c>
    </row>
    <row r="2780" spans="1:6" x14ac:dyDescent="0.2">
      <c r="A2780" s="1">
        <v>44312</v>
      </c>
      <c r="B2780" s="2">
        <v>0.79166666666666663</v>
      </c>
      <c r="C2780">
        <v>14.7</v>
      </c>
      <c r="D2780">
        <f t="shared" si="129"/>
        <v>10.299999999999999</v>
      </c>
      <c r="E2780">
        <f t="shared" si="131"/>
        <v>5227.9999999999973</v>
      </c>
      <c r="F2780">
        <f t="shared" si="130"/>
        <v>217.83333333333323</v>
      </c>
    </row>
    <row r="2781" spans="1:6" x14ac:dyDescent="0.2">
      <c r="A2781" s="1">
        <v>44312</v>
      </c>
      <c r="B2781" s="2">
        <v>0.83333333333333337</v>
      </c>
      <c r="C2781">
        <v>13.8</v>
      </c>
      <c r="D2781">
        <f t="shared" si="129"/>
        <v>9.4</v>
      </c>
      <c r="E2781">
        <f t="shared" si="131"/>
        <v>5237.3999999999969</v>
      </c>
      <c r="F2781">
        <f t="shared" si="130"/>
        <v>218.22499999999988</v>
      </c>
    </row>
    <row r="2782" spans="1:6" x14ac:dyDescent="0.2">
      <c r="A2782" s="1">
        <v>44312</v>
      </c>
      <c r="B2782" s="2">
        <v>0.875</v>
      </c>
      <c r="C2782">
        <v>12.6</v>
      </c>
      <c r="D2782">
        <f t="shared" si="129"/>
        <v>8.1999999999999993</v>
      </c>
      <c r="E2782">
        <f t="shared" si="131"/>
        <v>5245.5999999999967</v>
      </c>
      <c r="F2782">
        <f t="shared" si="130"/>
        <v>218.56666666666652</v>
      </c>
    </row>
    <row r="2783" spans="1:6" x14ac:dyDescent="0.2">
      <c r="A2783" s="1">
        <v>44312</v>
      </c>
      <c r="B2783" s="2">
        <v>0.91666666666666663</v>
      </c>
      <c r="C2783">
        <v>11.3</v>
      </c>
      <c r="D2783">
        <f t="shared" si="129"/>
        <v>6.9</v>
      </c>
      <c r="E2783">
        <f t="shared" si="131"/>
        <v>5252.4999999999964</v>
      </c>
      <c r="F2783">
        <f t="shared" si="130"/>
        <v>218.85416666666652</v>
      </c>
    </row>
    <row r="2784" spans="1:6" x14ac:dyDescent="0.2">
      <c r="A2784" s="1">
        <v>44312</v>
      </c>
      <c r="B2784" s="2">
        <v>0.95833333333333337</v>
      </c>
      <c r="C2784">
        <v>10.9</v>
      </c>
      <c r="D2784">
        <f t="shared" si="129"/>
        <v>6.5</v>
      </c>
      <c r="E2784">
        <f t="shared" si="131"/>
        <v>5258.9999999999964</v>
      </c>
      <c r="F2784">
        <f t="shared" si="130"/>
        <v>219.12499999999986</v>
      </c>
    </row>
    <row r="2785" spans="1:6" x14ac:dyDescent="0.2">
      <c r="A2785" s="1">
        <v>44312</v>
      </c>
      <c r="B2785" s="3">
        <v>1</v>
      </c>
      <c r="C2785">
        <v>9.6</v>
      </c>
      <c r="D2785">
        <f t="shared" si="129"/>
        <v>5.1999999999999993</v>
      </c>
      <c r="E2785">
        <f t="shared" si="131"/>
        <v>5264.1999999999962</v>
      </c>
      <c r="F2785">
        <f t="shared" si="130"/>
        <v>219.3416666666665</v>
      </c>
    </row>
    <row r="2786" spans="1:6" x14ac:dyDescent="0.2">
      <c r="A2786" s="1">
        <v>44313</v>
      </c>
      <c r="B2786" s="2">
        <v>4.1666666666666664E-2</v>
      </c>
      <c r="C2786">
        <v>8.4</v>
      </c>
      <c r="D2786">
        <f t="shared" si="129"/>
        <v>4</v>
      </c>
      <c r="E2786">
        <f t="shared" si="131"/>
        <v>5268.1999999999962</v>
      </c>
      <c r="F2786">
        <f t="shared" si="130"/>
        <v>219.50833333333318</v>
      </c>
    </row>
    <row r="2787" spans="1:6" x14ac:dyDescent="0.2">
      <c r="A2787" s="1">
        <v>44313</v>
      </c>
      <c r="B2787" s="2">
        <v>8.3333333333333329E-2</v>
      </c>
      <c r="C2787">
        <v>8.8000000000000007</v>
      </c>
      <c r="D2787">
        <f t="shared" si="129"/>
        <v>4.4000000000000004</v>
      </c>
      <c r="E2787">
        <f t="shared" si="131"/>
        <v>5272.5999999999958</v>
      </c>
      <c r="F2787">
        <f t="shared" si="130"/>
        <v>219.69166666666649</v>
      </c>
    </row>
    <row r="2788" spans="1:6" x14ac:dyDescent="0.2">
      <c r="A2788" s="1">
        <v>44313</v>
      </c>
      <c r="B2788" s="2">
        <v>0.125</v>
      </c>
      <c r="C2788">
        <v>9</v>
      </c>
      <c r="D2788">
        <f t="shared" si="129"/>
        <v>4.5999999999999996</v>
      </c>
      <c r="E2788">
        <f t="shared" si="131"/>
        <v>5277.1999999999962</v>
      </c>
      <c r="F2788">
        <f t="shared" si="130"/>
        <v>219.88333333333318</v>
      </c>
    </row>
    <row r="2789" spans="1:6" x14ac:dyDescent="0.2">
      <c r="A2789" s="1">
        <v>44313</v>
      </c>
      <c r="B2789" s="2">
        <v>0.16666666666666666</v>
      </c>
      <c r="C2789">
        <v>9.9</v>
      </c>
      <c r="D2789">
        <f t="shared" si="129"/>
        <v>5.5</v>
      </c>
      <c r="E2789">
        <f t="shared" si="131"/>
        <v>5282.6999999999962</v>
      </c>
      <c r="F2789">
        <f t="shared" si="130"/>
        <v>220.11249999999984</v>
      </c>
    </row>
    <row r="2790" spans="1:6" x14ac:dyDescent="0.2">
      <c r="A2790" s="1">
        <v>44313</v>
      </c>
      <c r="B2790" s="2">
        <v>0.20833333333333334</v>
      </c>
      <c r="C2790">
        <v>10.9</v>
      </c>
      <c r="D2790">
        <f t="shared" si="129"/>
        <v>6.5</v>
      </c>
      <c r="E2790">
        <f t="shared" si="131"/>
        <v>5289.1999999999962</v>
      </c>
      <c r="F2790">
        <f t="shared" si="130"/>
        <v>220.38333333333318</v>
      </c>
    </row>
    <row r="2791" spans="1:6" x14ac:dyDescent="0.2">
      <c r="A2791" s="1">
        <v>44313</v>
      </c>
      <c r="B2791" s="2">
        <v>0.25</v>
      </c>
      <c r="C2791">
        <v>12.1</v>
      </c>
      <c r="D2791">
        <f t="shared" si="129"/>
        <v>7.6999999999999993</v>
      </c>
      <c r="E2791">
        <f t="shared" si="131"/>
        <v>5296.899999999996</v>
      </c>
      <c r="F2791">
        <f t="shared" si="130"/>
        <v>220.70416666666651</v>
      </c>
    </row>
    <row r="2792" spans="1:6" x14ac:dyDescent="0.2">
      <c r="A2792" s="1">
        <v>44313</v>
      </c>
      <c r="B2792" s="2">
        <v>0.29166666666666669</v>
      </c>
      <c r="C2792">
        <v>12.8</v>
      </c>
      <c r="D2792">
        <f t="shared" si="129"/>
        <v>8.4</v>
      </c>
      <c r="E2792">
        <f t="shared" si="131"/>
        <v>5305.2999999999956</v>
      </c>
      <c r="F2792">
        <f t="shared" si="130"/>
        <v>221.05416666666648</v>
      </c>
    </row>
    <row r="2793" spans="1:6" x14ac:dyDescent="0.2">
      <c r="A2793" s="1">
        <v>44313</v>
      </c>
      <c r="B2793" s="2">
        <v>0.33333333333333331</v>
      </c>
      <c r="C2793">
        <v>13.1</v>
      </c>
      <c r="D2793">
        <f t="shared" si="129"/>
        <v>8.6999999999999993</v>
      </c>
      <c r="E2793">
        <f t="shared" si="131"/>
        <v>5313.9999999999955</v>
      </c>
      <c r="F2793">
        <f t="shared" si="130"/>
        <v>221.41666666666649</v>
      </c>
    </row>
    <row r="2794" spans="1:6" x14ac:dyDescent="0.2">
      <c r="A2794" s="1">
        <v>44313</v>
      </c>
      <c r="B2794" s="2">
        <v>0.375</v>
      </c>
      <c r="C2794">
        <v>15.2</v>
      </c>
      <c r="D2794">
        <f t="shared" si="129"/>
        <v>10.799999999999999</v>
      </c>
      <c r="E2794">
        <f t="shared" si="131"/>
        <v>5324.7999999999956</v>
      </c>
      <c r="F2794">
        <f t="shared" si="130"/>
        <v>221.86666666666648</v>
      </c>
    </row>
    <row r="2795" spans="1:6" x14ac:dyDescent="0.2">
      <c r="A2795" s="1">
        <v>44313</v>
      </c>
      <c r="B2795" s="2">
        <v>0.41666666666666669</v>
      </c>
      <c r="C2795">
        <v>18</v>
      </c>
      <c r="D2795">
        <f t="shared" si="129"/>
        <v>13.6</v>
      </c>
      <c r="E2795">
        <f t="shared" si="131"/>
        <v>5338.399999999996</v>
      </c>
      <c r="F2795">
        <f t="shared" si="130"/>
        <v>222.43333333333317</v>
      </c>
    </row>
    <row r="2796" spans="1:6" x14ac:dyDescent="0.2">
      <c r="A2796" s="1">
        <v>44313</v>
      </c>
      <c r="B2796" s="2">
        <v>0.45833333333333331</v>
      </c>
      <c r="C2796">
        <v>19.399999999999999</v>
      </c>
      <c r="D2796">
        <f t="shared" si="129"/>
        <v>14.999999999999998</v>
      </c>
      <c r="E2796">
        <f t="shared" si="131"/>
        <v>5353.399999999996</v>
      </c>
      <c r="F2796">
        <f t="shared" si="130"/>
        <v>223.05833333333317</v>
      </c>
    </row>
    <row r="2797" spans="1:6" x14ac:dyDescent="0.2">
      <c r="A2797" s="1">
        <v>44313</v>
      </c>
      <c r="B2797" s="2">
        <v>0.5</v>
      </c>
      <c r="C2797">
        <v>21</v>
      </c>
      <c r="D2797">
        <f t="shared" si="129"/>
        <v>16.600000000000001</v>
      </c>
      <c r="E2797">
        <f t="shared" si="131"/>
        <v>5369.9999999999964</v>
      </c>
      <c r="F2797">
        <f t="shared" si="130"/>
        <v>223.74999999999986</v>
      </c>
    </row>
    <row r="2798" spans="1:6" x14ac:dyDescent="0.2">
      <c r="A2798" s="1">
        <v>44313</v>
      </c>
      <c r="B2798" s="2">
        <v>0.54166666666666663</v>
      </c>
      <c r="C2798">
        <v>22.7</v>
      </c>
      <c r="D2798">
        <f t="shared" si="129"/>
        <v>18.299999999999997</v>
      </c>
      <c r="E2798">
        <f t="shared" si="131"/>
        <v>5388.2999999999965</v>
      </c>
      <c r="F2798">
        <f t="shared" si="130"/>
        <v>224.51249999999985</v>
      </c>
    </row>
    <row r="2799" spans="1:6" x14ac:dyDescent="0.2">
      <c r="A2799" s="1">
        <v>44313</v>
      </c>
      <c r="B2799" s="2">
        <v>0.58333333333333337</v>
      </c>
      <c r="C2799">
        <v>24.1</v>
      </c>
      <c r="D2799">
        <f t="shared" si="129"/>
        <v>19.700000000000003</v>
      </c>
      <c r="E2799">
        <f t="shared" si="131"/>
        <v>5407.9999999999964</v>
      </c>
      <c r="F2799">
        <f t="shared" si="130"/>
        <v>225.33333333333317</v>
      </c>
    </row>
    <row r="2800" spans="1:6" x14ac:dyDescent="0.2">
      <c r="A2800" s="1">
        <v>44313</v>
      </c>
      <c r="B2800" s="2">
        <v>0.625</v>
      </c>
      <c r="C2800">
        <v>25.1</v>
      </c>
      <c r="D2800">
        <f t="shared" si="129"/>
        <v>20.700000000000003</v>
      </c>
      <c r="E2800">
        <f t="shared" si="131"/>
        <v>5428.6999999999962</v>
      </c>
      <c r="F2800">
        <f t="shared" si="130"/>
        <v>226.19583333333318</v>
      </c>
    </row>
    <row r="2801" spans="1:6" x14ac:dyDescent="0.2">
      <c r="A2801" s="1">
        <v>44313</v>
      </c>
      <c r="B2801" s="2">
        <v>0.66666666666666663</v>
      </c>
      <c r="C2801">
        <v>25.8</v>
      </c>
      <c r="D2801">
        <f t="shared" si="129"/>
        <v>21.4</v>
      </c>
      <c r="E2801">
        <f t="shared" si="131"/>
        <v>5450.0999999999958</v>
      </c>
      <c r="F2801">
        <f t="shared" si="130"/>
        <v>227.08749999999984</v>
      </c>
    </row>
    <row r="2802" spans="1:6" x14ac:dyDescent="0.2">
      <c r="A2802" s="1">
        <v>44313</v>
      </c>
      <c r="B2802" s="2">
        <v>0.70833333333333337</v>
      </c>
      <c r="C2802">
        <v>24.9</v>
      </c>
      <c r="D2802">
        <f t="shared" si="129"/>
        <v>20.5</v>
      </c>
      <c r="E2802">
        <f t="shared" si="131"/>
        <v>5470.5999999999958</v>
      </c>
      <c r="F2802">
        <f t="shared" si="130"/>
        <v>227.94166666666649</v>
      </c>
    </row>
    <row r="2803" spans="1:6" x14ac:dyDescent="0.2">
      <c r="A2803" s="1">
        <v>44313</v>
      </c>
      <c r="B2803" s="2">
        <v>0.75</v>
      </c>
      <c r="C2803">
        <v>23.9</v>
      </c>
      <c r="D2803">
        <f t="shared" si="129"/>
        <v>19.5</v>
      </c>
      <c r="E2803">
        <f t="shared" si="131"/>
        <v>5490.0999999999958</v>
      </c>
      <c r="F2803">
        <f t="shared" si="130"/>
        <v>228.75416666666649</v>
      </c>
    </row>
    <row r="2804" spans="1:6" x14ac:dyDescent="0.2">
      <c r="A2804" s="1">
        <v>44313</v>
      </c>
      <c r="B2804" s="2">
        <v>0.79166666666666663</v>
      </c>
      <c r="C2804">
        <v>22.8</v>
      </c>
      <c r="D2804">
        <f t="shared" si="129"/>
        <v>18.399999999999999</v>
      </c>
      <c r="E2804">
        <f t="shared" si="131"/>
        <v>5508.4999999999955</v>
      </c>
      <c r="F2804">
        <f t="shared" si="130"/>
        <v>229.52083333333314</v>
      </c>
    </row>
    <row r="2805" spans="1:6" x14ac:dyDescent="0.2">
      <c r="A2805" s="1">
        <v>44313</v>
      </c>
      <c r="B2805" s="2">
        <v>0.83333333333333337</v>
      </c>
      <c r="C2805">
        <v>21.8</v>
      </c>
      <c r="D2805">
        <f t="shared" si="129"/>
        <v>17.399999999999999</v>
      </c>
      <c r="E2805">
        <f t="shared" si="131"/>
        <v>5525.8999999999951</v>
      </c>
      <c r="F2805">
        <f t="shared" si="130"/>
        <v>230.24583333333314</v>
      </c>
    </row>
    <row r="2806" spans="1:6" x14ac:dyDescent="0.2">
      <c r="A2806" s="1">
        <v>44313</v>
      </c>
      <c r="B2806" s="2">
        <v>0.875</v>
      </c>
      <c r="C2806">
        <v>20.6</v>
      </c>
      <c r="D2806">
        <f t="shared" si="129"/>
        <v>16.200000000000003</v>
      </c>
      <c r="E2806">
        <f t="shared" si="131"/>
        <v>5542.0999999999949</v>
      </c>
      <c r="F2806">
        <f t="shared" si="130"/>
        <v>230.92083333333312</v>
      </c>
    </row>
    <row r="2807" spans="1:6" x14ac:dyDescent="0.2">
      <c r="A2807" s="1">
        <v>44313</v>
      </c>
      <c r="B2807" s="2">
        <v>0.91666666666666663</v>
      </c>
      <c r="C2807">
        <v>19.399999999999999</v>
      </c>
      <c r="D2807">
        <f t="shared" si="129"/>
        <v>14.999999999999998</v>
      </c>
      <c r="E2807">
        <f t="shared" si="131"/>
        <v>5557.0999999999949</v>
      </c>
      <c r="F2807">
        <f t="shared" si="130"/>
        <v>231.54583333333312</v>
      </c>
    </row>
    <row r="2808" spans="1:6" x14ac:dyDescent="0.2">
      <c r="A2808" s="1">
        <v>44313</v>
      </c>
      <c r="B2808" s="2">
        <v>0.95833333333333337</v>
      </c>
      <c r="C2808">
        <v>18.7</v>
      </c>
      <c r="D2808">
        <f t="shared" si="129"/>
        <v>14.299999999999999</v>
      </c>
      <c r="E2808">
        <f t="shared" si="131"/>
        <v>5571.3999999999951</v>
      </c>
      <c r="F2808">
        <f t="shared" si="130"/>
        <v>232.14166666666645</v>
      </c>
    </row>
    <row r="2809" spans="1:6" x14ac:dyDescent="0.2">
      <c r="A2809" s="1">
        <v>44313</v>
      </c>
      <c r="B2809" s="3">
        <v>1</v>
      </c>
      <c r="C2809">
        <v>18.2</v>
      </c>
      <c r="D2809">
        <f t="shared" si="129"/>
        <v>13.799999999999999</v>
      </c>
      <c r="E2809">
        <f t="shared" si="131"/>
        <v>5585.1999999999953</v>
      </c>
      <c r="F2809">
        <f t="shared" si="130"/>
        <v>232.71666666666647</v>
      </c>
    </row>
    <row r="2810" spans="1:6" x14ac:dyDescent="0.2">
      <c r="A2810" s="1">
        <v>44314</v>
      </c>
      <c r="B2810" s="2">
        <v>4.1666666666666664E-2</v>
      </c>
      <c r="C2810">
        <v>17.8</v>
      </c>
      <c r="D2810">
        <f t="shared" si="129"/>
        <v>13.4</v>
      </c>
      <c r="E2810">
        <f t="shared" si="131"/>
        <v>5598.5999999999949</v>
      </c>
      <c r="F2810">
        <f t="shared" si="130"/>
        <v>233.27499999999978</v>
      </c>
    </row>
    <row r="2811" spans="1:6" x14ac:dyDescent="0.2">
      <c r="A2811" s="1">
        <v>44314</v>
      </c>
      <c r="B2811" s="2">
        <v>8.3333333333333329E-2</v>
      </c>
      <c r="C2811">
        <v>17.399999999999999</v>
      </c>
      <c r="D2811">
        <f t="shared" si="129"/>
        <v>12.999999999999998</v>
      </c>
      <c r="E2811">
        <f t="shared" si="131"/>
        <v>5611.5999999999949</v>
      </c>
      <c r="F2811">
        <f t="shared" si="130"/>
        <v>233.81666666666646</v>
      </c>
    </row>
    <row r="2812" spans="1:6" x14ac:dyDescent="0.2">
      <c r="A2812" s="1">
        <v>44314</v>
      </c>
      <c r="B2812" s="2">
        <v>0.125</v>
      </c>
      <c r="C2812">
        <v>17.3</v>
      </c>
      <c r="D2812">
        <f t="shared" si="129"/>
        <v>12.9</v>
      </c>
      <c r="E2812">
        <f t="shared" si="131"/>
        <v>5624.4999999999945</v>
      </c>
      <c r="F2812">
        <f t="shared" si="130"/>
        <v>234.35416666666643</v>
      </c>
    </row>
    <row r="2813" spans="1:6" x14ac:dyDescent="0.2">
      <c r="A2813" s="1">
        <v>44314</v>
      </c>
      <c r="B2813" s="2">
        <v>0.16666666666666666</v>
      </c>
      <c r="C2813">
        <v>17.2</v>
      </c>
      <c r="D2813">
        <f t="shared" si="129"/>
        <v>12.799999999999999</v>
      </c>
      <c r="E2813">
        <f t="shared" si="131"/>
        <v>5637.2999999999947</v>
      </c>
      <c r="F2813">
        <f t="shared" si="130"/>
        <v>234.88749999999979</v>
      </c>
    </row>
    <row r="2814" spans="1:6" x14ac:dyDescent="0.2">
      <c r="A2814" s="1">
        <v>44314</v>
      </c>
      <c r="B2814" s="2">
        <v>0.20833333333333334</v>
      </c>
      <c r="C2814">
        <v>17.7</v>
      </c>
      <c r="D2814">
        <f t="shared" si="129"/>
        <v>13.299999999999999</v>
      </c>
      <c r="E2814">
        <f t="shared" si="131"/>
        <v>5650.5999999999949</v>
      </c>
      <c r="F2814">
        <f t="shared" si="130"/>
        <v>235.44166666666646</v>
      </c>
    </row>
    <row r="2815" spans="1:6" x14ac:dyDescent="0.2">
      <c r="A2815" s="1">
        <v>44314</v>
      </c>
      <c r="B2815" s="2">
        <v>0.25</v>
      </c>
      <c r="C2815">
        <v>17.8</v>
      </c>
      <c r="D2815">
        <f t="shared" si="129"/>
        <v>13.4</v>
      </c>
      <c r="E2815">
        <f t="shared" si="131"/>
        <v>5663.9999999999945</v>
      </c>
      <c r="F2815">
        <f t="shared" si="130"/>
        <v>235.99999999999977</v>
      </c>
    </row>
    <row r="2816" spans="1:6" x14ac:dyDescent="0.2">
      <c r="A2816" s="1">
        <v>44314</v>
      </c>
      <c r="B2816" s="2">
        <v>0.29166666666666669</v>
      </c>
      <c r="C2816">
        <v>15.9</v>
      </c>
      <c r="D2816">
        <f t="shared" si="129"/>
        <v>11.5</v>
      </c>
      <c r="E2816">
        <f t="shared" si="131"/>
        <v>5675.4999999999945</v>
      </c>
      <c r="F2816">
        <f t="shared" si="130"/>
        <v>236.47916666666643</v>
      </c>
    </row>
    <row r="2817" spans="1:6" x14ac:dyDescent="0.2">
      <c r="A2817" s="1">
        <v>44314</v>
      </c>
      <c r="B2817" s="2">
        <v>0.33333333333333331</v>
      </c>
      <c r="C2817">
        <v>14.1</v>
      </c>
      <c r="D2817">
        <f t="shared" si="129"/>
        <v>9.6999999999999993</v>
      </c>
      <c r="E2817">
        <f t="shared" si="131"/>
        <v>5685.1999999999944</v>
      </c>
      <c r="F2817">
        <f t="shared" si="130"/>
        <v>236.8833333333331</v>
      </c>
    </row>
    <row r="2818" spans="1:6" x14ac:dyDescent="0.2">
      <c r="A2818" s="1">
        <v>44314</v>
      </c>
      <c r="B2818" s="2">
        <v>0.375</v>
      </c>
      <c r="C2818">
        <v>13.5</v>
      </c>
      <c r="D2818">
        <f t="shared" si="129"/>
        <v>9.1</v>
      </c>
      <c r="E2818">
        <f t="shared" si="131"/>
        <v>5694.2999999999947</v>
      </c>
      <c r="F2818">
        <f t="shared" si="130"/>
        <v>237.26249999999979</v>
      </c>
    </row>
    <row r="2819" spans="1:6" x14ac:dyDescent="0.2">
      <c r="A2819" s="1">
        <v>44314</v>
      </c>
      <c r="B2819" s="2">
        <v>0.41666666666666669</v>
      </c>
      <c r="C2819">
        <v>14.6</v>
      </c>
      <c r="D2819">
        <f t="shared" ref="D2819:D2882" si="132">IF(C2819&gt;4.4, C2819-4.4,0)</f>
        <v>10.199999999999999</v>
      </c>
      <c r="E2819">
        <f t="shared" si="131"/>
        <v>5704.4999999999945</v>
      </c>
      <c r="F2819">
        <f t="shared" ref="F2819:F2882" si="133">E2819/24</f>
        <v>237.68749999999977</v>
      </c>
    </row>
    <row r="2820" spans="1:6" x14ac:dyDescent="0.2">
      <c r="A2820" s="1">
        <v>44314</v>
      </c>
      <c r="B2820" s="2">
        <v>0.45833333333333331</v>
      </c>
      <c r="C2820">
        <v>15.7</v>
      </c>
      <c r="D2820">
        <f t="shared" si="132"/>
        <v>11.299999999999999</v>
      </c>
      <c r="E2820">
        <f t="shared" ref="E2820:E2883" si="134">D2820+E2819</f>
        <v>5715.7999999999947</v>
      </c>
      <c r="F2820">
        <f t="shared" si="133"/>
        <v>238.1583333333331</v>
      </c>
    </row>
    <row r="2821" spans="1:6" x14ac:dyDescent="0.2">
      <c r="A2821" s="1">
        <v>44314</v>
      </c>
      <c r="B2821" s="2">
        <v>0.5</v>
      </c>
      <c r="C2821">
        <v>16.3</v>
      </c>
      <c r="D2821">
        <f t="shared" si="132"/>
        <v>11.9</v>
      </c>
      <c r="E2821">
        <f t="shared" si="134"/>
        <v>5727.6999999999944</v>
      </c>
      <c r="F2821">
        <f t="shared" si="133"/>
        <v>238.65416666666644</v>
      </c>
    </row>
    <row r="2822" spans="1:6" x14ac:dyDescent="0.2">
      <c r="A2822" s="1">
        <v>44314</v>
      </c>
      <c r="B2822" s="2">
        <v>0.54166666666666663</v>
      </c>
      <c r="C2822">
        <v>14.2</v>
      </c>
      <c r="D2822">
        <f t="shared" si="132"/>
        <v>9.7999999999999989</v>
      </c>
      <c r="E2822">
        <f t="shared" si="134"/>
        <v>5737.4999999999945</v>
      </c>
      <c r="F2822">
        <f t="shared" si="133"/>
        <v>239.06249999999977</v>
      </c>
    </row>
    <row r="2823" spans="1:6" x14ac:dyDescent="0.2">
      <c r="A2823" s="1">
        <v>44314</v>
      </c>
      <c r="B2823" s="2">
        <v>0.58333333333333337</v>
      </c>
      <c r="C2823">
        <v>14.1</v>
      </c>
      <c r="D2823">
        <f t="shared" si="132"/>
        <v>9.6999999999999993</v>
      </c>
      <c r="E2823">
        <f t="shared" si="134"/>
        <v>5747.1999999999944</v>
      </c>
      <c r="F2823">
        <f t="shared" si="133"/>
        <v>239.46666666666644</v>
      </c>
    </row>
    <row r="2824" spans="1:6" x14ac:dyDescent="0.2">
      <c r="A2824" s="1">
        <v>44314</v>
      </c>
      <c r="B2824" s="2">
        <v>0.625</v>
      </c>
      <c r="C2824">
        <v>15.5</v>
      </c>
      <c r="D2824">
        <f t="shared" si="132"/>
        <v>11.1</v>
      </c>
      <c r="E2824">
        <f t="shared" si="134"/>
        <v>5758.2999999999947</v>
      </c>
      <c r="F2824">
        <f t="shared" si="133"/>
        <v>239.92916666666645</v>
      </c>
    </row>
    <row r="2825" spans="1:6" x14ac:dyDescent="0.2">
      <c r="A2825" s="1">
        <v>44314</v>
      </c>
      <c r="B2825" s="2">
        <v>0.66666666666666663</v>
      </c>
      <c r="C2825">
        <v>17.5</v>
      </c>
      <c r="D2825">
        <f t="shared" si="132"/>
        <v>13.1</v>
      </c>
      <c r="E2825">
        <f t="shared" si="134"/>
        <v>5771.3999999999951</v>
      </c>
      <c r="F2825">
        <f t="shared" si="133"/>
        <v>240.4749999999998</v>
      </c>
    </row>
    <row r="2826" spans="1:6" x14ac:dyDescent="0.2">
      <c r="A2826" s="1">
        <v>44314</v>
      </c>
      <c r="B2826" s="2">
        <v>0.70833333333333337</v>
      </c>
      <c r="C2826">
        <v>18.3</v>
      </c>
      <c r="D2826">
        <f t="shared" si="132"/>
        <v>13.9</v>
      </c>
      <c r="E2826">
        <f t="shared" si="134"/>
        <v>5785.2999999999947</v>
      </c>
      <c r="F2826">
        <f t="shared" si="133"/>
        <v>241.05416666666645</v>
      </c>
    </row>
    <row r="2827" spans="1:6" x14ac:dyDescent="0.2">
      <c r="A2827" s="1">
        <v>44314</v>
      </c>
      <c r="B2827" s="2">
        <v>0.75</v>
      </c>
      <c r="C2827">
        <v>17.899999999999999</v>
      </c>
      <c r="D2827">
        <f t="shared" si="132"/>
        <v>13.499999999999998</v>
      </c>
      <c r="E2827">
        <f t="shared" si="134"/>
        <v>5798.7999999999947</v>
      </c>
      <c r="F2827">
        <f t="shared" si="133"/>
        <v>241.61666666666645</v>
      </c>
    </row>
    <row r="2828" spans="1:6" x14ac:dyDescent="0.2">
      <c r="A2828" s="1">
        <v>44314</v>
      </c>
      <c r="B2828" s="2">
        <v>0.79166666666666663</v>
      </c>
      <c r="C2828">
        <v>16.100000000000001</v>
      </c>
      <c r="D2828">
        <f t="shared" si="132"/>
        <v>11.700000000000001</v>
      </c>
      <c r="E2828">
        <f t="shared" si="134"/>
        <v>5810.4999999999945</v>
      </c>
      <c r="F2828">
        <f t="shared" si="133"/>
        <v>242.10416666666643</v>
      </c>
    </row>
    <row r="2829" spans="1:6" x14ac:dyDescent="0.2">
      <c r="A2829" s="1">
        <v>44314</v>
      </c>
      <c r="B2829" s="2">
        <v>0.83333333333333337</v>
      </c>
      <c r="C2829">
        <v>14.6</v>
      </c>
      <c r="D2829">
        <f t="shared" si="132"/>
        <v>10.199999999999999</v>
      </c>
      <c r="E2829">
        <f t="shared" si="134"/>
        <v>5820.6999999999944</v>
      </c>
      <c r="F2829">
        <f t="shared" si="133"/>
        <v>242.52916666666644</v>
      </c>
    </row>
    <row r="2830" spans="1:6" x14ac:dyDescent="0.2">
      <c r="A2830" s="1">
        <v>44314</v>
      </c>
      <c r="B2830" s="2">
        <v>0.875</v>
      </c>
      <c r="C2830">
        <v>12.6</v>
      </c>
      <c r="D2830">
        <f t="shared" si="132"/>
        <v>8.1999999999999993</v>
      </c>
      <c r="E2830">
        <f t="shared" si="134"/>
        <v>5828.8999999999942</v>
      </c>
      <c r="F2830">
        <f t="shared" si="133"/>
        <v>242.87083333333308</v>
      </c>
    </row>
    <row r="2831" spans="1:6" x14ac:dyDescent="0.2">
      <c r="A2831" s="1">
        <v>44314</v>
      </c>
      <c r="B2831" s="2">
        <v>0.91666666666666663</v>
      </c>
      <c r="C2831">
        <v>11.8</v>
      </c>
      <c r="D2831">
        <f t="shared" si="132"/>
        <v>7.4</v>
      </c>
      <c r="E2831">
        <f t="shared" si="134"/>
        <v>5836.2999999999938</v>
      </c>
      <c r="F2831">
        <f t="shared" si="133"/>
        <v>243.17916666666642</v>
      </c>
    </row>
    <row r="2832" spans="1:6" x14ac:dyDescent="0.2">
      <c r="A2832" s="1">
        <v>44314</v>
      </c>
      <c r="B2832" s="2">
        <v>0.95833333333333337</v>
      </c>
      <c r="C2832">
        <v>11.6</v>
      </c>
      <c r="D2832">
        <f t="shared" si="132"/>
        <v>7.1999999999999993</v>
      </c>
      <c r="E2832">
        <f t="shared" si="134"/>
        <v>5843.4999999999936</v>
      </c>
      <c r="F2832">
        <f t="shared" si="133"/>
        <v>243.4791666666664</v>
      </c>
    </row>
    <row r="2833" spans="1:6" x14ac:dyDescent="0.2">
      <c r="A2833" s="1">
        <v>44314</v>
      </c>
      <c r="B2833" s="3">
        <v>1</v>
      </c>
      <c r="C2833">
        <v>10.8</v>
      </c>
      <c r="D2833">
        <f t="shared" si="132"/>
        <v>6.4</v>
      </c>
      <c r="E2833">
        <f t="shared" si="134"/>
        <v>5849.8999999999933</v>
      </c>
      <c r="F2833">
        <f t="shared" si="133"/>
        <v>243.74583333333305</v>
      </c>
    </row>
    <row r="2834" spans="1:6" x14ac:dyDescent="0.2">
      <c r="A2834" s="1">
        <v>44315</v>
      </c>
      <c r="B2834" s="2">
        <v>4.1666666666666664E-2</v>
      </c>
      <c r="C2834">
        <v>11.5</v>
      </c>
      <c r="D2834">
        <f t="shared" si="132"/>
        <v>7.1</v>
      </c>
      <c r="E2834">
        <f t="shared" si="134"/>
        <v>5856.9999999999936</v>
      </c>
      <c r="F2834">
        <f t="shared" si="133"/>
        <v>244.0416666666664</v>
      </c>
    </row>
    <row r="2835" spans="1:6" x14ac:dyDescent="0.2">
      <c r="A2835" s="1">
        <v>44315</v>
      </c>
      <c r="B2835" s="2">
        <v>8.3333333333333329E-2</v>
      </c>
      <c r="C2835">
        <v>10.6</v>
      </c>
      <c r="D2835">
        <f t="shared" si="132"/>
        <v>6.1999999999999993</v>
      </c>
      <c r="E2835">
        <f t="shared" si="134"/>
        <v>5863.1999999999935</v>
      </c>
      <c r="F2835">
        <f t="shared" si="133"/>
        <v>244.29999999999973</v>
      </c>
    </row>
    <row r="2836" spans="1:6" x14ac:dyDescent="0.2">
      <c r="A2836" s="1">
        <v>44315</v>
      </c>
      <c r="B2836" s="2">
        <v>0.125</v>
      </c>
      <c r="C2836">
        <v>9.9</v>
      </c>
      <c r="D2836">
        <f t="shared" si="132"/>
        <v>5.5</v>
      </c>
      <c r="E2836">
        <f t="shared" si="134"/>
        <v>5868.6999999999935</v>
      </c>
      <c r="F2836">
        <f t="shared" si="133"/>
        <v>244.52916666666638</v>
      </c>
    </row>
    <row r="2837" spans="1:6" x14ac:dyDescent="0.2">
      <c r="A2837" s="1">
        <v>44315</v>
      </c>
      <c r="B2837" s="2">
        <v>0.16666666666666666</v>
      </c>
      <c r="C2837">
        <v>9.4</v>
      </c>
      <c r="D2837">
        <f t="shared" si="132"/>
        <v>5</v>
      </c>
      <c r="E2837">
        <f t="shared" si="134"/>
        <v>5873.6999999999935</v>
      </c>
      <c r="F2837">
        <f t="shared" si="133"/>
        <v>244.73749999999973</v>
      </c>
    </row>
    <row r="2838" spans="1:6" x14ac:dyDescent="0.2">
      <c r="A2838" s="1">
        <v>44315</v>
      </c>
      <c r="B2838" s="2">
        <v>0.20833333333333334</v>
      </c>
      <c r="C2838">
        <v>8.8000000000000007</v>
      </c>
      <c r="D2838">
        <f t="shared" si="132"/>
        <v>4.4000000000000004</v>
      </c>
      <c r="E2838">
        <f t="shared" si="134"/>
        <v>5878.0999999999931</v>
      </c>
      <c r="F2838">
        <f t="shared" si="133"/>
        <v>244.92083333333304</v>
      </c>
    </row>
    <row r="2839" spans="1:6" x14ac:dyDescent="0.2">
      <c r="A2839" s="1">
        <v>44315</v>
      </c>
      <c r="B2839" s="2">
        <v>0.25</v>
      </c>
      <c r="C2839">
        <v>8.5</v>
      </c>
      <c r="D2839">
        <f t="shared" si="132"/>
        <v>4.0999999999999996</v>
      </c>
      <c r="E2839">
        <f t="shared" si="134"/>
        <v>5882.1999999999935</v>
      </c>
      <c r="F2839">
        <f t="shared" si="133"/>
        <v>245.09166666666638</v>
      </c>
    </row>
    <row r="2840" spans="1:6" x14ac:dyDescent="0.2">
      <c r="A2840" s="1">
        <v>44315</v>
      </c>
      <c r="B2840" s="2">
        <v>0.29166666666666669</v>
      </c>
      <c r="C2840">
        <v>8.4</v>
      </c>
      <c r="D2840">
        <f t="shared" si="132"/>
        <v>4</v>
      </c>
      <c r="E2840">
        <f t="shared" si="134"/>
        <v>5886.1999999999935</v>
      </c>
      <c r="F2840">
        <f t="shared" si="133"/>
        <v>245.25833333333307</v>
      </c>
    </row>
    <row r="2841" spans="1:6" x14ac:dyDescent="0.2">
      <c r="A2841" s="1">
        <v>44315</v>
      </c>
      <c r="B2841" s="2">
        <v>0.33333333333333331</v>
      </c>
      <c r="C2841">
        <v>8.3000000000000007</v>
      </c>
      <c r="D2841">
        <f t="shared" si="132"/>
        <v>3.9000000000000004</v>
      </c>
      <c r="E2841">
        <f t="shared" si="134"/>
        <v>5890.0999999999931</v>
      </c>
      <c r="F2841">
        <f t="shared" si="133"/>
        <v>245.42083333333304</v>
      </c>
    </row>
    <row r="2842" spans="1:6" x14ac:dyDescent="0.2">
      <c r="A2842" s="1">
        <v>44315</v>
      </c>
      <c r="B2842" s="2">
        <v>0.375</v>
      </c>
      <c r="C2842">
        <v>8.3000000000000007</v>
      </c>
      <c r="D2842">
        <f t="shared" si="132"/>
        <v>3.9000000000000004</v>
      </c>
      <c r="E2842">
        <f t="shared" si="134"/>
        <v>5893.9999999999927</v>
      </c>
      <c r="F2842">
        <f t="shared" si="133"/>
        <v>245.58333333333303</v>
      </c>
    </row>
    <row r="2843" spans="1:6" x14ac:dyDescent="0.2">
      <c r="A2843" s="1">
        <v>44315</v>
      </c>
      <c r="B2843" s="2">
        <v>0.41666666666666669</v>
      </c>
      <c r="C2843">
        <v>8.4</v>
      </c>
      <c r="D2843">
        <f t="shared" si="132"/>
        <v>4</v>
      </c>
      <c r="E2843">
        <f t="shared" si="134"/>
        <v>5897.9999999999927</v>
      </c>
      <c r="F2843">
        <f t="shared" si="133"/>
        <v>245.74999999999969</v>
      </c>
    </row>
    <row r="2844" spans="1:6" x14ac:dyDescent="0.2">
      <c r="A2844" s="1">
        <v>44315</v>
      </c>
      <c r="B2844" s="2">
        <v>0.45833333333333331</v>
      </c>
      <c r="C2844">
        <v>8.3000000000000007</v>
      </c>
      <c r="D2844">
        <f t="shared" si="132"/>
        <v>3.9000000000000004</v>
      </c>
      <c r="E2844">
        <f t="shared" si="134"/>
        <v>5901.8999999999924</v>
      </c>
      <c r="F2844">
        <f t="shared" si="133"/>
        <v>245.91249999999968</v>
      </c>
    </row>
    <row r="2845" spans="1:6" x14ac:dyDescent="0.2">
      <c r="A2845" s="1">
        <v>44315</v>
      </c>
      <c r="B2845" s="2">
        <v>0.5</v>
      </c>
      <c r="C2845">
        <v>8.4</v>
      </c>
      <c r="D2845">
        <f t="shared" si="132"/>
        <v>4</v>
      </c>
      <c r="E2845">
        <f t="shared" si="134"/>
        <v>5905.8999999999924</v>
      </c>
      <c r="F2845">
        <f t="shared" si="133"/>
        <v>246.07916666666634</v>
      </c>
    </row>
    <row r="2846" spans="1:6" x14ac:dyDescent="0.2">
      <c r="A2846" s="1">
        <v>44315</v>
      </c>
      <c r="B2846" s="2">
        <v>0.54166666666666663</v>
      </c>
      <c r="C2846">
        <v>8.6</v>
      </c>
      <c r="D2846">
        <f t="shared" si="132"/>
        <v>4.1999999999999993</v>
      </c>
      <c r="E2846">
        <f t="shared" si="134"/>
        <v>5910.0999999999922</v>
      </c>
      <c r="F2846">
        <f t="shared" si="133"/>
        <v>246.25416666666635</v>
      </c>
    </row>
    <row r="2847" spans="1:6" x14ac:dyDescent="0.2">
      <c r="A2847" s="1">
        <v>44315</v>
      </c>
      <c r="B2847" s="2">
        <v>0.58333333333333337</v>
      </c>
      <c r="C2847">
        <v>9.4</v>
      </c>
      <c r="D2847">
        <f t="shared" si="132"/>
        <v>5</v>
      </c>
      <c r="E2847">
        <f t="shared" si="134"/>
        <v>5915.0999999999922</v>
      </c>
      <c r="F2847">
        <f t="shared" si="133"/>
        <v>246.46249999999966</v>
      </c>
    </row>
    <row r="2848" spans="1:6" x14ac:dyDescent="0.2">
      <c r="A2848" s="1">
        <v>44315</v>
      </c>
      <c r="B2848" s="2">
        <v>0.625</v>
      </c>
      <c r="C2848">
        <v>10</v>
      </c>
      <c r="D2848">
        <f t="shared" si="132"/>
        <v>5.6</v>
      </c>
      <c r="E2848">
        <f t="shared" si="134"/>
        <v>5920.6999999999925</v>
      </c>
      <c r="F2848">
        <f t="shared" si="133"/>
        <v>246.69583333333301</v>
      </c>
    </row>
    <row r="2849" spans="1:6" x14ac:dyDescent="0.2">
      <c r="A2849" s="1">
        <v>44315</v>
      </c>
      <c r="B2849" s="2">
        <v>0.66666666666666663</v>
      </c>
      <c r="C2849">
        <v>10.7</v>
      </c>
      <c r="D2849">
        <f t="shared" si="132"/>
        <v>6.2999999999999989</v>
      </c>
      <c r="E2849">
        <f t="shared" si="134"/>
        <v>5926.9999999999927</v>
      </c>
      <c r="F2849">
        <f t="shared" si="133"/>
        <v>246.95833333333303</v>
      </c>
    </row>
    <row r="2850" spans="1:6" x14ac:dyDescent="0.2">
      <c r="A2850" s="1">
        <v>44315</v>
      </c>
      <c r="B2850" s="2">
        <v>0.70833333333333337</v>
      </c>
      <c r="C2850">
        <v>11.2</v>
      </c>
      <c r="D2850">
        <f t="shared" si="132"/>
        <v>6.7999999999999989</v>
      </c>
      <c r="E2850">
        <f t="shared" si="134"/>
        <v>5933.7999999999929</v>
      </c>
      <c r="F2850">
        <f t="shared" si="133"/>
        <v>247.24166666666636</v>
      </c>
    </row>
    <row r="2851" spans="1:6" x14ac:dyDescent="0.2">
      <c r="A2851" s="1">
        <v>44315</v>
      </c>
      <c r="B2851" s="2">
        <v>0.75</v>
      </c>
      <c r="C2851">
        <v>12.9</v>
      </c>
      <c r="D2851">
        <f t="shared" si="132"/>
        <v>8.5</v>
      </c>
      <c r="E2851">
        <f t="shared" si="134"/>
        <v>5942.2999999999929</v>
      </c>
      <c r="F2851">
        <f t="shared" si="133"/>
        <v>247.59583333333305</v>
      </c>
    </row>
    <row r="2852" spans="1:6" x14ac:dyDescent="0.2">
      <c r="A2852" s="1">
        <v>44315</v>
      </c>
      <c r="B2852" s="2">
        <v>0.79166666666666663</v>
      </c>
      <c r="C2852">
        <v>14.3</v>
      </c>
      <c r="D2852">
        <f t="shared" si="132"/>
        <v>9.9</v>
      </c>
      <c r="E2852">
        <f t="shared" si="134"/>
        <v>5952.1999999999925</v>
      </c>
      <c r="F2852">
        <f t="shared" si="133"/>
        <v>248.00833333333301</v>
      </c>
    </row>
    <row r="2853" spans="1:6" x14ac:dyDescent="0.2">
      <c r="A2853" s="1">
        <v>44315</v>
      </c>
      <c r="B2853" s="2">
        <v>0.83333333333333337</v>
      </c>
      <c r="C2853">
        <v>14.2</v>
      </c>
      <c r="D2853">
        <f t="shared" si="132"/>
        <v>9.7999999999999989</v>
      </c>
      <c r="E2853">
        <f t="shared" si="134"/>
        <v>5961.9999999999927</v>
      </c>
      <c r="F2853">
        <f t="shared" si="133"/>
        <v>248.41666666666637</v>
      </c>
    </row>
    <row r="2854" spans="1:6" x14ac:dyDescent="0.2">
      <c r="A2854" s="1">
        <v>44315</v>
      </c>
      <c r="B2854" s="2">
        <v>0.875</v>
      </c>
      <c r="C2854">
        <v>13.3</v>
      </c>
      <c r="D2854">
        <f t="shared" si="132"/>
        <v>8.9</v>
      </c>
      <c r="E2854">
        <f t="shared" si="134"/>
        <v>5970.8999999999924</v>
      </c>
      <c r="F2854">
        <f t="shared" si="133"/>
        <v>248.78749999999968</v>
      </c>
    </row>
    <row r="2855" spans="1:6" x14ac:dyDescent="0.2">
      <c r="A2855" s="1">
        <v>44315</v>
      </c>
      <c r="B2855" s="2">
        <v>0.91666666666666663</v>
      </c>
      <c r="C2855">
        <v>12.7</v>
      </c>
      <c r="D2855">
        <f t="shared" si="132"/>
        <v>8.2999999999999989</v>
      </c>
      <c r="E2855">
        <f t="shared" si="134"/>
        <v>5979.1999999999925</v>
      </c>
      <c r="F2855">
        <f t="shared" si="133"/>
        <v>249.13333333333301</v>
      </c>
    </row>
    <row r="2856" spans="1:6" x14ac:dyDescent="0.2">
      <c r="A2856" s="1">
        <v>44315</v>
      </c>
      <c r="B2856" s="2">
        <v>0.95833333333333337</v>
      </c>
      <c r="C2856">
        <v>11.2</v>
      </c>
      <c r="D2856">
        <f t="shared" si="132"/>
        <v>6.7999999999999989</v>
      </c>
      <c r="E2856">
        <f t="shared" si="134"/>
        <v>5985.9999999999927</v>
      </c>
      <c r="F2856">
        <f t="shared" si="133"/>
        <v>249.41666666666637</v>
      </c>
    </row>
    <row r="2857" spans="1:6" x14ac:dyDescent="0.2">
      <c r="A2857" s="1">
        <v>44315</v>
      </c>
      <c r="B2857" s="3">
        <v>1</v>
      </c>
      <c r="C2857">
        <v>10.3</v>
      </c>
      <c r="D2857">
        <f t="shared" si="132"/>
        <v>5.9</v>
      </c>
      <c r="E2857">
        <f t="shared" si="134"/>
        <v>5991.8999999999924</v>
      </c>
      <c r="F2857">
        <f t="shared" si="133"/>
        <v>249.66249999999968</v>
      </c>
    </row>
    <row r="2858" spans="1:6" x14ac:dyDescent="0.2">
      <c r="A2858" s="1">
        <v>44316</v>
      </c>
      <c r="B2858" s="2">
        <v>4.1666666666666664E-2</v>
      </c>
      <c r="C2858">
        <v>9.1999999999999993</v>
      </c>
      <c r="D2858">
        <f t="shared" si="132"/>
        <v>4.7999999999999989</v>
      </c>
      <c r="E2858">
        <f t="shared" si="134"/>
        <v>5996.6999999999925</v>
      </c>
      <c r="F2858">
        <f t="shared" si="133"/>
        <v>249.8624999999997</v>
      </c>
    </row>
    <row r="2859" spans="1:6" x14ac:dyDescent="0.2">
      <c r="A2859" s="1">
        <v>44316</v>
      </c>
      <c r="B2859" s="2">
        <v>8.3333333333333329E-2</v>
      </c>
      <c r="C2859">
        <v>8.5</v>
      </c>
      <c r="D2859">
        <f t="shared" si="132"/>
        <v>4.0999999999999996</v>
      </c>
      <c r="E2859">
        <f t="shared" si="134"/>
        <v>6000.7999999999929</v>
      </c>
      <c r="F2859">
        <f t="shared" si="133"/>
        <v>250.03333333333305</v>
      </c>
    </row>
    <row r="2860" spans="1:6" x14ac:dyDescent="0.2">
      <c r="A2860" s="1">
        <v>44316</v>
      </c>
      <c r="B2860" s="2">
        <v>0.125</v>
      </c>
      <c r="C2860">
        <v>7.8</v>
      </c>
      <c r="D2860">
        <f t="shared" si="132"/>
        <v>3.3999999999999995</v>
      </c>
      <c r="E2860">
        <f t="shared" si="134"/>
        <v>6004.1999999999925</v>
      </c>
      <c r="F2860">
        <f t="shared" si="133"/>
        <v>250.1749999999997</v>
      </c>
    </row>
    <row r="2861" spans="1:6" x14ac:dyDescent="0.2">
      <c r="A2861" s="1">
        <v>44316</v>
      </c>
      <c r="B2861" s="2">
        <v>0.16666666666666666</v>
      </c>
      <c r="C2861">
        <v>6.6</v>
      </c>
      <c r="D2861">
        <f t="shared" si="132"/>
        <v>2.1999999999999993</v>
      </c>
      <c r="E2861">
        <f t="shared" si="134"/>
        <v>6006.3999999999924</v>
      </c>
      <c r="F2861">
        <f t="shared" si="133"/>
        <v>250.26666666666634</v>
      </c>
    </row>
    <row r="2862" spans="1:6" x14ac:dyDescent="0.2">
      <c r="A2862" s="1">
        <v>44316</v>
      </c>
      <c r="B2862" s="2">
        <v>0.20833333333333334</v>
      </c>
      <c r="C2862">
        <v>5.3</v>
      </c>
      <c r="D2862">
        <f t="shared" si="132"/>
        <v>0.89999999999999947</v>
      </c>
      <c r="E2862">
        <f t="shared" si="134"/>
        <v>6007.299999999992</v>
      </c>
      <c r="F2862">
        <f t="shared" si="133"/>
        <v>250.30416666666633</v>
      </c>
    </row>
    <row r="2863" spans="1:6" x14ac:dyDescent="0.2">
      <c r="A2863" s="1">
        <v>44316</v>
      </c>
      <c r="B2863" s="2">
        <v>0.25</v>
      </c>
      <c r="C2863">
        <v>5.4</v>
      </c>
      <c r="D2863">
        <f t="shared" si="132"/>
        <v>1</v>
      </c>
      <c r="E2863">
        <f t="shared" si="134"/>
        <v>6008.299999999992</v>
      </c>
      <c r="F2863">
        <f t="shared" si="133"/>
        <v>250.34583333333299</v>
      </c>
    </row>
    <row r="2864" spans="1:6" x14ac:dyDescent="0.2">
      <c r="A2864" s="1">
        <v>44316</v>
      </c>
      <c r="B2864" s="2">
        <v>0.29166666666666669</v>
      </c>
      <c r="C2864">
        <v>6</v>
      </c>
      <c r="D2864">
        <f t="shared" si="132"/>
        <v>1.5999999999999996</v>
      </c>
      <c r="E2864">
        <f t="shared" si="134"/>
        <v>6009.8999999999924</v>
      </c>
      <c r="F2864">
        <f t="shared" si="133"/>
        <v>250.41249999999968</v>
      </c>
    </row>
    <row r="2865" spans="1:6" x14ac:dyDescent="0.2">
      <c r="A2865" s="1">
        <v>44316</v>
      </c>
      <c r="B2865" s="2">
        <v>0.33333333333333331</v>
      </c>
      <c r="C2865">
        <v>7</v>
      </c>
      <c r="D2865">
        <f t="shared" si="132"/>
        <v>2.5999999999999996</v>
      </c>
      <c r="E2865">
        <f t="shared" si="134"/>
        <v>6012.4999999999927</v>
      </c>
      <c r="F2865">
        <f t="shared" si="133"/>
        <v>250.52083333333303</v>
      </c>
    </row>
    <row r="2866" spans="1:6" x14ac:dyDescent="0.2">
      <c r="A2866" s="1">
        <v>44316</v>
      </c>
      <c r="B2866" s="2">
        <v>0.375</v>
      </c>
      <c r="C2866">
        <v>6.6</v>
      </c>
      <c r="D2866">
        <f t="shared" si="132"/>
        <v>2.1999999999999993</v>
      </c>
      <c r="E2866">
        <f t="shared" si="134"/>
        <v>6014.6999999999925</v>
      </c>
      <c r="F2866">
        <f t="shared" si="133"/>
        <v>250.6124999999997</v>
      </c>
    </row>
    <row r="2867" spans="1:6" x14ac:dyDescent="0.2">
      <c r="A2867" s="1">
        <v>44316</v>
      </c>
      <c r="B2867" s="2">
        <v>0.41666666666666669</v>
      </c>
      <c r="C2867">
        <v>7.2</v>
      </c>
      <c r="D2867">
        <f t="shared" si="132"/>
        <v>2.8</v>
      </c>
      <c r="E2867">
        <f t="shared" si="134"/>
        <v>6017.4999999999927</v>
      </c>
      <c r="F2867">
        <f t="shared" si="133"/>
        <v>250.72916666666637</v>
      </c>
    </row>
    <row r="2868" spans="1:6" x14ac:dyDescent="0.2">
      <c r="A2868" s="1">
        <v>44316</v>
      </c>
      <c r="B2868" s="2">
        <v>0.45833333333333331</v>
      </c>
      <c r="C2868">
        <v>8.1999999999999993</v>
      </c>
      <c r="D2868">
        <f t="shared" si="132"/>
        <v>3.7999999999999989</v>
      </c>
      <c r="E2868">
        <f t="shared" si="134"/>
        <v>6021.2999999999929</v>
      </c>
      <c r="F2868">
        <f t="shared" si="133"/>
        <v>250.8874999999997</v>
      </c>
    </row>
    <row r="2869" spans="1:6" x14ac:dyDescent="0.2">
      <c r="A2869" s="1">
        <v>44316</v>
      </c>
      <c r="B2869" s="2">
        <v>0.5</v>
      </c>
      <c r="C2869">
        <v>8.4</v>
      </c>
      <c r="D2869">
        <f t="shared" si="132"/>
        <v>4</v>
      </c>
      <c r="E2869">
        <f t="shared" si="134"/>
        <v>6025.2999999999929</v>
      </c>
      <c r="F2869">
        <f t="shared" si="133"/>
        <v>251.05416666666636</v>
      </c>
    </row>
    <row r="2870" spans="1:6" x14ac:dyDescent="0.2">
      <c r="A2870" s="1">
        <v>44316</v>
      </c>
      <c r="B2870" s="2">
        <v>0.54166666666666663</v>
      </c>
      <c r="C2870">
        <v>9.1999999999999993</v>
      </c>
      <c r="D2870">
        <f t="shared" si="132"/>
        <v>4.7999999999999989</v>
      </c>
      <c r="E2870">
        <f t="shared" si="134"/>
        <v>6030.0999999999931</v>
      </c>
      <c r="F2870">
        <f t="shared" si="133"/>
        <v>251.25416666666638</v>
      </c>
    </row>
    <row r="2871" spans="1:6" x14ac:dyDescent="0.2">
      <c r="A2871" s="1">
        <v>44316</v>
      </c>
      <c r="B2871" s="2">
        <v>0.58333333333333337</v>
      </c>
      <c r="C2871">
        <v>9.8000000000000007</v>
      </c>
      <c r="D2871">
        <f t="shared" si="132"/>
        <v>5.4</v>
      </c>
      <c r="E2871">
        <f t="shared" si="134"/>
        <v>6035.4999999999927</v>
      </c>
      <c r="F2871">
        <f t="shared" si="133"/>
        <v>251.47916666666637</v>
      </c>
    </row>
    <row r="2872" spans="1:6" x14ac:dyDescent="0.2">
      <c r="A2872" s="1">
        <v>44316</v>
      </c>
      <c r="B2872" s="2">
        <v>0.625</v>
      </c>
      <c r="C2872">
        <v>10.9</v>
      </c>
      <c r="D2872">
        <f t="shared" si="132"/>
        <v>6.5</v>
      </c>
      <c r="E2872">
        <f t="shared" si="134"/>
        <v>6041.9999999999927</v>
      </c>
      <c r="F2872">
        <f t="shared" si="133"/>
        <v>251.74999999999969</v>
      </c>
    </row>
    <row r="2873" spans="1:6" x14ac:dyDescent="0.2">
      <c r="A2873" s="1">
        <v>44316</v>
      </c>
      <c r="B2873" s="2">
        <v>0.66666666666666663</v>
      </c>
      <c r="C2873">
        <v>11.7</v>
      </c>
      <c r="D2873">
        <f t="shared" si="132"/>
        <v>7.2999999999999989</v>
      </c>
      <c r="E2873">
        <f t="shared" si="134"/>
        <v>6049.2999999999929</v>
      </c>
      <c r="F2873">
        <f t="shared" si="133"/>
        <v>252.05416666666636</v>
      </c>
    </row>
    <row r="2874" spans="1:6" x14ac:dyDescent="0.2">
      <c r="A2874" s="1">
        <v>44316</v>
      </c>
      <c r="B2874" s="2">
        <v>0.70833333333333337</v>
      </c>
      <c r="C2874">
        <v>11.8</v>
      </c>
      <c r="D2874">
        <f t="shared" si="132"/>
        <v>7.4</v>
      </c>
      <c r="E2874">
        <f t="shared" si="134"/>
        <v>6056.6999999999925</v>
      </c>
      <c r="F2874">
        <f t="shared" si="133"/>
        <v>252.3624999999997</v>
      </c>
    </row>
    <row r="2875" spans="1:6" x14ac:dyDescent="0.2">
      <c r="A2875" s="1">
        <v>44316</v>
      </c>
      <c r="B2875" s="2">
        <v>0.75</v>
      </c>
      <c r="C2875">
        <v>11.4</v>
      </c>
      <c r="D2875">
        <f t="shared" si="132"/>
        <v>7</v>
      </c>
      <c r="E2875">
        <f t="shared" si="134"/>
        <v>6063.6999999999925</v>
      </c>
      <c r="F2875">
        <f t="shared" si="133"/>
        <v>252.65416666666636</v>
      </c>
    </row>
    <row r="2876" spans="1:6" x14ac:dyDescent="0.2">
      <c r="A2876" s="1">
        <v>44316</v>
      </c>
      <c r="B2876" s="2">
        <v>0.79166666666666663</v>
      </c>
      <c r="C2876">
        <v>10.4</v>
      </c>
      <c r="D2876">
        <f t="shared" si="132"/>
        <v>6</v>
      </c>
      <c r="E2876">
        <f t="shared" si="134"/>
        <v>6069.6999999999925</v>
      </c>
      <c r="F2876">
        <f t="shared" si="133"/>
        <v>252.90416666666636</v>
      </c>
    </row>
    <row r="2877" spans="1:6" x14ac:dyDescent="0.2">
      <c r="A2877" s="1">
        <v>44316</v>
      </c>
      <c r="B2877" s="2">
        <v>0.83333333333333337</v>
      </c>
      <c r="C2877">
        <v>9.4</v>
      </c>
      <c r="D2877">
        <f t="shared" si="132"/>
        <v>5</v>
      </c>
      <c r="E2877">
        <f t="shared" si="134"/>
        <v>6074.6999999999925</v>
      </c>
      <c r="F2877">
        <f t="shared" si="133"/>
        <v>253.1124999999997</v>
      </c>
    </row>
    <row r="2878" spans="1:6" x14ac:dyDescent="0.2">
      <c r="A2878" s="1">
        <v>44316</v>
      </c>
      <c r="B2878" s="2">
        <v>0.875</v>
      </c>
      <c r="C2878">
        <v>7.9</v>
      </c>
      <c r="D2878">
        <f t="shared" si="132"/>
        <v>3.5</v>
      </c>
      <c r="E2878">
        <f t="shared" si="134"/>
        <v>6078.1999999999925</v>
      </c>
      <c r="F2878">
        <f t="shared" si="133"/>
        <v>253.25833333333301</v>
      </c>
    </row>
    <row r="2879" spans="1:6" x14ac:dyDescent="0.2">
      <c r="A2879" s="1">
        <v>44316</v>
      </c>
      <c r="B2879" s="2">
        <v>0.91666666666666663</v>
      </c>
      <c r="C2879">
        <v>6.4</v>
      </c>
      <c r="D2879">
        <f t="shared" si="132"/>
        <v>2</v>
      </c>
      <c r="E2879">
        <f t="shared" si="134"/>
        <v>6080.1999999999925</v>
      </c>
      <c r="F2879">
        <f t="shared" si="133"/>
        <v>253.34166666666636</v>
      </c>
    </row>
    <row r="2880" spans="1:6" x14ac:dyDescent="0.2">
      <c r="A2880" s="1">
        <v>44316</v>
      </c>
      <c r="B2880" s="2">
        <v>0.95833333333333337</v>
      </c>
      <c r="C2880">
        <v>4.5</v>
      </c>
      <c r="D2880">
        <f t="shared" si="132"/>
        <v>9.9999999999999645E-2</v>
      </c>
      <c r="E2880">
        <f t="shared" si="134"/>
        <v>6080.2999999999929</v>
      </c>
      <c r="F2880">
        <f t="shared" si="133"/>
        <v>253.34583333333305</v>
      </c>
    </row>
    <row r="2881" spans="1:6" x14ac:dyDescent="0.2">
      <c r="A2881" s="1">
        <v>44316</v>
      </c>
      <c r="B2881" s="3">
        <v>1</v>
      </c>
      <c r="C2881">
        <v>3.4</v>
      </c>
      <c r="D2881">
        <f t="shared" si="132"/>
        <v>0</v>
      </c>
      <c r="E2881">
        <f t="shared" si="134"/>
        <v>6080.2999999999929</v>
      </c>
      <c r="F2881">
        <f t="shared" si="133"/>
        <v>253.34583333333305</v>
      </c>
    </row>
    <row r="2882" spans="1:6" x14ac:dyDescent="0.2">
      <c r="A2882" s="1">
        <v>44317</v>
      </c>
      <c r="B2882" s="2">
        <v>4.1666666666666664E-2</v>
      </c>
      <c r="C2882">
        <v>3.1</v>
      </c>
      <c r="D2882">
        <f t="shared" si="132"/>
        <v>0</v>
      </c>
      <c r="E2882">
        <f t="shared" si="134"/>
        <v>6080.2999999999929</v>
      </c>
      <c r="F2882">
        <f t="shared" si="133"/>
        <v>253.34583333333305</v>
      </c>
    </row>
    <row r="2883" spans="1:6" x14ac:dyDescent="0.2">
      <c r="A2883" s="1">
        <v>44317</v>
      </c>
      <c r="B2883" s="2">
        <v>8.3333333333333329E-2</v>
      </c>
      <c r="C2883">
        <v>1.9</v>
      </c>
      <c r="D2883">
        <f t="shared" ref="D2883:D2946" si="135">IF(C2883&gt;4.4, C2883-4.4,0)</f>
        <v>0</v>
      </c>
      <c r="E2883">
        <f t="shared" si="134"/>
        <v>6080.2999999999929</v>
      </c>
      <c r="F2883">
        <f t="shared" ref="F2883:F2946" si="136">E2883/24</f>
        <v>253.34583333333305</v>
      </c>
    </row>
    <row r="2884" spans="1:6" x14ac:dyDescent="0.2">
      <c r="A2884" s="1">
        <v>44317</v>
      </c>
      <c r="B2884" s="2">
        <v>0.125</v>
      </c>
      <c r="C2884">
        <v>1.5</v>
      </c>
      <c r="D2884">
        <f t="shared" si="135"/>
        <v>0</v>
      </c>
      <c r="E2884">
        <f t="shared" ref="E2884:E2947" si="137">D2884+E2883</f>
        <v>6080.2999999999929</v>
      </c>
      <c r="F2884">
        <f t="shared" si="136"/>
        <v>253.34583333333305</v>
      </c>
    </row>
    <row r="2885" spans="1:6" x14ac:dyDescent="0.2">
      <c r="A2885" s="1">
        <v>44317</v>
      </c>
      <c r="B2885" s="2">
        <v>0.16666666666666666</v>
      </c>
      <c r="C2885">
        <v>1.1000000000000001</v>
      </c>
      <c r="D2885">
        <f t="shared" si="135"/>
        <v>0</v>
      </c>
      <c r="E2885">
        <f t="shared" si="137"/>
        <v>6080.2999999999929</v>
      </c>
      <c r="F2885">
        <f t="shared" si="136"/>
        <v>253.34583333333305</v>
      </c>
    </row>
    <row r="2886" spans="1:6" x14ac:dyDescent="0.2">
      <c r="A2886" s="1">
        <v>44317</v>
      </c>
      <c r="B2886" s="2">
        <v>0.20833333333333334</v>
      </c>
      <c r="C2886">
        <v>1.1000000000000001</v>
      </c>
      <c r="D2886">
        <f t="shared" si="135"/>
        <v>0</v>
      </c>
      <c r="E2886">
        <f t="shared" si="137"/>
        <v>6080.2999999999929</v>
      </c>
      <c r="F2886">
        <f t="shared" si="136"/>
        <v>253.34583333333305</v>
      </c>
    </row>
    <row r="2887" spans="1:6" x14ac:dyDescent="0.2">
      <c r="A2887" s="1">
        <v>44317</v>
      </c>
      <c r="B2887" s="2">
        <v>0.25</v>
      </c>
      <c r="C2887">
        <v>0.1</v>
      </c>
      <c r="D2887">
        <f t="shared" si="135"/>
        <v>0</v>
      </c>
      <c r="E2887">
        <f t="shared" si="137"/>
        <v>6080.2999999999929</v>
      </c>
      <c r="F2887">
        <f t="shared" si="136"/>
        <v>253.34583333333305</v>
      </c>
    </row>
    <row r="2888" spans="1:6" x14ac:dyDescent="0.2">
      <c r="A2888" s="1">
        <v>44317</v>
      </c>
      <c r="B2888" s="2">
        <v>0.29166666666666669</v>
      </c>
      <c r="C2888">
        <v>-0.3</v>
      </c>
      <c r="D2888">
        <f t="shared" si="135"/>
        <v>0</v>
      </c>
      <c r="E2888">
        <f t="shared" si="137"/>
        <v>6080.2999999999929</v>
      </c>
      <c r="F2888">
        <f t="shared" si="136"/>
        <v>253.34583333333305</v>
      </c>
    </row>
    <row r="2889" spans="1:6" x14ac:dyDescent="0.2">
      <c r="A2889" s="1">
        <v>44317</v>
      </c>
      <c r="B2889" s="2">
        <v>0.33333333333333331</v>
      </c>
      <c r="C2889">
        <v>1.7</v>
      </c>
      <c r="D2889">
        <f t="shared" si="135"/>
        <v>0</v>
      </c>
      <c r="E2889">
        <f t="shared" si="137"/>
        <v>6080.2999999999929</v>
      </c>
      <c r="F2889">
        <f t="shared" si="136"/>
        <v>253.34583333333305</v>
      </c>
    </row>
    <row r="2890" spans="1:6" x14ac:dyDescent="0.2">
      <c r="A2890" s="1">
        <v>44317</v>
      </c>
      <c r="B2890" s="2">
        <v>0.375</v>
      </c>
      <c r="C2890">
        <v>5.8</v>
      </c>
      <c r="D2890">
        <f t="shared" si="135"/>
        <v>1.3999999999999995</v>
      </c>
      <c r="E2890">
        <f t="shared" si="137"/>
        <v>6081.6999999999925</v>
      </c>
      <c r="F2890">
        <f t="shared" si="136"/>
        <v>253.40416666666636</v>
      </c>
    </row>
    <row r="2891" spans="1:6" x14ac:dyDescent="0.2">
      <c r="A2891" s="1">
        <v>44317</v>
      </c>
      <c r="B2891" s="2">
        <v>0.41666666666666669</v>
      </c>
      <c r="C2891">
        <v>8.5</v>
      </c>
      <c r="D2891">
        <f t="shared" si="135"/>
        <v>4.0999999999999996</v>
      </c>
      <c r="E2891">
        <f t="shared" si="137"/>
        <v>6085.7999999999929</v>
      </c>
      <c r="F2891">
        <f t="shared" si="136"/>
        <v>253.5749999999997</v>
      </c>
    </row>
    <row r="2892" spans="1:6" x14ac:dyDescent="0.2">
      <c r="A2892" s="1">
        <v>44317</v>
      </c>
      <c r="B2892" s="2">
        <v>0.45833333333333331</v>
      </c>
      <c r="C2892">
        <v>11.3</v>
      </c>
      <c r="D2892">
        <f t="shared" si="135"/>
        <v>6.9</v>
      </c>
      <c r="E2892">
        <f t="shared" si="137"/>
        <v>6092.6999999999925</v>
      </c>
      <c r="F2892">
        <f t="shared" si="136"/>
        <v>253.8624999999997</v>
      </c>
    </row>
    <row r="2893" spans="1:6" x14ac:dyDescent="0.2">
      <c r="A2893" s="1">
        <v>44317</v>
      </c>
      <c r="B2893" s="2">
        <v>0.5</v>
      </c>
      <c r="C2893">
        <v>13</v>
      </c>
      <c r="D2893">
        <f t="shared" si="135"/>
        <v>8.6</v>
      </c>
      <c r="E2893">
        <f t="shared" si="137"/>
        <v>6101.2999999999929</v>
      </c>
      <c r="F2893">
        <f t="shared" si="136"/>
        <v>254.22083333333305</v>
      </c>
    </row>
    <row r="2894" spans="1:6" x14ac:dyDescent="0.2">
      <c r="A2894" s="1">
        <v>44317</v>
      </c>
      <c r="B2894" s="2">
        <v>0.54166666666666663</v>
      </c>
      <c r="C2894">
        <v>14.8</v>
      </c>
      <c r="D2894">
        <f t="shared" si="135"/>
        <v>10.4</v>
      </c>
      <c r="E2894">
        <f t="shared" si="137"/>
        <v>6111.6999999999925</v>
      </c>
      <c r="F2894">
        <f t="shared" si="136"/>
        <v>254.65416666666636</v>
      </c>
    </row>
    <row r="2895" spans="1:6" x14ac:dyDescent="0.2">
      <c r="A2895" s="1">
        <v>44317</v>
      </c>
      <c r="B2895" s="2">
        <v>0.58333333333333337</v>
      </c>
      <c r="C2895">
        <v>15.4</v>
      </c>
      <c r="D2895">
        <f t="shared" si="135"/>
        <v>11</v>
      </c>
      <c r="E2895">
        <f t="shared" si="137"/>
        <v>6122.6999999999925</v>
      </c>
      <c r="F2895">
        <f t="shared" si="136"/>
        <v>255.1124999999997</v>
      </c>
    </row>
    <row r="2896" spans="1:6" x14ac:dyDescent="0.2">
      <c r="A2896" s="1">
        <v>44317</v>
      </c>
      <c r="B2896" s="2">
        <v>0.625</v>
      </c>
      <c r="C2896">
        <v>15.9</v>
      </c>
      <c r="D2896">
        <f t="shared" si="135"/>
        <v>11.5</v>
      </c>
      <c r="E2896">
        <f t="shared" si="137"/>
        <v>6134.1999999999925</v>
      </c>
      <c r="F2896">
        <f t="shared" si="136"/>
        <v>255.59166666666636</v>
      </c>
    </row>
    <row r="2897" spans="1:6" x14ac:dyDescent="0.2">
      <c r="A2897" s="1">
        <v>44317</v>
      </c>
      <c r="B2897" s="2">
        <v>0.66666666666666663</v>
      </c>
      <c r="C2897">
        <v>17.399999999999999</v>
      </c>
      <c r="D2897">
        <f t="shared" si="135"/>
        <v>12.999999999999998</v>
      </c>
      <c r="E2897">
        <f t="shared" si="137"/>
        <v>6147.1999999999925</v>
      </c>
      <c r="F2897">
        <f t="shared" si="136"/>
        <v>256.13333333333304</v>
      </c>
    </row>
    <row r="2898" spans="1:6" x14ac:dyDescent="0.2">
      <c r="A2898" s="1">
        <v>44317</v>
      </c>
      <c r="B2898" s="2">
        <v>0.70833333333333337</v>
      </c>
      <c r="C2898">
        <v>19.100000000000001</v>
      </c>
      <c r="D2898">
        <f t="shared" si="135"/>
        <v>14.700000000000001</v>
      </c>
      <c r="E2898">
        <f t="shared" si="137"/>
        <v>6161.8999999999924</v>
      </c>
      <c r="F2898">
        <f t="shared" si="136"/>
        <v>256.745833333333</v>
      </c>
    </row>
    <row r="2899" spans="1:6" x14ac:dyDescent="0.2">
      <c r="A2899" s="1">
        <v>44317</v>
      </c>
      <c r="B2899" s="2">
        <v>0.75</v>
      </c>
      <c r="C2899">
        <v>19.899999999999999</v>
      </c>
      <c r="D2899">
        <f t="shared" si="135"/>
        <v>15.499999999999998</v>
      </c>
      <c r="E2899">
        <f t="shared" si="137"/>
        <v>6177.3999999999924</v>
      </c>
      <c r="F2899">
        <f t="shared" si="136"/>
        <v>257.39166666666637</v>
      </c>
    </row>
    <row r="2900" spans="1:6" x14ac:dyDescent="0.2">
      <c r="A2900" s="1">
        <v>44317</v>
      </c>
      <c r="B2900" s="2">
        <v>0.79166666666666663</v>
      </c>
      <c r="C2900">
        <v>20.399999999999999</v>
      </c>
      <c r="D2900">
        <f t="shared" si="135"/>
        <v>15.999999999999998</v>
      </c>
      <c r="E2900">
        <f t="shared" si="137"/>
        <v>6193.3999999999924</v>
      </c>
      <c r="F2900">
        <f t="shared" si="136"/>
        <v>258.058333333333</v>
      </c>
    </row>
    <row r="2901" spans="1:6" x14ac:dyDescent="0.2">
      <c r="A2901" s="1">
        <v>44317</v>
      </c>
      <c r="B2901" s="2">
        <v>0.83333333333333337</v>
      </c>
      <c r="C2901">
        <v>21.6</v>
      </c>
      <c r="D2901">
        <f t="shared" si="135"/>
        <v>17.200000000000003</v>
      </c>
      <c r="E2901">
        <f t="shared" si="137"/>
        <v>6210.5999999999922</v>
      </c>
      <c r="F2901">
        <f t="shared" si="136"/>
        <v>258.77499999999969</v>
      </c>
    </row>
    <row r="2902" spans="1:6" x14ac:dyDescent="0.2">
      <c r="A2902" s="1">
        <v>44317</v>
      </c>
      <c r="B2902" s="2">
        <v>0.875</v>
      </c>
      <c r="C2902">
        <v>21.2</v>
      </c>
      <c r="D2902">
        <f t="shared" si="135"/>
        <v>16.799999999999997</v>
      </c>
      <c r="E2902">
        <f t="shared" si="137"/>
        <v>6227.3999999999924</v>
      </c>
      <c r="F2902">
        <f t="shared" si="136"/>
        <v>259.47499999999968</v>
      </c>
    </row>
    <row r="2903" spans="1:6" x14ac:dyDescent="0.2">
      <c r="A2903" s="1">
        <v>44317</v>
      </c>
      <c r="B2903" s="2">
        <v>0.91666666666666663</v>
      </c>
      <c r="C2903">
        <v>21.4</v>
      </c>
      <c r="D2903">
        <f t="shared" si="135"/>
        <v>17</v>
      </c>
      <c r="E2903">
        <f t="shared" si="137"/>
        <v>6244.3999999999924</v>
      </c>
      <c r="F2903">
        <f t="shared" si="136"/>
        <v>260.183333333333</v>
      </c>
    </row>
    <row r="2904" spans="1:6" x14ac:dyDescent="0.2">
      <c r="A2904" s="1">
        <v>44317</v>
      </c>
      <c r="B2904" s="2">
        <v>0.95833333333333337</v>
      </c>
      <c r="C2904">
        <v>21</v>
      </c>
      <c r="D2904">
        <f t="shared" si="135"/>
        <v>16.600000000000001</v>
      </c>
      <c r="E2904">
        <f t="shared" si="137"/>
        <v>6260.9999999999927</v>
      </c>
      <c r="F2904">
        <f t="shared" si="136"/>
        <v>260.87499999999972</v>
      </c>
    </row>
    <row r="2905" spans="1:6" x14ac:dyDescent="0.2">
      <c r="A2905" s="1">
        <v>44317</v>
      </c>
      <c r="B2905" s="3">
        <v>1</v>
      </c>
      <c r="C2905">
        <v>20.9</v>
      </c>
      <c r="D2905">
        <f t="shared" si="135"/>
        <v>16.5</v>
      </c>
      <c r="E2905">
        <f t="shared" si="137"/>
        <v>6277.4999999999927</v>
      </c>
      <c r="F2905">
        <f t="shared" si="136"/>
        <v>261.56249999999972</v>
      </c>
    </row>
    <row r="2906" spans="1:6" x14ac:dyDescent="0.2">
      <c r="A2906" s="1">
        <v>44318</v>
      </c>
      <c r="B2906" s="2">
        <v>4.1666666666666664E-2</v>
      </c>
      <c r="C2906">
        <v>22.5</v>
      </c>
      <c r="D2906">
        <f t="shared" si="135"/>
        <v>18.100000000000001</v>
      </c>
      <c r="E2906">
        <f t="shared" si="137"/>
        <v>6295.5999999999931</v>
      </c>
      <c r="F2906">
        <f t="shared" si="136"/>
        <v>262.31666666666638</v>
      </c>
    </row>
    <row r="2907" spans="1:6" x14ac:dyDescent="0.2">
      <c r="A2907" s="1">
        <v>44318</v>
      </c>
      <c r="B2907" s="2">
        <v>8.3333333333333329E-2</v>
      </c>
      <c r="C2907">
        <v>22.4</v>
      </c>
      <c r="D2907">
        <f t="shared" si="135"/>
        <v>18</v>
      </c>
      <c r="E2907">
        <f t="shared" si="137"/>
        <v>6313.5999999999931</v>
      </c>
      <c r="F2907">
        <f t="shared" si="136"/>
        <v>263.06666666666638</v>
      </c>
    </row>
    <row r="2908" spans="1:6" x14ac:dyDescent="0.2">
      <c r="A2908" s="1">
        <v>44318</v>
      </c>
      <c r="B2908" s="2">
        <v>0.125</v>
      </c>
      <c r="C2908">
        <v>21.6</v>
      </c>
      <c r="D2908">
        <f t="shared" si="135"/>
        <v>17.200000000000003</v>
      </c>
      <c r="E2908">
        <f t="shared" si="137"/>
        <v>6330.7999999999929</v>
      </c>
      <c r="F2908">
        <f t="shared" si="136"/>
        <v>263.78333333333302</v>
      </c>
    </row>
    <row r="2909" spans="1:6" x14ac:dyDescent="0.2">
      <c r="A2909" s="1">
        <v>44318</v>
      </c>
      <c r="B2909" s="2">
        <v>0.16666666666666666</v>
      </c>
      <c r="C2909">
        <v>21.1</v>
      </c>
      <c r="D2909">
        <f t="shared" si="135"/>
        <v>16.700000000000003</v>
      </c>
      <c r="E2909">
        <f t="shared" si="137"/>
        <v>6347.4999999999927</v>
      </c>
      <c r="F2909">
        <f t="shared" si="136"/>
        <v>264.47916666666634</v>
      </c>
    </row>
    <row r="2910" spans="1:6" x14ac:dyDescent="0.2">
      <c r="A2910" s="1">
        <v>44318</v>
      </c>
      <c r="B2910" s="2">
        <v>0.20833333333333334</v>
      </c>
      <c r="C2910">
        <v>20</v>
      </c>
      <c r="D2910">
        <f t="shared" si="135"/>
        <v>15.6</v>
      </c>
      <c r="E2910">
        <f t="shared" si="137"/>
        <v>6363.0999999999931</v>
      </c>
      <c r="F2910">
        <f t="shared" si="136"/>
        <v>265.12916666666638</v>
      </c>
    </row>
    <row r="2911" spans="1:6" x14ac:dyDescent="0.2">
      <c r="A2911" s="1">
        <v>44318</v>
      </c>
      <c r="B2911" s="2">
        <v>0.25</v>
      </c>
      <c r="C2911">
        <v>19.2</v>
      </c>
      <c r="D2911">
        <f t="shared" si="135"/>
        <v>14.799999999999999</v>
      </c>
      <c r="E2911">
        <f t="shared" si="137"/>
        <v>6377.8999999999933</v>
      </c>
      <c r="F2911">
        <f t="shared" si="136"/>
        <v>265.74583333333305</v>
      </c>
    </row>
    <row r="2912" spans="1:6" x14ac:dyDescent="0.2">
      <c r="A2912" s="1">
        <v>44318</v>
      </c>
      <c r="B2912" s="2">
        <v>0.29166666666666669</v>
      </c>
      <c r="C2912">
        <v>18.3</v>
      </c>
      <c r="D2912">
        <f t="shared" si="135"/>
        <v>13.9</v>
      </c>
      <c r="E2912">
        <f t="shared" si="137"/>
        <v>6391.7999999999929</v>
      </c>
      <c r="F2912">
        <f t="shared" si="136"/>
        <v>266.3249999999997</v>
      </c>
    </row>
    <row r="2913" spans="1:6" x14ac:dyDescent="0.2">
      <c r="A2913" s="1">
        <v>44318</v>
      </c>
      <c r="B2913" s="2">
        <v>0.33333333333333331</v>
      </c>
      <c r="C2913">
        <v>18.3</v>
      </c>
      <c r="D2913">
        <f t="shared" si="135"/>
        <v>13.9</v>
      </c>
      <c r="E2913">
        <f t="shared" si="137"/>
        <v>6405.6999999999925</v>
      </c>
      <c r="F2913">
        <f t="shared" si="136"/>
        <v>266.90416666666636</v>
      </c>
    </row>
    <row r="2914" spans="1:6" x14ac:dyDescent="0.2">
      <c r="A2914" s="1">
        <v>44318</v>
      </c>
      <c r="B2914" s="2">
        <v>0.375</v>
      </c>
      <c r="C2914">
        <v>18.600000000000001</v>
      </c>
      <c r="D2914">
        <f t="shared" si="135"/>
        <v>14.200000000000001</v>
      </c>
      <c r="E2914">
        <f t="shared" si="137"/>
        <v>6419.8999999999924</v>
      </c>
      <c r="F2914">
        <f t="shared" si="136"/>
        <v>267.495833333333</v>
      </c>
    </row>
    <row r="2915" spans="1:6" x14ac:dyDescent="0.2">
      <c r="A2915" s="1">
        <v>44318</v>
      </c>
      <c r="B2915" s="2">
        <v>0.41666666666666669</v>
      </c>
      <c r="C2915">
        <v>19.3</v>
      </c>
      <c r="D2915">
        <f t="shared" si="135"/>
        <v>14.9</v>
      </c>
      <c r="E2915">
        <f t="shared" si="137"/>
        <v>6434.799999999992</v>
      </c>
      <c r="F2915">
        <f t="shared" si="136"/>
        <v>268.11666666666633</v>
      </c>
    </row>
    <row r="2916" spans="1:6" x14ac:dyDescent="0.2">
      <c r="A2916" s="1">
        <v>44318</v>
      </c>
      <c r="B2916" s="2">
        <v>0.45833333333333331</v>
      </c>
      <c r="C2916">
        <v>21.6</v>
      </c>
      <c r="D2916">
        <f t="shared" si="135"/>
        <v>17.200000000000003</v>
      </c>
      <c r="E2916">
        <f t="shared" si="137"/>
        <v>6451.9999999999918</v>
      </c>
      <c r="F2916">
        <f t="shared" si="136"/>
        <v>268.83333333333297</v>
      </c>
    </row>
    <row r="2917" spans="1:6" x14ac:dyDescent="0.2">
      <c r="A2917" s="1">
        <v>44318</v>
      </c>
      <c r="B2917" s="2">
        <v>0.5</v>
      </c>
      <c r="C2917">
        <v>23.1</v>
      </c>
      <c r="D2917">
        <f t="shared" si="135"/>
        <v>18.700000000000003</v>
      </c>
      <c r="E2917">
        <f t="shared" si="137"/>
        <v>6470.6999999999916</v>
      </c>
      <c r="F2917">
        <f t="shared" si="136"/>
        <v>269.61249999999967</v>
      </c>
    </row>
    <row r="2918" spans="1:6" x14ac:dyDescent="0.2">
      <c r="A2918" s="1">
        <v>44318</v>
      </c>
      <c r="B2918" s="2">
        <v>0.54166666666666663</v>
      </c>
      <c r="C2918">
        <v>24.2</v>
      </c>
      <c r="D2918">
        <f t="shared" si="135"/>
        <v>19.799999999999997</v>
      </c>
      <c r="E2918">
        <f t="shared" si="137"/>
        <v>6490.4999999999918</v>
      </c>
      <c r="F2918">
        <f t="shared" si="136"/>
        <v>270.43749999999966</v>
      </c>
    </row>
    <row r="2919" spans="1:6" x14ac:dyDescent="0.2">
      <c r="A2919" s="1">
        <v>44318</v>
      </c>
      <c r="B2919" s="2">
        <v>0.58333333333333337</v>
      </c>
      <c r="C2919">
        <v>24.9</v>
      </c>
      <c r="D2919">
        <f t="shared" si="135"/>
        <v>20.5</v>
      </c>
      <c r="E2919">
        <f t="shared" si="137"/>
        <v>6510.9999999999918</v>
      </c>
      <c r="F2919">
        <f t="shared" si="136"/>
        <v>271.29166666666634</v>
      </c>
    </row>
    <row r="2920" spans="1:6" x14ac:dyDescent="0.2">
      <c r="A2920" s="1">
        <v>44318</v>
      </c>
      <c r="B2920" s="2">
        <v>0.625</v>
      </c>
      <c r="C2920">
        <v>25.3</v>
      </c>
      <c r="D2920">
        <f t="shared" si="135"/>
        <v>20.9</v>
      </c>
      <c r="E2920">
        <f t="shared" si="137"/>
        <v>6531.8999999999915</v>
      </c>
      <c r="F2920">
        <f t="shared" si="136"/>
        <v>272.16249999999962</v>
      </c>
    </row>
    <row r="2921" spans="1:6" x14ac:dyDescent="0.2">
      <c r="A2921" s="1">
        <v>44318</v>
      </c>
      <c r="B2921" s="2">
        <v>0.66666666666666663</v>
      </c>
      <c r="C2921">
        <v>26.2</v>
      </c>
      <c r="D2921">
        <f t="shared" si="135"/>
        <v>21.799999999999997</v>
      </c>
      <c r="E2921">
        <f t="shared" si="137"/>
        <v>6553.6999999999916</v>
      </c>
      <c r="F2921">
        <f t="shared" si="136"/>
        <v>273.07083333333298</v>
      </c>
    </row>
    <row r="2922" spans="1:6" x14ac:dyDescent="0.2">
      <c r="A2922" s="1">
        <v>44318</v>
      </c>
      <c r="B2922" s="2">
        <v>0.70833333333333337</v>
      </c>
      <c r="C2922">
        <v>26.9</v>
      </c>
      <c r="D2922">
        <f t="shared" si="135"/>
        <v>22.5</v>
      </c>
      <c r="E2922">
        <f t="shared" si="137"/>
        <v>6576.1999999999916</v>
      </c>
      <c r="F2922">
        <f t="shared" si="136"/>
        <v>274.00833333333298</v>
      </c>
    </row>
    <row r="2923" spans="1:6" x14ac:dyDescent="0.2">
      <c r="A2923" s="1">
        <v>44318</v>
      </c>
      <c r="B2923" s="2">
        <v>0.75</v>
      </c>
      <c r="C2923">
        <v>26.3</v>
      </c>
      <c r="D2923">
        <f t="shared" si="135"/>
        <v>21.9</v>
      </c>
      <c r="E2923">
        <f t="shared" si="137"/>
        <v>6598.0999999999913</v>
      </c>
      <c r="F2923">
        <f t="shared" si="136"/>
        <v>274.92083333333295</v>
      </c>
    </row>
    <row r="2924" spans="1:6" x14ac:dyDescent="0.2">
      <c r="A2924" s="1">
        <v>44318</v>
      </c>
      <c r="B2924" s="2">
        <v>0.79166666666666663</v>
      </c>
      <c r="C2924">
        <v>26.5</v>
      </c>
      <c r="D2924">
        <f t="shared" si="135"/>
        <v>22.1</v>
      </c>
      <c r="E2924">
        <f t="shared" si="137"/>
        <v>6620.1999999999916</v>
      </c>
      <c r="F2924">
        <f t="shared" si="136"/>
        <v>275.8416666666663</v>
      </c>
    </row>
    <row r="2925" spans="1:6" x14ac:dyDescent="0.2">
      <c r="A2925" s="1">
        <v>44318</v>
      </c>
      <c r="B2925" s="2">
        <v>0.83333333333333337</v>
      </c>
      <c r="C2925">
        <v>25.6</v>
      </c>
      <c r="D2925">
        <f t="shared" si="135"/>
        <v>21.200000000000003</v>
      </c>
      <c r="E2925">
        <f t="shared" si="137"/>
        <v>6641.3999999999915</v>
      </c>
      <c r="F2925">
        <f t="shared" si="136"/>
        <v>276.72499999999962</v>
      </c>
    </row>
    <row r="2926" spans="1:6" x14ac:dyDescent="0.2">
      <c r="A2926" s="1">
        <v>44318</v>
      </c>
      <c r="B2926" s="2">
        <v>0.875</v>
      </c>
      <c r="C2926">
        <v>24.5</v>
      </c>
      <c r="D2926">
        <f t="shared" si="135"/>
        <v>20.100000000000001</v>
      </c>
      <c r="E2926">
        <f t="shared" si="137"/>
        <v>6661.4999999999918</v>
      </c>
      <c r="F2926">
        <f t="shared" si="136"/>
        <v>277.56249999999966</v>
      </c>
    </row>
    <row r="2927" spans="1:6" x14ac:dyDescent="0.2">
      <c r="A2927" s="1">
        <v>44318</v>
      </c>
      <c r="B2927" s="2">
        <v>0.91666666666666663</v>
      </c>
      <c r="C2927">
        <v>23.6</v>
      </c>
      <c r="D2927">
        <f t="shared" si="135"/>
        <v>19.200000000000003</v>
      </c>
      <c r="E2927">
        <f t="shared" si="137"/>
        <v>6680.6999999999916</v>
      </c>
      <c r="F2927">
        <f t="shared" si="136"/>
        <v>278.36249999999967</v>
      </c>
    </row>
    <row r="2928" spans="1:6" x14ac:dyDescent="0.2">
      <c r="A2928" s="1">
        <v>44318</v>
      </c>
      <c r="B2928" s="2">
        <v>0.95833333333333337</v>
      </c>
      <c r="C2928">
        <v>21.9</v>
      </c>
      <c r="D2928">
        <f t="shared" si="135"/>
        <v>17.5</v>
      </c>
      <c r="E2928">
        <f t="shared" si="137"/>
        <v>6698.1999999999916</v>
      </c>
      <c r="F2928">
        <f t="shared" si="136"/>
        <v>279.0916666666663</v>
      </c>
    </row>
    <row r="2929" spans="1:6" x14ac:dyDescent="0.2">
      <c r="A2929" s="1">
        <v>44318</v>
      </c>
      <c r="B2929" s="3">
        <v>1</v>
      </c>
      <c r="C2929">
        <v>20.399999999999999</v>
      </c>
      <c r="D2929">
        <f t="shared" si="135"/>
        <v>15.999999999999998</v>
      </c>
      <c r="E2929">
        <f t="shared" si="137"/>
        <v>6714.1999999999916</v>
      </c>
      <c r="F2929">
        <f t="shared" si="136"/>
        <v>279.75833333333298</v>
      </c>
    </row>
    <row r="2930" spans="1:6" x14ac:dyDescent="0.2">
      <c r="A2930" s="1">
        <v>44319</v>
      </c>
      <c r="B2930" s="2">
        <v>4.1666666666666664E-2</v>
      </c>
      <c r="C2930">
        <v>19.3</v>
      </c>
      <c r="D2930">
        <f t="shared" si="135"/>
        <v>14.9</v>
      </c>
      <c r="E2930">
        <f t="shared" si="137"/>
        <v>6729.0999999999913</v>
      </c>
      <c r="F2930">
        <f t="shared" si="136"/>
        <v>280.37916666666632</v>
      </c>
    </row>
    <row r="2931" spans="1:6" x14ac:dyDescent="0.2">
      <c r="A2931" s="1">
        <v>44319</v>
      </c>
      <c r="B2931" s="2">
        <v>8.3333333333333329E-2</v>
      </c>
      <c r="C2931">
        <v>18.5</v>
      </c>
      <c r="D2931">
        <f t="shared" si="135"/>
        <v>14.1</v>
      </c>
      <c r="E2931">
        <f t="shared" si="137"/>
        <v>6743.1999999999916</v>
      </c>
      <c r="F2931">
        <f t="shared" si="136"/>
        <v>280.9666666666663</v>
      </c>
    </row>
    <row r="2932" spans="1:6" x14ac:dyDescent="0.2">
      <c r="A2932" s="1">
        <v>44319</v>
      </c>
      <c r="B2932" s="2">
        <v>0.125</v>
      </c>
      <c r="C2932">
        <v>17.5</v>
      </c>
      <c r="D2932">
        <f t="shared" si="135"/>
        <v>13.1</v>
      </c>
      <c r="E2932">
        <f t="shared" si="137"/>
        <v>6756.299999999992</v>
      </c>
      <c r="F2932">
        <f t="shared" si="136"/>
        <v>281.51249999999965</v>
      </c>
    </row>
    <row r="2933" spans="1:6" x14ac:dyDescent="0.2">
      <c r="A2933" s="1">
        <v>44319</v>
      </c>
      <c r="B2933" s="2">
        <v>0.16666666666666666</v>
      </c>
      <c r="C2933">
        <v>17.2</v>
      </c>
      <c r="D2933">
        <f t="shared" si="135"/>
        <v>12.799999999999999</v>
      </c>
      <c r="E2933">
        <f t="shared" si="137"/>
        <v>6769.0999999999922</v>
      </c>
      <c r="F2933">
        <f t="shared" si="136"/>
        <v>282.04583333333301</v>
      </c>
    </row>
    <row r="2934" spans="1:6" x14ac:dyDescent="0.2">
      <c r="A2934" s="1">
        <v>44319</v>
      </c>
      <c r="B2934" s="2">
        <v>0.20833333333333334</v>
      </c>
      <c r="C2934">
        <v>16.8</v>
      </c>
      <c r="D2934">
        <f t="shared" si="135"/>
        <v>12.4</v>
      </c>
      <c r="E2934">
        <f t="shared" si="137"/>
        <v>6781.4999999999918</v>
      </c>
      <c r="F2934">
        <f t="shared" si="136"/>
        <v>282.56249999999966</v>
      </c>
    </row>
    <row r="2935" spans="1:6" x14ac:dyDescent="0.2">
      <c r="A2935" s="1">
        <v>44319</v>
      </c>
      <c r="B2935" s="2">
        <v>0.25</v>
      </c>
      <c r="C2935">
        <v>15.8</v>
      </c>
      <c r="D2935">
        <f t="shared" si="135"/>
        <v>11.4</v>
      </c>
      <c r="E2935">
        <f t="shared" si="137"/>
        <v>6792.8999999999915</v>
      </c>
      <c r="F2935">
        <f t="shared" si="136"/>
        <v>283.03749999999962</v>
      </c>
    </row>
    <row r="2936" spans="1:6" x14ac:dyDescent="0.2">
      <c r="A2936" s="1">
        <v>44319</v>
      </c>
      <c r="B2936" s="2">
        <v>0.29166666666666669</v>
      </c>
      <c r="C2936">
        <v>14.4</v>
      </c>
      <c r="D2936">
        <f t="shared" si="135"/>
        <v>10</v>
      </c>
      <c r="E2936">
        <f t="shared" si="137"/>
        <v>6802.8999999999915</v>
      </c>
      <c r="F2936">
        <f t="shared" si="136"/>
        <v>283.45416666666631</v>
      </c>
    </row>
    <row r="2937" spans="1:6" x14ac:dyDescent="0.2">
      <c r="A2937" s="1">
        <v>44319</v>
      </c>
      <c r="B2937" s="2">
        <v>0.33333333333333331</v>
      </c>
      <c r="C2937">
        <v>13.9</v>
      </c>
      <c r="D2937">
        <f t="shared" si="135"/>
        <v>9.5</v>
      </c>
      <c r="E2937">
        <f t="shared" si="137"/>
        <v>6812.3999999999915</v>
      </c>
      <c r="F2937">
        <f t="shared" si="136"/>
        <v>283.84999999999962</v>
      </c>
    </row>
    <row r="2938" spans="1:6" x14ac:dyDescent="0.2">
      <c r="A2938" s="1">
        <v>44319</v>
      </c>
      <c r="B2938" s="2">
        <v>0.375</v>
      </c>
      <c r="C2938">
        <v>13.8</v>
      </c>
      <c r="D2938">
        <f t="shared" si="135"/>
        <v>9.4</v>
      </c>
      <c r="E2938">
        <f t="shared" si="137"/>
        <v>6821.7999999999911</v>
      </c>
      <c r="F2938">
        <f t="shared" si="136"/>
        <v>284.24166666666628</v>
      </c>
    </row>
    <row r="2939" spans="1:6" x14ac:dyDescent="0.2">
      <c r="A2939" s="1">
        <v>44319</v>
      </c>
      <c r="B2939" s="2">
        <v>0.41666666666666669</v>
      </c>
      <c r="C2939">
        <v>13.9</v>
      </c>
      <c r="D2939">
        <f t="shared" si="135"/>
        <v>9.5</v>
      </c>
      <c r="E2939">
        <f t="shared" si="137"/>
        <v>6831.2999999999911</v>
      </c>
      <c r="F2939">
        <f t="shared" si="136"/>
        <v>284.63749999999965</v>
      </c>
    </row>
    <row r="2940" spans="1:6" x14ac:dyDescent="0.2">
      <c r="A2940" s="1">
        <v>44319</v>
      </c>
      <c r="B2940" s="2">
        <v>0.45833333333333331</v>
      </c>
      <c r="C2940">
        <v>14</v>
      </c>
      <c r="D2940">
        <f t="shared" si="135"/>
        <v>9.6</v>
      </c>
      <c r="E2940">
        <f t="shared" si="137"/>
        <v>6840.8999999999915</v>
      </c>
      <c r="F2940">
        <f t="shared" si="136"/>
        <v>285.03749999999962</v>
      </c>
    </row>
    <row r="2941" spans="1:6" x14ac:dyDescent="0.2">
      <c r="A2941" s="1">
        <v>44319</v>
      </c>
      <c r="B2941" s="2">
        <v>0.5</v>
      </c>
      <c r="C2941">
        <v>14.5</v>
      </c>
      <c r="D2941">
        <f t="shared" si="135"/>
        <v>10.1</v>
      </c>
      <c r="E2941">
        <f t="shared" si="137"/>
        <v>6850.9999999999918</v>
      </c>
      <c r="F2941">
        <f t="shared" si="136"/>
        <v>285.45833333333297</v>
      </c>
    </row>
    <row r="2942" spans="1:6" x14ac:dyDescent="0.2">
      <c r="A2942" s="1">
        <v>44319</v>
      </c>
      <c r="B2942" s="2">
        <v>0.54166666666666663</v>
      </c>
      <c r="C2942">
        <v>14.9</v>
      </c>
      <c r="D2942">
        <f t="shared" si="135"/>
        <v>10.5</v>
      </c>
      <c r="E2942">
        <f t="shared" si="137"/>
        <v>6861.4999999999918</v>
      </c>
      <c r="F2942">
        <f t="shared" si="136"/>
        <v>285.89583333333297</v>
      </c>
    </row>
    <row r="2943" spans="1:6" x14ac:dyDescent="0.2">
      <c r="A2943" s="1">
        <v>44319</v>
      </c>
      <c r="B2943" s="2">
        <v>0.58333333333333337</v>
      </c>
      <c r="C2943">
        <v>15.8</v>
      </c>
      <c r="D2943">
        <f t="shared" si="135"/>
        <v>11.4</v>
      </c>
      <c r="E2943">
        <f t="shared" si="137"/>
        <v>6872.8999999999915</v>
      </c>
      <c r="F2943">
        <f t="shared" si="136"/>
        <v>286.370833333333</v>
      </c>
    </row>
    <row r="2944" spans="1:6" x14ac:dyDescent="0.2">
      <c r="A2944" s="1">
        <v>44319</v>
      </c>
      <c r="B2944" s="2">
        <v>0.625</v>
      </c>
      <c r="C2944">
        <v>16.5</v>
      </c>
      <c r="D2944">
        <f t="shared" si="135"/>
        <v>12.1</v>
      </c>
      <c r="E2944">
        <f t="shared" si="137"/>
        <v>6884.9999999999918</v>
      </c>
      <c r="F2944">
        <f t="shared" si="136"/>
        <v>286.87499999999966</v>
      </c>
    </row>
    <row r="2945" spans="1:6" x14ac:dyDescent="0.2">
      <c r="A2945" s="1">
        <v>44319</v>
      </c>
      <c r="B2945" s="2">
        <v>0.66666666666666663</v>
      </c>
      <c r="C2945">
        <v>17.2</v>
      </c>
      <c r="D2945">
        <f t="shared" si="135"/>
        <v>12.799999999999999</v>
      </c>
      <c r="E2945">
        <f t="shared" si="137"/>
        <v>6897.799999999992</v>
      </c>
      <c r="F2945">
        <f t="shared" si="136"/>
        <v>287.40833333333302</v>
      </c>
    </row>
    <row r="2946" spans="1:6" x14ac:dyDescent="0.2">
      <c r="A2946" s="1">
        <v>44319</v>
      </c>
      <c r="B2946" s="2">
        <v>0.70833333333333337</v>
      </c>
      <c r="C2946">
        <v>17.600000000000001</v>
      </c>
      <c r="D2946">
        <f t="shared" si="135"/>
        <v>13.200000000000001</v>
      </c>
      <c r="E2946">
        <f t="shared" si="137"/>
        <v>6910.9999999999918</v>
      </c>
      <c r="F2946">
        <f t="shared" si="136"/>
        <v>287.95833333333297</v>
      </c>
    </row>
    <row r="2947" spans="1:6" x14ac:dyDescent="0.2">
      <c r="A2947" s="1">
        <v>44319</v>
      </c>
      <c r="B2947" s="2">
        <v>0.75</v>
      </c>
      <c r="C2947">
        <v>17.899999999999999</v>
      </c>
      <c r="D2947">
        <f t="shared" ref="D2947:D3010" si="138">IF(C2947&gt;4.4, C2947-4.4,0)</f>
        <v>13.499999999999998</v>
      </c>
      <c r="E2947">
        <f t="shared" si="137"/>
        <v>6924.4999999999918</v>
      </c>
      <c r="F2947">
        <f t="shared" ref="F2947:F3010" si="139">E2947/24</f>
        <v>288.52083333333297</v>
      </c>
    </row>
    <row r="2948" spans="1:6" x14ac:dyDescent="0.2">
      <c r="A2948" s="1">
        <v>44319</v>
      </c>
      <c r="B2948" s="2">
        <v>0.79166666666666663</v>
      </c>
      <c r="C2948">
        <v>18</v>
      </c>
      <c r="D2948">
        <f t="shared" si="138"/>
        <v>13.6</v>
      </c>
      <c r="E2948">
        <f t="shared" ref="E2948:E3011" si="140">D2948+E2947</f>
        <v>6938.0999999999922</v>
      </c>
      <c r="F2948">
        <f t="shared" si="139"/>
        <v>289.08749999999969</v>
      </c>
    </row>
    <row r="2949" spans="1:6" x14ac:dyDescent="0.2">
      <c r="A2949" s="1">
        <v>44319</v>
      </c>
      <c r="B2949" s="2">
        <v>0.83333333333333337</v>
      </c>
      <c r="C2949">
        <v>17.7</v>
      </c>
      <c r="D2949">
        <f t="shared" si="138"/>
        <v>13.299999999999999</v>
      </c>
      <c r="E2949">
        <f t="shared" si="140"/>
        <v>6951.3999999999924</v>
      </c>
      <c r="F2949">
        <f t="shared" si="139"/>
        <v>289.64166666666637</v>
      </c>
    </row>
    <row r="2950" spans="1:6" x14ac:dyDescent="0.2">
      <c r="A2950" s="1">
        <v>44319</v>
      </c>
      <c r="B2950" s="2">
        <v>0.875</v>
      </c>
      <c r="C2950">
        <v>17.3</v>
      </c>
      <c r="D2950">
        <f t="shared" si="138"/>
        <v>12.9</v>
      </c>
      <c r="E2950">
        <f t="shared" si="140"/>
        <v>6964.299999999992</v>
      </c>
      <c r="F2950">
        <f t="shared" si="139"/>
        <v>290.17916666666633</v>
      </c>
    </row>
    <row r="2951" spans="1:6" x14ac:dyDescent="0.2">
      <c r="A2951" s="1">
        <v>44319</v>
      </c>
      <c r="B2951" s="2">
        <v>0.91666666666666663</v>
      </c>
      <c r="C2951">
        <v>16.899999999999999</v>
      </c>
      <c r="D2951">
        <f t="shared" si="138"/>
        <v>12.499999999999998</v>
      </c>
      <c r="E2951">
        <f t="shared" si="140"/>
        <v>6976.799999999992</v>
      </c>
      <c r="F2951">
        <f t="shared" si="139"/>
        <v>290.69999999999965</v>
      </c>
    </row>
    <row r="2952" spans="1:6" x14ac:dyDescent="0.2">
      <c r="A2952" s="1">
        <v>44319</v>
      </c>
      <c r="B2952" s="2">
        <v>0.95833333333333337</v>
      </c>
      <c r="C2952">
        <v>16.3</v>
      </c>
      <c r="D2952">
        <f t="shared" si="138"/>
        <v>11.9</v>
      </c>
      <c r="E2952">
        <f t="shared" si="140"/>
        <v>6988.6999999999916</v>
      </c>
      <c r="F2952">
        <f t="shared" si="139"/>
        <v>291.19583333333298</v>
      </c>
    </row>
    <row r="2953" spans="1:6" x14ac:dyDescent="0.2">
      <c r="A2953" s="1">
        <v>44319</v>
      </c>
      <c r="B2953" s="3">
        <v>1</v>
      </c>
      <c r="C2953">
        <v>16.100000000000001</v>
      </c>
      <c r="D2953">
        <f t="shared" si="138"/>
        <v>11.700000000000001</v>
      </c>
      <c r="E2953">
        <f t="shared" si="140"/>
        <v>7000.3999999999915</v>
      </c>
      <c r="F2953">
        <f t="shared" si="139"/>
        <v>291.683333333333</v>
      </c>
    </row>
    <row r="2954" spans="1:6" x14ac:dyDescent="0.2">
      <c r="A2954" s="1">
        <v>44320</v>
      </c>
      <c r="B2954" s="2">
        <v>4.1666666666666664E-2</v>
      </c>
      <c r="C2954">
        <v>16</v>
      </c>
      <c r="D2954">
        <f t="shared" si="138"/>
        <v>11.6</v>
      </c>
      <c r="E2954">
        <f t="shared" si="140"/>
        <v>7011.9999999999918</v>
      </c>
      <c r="F2954">
        <f t="shared" si="139"/>
        <v>292.16666666666634</v>
      </c>
    </row>
    <row r="2955" spans="1:6" x14ac:dyDescent="0.2">
      <c r="A2955" s="1">
        <v>44320</v>
      </c>
      <c r="B2955" s="2">
        <v>8.3333333333333329E-2</v>
      </c>
      <c r="C2955">
        <v>15.9</v>
      </c>
      <c r="D2955">
        <f t="shared" si="138"/>
        <v>11.5</v>
      </c>
      <c r="E2955">
        <f t="shared" si="140"/>
        <v>7023.4999999999918</v>
      </c>
      <c r="F2955">
        <f t="shared" si="139"/>
        <v>292.64583333333297</v>
      </c>
    </row>
    <row r="2956" spans="1:6" x14ac:dyDescent="0.2">
      <c r="A2956" s="1">
        <v>44320</v>
      </c>
      <c r="B2956" s="2">
        <v>0.125</v>
      </c>
      <c r="C2956">
        <v>16</v>
      </c>
      <c r="D2956">
        <f t="shared" si="138"/>
        <v>11.6</v>
      </c>
      <c r="E2956">
        <f t="shared" si="140"/>
        <v>7035.0999999999922</v>
      </c>
      <c r="F2956">
        <f t="shared" si="139"/>
        <v>293.12916666666632</v>
      </c>
    </row>
    <row r="2957" spans="1:6" x14ac:dyDescent="0.2">
      <c r="A2957" s="1">
        <v>44320</v>
      </c>
      <c r="B2957" s="2">
        <v>0.16666666666666666</v>
      </c>
      <c r="C2957">
        <v>13.1</v>
      </c>
      <c r="D2957">
        <f t="shared" si="138"/>
        <v>8.6999999999999993</v>
      </c>
      <c r="E2957">
        <f t="shared" si="140"/>
        <v>7043.799999999992</v>
      </c>
      <c r="F2957">
        <f t="shared" si="139"/>
        <v>293.49166666666633</v>
      </c>
    </row>
    <row r="2958" spans="1:6" x14ac:dyDescent="0.2">
      <c r="A2958" s="1">
        <v>44320</v>
      </c>
      <c r="B2958" s="2">
        <v>0.20833333333333334</v>
      </c>
      <c r="C2958">
        <v>10.9</v>
      </c>
      <c r="D2958">
        <f t="shared" si="138"/>
        <v>6.5</v>
      </c>
      <c r="E2958">
        <f t="shared" si="140"/>
        <v>7050.299999999992</v>
      </c>
      <c r="F2958">
        <f t="shared" si="139"/>
        <v>293.76249999999965</v>
      </c>
    </row>
    <row r="2959" spans="1:6" x14ac:dyDescent="0.2">
      <c r="A2959" s="1">
        <v>44320</v>
      </c>
      <c r="B2959" s="2">
        <v>0.25</v>
      </c>
      <c r="C2959">
        <v>9.9</v>
      </c>
      <c r="D2959">
        <f t="shared" si="138"/>
        <v>5.5</v>
      </c>
      <c r="E2959">
        <f t="shared" si="140"/>
        <v>7055.799999999992</v>
      </c>
      <c r="F2959">
        <f t="shared" si="139"/>
        <v>293.99166666666633</v>
      </c>
    </row>
    <row r="2960" spans="1:6" x14ac:dyDescent="0.2">
      <c r="A2960" s="1">
        <v>44320</v>
      </c>
      <c r="B2960" s="2">
        <v>0.29166666666666669</v>
      </c>
      <c r="C2960">
        <v>8.6999999999999993</v>
      </c>
      <c r="D2960">
        <f t="shared" si="138"/>
        <v>4.2999999999999989</v>
      </c>
      <c r="E2960">
        <f t="shared" si="140"/>
        <v>7060.0999999999922</v>
      </c>
      <c r="F2960">
        <f t="shared" si="139"/>
        <v>294.17083333333301</v>
      </c>
    </row>
    <row r="2961" spans="1:6" x14ac:dyDescent="0.2">
      <c r="A2961" s="1">
        <v>44320</v>
      </c>
      <c r="B2961" s="2">
        <v>0.33333333333333331</v>
      </c>
      <c r="C2961">
        <v>8.8000000000000007</v>
      </c>
      <c r="D2961">
        <f t="shared" si="138"/>
        <v>4.4000000000000004</v>
      </c>
      <c r="E2961">
        <f t="shared" si="140"/>
        <v>7064.4999999999918</v>
      </c>
      <c r="F2961">
        <f t="shared" si="139"/>
        <v>294.35416666666634</v>
      </c>
    </row>
    <row r="2962" spans="1:6" x14ac:dyDescent="0.2">
      <c r="A2962" s="1">
        <v>44320</v>
      </c>
      <c r="B2962" s="2">
        <v>0.375</v>
      </c>
      <c r="C2962">
        <v>9.1</v>
      </c>
      <c r="D2962">
        <f t="shared" si="138"/>
        <v>4.6999999999999993</v>
      </c>
      <c r="E2962">
        <f t="shared" si="140"/>
        <v>7069.1999999999916</v>
      </c>
      <c r="F2962">
        <f t="shared" si="139"/>
        <v>294.54999999999967</v>
      </c>
    </row>
    <row r="2963" spans="1:6" x14ac:dyDescent="0.2">
      <c r="A2963" s="1">
        <v>44320</v>
      </c>
      <c r="B2963" s="2">
        <v>0.41666666666666669</v>
      </c>
      <c r="C2963">
        <v>10.199999999999999</v>
      </c>
      <c r="D2963">
        <f t="shared" si="138"/>
        <v>5.7999999999999989</v>
      </c>
      <c r="E2963">
        <f t="shared" si="140"/>
        <v>7074.9999999999918</v>
      </c>
      <c r="F2963">
        <f t="shared" si="139"/>
        <v>294.79166666666634</v>
      </c>
    </row>
    <row r="2964" spans="1:6" x14ac:dyDescent="0.2">
      <c r="A2964" s="1">
        <v>44320</v>
      </c>
      <c r="B2964" s="2">
        <v>0.45833333333333331</v>
      </c>
      <c r="C2964">
        <v>11.4</v>
      </c>
      <c r="D2964">
        <f t="shared" si="138"/>
        <v>7</v>
      </c>
      <c r="E2964">
        <f t="shared" si="140"/>
        <v>7081.9999999999918</v>
      </c>
      <c r="F2964">
        <f t="shared" si="139"/>
        <v>295.08333333333297</v>
      </c>
    </row>
    <row r="2965" spans="1:6" x14ac:dyDescent="0.2">
      <c r="A2965" s="1">
        <v>44320</v>
      </c>
      <c r="B2965" s="2">
        <v>0.5</v>
      </c>
      <c r="C2965">
        <v>11.3</v>
      </c>
      <c r="D2965">
        <f t="shared" si="138"/>
        <v>6.9</v>
      </c>
      <c r="E2965">
        <f t="shared" si="140"/>
        <v>7088.8999999999915</v>
      </c>
      <c r="F2965">
        <f t="shared" si="139"/>
        <v>295.370833333333</v>
      </c>
    </row>
    <row r="2966" spans="1:6" x14ac:dyDescent="0.2">
      <c r="A2966" s="1">
        <v>44320</v>
      </c>
      <c r="B2966" s="2">
        <v>0.54166666666666663</v>
      </c>
      <c r="C2966">
        <v>11.4</v>
      </c>
      <c r="D2966">
        <f t="shared" si="138"/>
        <v>7</v>
      </c>
      <c r="E2966">
        <f t="shared" si="140"/>
        <v>7095.8999999999915</v>
      </c>
      <c r="F2966">
        <f t="shared" si="139"/>
        <v>295.66249999999962</v>
      </c>
    </row>
    <row r="2967" spans="1:6" x14ac:dyDescent="0.2">
      <c r="A2967" s="1">
        <v>44320</v>
      </c>
      <c r="B2967" s="2">
        <v>0.58333333333333337</v>
      </c>
      <c r="C2967">
        <v>11.1</v>
      </c>
      <c r="D2967">
        <f t="shared" si="138"/>
        <v>6.6999999999999993</v>
      </c>
      <c r="E2967">
        <f t="shared" si="140"/>
        <v>7102.5999999999913</v>
      </c>
      <c r="F2967">
        <f t="shared" si="139"/>
        <v>295.94166666666632</v>
      </c>
    </row>
    <row r="2968" spans="1:6" x14ac:dyDescent="0.2">
      <c r="A2968" s="1">
        <v>44320</v>
      </c>
      <c r="B2968" s="2">
        <v>0.625</v>
      </c>
      <c r="C2968">
        <v>11.1</v>
      </c>
      <c r="D2968">
        <f t="shared" si="138"/>
        <v>6.6999999999999993</v>
      </c>
      <c r="E2968">
        <f t="shared" si="140"/>
        <v>7109.2999999999911</v>
      </c>
      <c r="F2968">
        <f t="shared" si="139"/>
        <v>296.22083333333296</v>
      </c>
    </row>
    <row r="2969" spans="1:6" x14ac:dyDescent="0.2">
      <c r="A2969" s="1">
        <v>44320</v>
      </c>
      <c r="B2969" s="2">
        <v>0.66666666666666663</v>
      </c>
      <c r="C2969">
        <v>11.6</v>
      </c>
      <c r="D2969">
        <f t="shared" si="138"/>
        <v>7.1999999999999993</v>
      </c>
      <c r="E2969">
        <f t="shared" si="140"/>
        <v>7116.4999999999909</v>
      </c>
      <c r="F2969">
        <f t="shared" si="139"/>
        <v>296.52083333333297</v>
      </c>
    </row>
    <row r="2970" spans="1:6" x14ac:dyDescent="0.2">
      <c r="A2970" s="1">
        <v>44320</v>
      </c>
      <c r="B2970" s="2">
        <v>0.70833333333333337</v>
      </c>
      <c r="C2970">
        <v>11.7</v>
      </c>
      <c r="D2970">
        <f t="shared" si="138"/>
        <v>7.2999999999999989</v>
      </c>
      <c r="E2970">
        <f t="shared" si="140"/>
        <v>7123.7999999999911</v>
      </c>
      <c r="F2970">
        <f t="shared" si="139"/>
        <v>296.82499999999965</v>
      </c>
    </row>
    <row r="2971" spans="1:6" x14ac:dyDescent="0.2">
      <c r="A2971" s="1">
        <v>44320</v>
      </c>
      <c r="B2971" s="2">
        <v>0.75</v>
      </c>
      <c r="C2971">
        <v>11.5</v>
      </c>
      <c r="D2971">
        <f t="shared" si="138"/>
        <v>7.1</v>
      </c>
      <c r="E2971">
        <f t="shared" si="140"/>
        <v>7130.8999999999915</v>
      </c>
      <c r="F2971">
        <f t="shared" si="139"/>
        <v>297.120833333333</v>
      </c>
    </row>
    <row r="2972" spans="1:6" x14ac:dyDescent="0.2">
      <c r="A2972" s="1">
        <v>44320</v>
      </c>
      <c r="B2972" s="2">
        <v>0.79166666666666663</v>
      </c>
      <c r="C2972">
        <v>11.3</v>
      </c>
      <c r="D2972">
        <f t="shared" si="138"/>
        <v>6.9</v>
      </c>
      <c r="E2972">
        <f t="shared" si="140"/>
        <v>7137.7999999999911</v>
      </c>
      <c r="F2972">
        <f t="shared" si="139"/>
        <v>297.40833333333296</v>
      </c>
    </row>
    <row r="2973" spans="1:6" x14ac:dyDescent="0.2">
      <c r="A2973" s="1">
        <v>44320</v>
      </c>
      <c r="B2973" s="2">
        <v>0.83333333333333337</v>
      </c>
      <c r="C2973">
        <v>10.8</v>
      </c>
      <c r="D2973">
        <f t="shared" si="138"/>
        <v>6.4</v>
      </c>
      <c r="E2973">
        <f t="shared" si="140"/>
        <v>7144.1999999999907</v>
      </c>
      <c r="F2973">
        <f t="shared" si="139"/>
        <v>297.67499999999961</v>
      </c>
    </row>
    <row r="2974" spans="1:6" x14ac:dyDescent="0.2">
      <c r="A2974" s="1">
        <v>44320</v>
      </c>
      <c r="B2974" s="2">
        <v>0.875</v>
      </c>
      <c r="C2974">
        <v>10.3</v>
      </c>
      <c r="D2974">
        <f t="shared" si="138"/>
        <v>5.9</v>
      </c>
      <c r="E2974">
        <f t="shared" si="140"/>
        <v>7150.0999999999904</v>
      </c>
      <c r="F2974">
        <f t="shared" si="139"/>
        <v>297.92083333333295</v>
      </c>
    </row>
    <row r="2975" spans="1:6" x14ac:dyDescent="0.2">
      <c r="A2975" s="1">
        <v>44320</v>
      </c>
      <c r="B2975" s="2">
        <v>0.91666666666666663</v>
      </c>
      <c r="C2975">
        <v>9.8000000000000007</v>
      </c>
      <c r="D2975">
        <f t="shared" si="138"/>
        <v>5.4</v>
      </c>
      <c r="E2975">
        <f t="shared" si="140"/>
        <v>7155.49999999999</v>
      </c>
      <c r="F2975">
        <f t="shared" si="139"/>
        <v>298.14583333333292</v>
      </c>
    </row>
    <row r="2976" spans="1:6" x14ac:dyDescent="0.2">
      <c r="A2976" s="1">
        <v>44320</v>
      </c>
      <c r="B2976" s="2">
        <v>0.95833333333333337</v>
      </c>
      <c r="C2976">
        <v>8.5</v>
      </c>
      <c r="D2976">
        <f t="shared" si="138"/>
        <v>4.0999999999999996</v>
      </c>
      <c r="E2976">
        <f t="shared" si="140"/>
        <v>7159.5999999999904</v>
      </c>
      <c r="F2976">
        <f t="shared" si="139"/>
        <v>298.31666666666626</v>
      </c>
    </row>
    <row r="2977" spans="1:6" x14ac:dyDescent="0.2">
      <c r="A2977" s="1">
        <v>44320</v>
      </c>
      <c r="B2977" s="3">
        <v>1</v>
      </c>
      <c r="C2977">
        <v>7.6</v>
      </c>
      <c r="D2977">
        <f t="shared" si="138"/>
        <v>3.1999999999999993</v>
      </c>
      <c r="E2977">
        <f t="shared" si="140"/>
        <v>7162.7999999999902</v>
      </c>
      <c r="F2977">
        <f t="shared" si="139"/>
        <v>298.44999999999959</v>
      </c>
    </row>
    <row r="2978" spans="1:6" x14ac:dyDescent="0.2">
      <c r="A2978" s="1">
        <v>44321</v>
      </c>
      <c r="B2978" s="2">
        <v>4.1666666666666664E-2</v>
      </c>
      <c r="C2978">
        <v>6.9</v>
      </c>
      <c r="D2978">
        <f t="shared" si="138"/>
        <v>2.5</v>
      </c>
      <c r="E2978">
        <f t="shared" si="140"/>
        <v>7165.2999999999902</v>
      </c>
      <c r="F2978">
        <f t="shared" si="139"/>
        <v>298.55416666666628</v>
      </c>
    </row>
    <row r="2979" spans="1:6" x14ac:dyDescent="0.2">
      <c r="A2979" s="1">
        <v>44321</v>
      </c>
      <c r="B2979" s="2">
        <v>8.3333333333333329E-2</v>
      </c>
      <c r="C2979">
        <v>6.8</v>
      </c>
      <c r="D2979">
        <f t="shared" si="138"/>
        <v>2.3999999999999995</v>
      </c>
      <c r="E2979">
        <f t="shared" si="140"/>
        <v>7167.6999999999898</v>
      </c>
      <c r="F2979">
        <f t="shared" si="139"/>
        <v>298.65416666666624</v>
      </c>
    </row>
    <row r="2980" spans="1:6" x14ac:dyDescent="0.2">
      <c r="A2980" s="1">
        <v>44321</v>
      </c>
      <c r="B2980" s="2">
        <v>0.125</v>
      </c>
      <c r="C2980">
        <v>6.3</v>
      </c>
      <c r="D2980">
        <f t="shared" si="138"/>
        <v>1.8999999999999995</v>
      </c>
      <c r="E2980">
        <f t="shared" si="140"/>
        <v>7169.5999999999894</v>
      </c>
      <c r="F2980">
        <f t="shared" si="139"/>
        <v>298.73333333333289</v>
      </c>
    </row>
    <row r="2981" spans="1:6" x14ac:dyDescent="0.2">
      <c r="A2981" s="1">
        <v>44321</v>
      </c>
      <c r="B2981" s="2">
        <v>0.16666666666666666</v>
      </c>
      <c r="C2981">
        <v>5.7</v>
      </c>
      <c r="D2981">
        <f t="shared" si="138"/>
        <v>1.2999999999999998</v>
      </c>
      <c r="E2981">
        <f t="shared" si="140"/>
        <v>7170.8999999999896</v>
      </c>
      <c r="F2981">
        <f t="shared" si="139"/>
        <v>298.78749999999957</v>
      </c>
    </row>
    <row r="2982" spans="1:6" x14ac:dyDescent="0.2">
      <c r="A2982" s="1">
        <v>44321</v>
      </c>
      <c r="B2982" s="2">
        <v>0.20833333333333334</v>
      </c>
      <c r="C2982">
        <v>5.6</v>
      </c>
      <c r="D2982">
        <f t="shared" si="138"/>
        <v>1.1999999999999993</v>
      </c>
      <c r="E2982">
        <f t="shared" si="140"/>
        <v>7172.0999999999894</v>
      </c>
      <c r="F2982">
        <f t="shared" si="139"/>
        <v>298.83749999999958</v>
      </c>
    </row>
    <row r="2983" spans="1:6" x14ac:dyDescent="0.2">
      <c r="A2983" s="1">
        <v>44321</v>
      </c>
      <c r="B2983" s="2">
        <v>0.25</v>
      </c>
      <c r="C2983">
        <v>4.9000000000000004</v>
      </c>
      <c r="D2983">
        <f t="shared" si="138"/>
        <v>0.5</v>
      </c>
      <c r="E2983">
        <f t="shared" si="140"/>
        <v>7172.5999999999894</v>
      </c>
      <c r="F2983">
        <f t="shared" si="139"/>
        <v>298.85833333333289</v>
      </c>
    </row>
    <row r="2984" spans="1:6" x14ac:dyDescent="0.2">
      <c r="A2984" s="1">
        <v>44321</v>
      </c>
      <c r="B2984" s="2">
        <v>0.29166666666666669</v>
      </c>
      <c r="C2984">
        <v>4.8</v>
      </c>
      <c r="D2984">
        <f t="shared" si="138"/>
        <v>0.39999999999999947</v>
      </c>
      <c r="E2984">
        <f t="shared" si="140"/>
        <v>7172.9999999999891</v>
      </c>
      <c r="F2984">
        <f t="shared" si="139"/>
        <v>298.87499999999955</v>
      </c>
    </row>
    <row r="2985" spans="1:6" x14ac:dyDescent="0.2">
      <c r="A2985" s="1">
        <v>44321</v>
      </c>
      <c r="B2985" s="2">
        <v>0.33333333333333331</v>
      </c>
      <c r="C2985">
        <v>4.9000000000000004</v>
      </c>
      <c r="D2985">
        <f t="shared" si="138"/>
        <v>0.5</v>
      </c>
      <c r="E2985">
        <f t="shared" si="140"/>
        <v>7173.4999999999891</v>
      </c>
      <c r="F2985">
        <f t="shared" si="139"/>
        <v>298.89583333333286</v>
      </c>
    </row>
    <row r="2986" spans="1:6" x14ac:dyDescent="0.2">
      <c r="A2986" s="1">
        <v>44321</v>
      </c>
      <c r="B2986" s="2">
        <v>0.375</v>
      </c>
      <c r="C2986">
        <v>5.2</v>
      </c>
      <c r="D2986">
        <f t="shared" si="138"/>
        <v>0.79999999999999982</v>
      </c>
      <c r="E2986">
        <f t="shared" si="140"/>
        <v>7174.2999999999893</v>
      </c>
      <c r="F2986">
        <f t="shared" si="139"/>
        <v>298.92916666666622</v>
      </c>
    </row>
    <row r="2987" spans="1:6" x14ac:dyDescent="0.2">
      <c r="A2987" s="1">
        <v>44321</v>
      </c>
      <c r="B2987" s="2">
        <v>0.41666666666666669</v>
      </c>
      <c r="C2987">
        <v>6.3</v>
      </c>
      <c r="D2987">
        <f t="shared" si="138"/>
        <v>1.8999999999999995</v>
      </c>
      <c r="E2987">
        <f t="shared" si="140"/>
        <v>7176.1999999999889</v>
      </c>
      <c r="F2987">
        <f t="shared" si="139"/>
        <v>299.00833333333287</v>
      </c>
    </row>
    <row r="2988" spans="1:6" x14ac:dyDescent="0.2">
      <c r="A2988" s="1">
        <v>44321</v>
      </c>
      <c r="B2988" s="2">
        <v>0.45833333333333331</v>
      </c>
      <c r="C2988">
        <v>7</v>
      </c>
      <c r="D2988">
        <f t="shared" si="138"/>
        <v>2.5999999999999996</v>
      </c>
      <c r="E2988">
        <f t="shared" si="140"/>
        <v>7178.7999999999893</v>
      </c>
      <c r="F2988">
        <f t="shared" si="139"/>
        <v>299.11666666666622</v>
      </c>
    </row>
    <row r="2989" spans="1:6" x14ac:dyDescent="0.2">
      <c r="A2989" s="1">
        <v>44321</v>
      </c>
      <c r="B2989" s="2">
        <v>0.5</v>
      </c>
      <c r="C2989">
        <v>8.1999999999999993</v>
      </c>
      <c r="D2989">
        <f t="shared" si="138"/>
        <v>3.7999999999999989</v>
      </c>
      <c r="E2989">
        <f t="shared" si="140"/>
        <v>7182.5999999999894</v>
      </c>
      <c r="F2989">
        <f t="shared" si="139"/>
        <v>299.27499999999958</v>
      </c>
    </row>
    <row r="2990" spans="1:6" x14ac:dyDescent="0.2">
      <c r="A2990" s="1">
        <v>44321</v>
      </c>
      <c r="B2990" s="2">
        <v>0.54166666666666663</v>
      </c>
      <c r="C2990">
        <v>10</v>
      </c>
      <c r="D2990">
        <f t="shared" si="138"/>
        <v>5.6</v>
      </c>
      <c r="E2990">
        <f t="shared" si="140"/>
        <v>7188.1999999999898</v>
      </c>
      <c r="F2990">
        <f t="shared" si="139"/>
        <v>299.50833333333293</v>
      </c>
    </row>
    <row r="2991" spans="1:6" x14ac:dyDescent="0.2">
      <c r="A2991" s="1">
        <v>44321</v>
      </c>
      <c r="B2991" s="2">
        <v>0.58333333333333337</v>
      </c>
      <c r="C2991">
        <v>11.1</v>
      </c>
      <c r="D2991">
        <f t="shared" si="138"/>
        <v>6.6999999999999993</v>
      </c>
      <c r="E2991">
        <f t="shared" si="140"/>
        <v>7194.8999999999896</v>
      </c>
      <c r="F2991">
        <f t="shared" si="139"/>
        <v>299.78749999999957</v>
      </c>
    </row>
    <row r="2992" spans="1:6" x14ac:dyDescent="0.2">
      <c r="A2992" s="1">
        <v>44321</v>
      </c>
      <c r="B2992" s="2">
        <v>0.625</v>
      </c>
      <c r="C2992">
        <v>12.2</v>
      </c>
      <c r="D2992">
        <f t="shared" si="138"/>
        <v>7.7999999999999989</v>
      </c>
      <c r="E2992">
        <f t="shared" si="140"/>
        <v>7202.6999999999898</v>
      </c>
      <c r="F2992">
        <f t="shared" si="139"/>
        <v>300.11249999999956</v>
      </c>
    </row>
    <row r="2993" spans="1:6" x14ac:dyDescent="0.2">
      <c r="A2993" s="1">
        <v>44321</v>
      </c>
      <c r="B2993" s="2">
        <v>0.66666666666666663</v>
      </c>
      <c r="C2993">
        <v>12.7</v>
      </c>
      <c r="D2993">
        <f t="shared" si="138"/>
        <v>8.2999999999999989</v>
      </c>
      <c r="E2993">
        <f t="shared" si="140"/>
        <v>7210.99999999999</v>
      </c>
      <c r="F2993">
        <f t="shared" si="139"/>
        <v>300.45833333333292</v>
      </c>
    </row>
    <row r="2994" spans="1:6" x14ac:dyDescent="0.2">
      <c r="A2994" s="1">
        <v>44321</v>
      </c>
      <c r="B2994" s="2">
        <v>0.70833333333333337</v>
      </c>
      <c r="C2994">
        <v>13.4</v>
      </c>
      <c r="D2994">
        <f t="shared" si="138"/>
        <v>9</v>
      </c>
      <c r="E2994">
        <f t="shared" si="140"/>
        <v>7219.99999999999</v>
      </c>
      <c r="F2994">
        <f t="shared" si="139"/>
        <v>300.83333333333292</v>
      </c>
    </row>
    <row r="2995" spans="1:6" x14ac:dyDescent="0.2">
      <c r="A2995" s="1">
        <v>44321</v>
      </c>
      <c r="B2995" s="2">
        <v>0.75</v>
      </c>
      <c r="C2995">
        <v>13.6</v>
      </c>
      <c r="D2995">
        <f t="shared" si="138"/>
        <v>9.1999999999999993</v>
      </c>
      <c r="E2995">
        <f t="shared" si="140"/>
        <v>7229.1999999999898</v>
      </c>
      <c r="F2995">
        <f t="shared" si="139"/>
        <v>301.21666666666624</v>
      </c>
    </row>
    <row r="2996" spans="1:6" x14ac:dyDescent="0.2">
      <c r="A2996" s="1">
        <v>44321</v>
      </c>
      <c r="B2996" s="2">
        <v>0.79166666666666663</v>
      </c>
      <c r="C2996">
        <v>13.2</v>
      </c>
      <c r="D2996">
        <f t="shared" si="138"/>
        <v>8.7999999999999989</v>
      </c>
      <c r="E2996">
        <f t="shared" si="140"/>
        <v>7237.99999999999</v>
      </c>
      <c r="F2996">
        <f t="shared" si="139"/>
        <v>301.58333333333292</v>
      </c>
    </row>
    <row r="2997" spans="1:6" x14ac:dyDescent="0.2">
      <c r="A2997" s="1">
        <v>44321</v>
      </c>
      <c r="B2997" s="2">
        <v>0.83333333333333337</v>
      </c>
      <c r="C2997">
        <v>12.7</v>
      </c>
      <c r="D2997">
        <f t="shared" si="138"/>
        <v>8.2999999999999989</v>
      </c>
      <c r="E2997">
        <f t="shared" si="140"/>
        <v>7246.2999999999902</v>
      </c>
      <c r="F2997">
        <f t="shared" si="139"/>
        <v>301.92916666666628</v>
      </c>
    </row>
    <row r="2998" spans="1:6" x14ac:dyDescent="0.2">
      <c r="A2998" s="1">
        <v>44321</v>
      </c>
      <c r="B2998" s="2">
        <v>0.875</v>
      </c>
      <c r="C2998">
        <v>10.8</v>
      </c>
      <c r="D2998">
        <f t="shared" si="138"/>
        <v>6.4</v>
      </c>
      <c r="E2998">
        <f t="shared" si="140"/>
        <v>7252.6999999999898</v>
      </c>
      <c r="F2998">
        <f t="shared" si="139"/>
        <v>302.19583333333293</v>
      </c>
    </row>
    <row r="2999" spans="1:6" x14ac:dyDescent="0.2">
      <c r="A2999" s="1">
        <v>44321</v>
      </c>
      <c r="B2999" s="2">
        <v>0.91666666666666663</v>
      </c>
      <c r="C2999">
        <v>8.9</v>
      </c>
      <c r="D2999">
        <f t="shared" si="138"/>
        <v>4.5</v>
      </c>
      <c r="E2999">
        <f t="shared" si="140"/>
        <v>7257.1999999999898</v>
      </c>
      <c r="F2999">
        <f t="shared" si="139"/>
        <v>302.38333333333293</v>
      </c>
    </row>
    <row r="3000" spans="1:6" x14ac:dyDescent="0.2">
      <c r="A3000" s="1">
        <v>44321</v>
      </c>
      <c r="B3000" s="2">
        <v>0.95833333333333337</v>
      </c>
      <c r="C3000">
        <v>7.5</v>
      </c>
      <c r="D3000">
        <f t="shared" si="138"/>
        <v>3.0999999999999996</v>
      </c>
      <c r="E3000">
        <f t="shared" si="140"/>
        <v>7260.2999999999902</v>
      </c>
      <c r="F3000">
        <f t="shared" si="139"/>
        <v>302.51249999999959</v>
      </c>
    </row>
    <row r="3001" spans="1:6" x14ac:dyDescent="0.2">
      <c r="A3001" s="1">
        <v>44321</v>
      </c>
      <c r="B3001" s="3">
        <v>1</v>
      </c>
      <c r="C3001">
        <v>6.3</v>
      </c>
      <c r="D3001">
        <f t="shared" si="138"/>
        <v>1.8999999999999995</v>
      </c>
      <c r="E3001">
        <f t="shared" si="140"/>
        <v>7262.1999999999898</v>
      </c>
      <c r="F3001">
        <f t="shared" si="139"/>
        <v>302.59166666666624</v>
      </c>
    </row>
    <row r="3002" spans="1:6" x14ac:dyDescent="0.2">
      <c r="A3002" s="1">
        <v>44322</v>
      </c>
      <c r="B3002" s="2">
        <v>4.1666666666666664E-2</v>
      </c>
      <c r="C3002">
        <v>5.2</v>
      </c>
      <c r="D3002">
        <f t="shared" si="138"/>
        <v>0.79999999999999982</v>
      </c>
      <c r="E3002">
        <f t="shared" si="140"/>
        <v>7262.99999999999</v>
      </c>
      <c r="F3002">
        <f t="shared" si="139"/>
        <v>302.6249999999996</v>
      </c>
    </row>
    <row r="3003" spans="1:6" x14ac:dyDescent="0.2">
      <c r="A3003" s="1">
        <v>44322</v>
      </c>
      <c r="B3003" s="2">
        <v>8.3333333333333329E-2</v>
      </c>
      <c r="C3003">
        <v>5.5</v>
      </c>
      <c r="D3003">
        <f t="shared" si="138"/>
        <v>1.0999999999999996</v>
      </c>
      <c r="E3003">
        <f t="shared" si="140"/>
        <v>7264.0999999999904</v>
      </c>
      <c r="F3003">
        <f t="shared" si="139"/>
        <v>302.67083333333295</v>
      </c>
    </row>
    <row r="3004" spans="1:6" x14ac:dyDescent="0.2">
      <c r="A3004" s="1">
        <v>44322</v>
      </c>
      <c r="B3004" s="2">
        <v>0.125</v>
      </c>
      <c r="C3004">
        <v>5.6</v>
      </c>
      <c r="D3004">
        <f t="shared" si="138"/>
        <v>1.1999999999999993</v>
      </c>
      <c r="E3004">
        <f t="shared" si="140"/>
        <v>7265.2999999999902</v>
      </c>
      <c r="F3004">
        <f t="shared" si="139"/>
        <v>302.72083333333291</v>
      </c>
    </row>
    <row r="3005" spans="1:6" x14ac:dyDescent="0.2">
      <c r="A3005" s="1">
        <v>44322</v>
      </c>
      <c r="B3005" s="2">
        <v>0.16666666666666666</v>
      </c>
      <c r="C3005">
        <v>5.4</v>
      </c>
      <c r="D3005">
        <f t="shared" si="138"/>
        <v>1</v>
      </c>
      <c r="E3005">
        <f t="shared" si="140"/>
        <v>7266.2999999999902</v>
      </c>
      <c r="F3005">
        <f t="shared" si="139"/>
        <v>302.76249999999959</v>
      </c>
    </row>
    <row r="3006" spans="1:6" x14ac:dyDescent="0.2">
      <c r="A3006" s="1">
        <v>44322</v>
      </c>
      <c r="B3006" s="2">
        <v>0.20833333333333334</v>
      </c>
      <c r="C3006">
        <v>5</v>
      </c>
      <c r="D3006">
        <f t="shared" si="138"/>
        <v>0.59999999999999964</v>
      </c>
      <c r="E3006">
        <f t="shared" si="140"/>
        <v>7266.8999999999905</v>
      </c>
      <c r="F3006">
        <f t="shared" si="139"/>
        <v>302.78749999999962</v>
      </c>
    </row>
    <row r="3007" spans="1:6" x14ac:dyDescent="0.2">
      <c r="A3007" s="1">
        <v>44322</v>
      </c>
      <c r="B3007" s="2">
        <v>0.25</v>
      </c>
      <c r="C3007">
        <v>5.2</v>
      </c>
      <c r="D3007">
        <f t="shared" si="138"/>
        <v>0.79999999999999982</v>
      </c>
      <c r="E3007">
        <f t="shared" si="140"/>
        <v>7267.6999999999907</v>
      </c>
      <c r="F3007">
        <f t="shared" si="139"/>
        <v>302.82083333333293</v>
      </c>
    </row>
    <row r="3008" spans="1:6" x14ac:dyDescent="0.2">
      <c r="A3008" s="1">
        <v>44322</v>
      </c>
      <c r="B3008" s="2">
        <v>0.29166666666666669</v>
      </c>
      <c r="C3008">
        <v>5.6</v>
      </c>
      <c r="D3008">
        <f t="shared" si="138"/>
        <v>1.1999999999999993</v>
      </c>
      <c r="E3008">
        <f t="shared" si="140"/>
        <v>7268.8999999999905</v>
      </c>
      <c r="F3008">
        <f t="shared" si="139"/>
        <v>302.87083333333294</v>
      </c>
    </row>
    <row r="3009" spans="1:6" x14ac:dyDescent="0.2">
      <c r="A3009" s="1">
        <v>44322</v>
      </c>
      <c r="B3009" s="2">
        <v>0.33333333333333331</v>
      </c>
      <c r="C3009">
        <v>6.1</v>
      </c>
      <c r="D3009">
        <f t="shared" si="138"/>
        <v>1.6999999999999993</v>
      </c>
      <c r="E3009">
        <f t="shared" si="140"/>
        <v>7270.5999999999904</v>
      </c>
      <c r="F3009">
        <f t="shared" si="139"/>
        <v>302.94166666666626</v>
      </c>
    </row>
    <row r="3010" spans="1:6" x14ac:dyDescent="0.2">
      <c r="A3010" s="1">
        <v>44322</v>
      </c>
      <c r="B3010" s="2">
        <v>0.375</v>
      </c>
      <c r="C3010">
        <v>7</v>
      </c>
      <c r="D3010">
        <f t="shared" si="138"/>
        <v>2.5999999999999996</v>
      </c>
      <c r="E3010">
        <f t="shared" si="140"/>
        <v>7273.1999999999907</v>
      </c>
      <c r="F3010">
        <f t="shared" si="139"/>
        <v>303.04999999999961</v>
      </c>
    </row>
    <row r="3011" spans="1:6" x14ac:dyDescent="0.2">
      <c r="A3011" s="1">
        <v>44322</v>
      </c>
      <c r="B3011" s="2">
        <v>0.41666666666666669</v>
      </c>
      <c r="C3011">
        <v>7.4</v>
      </c>
      <c r="D3011">
        <f t="shared" ref="D3011:D3074" si="141">IF(C3011&gt;4.4, C3011-4.4,0)</f>
        <v>3</v>
      </c>
      <c r="E3011">
        <f t="shared" si="140"/>
        <v>7276.1999999999907</v>
      </c>
      <c r="F3011">
        <f t="shared" ref="F3011:F3074" si="142">E3011/24</f>
        <v>303.17499999999961</v>
      </c>
    </row>
    <row r="3012" spans="1:6" x14ac:dyDescent="0.2">
      <c r="A3012" s="1">
        <v>44322</v>
      </c>
      <c r="B3012" s="2">
        <v>0.45833333333333331</v>
      </c>
      <c r="C3012">
        <v>7.7</v>
      </c>
      <c r="D3012">
        <f t="shared" si="141"/>
        <v>3.3</v>
      </c>
      <c r="E3012">
        <f t="shared" ref="E3012:E3075" si="143">D3012+E3011</f>
        <v>7279.4999999999909</v>
      </c>
      <c r="F3012">
        <f t="shared" si="142"/>
        <v>303.3124999999996</v>
      </c>
    </row>
    <row r="3013" spans="1:6" x14ac:dyDescent="0.2">
      <c r="A3013" s="1">
        <v>44322</v>
      </c>
      <c r="B3013" s="2">
        <v>0.5</v>
      </c>
      <c r="C3013">
        <v>8.1</v>
      </c>
      <c r="D3013">
        <f t="shared" si="141"/>
        <v>3.6999999999999993</v>
      </c>
      <c r="E3013">
        <f t="shared" si="143"/>
        <v>7283.1999999999907</v>
      </c>
      <c r="F3013">
        <f t="shared" si="142"/>
        <v>303.4666666666663</v>
      </c>
    </row>
    <row r="3014" spans="1:6" x14ac:dyDescent="0.2">
      <c r="A3014" s="1">
        <v>44322</v>
      </c>
      <c r="B3014" s="2">
        <v>0.54166666666666663</v>
      </c>
      <c r="C3014">
        <v>7.6</v>
      </c>
      <c r="D3014">
        <f t="shared" si="141"/>
        <v>3.1999999999999993</v>
      </c>
      <c r="E3014">
        <f t="shared" si="143"/>
        <v>7286.3999999999905</v>
      </c>
      <c r="F3014">
        <f t="shared" si="142"/>
        <v>303.59999999999962</v>
      </c>
    </row>
    <row r="3015" spans="1:6" x14ac:dyDescent="0.2">
      <c r="A3015" s="1">
        <v>44322</v>
      </c>
      <c r="B3015" s="2">
        <v>0.58333333333333337</v>
      </c>
      <c r="C3015">
        <v>7.2</v>
      </c>
      <c r="D3015">
        <f t="shared" si="141"/>
        <v>2.8</v>
      </c>
      <c r="E3015">
        <f t="shared" si="143"/>
        <v>7289.1999999999907</v>
      </c>
      <c r="F3015">
        <f t="shared" si="142"/>
        <v>303.7166666666663</v>
      </c>
    </row>
    <row r="3016" spans="1:6" x14ac:dyDescent="0.2">
      <c r="A3016" s="1">
        <v>44322</v>
      </c>
      <c r="B3016" s="2">
        <v>0.625</v>
      </c>
      <c r="C3016">
        <v>6.6</v>
      </c>
      <c r="D3016">
        <f t="shared" si="141"/>
        <v>2.1999999999999993</v>
      </c>
      <c r="E3016">
        <f t="shared" si="143"/>
        <v>7291.3999999999905</v>
      </c>
      <c r="F3016">
        <f t="shared" si="142"/>
        <v>303.80833333333294</v>
      </c>
    </row>
    <row r="3017" spans="1:6" x14ac:dyDescent="0.2">
      <c r="A3017" s="1">
        <v>44322</v>
      </c>
      <c r="B3017" s="2">
        <v>0.66666666666666663</v>
      </c>
      <c r="C3017">
        <v>6.3</v>
      </c>
      <c r="D3017">
        <f t="shared" si="141"/>
        <v>1.8999999999999995</v>
      </c>
      <c r="E3017">
        <f t="shared" si="143"/>
        <v>7293.2999999999902</v>
      </c>
      <c r="F3017">
        <f t="shared" si="142"/>
        <v>303.88749999999959</v>
      </c>
    </row>
    <row r="3018" spans="1:6" x14ac:dyDescent="0.2">
      <c r="A3018" s="1">
        <v>44322</v>
      </c>
      <c r="B3018" s="2">
        <v>0.70833333333333337</v>
      </c>
      <c r="C3018">
        <v>6.2</v>
      </c>
      <c r="D3018">
        <f t="shared" si="141"/>
        <v>1.7999999999999998</v>
      </c>
      <c r="E3018">
        <f t="shared" si="143"/>
        <v>7295.0999999999904</v>
      </c>
      <c r="F3018">
        <f t="shared" si="142"/>
        <v>303.96249999999958</v>
      </c>
    </row>
    <row r="3019" spans="1:6" x14ac:dyDescent="0.2">
      <c r="A3019" s="1">
        <v>44322</v>
      </c>
      <c r="B3019" s="2">
        <v>0.75</v>
      </c>
      <c r="C3019">
        <v>6.3</v>
      </c>
      <c r="D3019">
        <f t="shared" si="141"/>
        <v>1.8999999999999995</v>
      </c>
      <c r="E3019">
        <f t="shared" si="143"/>
        <v>7296.99999999999</v>
      </c>
      <c r="F3019">
        <f t="shared" si="142"/>
        <v>304.04166666666623</v>
      </c>
    </row>
    <row r="3020" spans="1:6" x14ac:dyDescent="0.2">
      <c r="A3020" s="1">
        <v>44322</v>
      </c>
      <c r="B3020" s="2">
        <v>0.79166666666666663</v>
      </c>
      <c r="C3020">
        <v>6.9</v>
      </c>
      <c r="D3020">
        <f t="shared" si="141"/>
        <v>2.5</v>
      </c>
      <c r="E3020">
        <f t="shared" si="143"/>
        <v>7299.49999999999</v>
      </c>
      <c r="F3020">
        <f t="shared" si="142"/>
        <v>304.14583333333292</v>
      </c>
    </row>
    <row r="3021" spans="1:6" x14ac:dyDescent="0.2">
      <c r="A3021" s="1">
        <v>44322</v>
      </c>
      <c r="B3021" s="2">
        <v>0.83333333333333337</v>
      </c>
      <c r="C3021">
        <v>7.1</v>
      </c>
      <c r="D3021">
        <f t="shared" si="141"/>
        <v>2.6999999999999993</v>
      </c>
      <c r="E3021">
        <f t="shared" si="143"/>
        <v>7302.1999999999898</v>
      </c>
      <c r="F3021">
        <f t="shared" si="142"/>
        <v>304.25833333333293</v>
      </c>
    </row>
    <row r="3022" spans="1:6" x14ac:dyDescent="0.2">
      <c r="A3022" s="1">
        <v>44322</v>
      </c>
      <c r="B3022" s="2">
        <v>0.875</v>
      </c>
      <c r="C3022">
        <v>6.6</v>
      </c>
      <c r="D3022">
        <f t="shared" si="141"/>
        <v>2.1999999999999993</v>
      </c>
      <c r="E3022">
        <f t="shared" si="143"/>
        <v>7304.3999999999896</v>
      </c>
      <c r="F3022">
        <f t="shared" si="142"/>
        <v>304.34999999999957</v>
      </c>
    </row>
    <row r="3023" spans="1:6" x14ac:dyDescent="0.2">
      <c r="A3023" s="1">
        <v>44322</v>
      </c>
      <c r="B3023" s="2">
        <v>0.91666666666666663</v>
      </c>
      <c r="C3023">
        <v>4.3</v>
      </c>
      <c r="D3023">
        <f t="shared" si="141"/>
        <v>0</v>
      </c>
      <c r="E3023">
        <f t="shared" si="143"/>
        <v>7304.3999999999896</v>
      </c>
      <c r="F3023">
        <f t="shared" si="142"/>
        <v>304.34999999999957</v>
      </c>
    </row>
    <row r="3024" spans="1:6" x14ac:dyDescent="0.2">
      <c r="A3024" s="1">
        <v>44322</v>
      </c>
      <c r="B3024" s="2">
        <v>0.95833333333333337</v>
      </c>
      <c r="C3024">
        <v>3.4</v>
      </c>
      <c r="D3024">
        <f t="shared" si="141"/>
        <v>0</v>
      </c>
      <c r="E3024">
        <f t="shared" si="143"/>
        <v>7304.3999999999896</v>
      </c>
      <c r="F3024">
        <f t="shared" si="142"/>
        <v>304.34999999999957</v>
      </c>
    </row>
    <row r="3025" spans="1:6" x14ac:dyDescent="0.2">
      <c r="A3025" s="1">
        <v>44322</v>
      </c>
      <c r="B3025" s="3">
        <v>1</v>
      </c>
      <c r="C3025">
        <v>2.7</v>
      </c>
      <c r="D3025">
        <f t="shared" si="141"/>
        <v>0</v>
      </c>
      <c r="E3025">
        <f t="shared" si="143"/>
        <v>7304.3999999999896</v>
      </c>
      <c r="F3025">
        <f t="shared" si="142"/>
        <v>304.34999999999957</v>
      </c>
    </row>
    <row r="3026" spans="1:6" x14ac:dyDescent="0.2">
      <c r="A3026" s="1">
        <v>44323</v>
      </c>
      <c r="B3026" s="2">
        <v>4.1666666666666664E-2</v>
      </c>
      <c r="C3026">
        <v>3</v>
      </c>
      <c r="D3026">
        <f t="shared" si="141"/>
        <v>0</v>
      </c>
      <c r="E3026">
        <f t="shared" si="143"/>
        <v>7304.3999999999896</v>
      </c>
      <c r="F3026">
        <f t="shared" si="142"/>
        <v>304.34999999999957</v>
      </c>
    </row>
    <row r="3027" spans="1:6" x14ac:dyDescent="0.2">
      <c r="A3027" s="1">
        <v>44323</v>
      </c>
      <c r="B3027" s="2">
        <v>8.3333333333333329E-2</v>
      </c>
      <c r="C3027">
        <v>3</v>
      </c>
      <c r="D3027">
        <f t="shared" si="141"/>
        <v>0</v>
      </c>
      <c r="E3027">
        <f t="shared" si="143"/>
        <v>7304.3999999999896</v>
      </c>
      <c r="F3027">
        <f t="shared" si="142"/>
        <v>304.34999999999957</v>
      </c>
    </row>
    <row r="3028" spans="1:6" x14ac:dyDescent="0.2">
      <c r="A3028" s="1">
        <v>44323</v>
      </c>
      <c r="B3028" s="2">
        <v>0.125</v>
      </c>
      <c r="C3028">
        <v>2.4</v>
      </c>
      <c r="D3028">
        <f t="shared" si="141"/>
        <v>0</v>
      </c>
      <c r="E3028">
        <f t="shared" si="143"/>
        <v>7304.3999999999896</v>
      </c>
      <c r="F3028">
        <f t="shared" si="142"/>
        <v>304.34999999999957</v>
      </c>
    </row>
    <row r="3029" spans="1:6" x14ac:dyDescent="0.2">
      <c r="A3029" s="1">
        <v>44323</v>
      </c>
      <c r="B3029" s="2">
        <v>0.16666666666666666</v>
      </c>
      <c r="C3029">
        <v>1.5</v>
      </c>
      <c r="D3029">
        <f t="shared" si="141"/>
        <v>0</v>
      </c>
      <c r="E3029">
        <f t="shared" si="143"/>
        <v>7304.3999999999896</v>
      </c>
      <c r="F3029">
        <f t="shared" si="142"/>
        <v>304.34999999999957</v>
      </c>
    </row>
    <row r="3030" spans="1:6" x14ac:dyDescent="0.2">
      <c r="A3030" s="1">
        <v>44323</v>
      </c>
      <c r="B3030" s="2">
        <v>0.20833333333333334</v>
      </c>
      <c r="C3030">
        <v>0.5</v>
      </c>
      <c r="D3030">
        <f t="shared" si="141"/>
        <v>0</v>
      </c>
      <c r="E3030">
        <f t="shared" si="143"/>
        <v>7304.3999999999896</v>
      </c>
      <c r="F3030">
        <f t="shared" si="142"/>
        <v>304.34999999999957</v>
      </c>
    </row>
    <row r="3031" spans="1:6" x14ac:dyDescent="0.2">
      <c r="A3031" s="1">
        <v>44323</v>
      </c>
      <c r="B3031" s="2">
        <v>0.25</v>
      </c>
      <c r="C3031">
        <v>0.6</v>
      </c>
      <c r="D3031">
        <f t="shared" si="141"/>
        <v>0</v>
      </c>
      <c r="E3031">
        <f t="shared" si="143"/>
        <v>7304.3999999999896</v>
      </c>
      <c r="F3031">
        <f t="shared" si="142"/>
        <v>304.34999999999957</v>
      </c>
    </row>
    <row r="3032" spans="1:6" x14ac:dyDescent="0.2">
      <c r="A3032" s="1">
        <v>44323</v>
      </c>
      <c r="B3032" s="2">
        <v>0.29166666666666669</v>
      </c>
      <c r="C3032">
        <v>0.8</v>
      </c>
      <c r="D3032">
        <f t="shared" si="141"/>
        <v>0</v>
      </c>
      <c r="E3032">
        <f t="shared" si="143"/>
        <v>7304.3999999999896</v>
      </c>
      <c r="F3032">
        <f t="shared" si="142"/>
        <v>304.34999999999957</v>
      </c>
    </row>
    <row r="3033" spans="1:6" x14ac:dyDescent="0.2">
      <c r="A3033" s="1">
        <v>44323</v>
      </c>
      <c r="B3033" s="2">
        <v>0.33333333333333331</v>
      </c>
      <c r="C3033">
        <v>1.5</v>
      </c>
      <c r="D3033">
        <f t="shared" si="141"/>
        <v>0</v>
      </c>
      <c r="E3033">
        <f t="shared" si="143"/>
        <v>7304.3999999999896</v>
      </c>
      <c r="F3033">
        <f t="shared" si="142"/>
        <v>304.34999999999957</v>
      </c>
    </row>
    <row r="3034" spans="1:6" x14ac:dyDescent="0.2">
      <c r="A3034" s="1">
        <v>44323</v>
      </c>
      <c r="B3034" s="2">
        <v>0.375</v>
      </c>
      <c r="C3034">
        <v>2.5</v>
      </c>
      <c r="D3034">
        <f t="shared" si="141"/>
        <v>0</v>
      </c>
      <c r="E3034">
        <f t="shared" si="143"/>
        <v>7304.3999999999896</v>
      </c>
      <c r="F3034">
        <f t="shared" si="142"/>
        <v>304.34999999999957</v>
      </c>
    </row>
    <row r="3035" spans="1:6" x14ac:dyDescent="0.2">
      <c r="A3035" s="1">
        <v>44323</v>
      </c>
      <c r="B3035" s="2">
        <v>0.41666666666666669</v>
      </c>
      <c r="C3035">
        <v>3.8</v>
      </c>
      <c r="D3035">
        <f t="shared" si="141"/>
        <v>0</v>
      </c>
      <c r="E3035">
        <f t="shared" si="143"/>
        <v>7304.3999999999896</v>
      </c>
      <c r="F3035">
        <f t="shared" si="142"/>
        <v>304.34999999999957</v>
      </c>
    </row>
    <row r="3036" spans="1:6" x14ac:dyDescent="0.2">
      <c r="A3036" s="1">
        <v>44323</v>
      </c>
      <c r="B3036" s="2">
        <v>0.45833333333333331</v>
      </c>
      <c r="C3036">
        <v>5.5</v>
      </c>
      <c r="D3036">
        <f t="shared" si="141"/>
        <v>1.0999999999999996</v>
      </c>
      <c r="E3036">
        <f t="shared" si="143"/>
        <v>7305.49999999999</v>
      </c>
      <c r="F3036">
        <f t="shared" si="142"/>
        <v>304.39583333333292</v>
      </c>
    </row>
    <row r="3037" spans="1:6" x14ac:dyDescent="0.2">
      <c r="A3037" s="1">
        <v>44323</v>
      </c>
      <c r="B3037" s="2">
        <v>0.5</v>
      </c>
      <c r="C3037">
        <v>6.5</v>
      </c>
      <c r="D3037">
        <f t="shared" si="141"/>
        <v>2.0999999999999996</v>
      </c>
      <c r="E3037">
        <f t="shared" si="143"/>
        <v>7307.5999999999904</v>
      </c>
      <c r="F3037">
        <f t="shared" si="142"/>
        <v>304.48333333333295</v>
      </c>
    </row>
    <row r="3038" spans="1:6" x14ac:dyDescent="0.2">
      <c r="A3038" s="1">
        <v>44323</v>
      </c>
      <c r="B3038" s="2">
        <v>0.54166666666666663</v>
      </c>
      <c r="C3038">
        <v>8.8000000000000007</v>
      </c>
      <c r="D3038">
        <f t="shared" si="141"/>
        <v>4.4000000000000004</v>
      </c>
      <c r="E3038">
        <f t="shared" si="143"/>
        <v>7311.99999999999</v>
      </c>
      <c r="F3038">
        <f t="shared" si="142"/>
        <v>304.66666666666623</v>
      </c>
    </row>
    <row r="3039" spans="1:6" x14ac:dyDescent="0.2">
      <c r="A3039" s="1">
        <v>44323</v>
      </c>
      <c r="B3039" s="2">
        <v>0.58333333333333337</v>
      </c>
      <c r="C3039">
        <v>9.6</v>
      </c>
      <c r="D3039">
        <f t="shared" si="141"/>
        <v>5.1999999999999993</v>
      </c>
      <c r="E3039">
        <f t="shared" si="143"/>
        <v>7317.1999999999898</v>
      </c>
      <c r="F3039">
        <f t="shared" si="142"/>
        <v>304.88333333333293</v>
      </c>
    </row>
    <row r="3040" spans="1:6" x14ac:dyDescent="0.2">
      <c r="A3040" s="1">
        <v>44323</v>
      </c>
      <c r="B3040" s="2">
        <v>0.625</v>
      </c>
      <c r="C3040">
        <v>10.199999999999999</v>
      </c>
      <c r="D3040">
        <f t="shared" si="141"/>
        <v>5.7999999999999989</v>
      </c>
      <c r="E3040">
        <f t="shared" si="143"/>
        <v>7322.99999999999</v>
      </c>
      <c r="F3040">
        <f t="shared" si="142"/>
        <v>305.1249999999996</v>
      </c>
    </row>
    <row r="3041" spans="1:6" x14ac:dyDescent="0.2">
      <c r="A3041" s="1">
        <v>44323</v>
      </c>
      <c r="B3041" s="2">
        <v>0.66666666666666663</v>
      </c>
      <c r="C3041">
        <v>10.4</v>
      </c>
      <c r="D3041">
        <f t="shared" si="141"/>
        <v>6</v>
      </c>
      <c r="E3041">
        <f t="shared" si="143"/>
        <v>7328.99999999999</v>
      </c>
      <c r="F3041">
        <f t="shared" si="142"/>
        <v>305.3749999999996</v>
      </c>
    </row>
    <row r="3042" spans="1:6" x14ac:dyDescent="0.2">
      <c r="A3042" s="1">
        <v>44323</v>
      </c>
      <c r="B3042" s="2">
        <v>0.70833333333333337</v>
      </c>
      <c r="C3042">
        <v>10.3</v>
      </c>
      <c r="D3042">
        <f t="shared" si="141"/>
        <v>5.9</v>
      </c>
      <c r="E3042">
        <f t="shared" si="143"/>
        <v>7334.8999999999896</v>
      </c>
      <c r="F3042">
        <f t="shared" si="142"/>
        <v>305.62083333333288</v>
      </c>
    </row>
    <row r="3043" spans="1:6" x14ac:dyDescent="0.2">
      <c r="A3043" s="1">
        <v>44323</v>
      </c>
      <c r="B3043" s="2">
        <v>0.75</v>
      </c>
      <c r="C3043">
        <v>10.1</v>
      </c>
      <c r="D3043">
        <f t="shared" si="141"/>
        <v>5.6999999999999993</v>
      </c>
      <c r="E3043">
        <f t="shared" si="143"/>
        <v>7340.5999999999894</v>
      </c>
      <c r="F3043">
        <f t="shared" si="142"/>
        <v>305.85833333333289</v>
      </c>
    </row>
    <row r="3044" spans="1:6" x14ac:dyDescent="0.2">
      <c r="A3044" s="1">
        <v>44323</v>
      </c>
      <c r="B3044" s="2">
        <v>0.79166666666666663</v>
      </c>
      <c r="C3044">
        <v>9.5</v>
      </c>
      <c r="D3044">
        <f t="shared" si="141"/>
        <v>5.0999999999999996</v>
      </c>
      <c r="E3044">
        <f t="shared" si="143"/>
        <v>7345.6999999999898</v>
      </c>
      <c r="F3044">
        <f t="shared" si="142"/>
        <v>306.07083333333293</v>
      </c>
    </row>
    <row r="3045" spans="1:6" x14ac:dyDescent="0.2">
      <c r="A3045" s="1">
        <v>44323</v>
      </c>
      <c r="B3045" s="2">
        <v>0.83333333333333337</v>
      </c>
      <c r="C3045">
        <v>8.5</v>
      </c>
      <c r="D3045">
        <f t="shared" si="141"/>
        <v>4.0999999999999996</v>
      </c>
      <c r="E3045">
        <f t="shared" si="143"/>
        <v>7349.7999999999902</v>
      </c>
      <c r="F3045">
        <f t="shared" si="142"/>
        <v>306.24166666666628</v>
      </c>
    </row>
    <row r="3046" spans="1:6" x14ac:dyDescent="0.2">
      <c r="A3046" s="1">
        <v>44323</v>
      </c>
      <c r="B3046" s="2">
        <v>0.875</v>
      </c>
      <c r="C3046">
        <v>7.3</v>
      </c>
      <c r="D3046">
        <f t="shared" si="141"/>
        <v>2.8999999999999995</v>
      </c>
      <c r="E3046">
        <f t="shared" si="143"/>
        <v>7352.6999999999898</v>
      </c>
      <c r="F3046">
        <f t="shared" si="142"/>
        <v>306.36249999999956</v>
      </c>
    </row>
    <row r="3047" spans="1:6" x14ac:dyDescent="0.2">
      <c r="A3047" s="1">
        <v>44323</v>
      </c>
      <c r="B3047" s="2">
        <v>0.91666666666666663</v>
      </c>
      <c r="C3047">
        <v>5.3</v>
      </c>
      <c r="D3047">
        <f t="shared" si="141"/>
        <v>0.89999999999999947</v>
      </c>
      <c r="E3047">
        <f t="shared" si="143"/>
        <v>7353.5999999999894</v>
      </c>
      <c r="F3047">
        <f t="shared" si="142"/>
        <v>306.39999999999958</v>
      </c>
    </row>
    <row r="3048" spans="1:6" x14ac:dyDescent="0.2">
      <c r="A3048" s="1">
        <v>44323</v>
      </c>
      <c r="B3048" s="2">
        <v>0.95833333333333337</v>
      </c>
      <c r="C3048">
        <v>4</v>
      </c>
      <c r="D3048">
        <f t="shared" si="141"/>
        <v>0</v>
      </c>
      <c r="E3048">
        <f t="shared" si="143"/>
        <v>7353.5999999999894</v>
      </c>
      <c r="F3048">
        <f t="shared" si="142"/>
        <v>306.39999999999958</v>
      </c>
    </row>
    <row r="3049" spans="1:6" x14ac:dyDescent="0.2">
      <c r="A3049" s="1">
        <v>44323</v>
      </c>
      <c r="B3049" s="3">
        <v>1</v>
      </c>
      <c r="C3049">
        <v>3.1</v>
      </c>
      <c r="D3049">
        <f t="shared" si="141"/>
        <v>0</v>
      </c>
      <c r="E3049">
        <f t="shared" si="143"/>
        <v>7353.5999999999894</v>
      </c>
      <c r="F3049">
        <f t="shared" si="142"/>
        <v>306.39999999999958</v>
      </c>
    </row>
    <row r="3050" spans="1:6" x14ac:dyDescent="0.2">
      <c r="A3050" s="1">
        <v>44324</v>
      </c>
      <c r="B3050" s="2">
        <v>4.1666666666666664E-2</v>
      </c>
      <c r="C3050">
        <v>3</v>
      </c>
      <c r="D3050">
        <f t="shared" si="141"/>
        <v>0</v>
      </c>
      <c r="E3050">
        <f t="shared" si="143"/>
        <v>7353.5999999999894</v>
      </c>
      <c r="F3050">
        <f t="shared" si="142"/>
        <v>306.39999999999958</v>
      </c>
    </row>
    <row r="3051" spans="1:6" x14ac:dyDescent="0.2">
      <c r="A3051" s="1">
        <v>44324</v>
      </c>
      <c r="B3051" s="2">
        <v>8.3333333333333329E-2</v>
      </c>
      <c r="C3051">
        <v>2.6</v>
      </c>
      <c r="D3051">
        <f t="shared" si="141"/>
        <v>0</v>
      </c>
      <c r="E3051">
        <f t="shared" si="143"/>
        <v>7353.5999999999894</v>
      </c>
      <c r="F3051">
        <f t="shared" si="142"/>
        <v>306.39999999999958</v>
      </c>
    </row>
    <row r="3052" spans="1:6" x14ac:dyDescent="0.2">
      <c r="A3052" s="1">
        <v>44324</v>
      </c>
      <c r="B3052" s="2">
        <v>0.125</v>
      </c>
      <c r="C3052">
        <v>2.1</v>
      </c>
      <c r="D3052">
        <f t="shared" si="141"/>
        <v>0</v>
      </c>
      <c r="E3052">
        <f t="shared" si="143"/>
        <v>7353.5999999999894</v>
      </c>
      <c r="F3052">
        <f t="shared" si="142"/>
        <v>306.39999999999958</v>
      </c>
    </row>
    <row r="3053" spans="1:6" x14ac:dyDescent="0.2">
      <c r="A3053" s="1">
        <v>44324</v>
      </c>
      <c r="B3053" s="2">
        <v>0.16666666666666666</v>
      </c>
      <c r="C3053">
        <v>1.7</v>
      </c>
      <c r="D3053">
        <f t="shared" si="141"/>
        <v>0</v>
      </c>
      <c r="E3053">
        <f t="shared" si="143"/>
        <v>7353.5999999999894</v>
      </c>
      <c r="F3053">
        <f t="shared" si="142"/>
        <v>306.39999999999958</v>
      </c>
    </row>
    <row r="3054" spans="1:6" x14ac:dyDescent="0.2">
      <c r="A3054" s="1">
        <v>44324</v>
      </c>
      <c r="B3054" s="2">
        <v>0.20833333333333334</v>
      </c>
      <c r="C3054">
        <v>0.8</v>
      </c>
      <c r="D3054">
        <f t="shared" si="141"/>
        <v>0</v>
      </c>
      <c r="E3054">
        <f t="shared" si="143"/>
        <v>7353.5999999999894</v>
      </c>
      <c r="F3054">
        <f t="shared" si="142"/>
        <v>306.39999999999958</v>
      </c>
    </row>
    <row r="3055" spans="1:6" x14ac:dyDescent="0.2">
      <c r="A3055" s="1">
        <v>44324</v>
      </c>
      <c r="B3055" s="2">
        <v>0.25</v>
      </c>
      <c r="C3055">
        <v>0.3</v>
      </c>
      <c r="D3055">
        <f t="shared" si="141"/>
        <v>0</v>
      </c>
      <c r="E3055">
        <f t="shared" si="143"/>
        <v>7353.5999999999894</v>
      </c>
      <c r="F3055">
        <f t="shared" si="142"/>
        <v>306.39999999999958</v>
      </c>
    </row>
    <row r="3056" spans="1:6" x14ac:dyDescent="0.2">
      <c r="A3056" s="1">
        <v>44324</v>
      </c>
      <c r="B3056" s="2">
        <v>0.29166666666666669</v>
      </c>
      <c r="C3056">
        <v>0</v>
      </c>
      <c r="D3056">
        <f t="shared" si="141"/>
        <v>0</v>
      </c>
      <c r="E3056">
        <f t="shared" si="143"/>
        <v>7353.5999999999894</v>
      </c>
      <c r="F3056">
        <f t="shared" si="142"/>
        <v>306.39999999999958</v>
      </c>
    </row>
    <row r="3057" spans="1:6" x14ac:dyDescent="0.2">
      <c r="A3057" s="1">
        <v>44324</v>
      </c>
      <c r="B3057" s="2">
        <v>0.33333333333333331</v>
      </c>
      <c r="C3057">
        <v>0.6</v>
      </c>
      <c r="D3057">
        <f t="shared" si="141"/>
        <v>0</v>
      </c>
      <c r="E3057">
        <f t="shared" si="143"/>
        <v>7353.5999999999894</v>
      </c>
      <c r="F3057">
        <f t="shared" si="142"/>
        <v>306.39999999999958</v>
      </c>
    </row>
    <row r="3058" spans="1:6" x14ac:dyDescent="0.2">
      <c r="A3058" s="1">
        <v>44324</v>
      </c>
      <c r="B3058" s="2">
        <v>0.375</v>
      </c>
      <c r="C3058">
        <v>2.5</v>
      </c>
      <c r="D3058">
        <f t="shared" si="141"/>
        <v>0</v>
      </c>
      <c r="E3058">
        <f t="shared" si="143"/>
        <v>7353.5999999999894</v>
      </c>
      <c r="F3058">
        <f t="shared" si="142"/>
        <v>306.39999999999958</v>
      </c>
    </row>
    <row r="3059" spans="1:6" x14ac:dyDescent="0.2">
      <c r="A3059" s="1">
        <v>44324</v>
      </c>
      <c r="B3059" s="2">
        <v>0.41666666666666669</v>
      </c>
      <c r="C3059">
        <v>5</v>
      </c>
      <c r="D3059">
        <f t="shared" si="141"/>
        <v>0.59999999999999964</v>
      </c>
      <c r="E3059">
        <f t="shared" si="143"/>
        <v>7354.1999999999898</v>
      </c>
      <c r="F3059">
        <f t="shared" si="142"/>
        <v>306.42499999999956</v>
      </c>
    </row>
    <row r="3060" spans="1:6" x14ac:dyDescent="0.2">
      <c r="A3060" s="1">
        <v>44324</v>
      </c>
      <c r="B3060" s="2">
        <v>0.45833333333333331</v>
      </c>
      <c r="C3060">
        <v>7</v>
      </c>
      <c r="D3060">
        <f t="shared" si="141"/>
        <v>2.5999999999999996</v>
      </c>
      <c r="E3060">
        <f t="shared" si="143"/>
        <v>7356.7999999999902</v>
      </c>
      <c r="F3060">
        <f t="shared" si="142"/>
        <v>306.53333333333291</v>
      </c>
    </row>
    <row r="3061" spans="1:6" x14ac:dyDescent="0.2">
      <c r="A3061" s="1">
        <v>44324</v>
      </c>
      <c r="B3061" s="2">
        <v>0.5</v>
      </c>
      <c r="C3061">
        <v>8</v>
      </c>
      <c r="D3061">
        <f t="shared" si="141"/>
        <v>3.5999999999999996</v>
      </c>
      <c r="E3061">
        <f t="shared" si="143"/>
        <v>7360.3999999999905</v>
      </c>
      <c r="F3061">
        <f t="shared" si="142"/>
        <v>306.68333333333294</v>
      </c>
    </row>
    <row r="3062" spans="1:6" x14ac:dyDescent="0.2">
      <c r="A3062" s="1">
        <v>44324</v>
      </c>
      <c r="B3062" s="2">
        <v>0.54166666666666663</v>
      </c>
      <c r="C3062">
        <v>9.4</v>
      </c>
      <c r="D3062">
        <f t="shared" si="141"/>
        <v>5</v>
      </c>
      <c r="E3062">
        <f t="shared" si="143"/>
        <v>7365.3999999999905</v>
      </c>
      <c r="F3062">
        <f t="shared" si="142"/>
        <v>306.89166666666625</v>
      </c>
    </row>
    <row r="3063" spans="1:6" x14ac:dyDescent="0.2">
      <c r="A3063" s="1">
        <v>44324</v>
      </c>
      <c r="B3063" s="2">
        <v>0.58333333333333337</v>
      </c>
      <c r="C3063">
        <v>9.6999999999999993</v>
      </c>
      <c r="D3063">
        <f t="shared" si="141"/>
        <v>5.2999999999999989</v>
      </c>
      <c r="E3063">
        <f t="shared" si="143"/>
        <v>7370.6999999999907</v>
      </c>
      <c r="F3063">
        <f t="shared" si="142"/>
        <v>307.11249999999961</v>
      </c>
    </row>
    <row r="3064" spans="1:6" x14ac:dyDescent="0.2">
      <c r="A3064" s="1">
        <v>44324</v>
      </c>
      <c r="B3064" s="2">
        <v>0.625</v>
      </c>
      <c r="C3064">
        <v>10.3</v>
      </c>
      <c r="D3064">
        <f t="shared" si="141"/>
        <v>5.9</v>
      </c>
      <c r="E3064">
        <f t="shared" si="143"/>
        <v>7376.5999999999904</v>
      </c>
      <c r="F3064">
        <f t="shared" si="142"/>
        <v>307.35833333333295</v>
      </c>
    </row>
    <row r="3065" spans="1:6" x14ac:dyDescent="0.2">
      <c r="A3065" s="1">
        <v>44324</v>
      </c>
      <c r="B3065" s="2">
        <v>0.66666666666666663</v>
      </c>
      <c r="C3065">
        <v>10.6</v>
      </c>
      <c r="D3065">
        <f t="shared" si="141"/>
        <v>6.1999999999999993</v>
      </c>
      <c r="E3065">
        <f t="shared" si="143"/>
        <v>7382.7999999999902</v>
      </c>
      <c r="F3065">
        <f t="shared" si="142"/>
        <v>307.61666666666628</v>
      </c>
    </row>
    <row r="3066" spans="1:6" x14ac:dyDescent="0.2">
      <c r="A3066" s="1">
        <v>44324</v>
      </c>
      <c r="B3066" s="2">
        <v>0.70833333333333337</v>
      </c>
      <c r="C3066">
        <v>10.4</v>
      </c>
      <c r="D3066">
        <f t="shared" si="141"/>
        <v>6</v>
      </c>
      <c r="E3066">
        <f t="shared" si="143"/>
        <v>7388.7999999999902</v>
      </c>
      <c r="F3066">
        <f t="shared" si="142"/>
        <v>307.86666666666628</v>
      </c>
    </row>
    <row r="3067" spans="1:6" x14ac:dyDescent="0.2">
      <c r="A3067" s="1">
        <v>44324</v>
      </c>
      <c r="B3067" s="2">
        <v>0.75</v>
      </c>
      <c r="C3067">
        <v>10.6</v>
      </c>
      <c r="D3067">
        <f t="shared" si="141"/>
        <v>6.1999999999999993</v>
      </c>
      <c r="E3067">
        <f t="shared" si="143"/>
        <v>7394.99999999999</v>
      </c>
      <c r="F3067">
        <f t="shared" si="142"/>
        <v>308.1249999999996</v>
      </c>
    </row>
    <row r="3068" spans="1:6" x14ac:dyDescent="0.2">
      <c r="A3068" s="1">
        <v>44324</v>
      </c>
      <c r="B3068" s="2">
        <v>0.79166666666666663</v>
      </c>
      <c r="C3068">
        <v>10.8</v>
      </c>
      <c r="D3068">
        <f t="shared" si="141"/>
        <v>6.4</v>
      </c>
      <c r="E3068">
        <f t="shared" si="143"/>
        <v>7401.3999999999896</v>
      </c>
      <c r="F3068">
        <f t="shared" si="142"/>
        <v>308.39166666666625</v>
      </c>
    </row>
    <row r="3069" spans="1:6" x14ac:dyDescent="0.2">
      <c r="A3069" s="1">
        <v>44324</v>
      </c>
      <c r="B3069" s="2">
        <v>0.83333333333333337</v>
      </c>
      <c r="C3069">
        <v>10.199999999999999</v>
      </c>
      <c r="D3069">
        <f t="shared" si="141"/>
        <v>5.7999999999999989</v>
      </c>
      <c r="E3069">
        <f t="shared" si="143"/>
        <v>7407.1999999999898</v>
      </c>
      <c r="F3069">
        <f t="shared" si="142"/>
        <v>308.63333333333293</v>
      </c>
    </row>
    <row r="3070" spans="1:6" x14ac:dyDescent="0.2">
      <c r="A3070" s="1">
        <v>44324</v>
      </c>
      <c r="B3070" s="2">
        <v>0.875</v>
      </c>
      <c r="C3070">
        <v>8.6</v>
      </c>
      <c r="D3070">
        <f t="shared" si="141"/>
        <v>4.1999999999999993</v>
      </c>
      <c r="E3070">
        <f t="shared" si="143"/>
        <v>7411.3999999999896</v>
      </c>
      <c r="F3070">
        <f t="shared" si="142"/>
        <v>308.80833333333288</v>
      </c>
    </row>
    <row r="3071" spans="1:6" x14ac:dyDescent="0.2">
      <c r="A3071" s="1">
        <v>44324</v>
      </c>
      <c r="B3071" s="2">
        <v>0.91666666666666663</v>
      </c>
      <c r="C3071">
        <v>6.9</v>
      </c>
      <c r="D3071">
        <f t="shared" si="141"/>
        <v>2.5</v>
      </c>
      <c r="E3071">
        <f t="shared" si="143"/>
        <v>7413.8999999999896</v>
      </c>
      <c r="F3071">
        <f t="shared" si="142"/>
        <v>308.91249999999957</v>
      </c>
    </row>
    <row r="3072" spans="1:6" x14ac:dyDescent="0.2">
      <c r="A3072" s="1">
        <v>44324</v>
      </c>
      <c r="B3072" s="2">
        <v>0.95833333333333337</v>
      </c>
      <c r="C3072">
        <v>6.3</v>
      </c>
      <c r="D3072">
        <f t="shared" si="141"/>
        <v>1.8999999999999995</v>
      </c>
      <c r="E3072">
        <f t="shared" si="143"/>
        <v>7415.7999999999893</v>
      </c>
      <c r="F3072">
        <f t="shared" si="142"/>
        <v>308.99166666666622</v>
      </c>
    </row>
    <row r="3073" spans="1:6" x14ac:dyDescent="0.2">
      <c r="A3073" s="1">
        <v>44324</v>
      </c>
      <c r="B3073" s="3">
        <v>1</v>
      </c>
      <c r="C3073">
        <v>5.3</v>
      </c>
      <c r="D3073">
        <f t="shared" si="141"/>
        <v>0.89999999999999947</v>
      </c>
      <c r="E3073">
        <f t="shared" si="143"/>
        <v>7416.6999999999889</v>
      </c>
      <c r="F3073">
        <f t="shared" si="142"/>
        <v>309.02916666666619</v>
      </c>
    </row>
    <row r="3074" spans="1:6" x14ac:dyDescent="0.2">
      <c r="A3074" s="1">
        <v>44325</v>
      </c>
      <c r="B3074" s="2">
        <v>4.1666666666666664E-2</v>
      </c>
      <c r="C3074">
        <v>3.9</v>
      </c>
      <c r="D3074">
        <f t="shared" si="141"/>
        <v>0</v>
      </c>
      <c r="E3074">
        <f t="shared" si="143"/>
        <v>7416.6999999999889</v>
      </c>
      <c r="F3074">
        <f t="shared" si="142"/>
        <v>309.02916666666619</v>
      </c>
    </row>
    <row r="3075" spans="1:6" x14ac:dyDescent="0.2">
      <c r="A3075" s="1">
        <v>44325</v>
      </c>
      <c r="B3075" s="2">
        <v>8.3333333333333329E-2</v>
      </c>
      <c r="C3075">
        <v>3.3</v>
      </c>
      <c r="D3075">
        <f t="shared" ref="D3075:D3138" si="144">IF(C3075&gt;4.4, C3075-4.4,0)</f>
        <v>0</v>
      </c>
      <c r="E3075">
        <f t="shared" si="143"/>
        <v>7416.6999999999889</v>
      </c>
      <c r="F3075">
        <f t="shared" ref="F3075:F3138" si="145">E3075/24</f>
        <v>309.02916666666619</v>
      </c>
    </row>
    <row r="3076" spans="1:6" x14ac:dyDescent="0.2">
      <c r="A3076" s="1">
        <v>44325</v>
      </c>
      <c r="B3076" s="2">
        <v>0.125</v>
      </c>
      <c r="C3076">
        <v>2.6</v>
      </c>
      <c r="D3076">
        <f t="shared" si="144"/>
        <v>0</v>
      </c>
      <c r="E3076">
        <f t="shared" ref="E3076:E3139" si="146">D3076+E3075</f>
        <v>7416.6999999999889</v>
      </c>
      <c r="F3076">
        <f t="shared" si="145"/>
        <v>309.02916666666619</v>
      </c>
    </row>
    <row r="3077" spans="1:6" x14ac:dyDescent="0.2">
      <c r="A3077" s="1">
        <v>44325</v>
      </c>
      <c r="B3077" s="2">
        <v>0.16666666666666666</v>
      </c>
      <c r="C3077">
        <v>3.4</v>
      </c>
      <c r="D3077">
        <f t="shared" si="144"/>
        <v>0</v>
      </c>
      <c r="E3077">
        <f t="shared" si="146"/>
        <v>7416.6999999999889</v>
      </c>
      <c r="F3077">
        <f t="shared" si="145"/>
        <v>309.02916666666619</v>
      </c>
    </row>
    <row r="3078" spans="1:6" x14ac:dyDescent="0.2">
      <c r="A3078" s="1">
        <v>44325</v>
      </c>
      <c r="B3078" s="2">
        <v>0.20833333333333334</v>
      </c>
      <c r="C3078">
        <v>3.8</v>
      </c>
      <c r="D3078">
        <f t="shared" si="144"/>
        <v>0</v>
      </c>
      <c r="E3078">
        <f t="shared" si="146"/>
        <v>7416.6999999999889</v>
      </c>
      <c r="F3078">
        <f t="shared" si="145"/>
        <v>309.02916666666619</v>
      </c>
    </row>
    <row r="3079" spans="1:6" x14ac:dyDescent="0.2">
      <c r="A3079" s="1">
        <v>44325</v>
      </c>
      <c r="B3079" s="2">
        <v>0.25</v>
      </c>
      <c r="C3079">
        <v>3.7</v>
      </c>
      <c r="D3079">
        <f t="shared" si="144"/>
        <v>0</v>
      </c>
      <c r="E3079">
        <f t="shared" si="146"/>
        <v>7416.6999999999889</v>
      </c>
      <c r="F3079">
        <f t="shared" si="145"/>
        <v>309.02916666666619</v>
      </c>
    </row>
    <row r="3080" spans="1:6" x14ac:dyDescent="0.2">
      <c r="A3080" s="1">
        <v>44325</v>
      </c>
      <c r="B3080" s="2">
        <v>0.29166666666666669</v>
      </c>
      <c r="C3080">
        <v>3.4</v>
      </c>
      <c r="D3080">
        <f t="shared" si="144"/>
        <v>0</v>
      </c>
      <c r="E3080">
        <f t="shared" si="146"/>
        <v>7416.6999999999889</v>
      </c>
      <c r="F3080">
        <f t="shared" si="145"/>
        <v>309.02916666666619</v>
      </c>
    </row>
    <row r="3081" spans="1:6" x14ac:dyDescent="0.2">
      <c r="A3081" s="1">
        <v>44325</v>
      </c>
      <c r="B3081" s="2">
        <v>0.33333333333333331</v>
      </c>
      <c r="C3081">
        <v>4.0999999999999996</v>
      </c>
      <c r="D3081">
        <f t="shared" si="144"/>
        <v>0</v>
      </c>
      <c r="E3081">
        <f t="shared" si="146"/>
        <v>7416.6999999999889</v>
      </c>
      <c r="F3081">
        <f t="shared" si="145"/>
        <v>309.02916666666619</v>
      </c>
    </row>
    <row r="3082" spans="1:6" x14ac:dyDescent="0.2">
      <c r="A3082" s="1">
        <v>44325</v>
      </c>
      <c r="B3082" s="2">
        <v>0.375</v>
      </c>
      <c r="C3082">
        <v>5.3</v>
      </c>
      <c r="D3082">
        <f t="shared" si="144"/>
        <v>0.89999999999999947</v>
      </c>
      <c r="E3082">
        <f t="shared" si="146"/>
        <v>7417.5999999999885</v>
      </c>
      <c r="F3082">
        <f t="shared" si="145"/>
        <v>309.06666666666621</v>
      </c>
    </row>
    <row r="3083" spans="1:6" x14ac:dyDescent="0.2">
      <c r="A3083" s="1">
        <v>44325</v>
      </c>
      <c r="B3083" s="2">
        <v>0.41666666666666669</v>
      </c>
      <c r="C3083">
        <v>6.5</v>
      </c>
      <c r="D3083">
        <f t="shared" si="144"/>
        <v>2.0999999999999996</v>
      </c>
      <c r="E3083">
        <f t="shared" si="146"/>
        <v>7419.6999999999889</v>
      </c>
      <c r="F3083">
        <f t="shared" si="145"/>
        <v>309.15416666666619</v>
      </c>
    </row>
    <row r="3084" spans="1:6" x14ac:dyDescent="0.2">
      <c r="A3084" s="1">
        <v>44325</v>
      </c>
      <c r="B3084" s="2">
        <v>0.45833333333333331</v>
      </c>
      <c r="C3084">
        <v>7.7</v>
      </c>
      <c r="D3084">
        <f t="shared" si="144"/>
        <v>3.3</v>
      </c>
      <c r="E3084">
        <f t="shared" si="146"/>
        <v>7422.9999999999891</v>
      </c>
      <c r="F3084">
        <f t="shared" si="145"/>
        <v>309.29166666666623</v>
      </c>
    </row>
    <row r="3085" spans="1:6" x14ac:dyDescent="0.2">
      <c r="A3085" s="1">
        <v>44325</v>
      </c>
      <c r="B3085" s="2">
        <v>0.5</v>
      </c>
      <c r="C3085">
        <v>9.1</v>
      </c>
      <c r="D3085">
        <f t="shared" si="144"/>
        <v>4.6999999999999993</v>
      </c>
      <c r="E3085">
        <f t="shared" si="146"/>
        <v>7427.6999999999889</v>
      </c>
      <c r="F3085">
        <f t="shared" si="145"/>
        <v>309.48749999999956</v>
      </c>
    </row>
    <row r="3086" spans="1:6" x14ac:dyDescent="0.2">
      <c r="A3086" s="1">
        <v>44325</v>
      </c>
      <c r="B3086" s="2">
        <v>0.54166666666666663</v>
      </c>
      <c r="C3086">
        <v>9.9</v>
      </c>
      <c r="D3086">
        <f t="shared" si="144"/>
        <v>5.5</v>
      </c>
      <c r="E3086">
        <f t="shared" si="146"/>
        <v>7433.1999999999889</v>
      </c>
      <c r="F3086">
        <f t="shared" si="145"/>
        <v>309.71666666666619</v>
      </c>
    </row>
    <row r="3087" spans="1:6" x14ac:dyDescent="0.2">
      <c r="A3087" s="1">
        <v>44325</v>
      </c>
      <c r="B3087" s="2">
        <v>0.58333333333333337</v>
      </c>
      <c r="C3087">
        <v>10.5</v>
      </c>
      <c r="D3087">
        <f t="shared" si="144"/>
        <v>6.1</v>
      </c>
      <c r="E3087">
        <f t="shared" si="146"/>
        <v>7439.2999999999893</v>
      </c>
      <c r="F3087">
        <f t="shared" si="145"/>
        <v>309.97083333333291</v>
      </c>
    </row>
    <row r="3088" spans="1:6" x14ac:dyDescent="0.2">
      <c r="A3088" s="1">
        <v>44325</v>
      </c>
      <c r="B3088" s="2">
        <v>0.625</v>
      </c>
      <c r="C3088">
        <v>11.3</v>
      </c>
      <c r="D3088">
        <f t="shared" si="144"/>
        <v>6.9</v>
      </c>
      <c r="E3088">
        <f t="shared" si="146"/>
        <v>7446.1999999999889</v>
      </c>
      <c r="F3088">
        <f t="shared" si="145"/>
        <v>310.25833333333287</v>
      </c>
    </row>
    <row r="3089" spans="1:6" x14ac:dyDescent="0.2">
      <c r="A3089" s="1">
        <v>44325</v>
      </c>
      <c r="B3089" s="2">
        <v>0.66666666666666663</v>
      </c>
      <c r="C3089">
        <v>12.3</v>
      </c>
      <c r="D3089">
        <f t="shared" si="144"/>
        <v>7.9</v>
      </c>
      <c r="E3089">
        <f t="shared" si="146"/>
        <v>7454.0999999999885</v>
      </c>
      <c r="F3089">
        <f t="shared" si="145"/>
        <v>310.58749999999952</v>
      </c>
    </row>
    <row r="3090" spans="1:6" x14ac:dyDescent="0.2">
      <c r="A3090" s="1">
        <v>44325</v>
      </c>
      <c r="B3090" s="2">
        <v>0.70833333333333337</v>
      </c>
      <c r="C3090">
        <v>13.1</v>
      </c>
      <c r="D3090">
        <f t="shared" si="144"/>
        <v>8.6999999999999993</v>
      </c>
      <c r="E3090">
        <f t="shared" si="146"/>
        <v>7462.7999999999884</v>
      </c>
      <c r="F3090">
        <f t="shared" si="145"/>
        <v>310.94999999999953</v>
      </c>
    </row>
    <row r="3091" spans="1:6" x14ac:dyDescent="0.2">
      <c r="A3091" s="1">
        <v>44325</v>
      </c>
      <c r="B3091" s="2">
        <v>0.75</v>
      </c>
      <c r="C3091">
        <v>13.3</v>
      </c>
      <c r="D3091">
        <f t="shared" si="144"/>
        <v>8.9</v>
      </c>
      <c r="E3091">
        <f t="shared" si="146"/>
        <v>7471.699999999988</v>
      </c>
      <c r="F3091">
        <f t="shared" si="145"/>
        <v>311.32083333333281</v>
      </c>
    </row>
    <row r="3092" spans="1:6" x14ac:dyDescent="0.2">
      <c r="A3092" s="1">
        <v>44325</v>
      </c>
      <c r="B3092" s="2">
        <v>0.79166666666666663</v>
      </c>
      <c r="C3092">
        <v>13.2</v>
      </c>
      <c r="D3092">
        <f t="shared" si="144"/>
        <v>8.7999999999999989</v>
      </c>
      <c r="E3092">
        <f t="shared" si="146"/>
        <v>7480.4999999999882</v>
      </c>
      <c r="F3092">
        <f t="shared" si="145"/>
        <v>311.68749999999949</v>
      </c>
    </row>
    <row r="3093" spans="1:6" x14ac:dyDescent="0.2">
      <c r="A3093" s="1">
        <v>44325</v>
      </c>
      <c r="B3093" s="2">
        <v>0.83333333333333337</v>
      </c>
      <c r="C3093">
        <v>12.4</v>
      </c>
      <c r="D3093">
        <f t="shared" si="144"/>
        <v>8</v>
      </c>
      <c r="E3093">
        <f t="shared" si="146"/>
        <v>7488.4999999999882</v>
      </c>
      <c r="F3093">
        <f t="shared" si="145"/>
        <v>312.02083333333286</v>
      </c>
    </row>
    <row r="3094" spans="1:6" x14ac:dyDescent="0.2">
      <c r="A3094" s="1">
        <v>44325</v>
      </c>
      <c r="B3094" s="2">
        <v>0.875</v>
      </c>
      <c r="C3094">
        <v>10.8</v>
      </c>
      <c r="D3094">
        <f t="shared" si="144"/>
        <v>6.4</v>
      </c>
      <c r="E3094">
        <f t="shared" si="146"/>
        <v>7494.8999999999878</v>
      </c>
      <c r="F3094">
        <f t="shared" si="145"/>
        <v>312.28749999999951</v>
      </c>
    </row>
    <row r="3095" spans="1:6" x14ac:dyDescent="0.2">
      <c r="A3095" s="1">
        <v>44325</v>
      </c>
      <c r="B3095" s="2">
        <v>0.91666666666666663</v>
      </c>
      <c r="C3095">
        <v>8.4</v>
      </c>
      <c r="D3095">
        <f t="shared" si="144"/>
        <v>4</v>
      </c>
      <c r="E3095">
        <f t="shared" si="146"/>
        <v>7498.8999999999878</v>
      </c>
      <c r="F3095">
        <f t="shared" si="145"/>
        <v>312.45416666666614</v>
      </c>
    </row>
    <row r="3096" spans="1:6" x14ac:dyDescent="0.2">
      <c r="A3096" s="1">
        <v>44325</v>
      </c>
      <c r="B3096" s="2">
        <v>0.95833333333333337</v>
      </c>
      <c r="C3096">
        <v>7.9</v>
      </c>
      <c r="D3096">
        <f t="shared" si="144"/>
        <v>3.5</v>
      </c>
      <c r="E3096">
        <f t="shared" si="146"/>
        <v>7502.3999999999878</v>
      </c>
      <c r="F3096">
        <f t="shared" si="145"/>
        <v>312.59999999999951</v>
      </c>
    </row>
    <row r="3097" spans="1:6" x14ac:dyDescent="0.2">
      <c r="A3097" s="1">
        <v>44325</v>
      </c>
      <c r="B3097" s="3">
        <v>1</v>
      </c>
      <c r="C3097">
        <v>5.8</v>
      </c>
      <c r="D3097">
        <f t="shared" si="144"/>
        <v>1.3999999999999995</v>
      </c>
      <c r="E3097">
        <f t="shared" si="146"/>
        <v>7503.7999999999874</v>
      </c>
      <c r="F3097">
        <f t="shared" si="145"/>
        <v>312.65833333333279</v>
      </c>
    </row>
    <row r="3098" spans="1:6" x14ac:dyDescent="0.2">
      <c r="A3098" s="1">
        <v>44326</v>
      </c>
      <c r="B3098" s="2">
        <v>4.1666666666666664E-2</v>
      </c>
      <c r="C3098">
        <v>4.5</v>
      </c>
      <c r="D3098">
        <f t="shared" si="144"/>
        <v>9.9999999999999645E-2</v>
      </c>
      <c r="E3098">
        <f t="shared" si="146"/>
        <v>7503.8999999999878</v>
      </c>
      <c r="F3098">
        <f t="shared" si="145"/>
        <v>312.66249999999951</v>
      </c>
    </row>
    <row r="3099" spans="1:6" x14ac:dyDescent="0.2">
      <c r="A3099" s="1">
        <v>44326</v>
      </c>
      <c r="B3099" s="2">
        <v>8.3333333333333329E-2</v>
      </c>
      <c r="C3099">
        <v>4.3</v>
      </c>
      <c r="D3099">
        <f t="shared" si="144"/>
        <v>0</v>
      </c>
      <c r="E3099">
        <f t="shared" si="146"/>
        <v>7503.8999999999878</v>
      </c>
      <c r="F3099">
        <f t="shared" si="145"/>
        <v>312.66249999999951</v>
      </c>
    </row>
    <row r="3100" spans="1:6" x14ac:dyDescent="0.2">
      <c r="A3100" s="1">
        <v>44326</v>
      </c>
      <c r="B3100" s="2">
        <v>0.125</v>
      </c>
      <c r="C3100">
        <v>4.0999999999999996</v>
      </c>
      <c r="D3100">
        <f t="shared" si="144"/>
        <v>0</v>
      </c>
      <c r="E3100">
        <f t="shared" si="146"/>
        <v>7503.8999999999878</v>
      </c>
      <c r="F3100">
        <f t="shared" si="145"/>
        <v>312.66249999999951</v>
      </c>
    </row>
    <row r="3101" spans="1:6" x14ac:dyDescent="0.2">
      <c r="A3101" s="1">
        <v>44326</v>
      </c>
      <c r="B3101" s="2">
        <v>0.16666666666666666</v>
      </c>
      <c r="C3101">
        <v>3.3</v>
      </c>
      <c r="D3101">
        <f t="shared" si="144"/>
        <v>0</v>
      </c>
      <c r="E3101">
        <f t="shared" si="146"/>
        <v>7503.8999999999878</v>
      </c>
      <c r="F3101">
        <f t="shared" si="145"/>
        <v>312.66249999999951</v>
      </c>
    </row>
    <row r="3102" spans="1:6" x14ac:dyDescent="0.2">
      <c r="A3102" s="1">
        <v>44326</v>
      </c>
      <c r="B3102" s="2">
        <v>0.20833333333333334</v>
      </c>
      <c r="C3102">
        <v>2.5</v>
      </c>
      <c r="D3102">
        <f t="shared" si="144"/>
        <v>0</v>
      </c>
      <c r="E3102">
        <f t="shared" si="146"/>
        <v>7503.8999999999878</v>
      </c>
      <c r="F3102">
        <f t="shared" si="145"/>
        <v>312.66249999999951</v>
      </c>
    </row>
    <row r="3103" spans="1:6" x14ac:dyDescent="0.2">
      <c r="A3103" s="1">
        <v>44326</v>
      </c>
      <c r="B3103" s="2">
        <v>0.25</v>
      </c>
      <c r="C3103">
        <v>1.6</v>
      </c>
      <c r="D3103">
        <f t="shared" si="144"/>
        <v>0</v>
      </c>
      <c r="E3103">
        <f t="shared" si="146"/>
        <v>7503.8999999999878</v>
      </c>
      <c r="F3103">
        <f t="shared" si="145"/>
        <v>312.66249999999951</v>
      </c>
    </row>
    <row r="3104" spans="1:6" x14ac:dyDescent="0.2">
      <c r="A3104" s="1">
        <v>44326</v>
      </c>
      <c r="B3104" s="2">
        <v>0.29166666666666669</v>
      </c>
      <c r="C3104">
        <v>2.2999999999999998</v>
      </c>
      <c r="D3104">
        <f t="shared" si="144"/>
        <v>0</v>
      </c>
      <c r="E3104">
        <f t="shared" si="146"/>
        <v>7503.8999999999878</v>
      </c>
      <c r="F3104">
        <f t="shared" si="145"/>
        <v>312.66249999999951</v>
      </c>
    </row>
    <row r="3105" spans="1:6" x14ac:dyDescent="0.2">
      <c r="A3105" s="1">
        <v>44326</v>
      </c>
      <c r="B3105" s="2">
        <v>0.33333333333333331</v>
      </c>
      <c r="C3105">
        <v>2.8</v>
      </c>
      <c r="D3105">
        <f t="shared" si="144"/>
        <v>0</v>
      </c>
      <c r="E3105">
        <f t="shared" si="146"/>
        <v>7503.8999999999878</v>
      </c>
      <c r="F3105">
        <f t="shared" si="145"/>
        <v>312.66249999999951</v>
      </c>
    </row>
    <row r="3106" spans="1:6" x14ac:dyDescent="0.2">
      <c r="A3106" s="1">
        <v>44326</v>
      </c>
      <c r="B3106" s="2">
        <v>0.375</v>
      </c>
      <c r="C3106">
        <v>3.5</v>
      </c>
      <c r="D3106">
        <f t="shared" si="144"/>
        <v>0</v>
      </c>
      <c r="E3106">
        <f t="shared" si="146"/>
        <v>7503.8999999999878</v>
      </c>
      <c r="F3106">
        <f t="shared" si="145"/>
        <v>312.66249999999951</v>
      </c>
    </row>
    <row r="3107" spans="1:6" x14ac:dyDescent="0.2">
      <c r="A3107" s="1">
        <v>44326</v>
      </c>
      <c r="B3107" s="2">
        <v>0.41666666666666669</v>
      </c>
      <c r="C3107">
        <v>5.8</v>
      </c>
      <c r="D3107">
        <f t="shared" si="144"/>
        <v>1.3999999999999995</v>
      </c>
      <c r="E3107">
        <f t="shared" si="146"/>
        <v>7505.2999999999874</v>
      </c>
      <c r="F3107">
        <f t="shared" si="145"/>
        <v>312.72083333333279</v>
      </c>
    </row>
    <row r="3108" spans="1:6" x14ac:dyDescent="0.2">
      <c r="A3108" s="1">
        <v>44326</v>
      </c>
      <c r="B3108" s="2">
        <v>0.45833333333333331</v>
      </c>
      <c r="C3108">
        <v>7.1</v>
      </c>
      <c r="D3108">
        <f t="shared" si="144"/>
        <v>2.6999999999999993</v>
      </c>
      <c r="E3108">
        <f t="shared" si="146"/>
        <v>7507.9999999999873</v>
      </c>
      <c r="F3108">
        <f t="shared" si="145"/>
        <v>312.8333333333328</v>
      </c>
    </row>
    <row r="3109" spans="1:6" x14ac:dyDescent="0.2">
      <c r="A3109" s="1">
        <v>44326</v>
      </c>
      <c r="B3109" s="2">
        <v>0.5</v>
      </c>
      <c r="C3109">
        <v>7.5</v>
      </c>
      <c r="D3109">
        <f t="shared" si="144"/>
        <v>3.0999999999999996</v>
      </c>
      <c r="E3109">
        <f t="shared" si="146"/>
        <v>7511.0999999999876</v>
      </c>
      <c r="F3109">
        <f t="shared" si="145"/>
        <v>312.96249999999947</v>
      </c>
    </row>
    <row r="3110" spans="1:6" x14ac:dyDescent="0.2">
      <c r="A3110" s="1">
        <v>44326</v>
      </c>
      <c r="B3110" s="2">
        <v>0.54166666666666663</v>
      </c>
      <c r="C3110">
        <v>9.1</v>
      </c>
      <c r="D3110">
        <f t="shared" si="144"/>
        <v>4.6999999999999993</v>
      </c>
      <c r="E3110">
        <f t="shared" si="146"/>
        <v>7515.7999999999874</v>
      </c>
      <c r="F3110">
        <f t="shared" si="145"/>
        <v>313.15833333333279</v>
      </c>
    </row>
    <row r="3111" spans="1:6" x14ac:dyDescent="0.2">
      <c r="A3111" s="1">
        <v>44326</v>
      </c>
      <c r="B3111" s="2">
        <v>0.58333333333333337</v>
      </c>
      <c r="C3111">
        <v>10.5</v>
      </c>
      <c r="D3111">
        <f t="shared" si="144"/>
        <v>6.1</v>
      </c>
      <c r="E3111">
        <f t="shared" si="146"/>
        <v>7521.8999999999878</v>
      </c>
      <c r="F3111">
        <f t="shared" si="145"/>
        <v>313.41249999999951</v>
      </c>
    </row>
    <row r="3112" spans="1:6" x14ac:dyDescent="0.2">
      <c r="A3112" s="1">
        <v>44326</v>
      </c>
      <c r="B3112" s="2">
        <v>0.625</v>
      </c>
      <c r="C3112">
        <v>10.9</v>
      </c>
      <c r="D3112">
        <f t="shared" si="144"/>
        <v>6.5</v>
      </c>
      <c r="E3112">
        <f t="shared" si="146"/>
        <v>7528.3999999999878</v>
      </c>
      <c r="F3112">
        <f t="shared" si="145"/>
        <v>313.68333333333283</v>
      </c>
    </row>
    <row r="3113" spans="1:6" x14ac:dyDescent="0.2">
      <c r="A3113" s="1">
        <v>44326</v>
      </c>
      <c r="B3113" s="2">
        <v>0.66666666666666663</v>
      </c>
      <c r="C3113">
        <v>11.6</v>
      </c>
      <c r="D3113">
        <f t="shared" si="144"/>
        <v>7.1999999999999993</v>
      </c>
      <c r="E3113">
        <f t="shared" si="146"/>
        <v>7535.5999999999876</v>
      </c>
      <c r="F3113">
        <f t="shared" si="145"/>
        <v>313.98333333333284</v>
      </c>
    </row>
    <row r="3114" spans="1:6" x14ac:dyDescent="0.2">
      <c r="A3114" s="1">
        <v>44326</v>
      </c>
      <c r="B3114" s="2">
        <v>0.70833333333333337</v>
      </c>
      <c r="C3114">
        <v>10.9</v>
      </c>
      <c r="D3114">
        <f t="shared" si="144"/>
        <v>6.5</v>
      </c>
      <c r="E3114">
        <f t="shared" si="146"/>
        <v>7542.0999999999876</v>
      </c>
      <c r="F3114">
        <f t="shared" si="145"/>
        <v>314.25416666666615</v>
      </c>
    </row>
    <row r="3115" spans="1:6" x14ac:dyDescent="0.2">
      <c r="A3115" s="1">
        <v>44326</v>
      </c>
      <c r="B3115" s="2">
        <v>0.75</v>
      </c>
      <c r="C3115">
        <v>10.6</v>
      </c>
      <c r="D3115">
        <f t="shared" si="144"/>
        <v>6.1999999999999993</v>
      </c>
      <c r="E3115">
        <f t="shared" si="146"/>
        <v>7548.2999999999874</v>
      </c>
      <c r="F3115">
        <f t="shared" si="145"/>
        <v>314.51249999999948</v>
      </c>
    </row>
    <row r="3116" spans="1:6" x14ac:dyDescent="0.2">
      <c r="A3116" s="1">
        <v>44326</v>
      </c>
      <c r="B3116" s="2">
        <v>0.79166666666666663</v>
      </c>
      <c r="C3116">
        <v>10.5</v>
      </c>
      <c r="D3116">
        <f t="shared" si="144"/>
        <v>6.1</v>
      </c>
      <c r="E3116">
        <f t="shared" si="146"/>
        <v>7554.3999999999878</v>
      </c>
      <c r="F3116">
        <f t="shared" si="145"/>
        <v>314.76666666666614</v>
      </c>
    </row>
    <row r="3117" spans="1:6" x14ac:dyDescent="0.2">
      <c r="A3117" s="1">
        <v>44326</v>
      </c>
      <c r="B3117" s="2">
        <v>0.83333333333333337</v>
      </c>
      <c r="C3117">
        <v>10.199999999999999</v>
      </c>
      <c r="D3117">
        <f t="shared" si="144"/>
        <v>5.7999999999999989</v>
      </c>
      <c r="E3117">
        <f t="shared" si="146"/>
        <v>7560.199999999988</v>
      </c>
      <c r="F3117">
        <f t="shared" si="145"/>
        <v>315.00833333333281</v>
      </c>
    </row>
    <row r="3118" spans="1:6" x14ac:dyDescent="0.2">
      <c r="A3118" s="1">
        <v>44326</v>
      </c>
      <c r="B3118" s="2">
        <v>0.875</v>
      </c>
      <c r="C3118">
        <v>9.1999999999999993</v>
      </c>
      <c r="D3118">
        <f t="shared" si="144"/>
        <v>4.7999999999999989</v>
      </c>
      <c r="E3118">
        <f t="shared" si="146"/>
        <v>7564.9999999999882</v>
      </c>
      <c r="F3118">
        <f t="shared" si="145"/>
        <v>315.20833333333286</v>
      </c>
    </row>
    <row r="3119" spans="1:6" x14ac:dyDescent="0.2">
      <c r="A3119" s="1">
        <v>44326</v>
      </c>
      <c r="B3119" s="2">
        <v>0.91666666666666663</v>
      </c>
      <c r="C3119">
        <v>7.6</v>
      </c>
      <c r="D3119">
        <f t="shared" si="144"/>
        <v>3.1999999999999993</v>
      </c>
      <c r="E3119">
        <f t="shared" si="146"/>
        <v>7568.199999999988</v>
      </c>
      <c r="F3119">
        <f t="shared" si="145"/>
        <v>315.34166666666619</v>
      </c>
    </row>
    <row r="3120" spans="1:6" x14ac:dyDescent="0.2">
      <c r="A3120" s="1">
        <v>44326</v>
      </c>
      <c r="B3120" s="2">
        <v>0.95833333333333337</v>
      </c>
      <c r="C3120">
        <v>5.4</v>
      </c>
      <c r="D3120">
        <f t="shared" si="144"/>
        <v>1</v>
      </c>
      <c r="E3120">
        <f t="shared" si="146"/>
        <v>7569.199999999988</v>
      </c>
      <c r="F3120">
        <f t="shared" si="145"/>
        <v>315.38333333333281</v>
      </c>
    </row>
    <row r="3121" spans="1:6" x14ac:dyDescent="0.2">
      <c r="A3121" s="1">
        <v>44326</v>
      </c>
      <c r="B3121" s="3">
        <v>1</v>
      </c>
      <c r="C3121">
        <v>4.9000000000000004</v>
      </c>
      <c r="D3121">
        <f t="shared" si="144"/>
        <v>0.5</v>
      </c>
      <c r="E3121">
        <f t="shared" si="146"/>
        <v>7569.699999999988</v>
      </c>
      <c r="F3121">
        <f t="shared" si="145"/>
        <v>315.40416666666619</v>
      </c>
    </row>
    <row r="3122" spans="1:6" x14ac:dyDescent="0.2">
      <c r="A3122" s="1">
        <v>44327</v>
      </c>
      <c r="B3122" s="2">
        <v>4.1666666666666664E-2</v>
      </c>
      <c r="C3122">
        <v>3.9</v>
      </c>
      <c r="D3122">
        <f t="shared" si="144"/>
        <v>0</v>
      </c>
      <c r="E3122">
        <f t="shared" si="146"/>
        <v>7569.699999999988</v>
      </c>
      <c r="F3122">
        <f t="shared" si="145"/>
        <v>315.40416666666619</v>
      </c>
    </row>
    <row r="3123" spans="1:6" x14ac:dyDescent="0.2">
      <c r="A3123" s="1">
        <v>44327</v>
      </c>
      <c r="B3123" s="2">
        <v>8.3333333333333329E-2</v>
      </c>
      <c r="C3123">
        <v>3.2</v>
      </c>
      <c r="D3123">
        <f t="shared" si="144"/>
        <v>0</v>
      </c>
      <c r="E3123">
        <f t="shared" si="146"/>
        <v>7569.699999999988</v>
      </c>
      <c r="F3123">
        <f t="shared" si="145"/>
        <v>315.40416666666619</v>
      </c>
    </row>
    <row r="3124" spans="1:6" x14ac:dyDescent="0.2">
      <c r="A3124" s="1">
        <v>44327</v>
      </c>
      <c r="B3124" s="2">
        <v>0.125</v>
      </c>
      <c r="C3124">
        <v>2.6</v>
      </c>
      <c r="D3124">
        <f t="shared" si="144"/>
        <v>0</v>
      </c>
      <c r="E3124">
        <f t="shared" si="146"/>
        <v>7569.699999999988</v>
      </c>
      <c r="F3124">
        <f t="shared" si="145"/>
        <v>315.40416666666619</v>
      </c>
    </row>
    <row r="3125" spans="1:6" x14ac:dyDescent="0.2">
      <c r="A3125" s="1">
        <v>44327</v>
      </c>
      <c r="B3125" s="2">
        <v>0.16666666666666666</v>
      </c>
      <c r="C3125">
        <v>1.7</v>
      </c>
      <c r="D3125">
        <f t="shared" si="144"/>
        <v>0</v>
      </c>
      <c r="E3125">
        <f t="shared" si="146"/>
        <v>7569.699999999988</v>
      </c>
      <c r="F3125">
        <f t="shared" si="145"/>
        <v>315.40416666666619</v>
      </c>
    </row>
    <row r="3126" spans="1:6" x14ac:dyDescent="0.2">
      <c r="A3126" s="1">
        <v>44327</v>
      </c>
      <c r="B3126" s="2">
        <v>0.20833333333333334</v>
      </c>
      <c r="C3126">
        <v>0.9</v>
      </c>
      <c r="D3126">
        <f t="shared" si="144"/>
        <v>0</v>
      </c>
      <c r="E3126">
        <f t="shared" si="146"/>
        <v>7569.699999999988</v>
      </c>
      <c r="F3126">
        <f t="shared" si="145"/>
        <v>315.40416666666619</v>
      </c>
    </row>
    <row r="3127" spans="1:6" x14ac:dyDescent="0.2">
      <c r="A3127" s="1">
        <v>44327</v>
      </c>
      <c r="B3127" s="2">
        <v>0.25</v>
      </c>
      <c r="C3127">
        <v>0.4</v>
      </c>
      <c r="D3127">
        <f t="shared" si="144"/>
        <v>0</v>
      </c>
      <c r="E3127">
        <f t="shared" si="146"/>
        <v>7569.699999999988</v>
      </c>
      <c r="F3127">
        <f t="shared" si="145"/>
        <v>315.40416666666619</v>
      </c>
    </row>
    <row r="3128" spans="1:6" x14ac:dyDescent="0.2">
      <c r="A3128" s="1">
        <v>44327</v>
      </c>
      <c r="B3128" s="2">
        <v>0.29166666666666669</v>
      </c>
      <c r="C3128">
        <v>0.3</v>
      </c>
      <c r="D3128">
        <f t="shared" si="144"/>
        <v>0</v>
      </c>
      <c r="E3128">
        <f t="shared" si="146"/>
        <v>7569.699999999988</v>
      </c>
      <c r="F3128">
        <f t="shared" si="145"/>
        <v>315.40416666666619</v>
      </c>
    </row>
    <row r="3129" spans="1:6" x14ac:dyDescent="0.2">
      <c r="A3129" s="1">
        <v>44327</v>
      </c>
      <c r="B3129" s="2">
        <v>0.33333333333333331</v>
      </c>
      <c r="C3129">
        <v>1.6</v>
      </c>
      <c r="D3129">
        <f t="shared" si="144"/>
        <v>0</v>
      </c>
      <c r="E3129">
        <f t="shared" si="146"/>
        <v>7569.699999999988</v>
      </c>
      <c r="F3129">
        <f t="shared" si="145"/>
        <v>315.40416666666619</v>
      </c>
    </row>
    <row r="3130" spans="1:6" x14ac:dyDescent="0.2">
      <c r="A3130" s="1">
        <v>44327</v>
      </c>
      <c r="B3130" s="2">
        <v>0.375</v>
      </c>
      <c r="C3130">
        <v>3.9</v>
      </c>
      <c r="D3130">
        <f t="shared" si="144"/>
        <v>0</v>
      </c>
      <c r="E3130">
        <f t="shared" si="146"/>
        <v>7569.699999999988</v>
      </c>
      <c r="F3130">
        <f t="shared" si="145"/>
        <v>315.40416666666619</v>
      </c>
    </row>
    <row r="3131" spans="1:6" x14ac:dyDescent="0.2">
      <c r="A3131" s="1">
        <v>44327</v>
      </c>
      <c r="B3131" s="2">
        <v>0.41666666666666669</v>
      </c>
      <c r="C3131">
        <v>5.6</v>
      </c>
      <c r="D3131">
        <f t="shared" si="144"/>
        <v>1.1999999999999993</v>
      </c>
      <c r="E3131">
        <f t="shared" si="146"/>
        <v>7570.8999999999878</v>
      </c>
      <c r="F3131">
        <f t="shared" si="145"/>
        <v>315.45416666666614</v>
      </c>
    </row>
    <row r="3132" spans="1:6" x14ac:dyDescent="0.2">
      <c r="A3132" s="1">
        <v>44327</v>
      </c>
      <c r="B3132" s="2">
        <v>0.45833333333333331</v>
      </c>
      <c r="C3132">
        <v>6.7</v>
      </c>
      <c r="D3132">
        <f t="shared" si="144"/>
        <v>2.2999999999999998</v>
      </c>
      <c r="E3132">
        <f t="shared" si="146"/>
        <v>7573.199999999988</v>
      </c>
      <c r="F3132">
        <f t="shared" si="145"/>
        <v>315.5499999999995</v>
      </c>
    </row>
    <row r="3133" spans="1:6" x14ac:dyDescent="0.2">
      <c r="A3133" s="1">
        <v>44327</v>
      </c>
      <c r="B3133" s="2">
        <v>0.5</v>
      </c>
      <c r="C3133">
        <v>7.8</v>
      </c>
      <c r="D3133">
        <f t="shared" si="144"/>
        <v>3.3999999999999995</v>
      </c>
      <c r="E3133">
        <f t="shared" si="146"/>
        <v>7576.5999999999876</v>
      </c>
      <c r="F3133">
        <f t="shared" si="145"/>
        <v>315.69166666666615</v>
      </c>
    </row>
    <row r="3134" spans="1:6" x14ac:dyDescent="0.2">
      <c r="A3134" s="1">
        <v>44327</v>
      </c>
      <c r="B3134" s="2">
        <v>0.54166666666666663</v>
      </c>
      <c r="C3134">
        <v>8.6</v>
      </c>
      <c r="D3134">
        <f t="shared" si="144"/>
        <v>4.1999999999999993</v>
      </c>
      <c r="E3134">
        <f t="shared" si="146"/>
        <v>7580.7999999999874</v>
      </c>
      <c r="F3134">
        <f t="shared" si="145"/>
        <v>315.86666666666616</v>
      </c>
    </row>
    <row r="3135" spans="1:6" x14ac:dyDescent="0.2">
      <c r="A3135" s="1">
        <v>44327</v>
      </c>
      <c r="B3135" s="2">
        <v>0.58333333333333337</v>
      </c>
      <c r="C3135">
        <v>9.3000000000000007</v>
      </c>
      <c r="D3135">
        <f t="shared" si="144"/>
        <v>4.9000000000000004</v>
      </c>
      <c r="E3135">
        <f t="shared" si="146"/>
        <v>7585.6999999999871</v>
      </c>
      <c r="F3135">
        <f t="shared" si="145"/>
        <v>316.07083333333281</v>
      </c>
    </row>
    <row r="3136" spans="1:6" x14ac:dyDescent="0.2">
      <c r="A3136" s="1">
        <v>44327</v>
      </c>
      <c r="B3136" s="2">
        <v>0.625</v>
      </c>
      <c r="C3136">
        <v>10.7</v>
      </c>
      <c r="D3136">
        <f t="shared" si="144"/>
        <v>6.2999999999999989</v>
      </c>
      <c r="E3136">
        <f t="shared" si="146"/>
        <v>7591.9999999999873</v>
      </c>
      <c r="F3136">
        <f t="shared" si="145"/>
        <v>316.3333333333328</v>
      </c>
    </row>
    <row r="3137" spans="1:6" x14ac:dyDescent="0.2">
      <c r="A3137" s="1">
        <v>44327</v>
      </c>
      <c r="B3137" s="2">
        <v>0.66666666666666663</v>
      </c>
      <c r="C3137">
        <v>11.6</v>
      </c>
      <c r="D3137">
        <f t="shared" si="144"/>
        <v>7.1999999999999993</v>
      </c>
      <c r="E3137">
        <f t="shared" si="146"/>
        <v>7599.1999999999871</v>
      </c>
      <c r="F3137">
        <f t="shared" si="145"/>
        <v>316.63333333333281</v>
      </c>
    </row>
    <row r="3138" spans="1:6" x14ac:dyDescent="0.2">
      <c r="A3138" s="1">
        <v>44327</v>
      </c>
      <c r="B3138" s="2">
        <v>0.70833333333333337</v>
      </c>
      <c r="C3138">
        <v>11.6</v>
      </c>
      <c r="D3138">
        <f t="shared" si="144"/>
        <v>7.1999999999999993</v>
      </c>
      <c r="E3138">
        <f t="shared" si="146"/>
        <v>7606.3999999999869</v>
      </c>
      <c r="F3138">
        <f t="shared" si="145"/>
        <v>316.93333333333277</v>
      </c>
    </row>
    <row r="3139" spans="1:6" x14ac:dyDescent="0.2">
      <c r="A3139" s="1">
        <v>44327</v>
      </c>
      <c r="B3139" s="2">
        <v>0.75</v>
      </c>
      <c r="C3139">
        <v>12.5</v>
      </c>
      <c r="D3139">
        <f t="shared" ref="D3139:D3202" si="147">IF(C3139&gt;4.4, C3139-4.4,0)</f>
        <v>8.1</v>
      </c>
      <c r="E3139">
        <f t="shared" si="146"/>
        <v>7614.4999999999873</v>
      </c>
      <c r="F3139">
        <f t="shared" ref="F3139:F3202" si="148">E3139/24</f>
        <v>317.2708333333328</v>
      </c>
    </row>
    <row r="3140" spans="1:6" x14ac:dyDescent="0.2">
      <c r="A3140" s="1">
        <v>44327</v>
      </c>
      <c r="B3140" s="2">
        <v>0.79166666666666663</v>
      </c>
      <c r="C3140">
        <v>11.7</v>
      </c>
      <c r="D3140">
        <f t="shared" si="147"/>
        <v>7.2999999999999989</v>
      </c>
      <c r="E3140">
        <f t="shared" ref="E3140:E3203" si="149">D3140+E3139</f>
        <v>7621.7999999999874</v>
      </c>
      <c r="F3140">
        <f t="shared" si="148"/>
        <v>317.57499999999948</v>
      </c>
    </row>
    <row r="3141" spans="1:6" x14ac:dyDescent="0.2">
      <c r="A3141" s="1">
        <v>44327</v>
      </c>
      <c r="B3141" s="2">
        <v>0.83333333333333337</v>
      </c>
      <c r="C3141">
        <v>11.3</v>
      </c>
      <c r="D3141">
        <f t="shared" si="147"/>
        <v>6.9</v>
      </c>
      <c r="E3141">
        <f t="shared" si="149"/>
        <v>7628.6999999999871</v>
      </c>
      <c r="F3141">
        <f t="shared" si="148"/>
        <v>317.86249999999944</v>
      </c>
    </row>
    <row r="3142" spans="1:6" x14ac:dyDescent="0.2">
      <c r="A3142" s="1">
        <v>44327</v>
      </c>
      <c r="B3142" s="2">
        <v>0.875</v>
      </c>
      <c r="C3142">
        <v>10</v>
      </c>
      <c r="D3142">
        <f t="shared" si="147"/>
        <v>5.6</v>
      </c>
      <c r="E3142">
        <f t="shared" si="149"/>
        <v>7634.2999999999874</v>
      </c>
      <c r="F3142">
        <f t="shared" si="148"/>
        <v>318.09583333333279</v>
      </c>
    </row>
    <row r="3143" spans="1:6" x14ac:dyDescent="0.2">
      <c r="A3143" s="1">
        <v>44327</v>
      </c>
      <c r="B3143" s="2">
        <v>0.91666666666666663</v>
      </c>
      <c r="C3143">
        <v>7.7</v>
      </c>
      <c r="D3143">
        <f t="shared" si="147"/>
        <v>3.3</v>
      </c>
      <c r="E3143">
        <f t="shared" si="149"/>
        <v>7637.5999999999876</v>
      </c>
      <c r="F3143">
        <f t="shared" si="148"/>
        <v>318.23333333333284</v>
      </c>
    </row>
    <row r="3144" spans="1:6" x14ac:dyDescent="0.2">
      <c r="A3144" s="1">
        <v>44327</v>
      </c>
      <c r="B3144" s="2">
        <v>0.95833333333333337</v>
      </c>
      <c r="C3144">
        <v>6.2</v>
      </c>
      <c r="D3144">
        <f t="shared" si="147"/>
        <v>1.7999999999999998</v>
      </c>
      <c r="E3144">
        <f t="shared" si="149"/>
        <v>7639.3999999999878</v>
      </c>
      <c r="F3144">
        <f t="shared" si="148"/>
        <v>318.30833333333283</v>
      </c>
    </row>
    <row r="3145" spans="1:6" x14ac:dyDescent="0.2">
      <c r="A3145" s="1">
        <v>44327</v>
      </c>
      <c r="B3145" s="3">
        <v>1</v>
      </c>
      <c r="C3145">
        <v>5</v>
      </c>
      <c r="D3145">
        <f t="shared" si="147"/>
        <v>0.59999999999999964</v>
      </c>
      <c r="E3145">
        <f t="shared" si="149"/>
        <v>7639.9999999999882</v>
      </c>
      <c r="F3145">
        <f t="shared" si="148"/>
        <v>318.33333333333286</v>
      </c>
    </row>
    <row r="3146" spans="1:6" x14ac:dyDescent="0.2">
      <c r="A3146" s="1">
        <v>44328</v>
      </c>
      <c r="B3146" s="2">
        <v>4.1666666666666664E-2</v>
      </c>
      <c r="C3146">
        <v>4</v>
      </c>
      <c r="D3146">
        <f t="shared" si="147"/>
        <v>0</v>
      </c>
      <c r="E3146">
        <f t="shared" si="149"/>
        <v>7639.9999999999882</v>
      </c>
      <c r="F3146">
        <f t="shared" si="148"/>
        <v>318.33333333333286</v>
      </c>
    </row>
    <row r="3147" spans="1:6" x14ac:dyDescent="0.2">
      <c r="A3147" s="1">
        <v>44328</v>
      </c>
      <c r="B3147" s="2">
        <v>8.3333333333333329E-2</v>
      </c>
      <c r="C3147">
        <v>3.7</v>
      </c>
      <c r="D3147">
        <f t="shared" si="147"/>
        <v>0</v>
      </c>
      <c r="E3147">
        <f t="shared" si="149"/>
        <v>7639.9999999999882</v>
      </c>
      <c r="F3147">
        <f t="shared" si="148"/>
        <v>318.33333333333286</v>
      </c>
    </row>
    <row r="3148" spans="1:6" x14ac:dyDescent="0.2">
      <c r="A3148" s="1">
        <v>44328</v>
      </c>
      <c r="B3148" s="2">
        <v>0.125</v>
      </c>
      <c r="C3148">
        <v>2</v>
      </c>
      <c r="D3148">
        <f t="shared" si="147"/>
        <v>0</v>
      </c>
      <c r="E3148">
        <f t="shared" si="149"/>
        <v>7639.9999999999882</v>
      </c>
      <c r="F3148">
        <f t="shared" si="148"/>
        <v>318.33333333333286</v>
      </c>
    </row>
    <row r="3149" spans="1:6" x14ac:dyDescent="0.2">
      <c r="A3149" s="1">
        <v>44328</v>
      </c>
      <c r="B3149" s="2">
        <v>0.16666666666666666</v>
      </c>
      <c r="C3149">
        <v>2.2999999999999998</v>
      </c>
      <c r="D3149">
        <f t="shared" si="147"/>
        <v>0</v>
      </c>
      <c r="E3149">
        <f t="shared" si="149"/>
        <v>7639.9999999999882</v>
      </c>
      <c r="F3149">
        <f t="shared" si="148"/>
        <v>318.33333333333286</v>
      </c>
    </row>
    <row r="3150" spans="1:6" x14ac:dyDescent="0.2">
      <c r="A3150" s="1">
        <v>44328</v>
      </c>
      <c r="B3150" s="2">
        <v>0.20833333333333334</v>
      </c>
      <c r="C3150">
        <v>2.2999999999999998</v>
      </c>
      <c r="D3150">
        <f t="shared" si="147"/>
        <v>0</v>
      </c>
      <c r="E3150">
        <f t="shared" si="149"/>
        <v>7639.9999999999882</v>
      </c>
      <c r="F3150">
        <f t="shared" si="148"/>
        <v>318.33333333333286</v>
      </c>
    </row>
    <row r="3151" spans="1:6" x14ac:dyDescent="0.2">
      <c r="A3151" s="1">
        <v>44328</v>
      </c>
      <c r="B3151" s="2">
        <v>0.25</v>
      </c>
      <c r="C3151">
        <v>1.8</v>
      </c>
      <c r="D3151">
        <f t="shared" si="147"/>
        <v>0</v>
      </c>
      <c r="E3151">
        <f t="shared" si="149"/>
        <v>7639.9999999999882</v>
      </c>
      <c r="F3151">
        <f t="shared" si="148"/>
        <v>318.33333333333286</v>
      </c>
    </row>
    <row r="3152" spans="1:6" x14ac:dyDescent="0.2">
      <c r="A3152" s="1">
        <v>44328</v>
      </c>
      <c r="B3152" s="2">
        <v>0.29166666666666669</v>
      </c>
      <c r="C3152">
        <v>1.7</v>
      </c>
      <c r="D3152">
        <f t="shared" si="147"/>
        <v>0</v>
      </c>
      <c r="E3152">
        <f t="shared" si="149"/>
        <v>7639.9999999999882</v>
      </c>
      <c r="F3152">
        <f t="shared" si="148"/>
        <v>318.33333333333286</v>
      </c>
    </row>
    <row r="3153" spans="1:6" x14ac:dyDescent="0.2">
      <c r="A3153" s="1">
        <v>44328</v>
      </c>
      <c r="B3153" s="2">
        <v>0.33333333333333331</v>
      </c>
      <c r="C3153">
        <v>3.2</v>
      </c>
      <c r="D3153">
        <f t="shared" si="147"/>
        <v>0</v>
      </c>
      <c r="E3153">
        <f t="shared" si="149"/>
        <v>7639.9999999999882</v>
      </c>
      <c r="F3153">
        <f t="shared" si="148"/>
        <v>318.33333333333286</v>
      </c>
    </row>
    <row r="3154" spans="1:6" x14ac:dyDescent="0.2">
      <c r="A3154" s="1">
        <v>44328</v>
      </c>
      <c r="B3154" s="2">
        <v>0.375</v>
      </c>
      <c r="C3154">
        <v>6.8</v>
      </c>
      <c r="D3154">
        <f t="shared" si="147"/>
        <v>2.3999999999999995</v>
      </c>
      <c r="E3154">
        <f t="shared" si="149"/>
        <v>7642.3999999999878</v>
      </c>
      <c r="F3154">
        <f t="shared" si="148"/>
        <v>318.43333333333283</v>
      </c>
    </row>
    <row r="3155" spans="1:6" x14ac:dyDescent="0.2">
      <c r="A3155" s="1">
        <v>44328</v>
      </c>
      <c r="B3155" s="2">
        <v>0.41666666666666669</v>
      </c>
      <c r="C3155">
        <v>9.8000000000000007</v>
      </c>
      <c r="D3155">
        <f t="shared" si="147"/>
        <v>5.4</v>
      </c>
      <c r="E3155">
        <f t="shared" si="149"/>
        <v>7647.7999999999874</v>
      </c>
      <c r="F3155">
        <f t="shared" si="148"/>
        <v>318.65833333333279</v>
      </c>
    </row>
    <row r="3156" spans="1:6" x14ac:dyDescent="0.2">
      <c r="A3156" s="1">
        <v>44328</v>
      </c>
      <c r="B3156" s="2">
        <v>0.45833333333333331</v>
      </c>
      <c r="C3156">
        <v>12.2</v>
      </c>
      <c r="D3156">
        <f t="shared" si="147"/>
        <v>7.7999999999999989</v>
      </c>
      <c r="E3156">
        <f t="shared" si="149"/>
        <v>7655.5999999999876</v>
      </c>
      <c r="F3156">
        <f t="shared" si="148"/>
        <v>318.98333333333284</v>
      </c>
    </row>
    <row r="3157" spans="1:6" x14ac:dyDescent="0.2">
      <c r="A3157" s="1">
        <v>44328</v>
      </c>
      <c r="B3157" s="2">
        <v>0.5</v>
      </c>
      <c r="C3157">
        <v>13.5</v>
      </c>
      <c r="D3157">
        <f t="shared" si="147"/>
        <v>9.1</v>
      </c>
      <c r="E3157">
        <f t="shared" si="149"/>
        <v>7664.699999999988</v>
      </c>
      <c r="F3157">
        <f t="shared" si="148"/>
        <v>319.3624999999995</v>
      </c>
    </row>
    <row r="3158" spans="1:6" x14ac:dyDescent="0.2">
      <c r="A3158" s="1">
        <v>44328</v>
      </c>
      <c r="B3158" s="2">
        <v>0.54166666666666663</v>
      </c>
      <c r="C3158">
        <v>14.3</v>
      </c>
      <c r="D3158">
        <f t="shared" si="147"/>
        <v>9.9</v>
      </c>
      <c r="E3158">
        <f t="shared" si="149"/>
        <v>7674.5999999999876</v>
      </c>
      <c r="F3158">
        <f t="shared" si="148"/>
        <v>319.77499999999947</v>
      </c>
    </row>
    <row r="3159" spans="1:6" x14ac:dyDescent="0.2">
      <c r="A3159" s="1">
        <v>44328</v>
      </c>
      <c r="B3159" s="2">
        <v>0.58333333333333337</v>
      </c>
      <c r="C3159">
        <v>14.8</v>
      </c>
      <c r="D3159">
        <f t="shared" si="147"/>
        <v>10.4</v>
      </c>
      <c r="E3159">
        <f t="shared" si="149"/>
        <v>7684.9999999999873</v>
      </c>
      <c r="F3159">
        <f t="shared" si="148"/>
        <v>320.2083333333328</v>
      </c>
    </row>
    <row r="3160" spans="1:6" x14ac:dyDescent="0.2">
      <c r="A3160" s="1">
        <v>44328</v>
      </c>
      <c r="B3160" s="2">
        <v>0.625</v>
      </c>
      <c r="C3160">
        <v>15.5</v>
      </c>
      <c r="D3160">
        <f t="shared" si="147"/>
        <v>11.1</v>
      </c>
      <c r="E3160">
        <f t="shared" si="149"/>
        <v>7696.0999999999876</v>
      </c>
      <c r="F3160">
        <f t="shared" si="148"/>
        <v>320.67083333333284</v>
      </c>
    </row>
    <row r="3161" spans="1:6" x14ac:dyDescent="0.2">
      <c r="A3161" s="1">
        <v>44328</v>
      </c>
      <c r="B3161" s="2">
        <v>0.66666666666666663</v>
      </c>
      <c r="C3161">
        <v>16.5</v>
      </c>
      <c r="D3161">
        <f t="shared" si="147"/>
        <v>12.1</v>
      </c>
      <c r="E3161">
        <f t="shared" si="149"/>
        <v>7708.199999999988</v>
      </c>
      <c r="F3161">
        <f t="shared" si="148"/>
        <v>321.1749999999995</v>
      </c>
    </row>
    <row r="3162" spans="1:6" x14ac:dyDescent="0.2">
      <c r="A3162" s="1">
        <v>44328</v>
      </c>
      <c r="B3162" s="2">
        <v>0.70833333333333337</v>
      </c>
      <c r="C3162">
        <v>16.100000000000001</v>
      </c>
      <c r="D3162">
        <f t="shared" si="147"/>
        <v>11.700000000000001</v>
      </c>
      <c r="E3162">
        <f t="shared" si="149"/>
        <v>7719.8999999999878</v>
      </c>
      <c r="F3162">
        <f t="shared" si="148"/>
        <v>321.66249999999951</v>
      </c>
    </row>
    <row r="3163" spans="1:6" x14ac:dyDescent="0.2">
      <c r="A3163" s="1">
        <v>44328</v>
      </c>
      <c r="B3163" s="2">
        <v>0.75</v>
      </c>
      <c r="C3163">
        <v>16.8</v>
      </c>
      <c r="D3163">
        <f t="shared" si="147"/>
        <v>12.4</v>
      </c>
      <c r="E3163">
        <f t="shared" si="149"/>
        <v>7732.2999999999874</v>
      </c>
      <c r="F3163">
        <f t="shared" si="148"/>
        <v>322.17916666666616</v>
      </c>
    </row>
    <row r="3164" spans="1:6" x14ac:dyDescent="0.2">
      <c r="A3164" s="1">
        <v>44328</v>
      </c>
      <c r="B3164" s="2">
        <v>0.79166666666666663</v>
      </c>
      <c r="C3164">
        <v>15.9</v>
      </c>
      <c r="D3164">
        <f t="shared" si="147"/>
        <v>11.5</v>
      </c>
      <c r="E3164">
        <f t="shared" si="149"/>
        <v>7743.7999999999874</v>
      </c>
      <c r="F3164">
        <f t="shared" si="148"/>
        <v>322.65833333333279</v>
      </c>
    </row>
    <row r="3165" spans="1:6" x14ac:dyDescent="0.2">
      <c r="A3165" s="1">
        <v>44328</v>
      </c>
      <c r="B3165" s="2">
        <v>0.83333333333333337</v>
      </c>
      <c r="C3165">
        <v>16.2</v>
      </c>
      <c r="D3165">
        <f t="shared" si="147"/>
        <v>11.799999999999999</v>
      </c>
      <c r="E3165">
        <f t="shared" si="149"/>
        <v>7755.5999999999876</v>
      </c>
      <c r="F3165">
        <f t="shared" si="148"/>
        <v>323.14999999999947</v>
      </c>
    </row>
    <row r="3166" spans="1:6" x14ac:dyDescent="0.2">
      <c r="A3166" s="1">
        <v>44328</v>
      </c>
      <c r="B3166" s="2">
        <v>0.875</v>
      </c>
      <c r="C3166">
        <v>13.8</v>
      </c>
      <c r="D3166">
        <f t="shared" si="147"/>
        <v>9.4</v>
      </c>
      <c r="E3166">
        <f t="shared" si="149"/>
        <v>7764.9999999999873</v>
      </c>
      <c r="F3166">
        <f t="shared" si="148"/>
        <v>323.54166666666612</v>
      </c>
    </row>
    <row r="3167" spans="1:6" x14ac:dyDescent="0.2">
      <c r="A3167" s="1">
        <v>44328</v>
      </c>
      <c r="B3167" s="2">
        <v>0.91666666666666663</v>
      </c>
      <c r="C3167">
        <v>11.7</v>
      </c>
      <c r="D3167">
        <f t="shared" si="147"/>
        <v>7.2999999999999989</v>
      </c>
      <c r="E3167">
        <f t="shared" si="149"/>
        <v>7772.2999999999874</v>
      </c>
      <c r="F3167">
        <f t="shared" si="148"/>
        <v>323.84583333333279</v>
      </c>
    </row>
    <row r="3168" spans="1:6" x14ac:dyDescent="0.2">
      <c r="A3168" s="1">
        <v>44328</v>
      </c>
      <c r="B3168" s="2">
        <v>0.95833333333333337</v>
      </c>
      <c r="C3168">
        <v>10</v>
      </c>
      <c r="D3168">
        <f t="shared" si="147"/>
        <v>5.6</v>
      </c>
      <c r="E3168">
        <f t="shared" si="149"/>
        <v>7777.8999999999878</v>
      </c>
      <c r="F3168">
        <f t="shared" si="148"/>
        <v>324.07916666666614</v>
      </c>
    </row>
    <row r="3169" spans="1:6" x14ac:dyDescent="0.2">
      <c r="A3169" s="1">
        <v>44328</v>
      </c>
      <c r="B3169" s="3">
        <v>1</v>
      </c>
      <c r="C3169">
        <v>8.6999999999999993</v>
      </c>
      <c r="D3169">
        <f t="shared" si="147"/>
        <v>4.2999999999999989</v>
      </c>
      <c r="E3169">
        <f t="shared" si="149"/>
        <v>7782.199999999988</v>
      </c>
      <c r="F3169">
        <f t="shared" si="148"/>
        <v>324.25833333333281</v>
      </c>
    </row>
    <row r="3170" spans="1:6" x14ac:dyDescent="0.2">
      <c r="A3170" s="1">
        <v>44329</v>
      </c>
      <c r="B3170" s="2">
        <v>4.1666666666666664E-2</v>
      </c>
      <c r="C3170">
        <v>7.1</v>
      </c>
      <c r="D3170">
        <f t="shared" si="147"/>
        <v>2.6999999999999993</v>
      </c>
      <c r="E3170">
        <f t="shared" si="149"/>
        <v>7784.8999999999878</v>
      </c>
      <c r="F3170">
        <f t="shared" si="148"/>
        <v>324.37083333333283</v>
      </c>
    </row>
    <row r="3171" spans="1:6" x14ac:dyDescent="0.2">
      <c r="A3171" s="1">
        <v>44329</v>
      </c>
      <c r="B3171" s="2">
        <v>8.3333333333333329E-2</v>
      </c>
      <c r="C3171">
        <v>6.8</v>
      </c>
      <c r="D3171">
        <f t="shared" si="147"/>
        <v>2.3999999999999995</v>
      </c>
      <c r="E3171">
        <f t="shared" si="149"/>
        <v>7787.2999999999874</v>
      </c>
      <c r="F3171">
        <f t="shared" si="148"/>
        <v>324.47083333333279</v>
      </c>
    </row>
    <row r="3172" spans="1:6" x14ac:dyDescent="0.2">
      <c r="A3172" s="1">
        <v>44329</v>
      </c>
      <c r="B3172" s="2">
        <v>0.125</v>
      </c>
      <c r="C3172">
        <v>3.7</v>
      </c>
      <c r="D3172">
        <f t="shared" si="147"/>
        <v>0</v>
      </c>
      <c r="E3172">
        <f t="shared" si="149"/>
        <v>7787.2999999999874</v>
      </c>
      <c r="F3172">
        <f t="shared" si="148"/>
        <v>324.47083333333279</v>
      </c>
    </row>
    <row r="3173" spans="1:6" x14ac:dyDescent="0.2">
      <c r="A3173" s="1">
        <v>44329</v>
      </c>
      <c r="B3173" s="2">
        <v>0.16666666666666666</v>
      </c>
      <c r="C3173">
        <v>3</v>
      </c>
      <c r="D3173">
        <f t="shared" si="147"/>
        <v>0</v>
      </c>
      <c r="E3173">
        <f t="shared" si="149"/>
        <v>7787.2999999999874</v>
      </c>
      <c r="F3173">
        <f t="shared" si="148"/>
        <v>324.47083333333279</v>
      </c>
    </row>
    <row r="3174" spans="1:6" x14ac:dyDescent="0.2">
      <c r="A3174" s="1">
        <v>44329</v>
      </c>
      <c r="B3174" s="2">
        <v>0.20833333333333334</v>
      </c>
      <c r="C3174">
        <v>2.9</v>
      </c>
      <c r="D3174">
        <f t="shared" si="147"/>
        <v>0</v>
      </c>
      <c r="E3174">
        <f t="shared" si="149"/>
        <v>7787.2999999999874</v>
      </c>
      <c r="F3174">
        <f t="shared" si="148"/>
        <v>324.47083333333279</v>
      </c>
    </row>
    <row r="3175" spans="1:6" x14ac:dyDescent="0.2">
      <c r="A3175" s="1">
        <v>44329</v>
      </c>
      <c r="B3175" s="2">
        <v>0.25</v>
      </c>
      <c r="C3175">
        <v>2.2999999999999998</v>
      </c>
      <c r="D3175">
        <f t="shared" si="147"/>
        <v>0</v>
      </c>
      <c r="E3175">
        <f t="shared" si="149"/>
        <v>7787.2999999999874</v>
      </c>
      <c r="F3175">
        <f t="shared" si="148"/>
        <v>324.47083333333279</v>
      </c>
    </row>
    <row r="3176" spans="1:6" x14ac:dyDescent="0.2">
      <c r="A3176" s="1">
        <v>44329</v>
      </c>
      <c r="B3176" s="2">
        <v>0.29166666666666669</v>
      </c>
      <c r="C3176">
        <v>2.1</v>
      </c>
      <c r="D3176">
        <f t="shared" si="147"/>
        <v>0</v>
      </c>
      <c r="E3176">
        <f t="shared" si="149"/>
        <v>7787.2999999999874</v>
      </c>
      <c r="F3176">
        <f t="shared" si="148"/>
        <v>324.47083333333279</v>
      </c>
    </row>
    <row r="3177" spans="1:6" x14ac:dyDescent="0.2">
      <c r="A3177" s="1">
        <v>44329</v>
      </c>
      <c r="B3177" s="2">
        <v>0.33333333333333331</v>
      </c>
      <c r="C3177">
        <v>4.7</v>
      </c>
      <c r="D3177">
        <f t="shared" si="147"/>
        <v>0.29999999999999982</v>
      </c>
      <c r="E3177">
        <f t="shared" si="149"/>
        <v>7787.5999999999876</v>
      </c>
      <c r="F3177">
        <f t="shared" si="148"/>
        <v>324.48333333333284</v>
      </c>
    </row>
    <row r="3178" spans="1:6" x14ac:dyDescent="0.2">
      <c r="A3178" s="1">
        <v>44329</v>
      </c>
      <c r="B3178" s="2">
        <v>0.375</v>
      </c>
      <c r="C3178">
        <v>8.3000000000000007</v>
      </c>
      <c r="D3178">
        <f t="shared" si="147"/>
        <v>3.9000000000000004</v>
      </c>
      <c r="E3178">
        <f t="shared" si="149"/>
        <v>7791.4999999999873</v>
      </c>
      <c r="F3178">
        <f t="shared" si="148"/>
        <v>324.6458333333328</v>
      </c>
    </row>
    <row r="3179" spans="1:6" x14ac:dyDescent="0.2">
      <c r="A3179" s="1">
        <v>44329</v>
      </c>
      <c r="B3179" s="2">
        <v>0.41666666666666669</v>
      </c>
      <c r="C3179">
        <v>11.5</v>
      </c>
      <c r="D3179">
        <f t="shared" si="147"/>
        <v>7.1</v>
      </c>
      <c r="E3179">
        <f t="shared" si="149"/>
        <v>7798.5999999999876</v>
      </c>
      <c r="F3179">
        <f t="shared" si="148"/>
        <v>324.94166666666615</v>
      </c>
    </row>
    <row r="3180" spans="1:6" x14ac:dyDescent="0.2">
      <c r="A3180" s="1">
        <v>44329</v>
      </c>
      <c r="B3180" s="2">
        <v>0.45833333333333331</v>
      </c>
      <c r="C3180">
        <v>13.6</v>
      </c>
      <c r="D3180">
        <f t="shared" si="147"/>
        <v>9.1999999999999993</v>
      </c>
      <c r="E3180">
        <f t="shared" si="149"/>
        <v>7807.7999999999874</v>
      </c>
      <c r="F3180">
        <f t="shared" si="148"/>
        <v>325.32499999999948</v>
      </c>
    </row>
    <row r="3181" spans="1:6" x14ac:dyDescent="0.2">
      <c r="A3181" s="1">
        <v>44329</v>
      </c>
      <c r="B3181" s="2">
        <v>0.5</v>
      </c>
      <c r="C3181">
        <v>15.1</v>
      </c>
      <c r="D3181">
        <f t="shared" si="147"/>
        <v>10.7</v>
      </c>
      <c r="E3181">
        <f t="shared" si="149"/>
        <v>7818.4999999999873</v>
      </c>
      <c r="F3181">
        <f t="shared" si="148"/>
        <v>325.7708333333328</v>
      </c>
    </row>
    <row r="3182" spans="1:6" x14ac:dyDescent="0.2">
      <c r="A3182" s="1">
        <v>44329</v>
      </c>
      <c r="B3182" s="2">
        <v>0.54166666666666663</v>
      </c>
      <c r="C3182">
        <v>16.8</v>
      </c>
      <c r="D3182">
        <f t="shared" si="147"/>
        <v>12.4</v>
      </c>
      <c r="E3182">
        <f t="shared" si="149"/>
        <v>7830.8999999999869</v>
      </c>
      <c r="F3182">
        <f t="shared" si="148"/>
        <v>326.28749999999945</v>
      </c>
    </row>
    <row r="3183" spans="1:6" x14ac:dyDescent="0.2">
      <c r="A3183" s="1">
        <v>44329</v>
      </c>
      <c r="B3183" s="2">
        <v>0.58333333333333337</v>
      </c>
      <c r="C3183">
        <v>17.100000000000001</v>
      </c>
      <c r="D3183">
        <f t="shared" si="147"/>
        <v>12.700000000000001</v>
      </c>
      <c r="E3183">
        <f t="shared" si="149"/>
        <v>7843.5999999999867</v>
      </c>
      <c r="F3183">
        <f t="shared" si="148"/>
        <v>326.81666666666609</v>
      </c>
    </row>
    <row r="3184" spans="1:6" x14ac:dyDescent="0.2">
      <c r="A3184" s="1">
        <v>44329</v>
      </c>
      <c r="B3184" s="2">
        <v>0.625</v>
      </c>
      <c r="C3184">
        <v>17.8</v>
      </c>
      <c r="D3184">
        <f t="shared" si="147"/>
        <v>13.4</v>
      </c>
      <c r="E3184">
        <f t="shared" si="149"/>
        <v>7856.9999999999864</v>
      </c>
      <c r="F3184">
        <f t="shared" si="148"/>
        <v>327.37499999999943</v>
      </c>
    </row>
    <row r="3185" spans="1:6" x14ac:dyDescent="0.2">
      <c r="A3185" s="1">
        <v>44329</v>
      </c>
      <c r="B3185" s="2">
        <v>0.66666666666666663</v>
      </c>
      <c r="C3185">
        <v>18.399999999999999</v>
      </c>
      <c r="D3185">
        <f t="shared" si="147"/>
        <v>13.999999999999998</v>
      </c>
      <c r="E3185">
        <f t="shared" si="149"/>
        <v>7870.9999999999864</v>
      </c>
      <c r="F3185">
        <f t="shared" si="148"/>
        <v>327.95833333333275</v>
      </c>
    </row>
    <row r="3186" spans="1:6" x14ac:dyDescent="0.2">
      <c r="A3186" s="1">
        <v>44329</v>
      </c>
      <c r="B3186" s="2">
        <v>0.70833333333333337</v>
      </c>
      <c r="C3186">
        <v>18.7</v>
      </c>
      <c r="D3186">
        <f t="shared" si="147"/>
        <v>14.299999999999999</v>
      </c>
      <c r="E3186">
        <f t="shared" si="149"/>
        <v>7885.2999999999865</v>
      </c>
      <c r="F3186">
        <f t="shared" si="148"/>
        <v>328.55416666666611</v>
      </c>
    </row>
    <row r="3187" spans="1:6" x14ac:dyDescent="0.2">
      <c r="A3187" s="1">
        <v>44329</v>
      </c>
      <c r="B3187" s="2">
        <v>0.75</v>
      </c>
      <c r="C3187">
        <v>19.100000000000001</v>
      </c>
      <c r="D3187">
        <f t="shared" si="147"/>
        <v>14.700000000000001</v>
      </c>
      <c r="E3187">
        <f t="shared" si="149"/>
        <v>7899.9999999999864</v>
      </c>
      <c r="F3187">
        <f t="shared" si="148"/>
        <v>329.16666666666612</v>
      </c>
    </row>
    <row r="3188" spans="1:6" x14ac:dyDescent="0.2">
      <c r="A3188" s="1">
        <v>44329</v>
      </c>
      <c r="B3188" s="2">
        <v>0.79166666666666663</v>
      </c>
      <c r="C3188">
        <v>18.7</v>
      </c>
      <c r="D3188">
        <f t="shared" si="147"/>
        <v>14.299999999999999</v>
      </c>
      <c r="E3188">
        <f t="shared" si="149"/>
        <v>7914.2999999999865</v>
      </c>
      <c r="F3188">
        <f t="shared" si="148"/>
        <v>329.76249999999942</v>
      </c>
    </row>
    <row r="3189" spans="1:6" x14ac:dyDescent="0.2">
      <c r="A3189" s="1">
        <v>44329</v>
      </c>
      <c r="B3189" s="2">
        <v>0.83333333333333337</v>
      </c>
      <c r="C3189">
        <v>17.5</v>
      </c>
      <c r="D3189">
        <f t="shared" si="147"/>
        <v>13.1</v>
      </c>
      <c r="E3189">
        <f t="shared" si="149"/>
        <v>7927.3999999999869</v>
      </c>
      <c r="F3189">
        <f t="shared" si="148"/>
        <v>330.30833333333277</v>
      </c>
    </row>
    <row r="3190" spans="1:6" x14ac:dyDescent="0.2">
      <c r="A3190" s="1">
        <v>44329</v>
      </c>
      <c r="B3190" s="2">
        <v>0.875</v>
      </c>
      <c r="C3190">
        <v>15.3</v>
      </c>
      <c r="D3190">
        <f t="shared" si="147"/>
        <v>10.9</v>
      </c>
      <c r="E3190">
        <f t="shared" si="149"/>
        <v>7938.2999999999865</v>
      </c>
      <c r="F3190">
        <f t="shared" si="148"/>
        <v>330.76249999999942</v>
      </c>
    </row>
    <row r="3191" spans="1:6" x14ac:dyDescent="0.2">
      <c r="A3191" s="1">
        <v>44329</v>
      </c>
      <c r="B3191" s="2">
        <v>0.91666666666666663</v>
      </c>
      <c r="C3191">
        <v>12.2</v>
      </c>
      <c r="D3191">
        <f t="shared" si="147"/>
        <v>7.7999999999999989</v>
      </c>
      <c r="E3191">
        <f t="shared" si="149"/>
        <v>7946.0999999999867</v>
      </c>
      <c r="F3191">
        <f t="shared" si="148"/>
        <v>331.08749999999947</v>
      </c>
    </row>
    <row r="3192" spans="1:6" x14ac:dyDescent="0.2">
      <c r="A3192" s="1">
        <v>44329</v>
      </c>
      <c r="B3192" s="2">
        <v>0.95833333333333337</v>
      </c>
      <c r="C3192">
        <v>10.199999999999999</v>
      </c>
      <c r="D3192">
        <f t="shared" si="147"/>
        <v>5.7999999999999989</v>
      </c>
      <c r="E3192">
        <f t="shared" si="149"/>
        <v>7951.8999999999869</v>
      </c>
      <c r="F3192">
        <f t="shared" si="148"/>
        <v>331.32916666666614</v>
      </c>
    </row>
    <row r="3193" spans="1:6" x14ac:dyDescent="0.2">
      <c r="A3193" s="1">
        <v>44329</v>
      </c>
      <c r="B3193" s="3">
        <v>1</v>
      </c>
      <c r="C3193">
        <v>8.9</v>
      </c>
      <c r="D3193">
        <f t="shared" si="147"/>
        <v>4.5</v>
      </c>
      <c r="E3193">
        <f t="shared" si="149"/>
        <v>7956.3999999999869</v>
      </c>
      <c r="F3193">
        <f t="shared" si="148"/>
        <v>331.51666666666614</v>
      </c>
    </row>
    <row r="3194" spans="1:6" x14ac:dyDescent="0.2">
      <c r="A3194" s="1">
        <v>44330</v>
      </c>
      <c r="B3194" s="2">
        <v>4.1666666666666664E-2</v>
      </c>
      <c r="C3194">
        <v>6.9</v>
      </c>
      <c r="D3194">
        <f t="shared" si="147"/>
        <v>2.5</v>
      </c>
      <c r="E3194">
        <f t="shared" si="149"/>
        <v>7958.8999999999869</v>
      </c>
      <c r="F3194">
        <f t="shared" si="148"/>
        <v>331.62083333333277</v>
      </c>
    </row>
    <row r="3195" spans="1:6" x14ac:dyDescent="0.2">
      <c r="A3195" s="1">
        <v>44330</v>
      </c>
      <c r="B3195" s="2">
        <v>8.3333333333333329E-2</v>
      </c>
      <c r="C3195">
        <v>6.4</v>
      </c>
      <c r="D3195">
        <f t="shared" si="147"/>
        <v>2</v>
      </c>
      <c r="E3195">
        <f t="shared" si="149"/>
        <v>7960.8999999999869</v>
      </c>
      <c r="F3195">
        <f t="shared" si="148"/>
        <v>331.70416666666614</v>
      </c>
    </row>
    <row r="3196" spans="1:6" x14ac:dyDescent="0.2">
      <c r="A3196" s="1">
        <v>44330</v>
      </c>
      <c r="B3196" s="2">
        <v>0.125</v>
      </c>
      <c r="C3196">
        <v>5.6</v>
      </c>
      <c r="D3196">
        <f t="shared" si="147"/>
        <v>1.1999999999999993</v>
      </c>
      <c r="E3196">
        <f t="shared" si="149"/>
        <v>7962.0999999999867</v>
      </c>
      <c r="F3196">
        <f t="shared" si="148"/>
        <v>331.75416666666609</v>
      </c>
    </row>
    <row r="3197" spans="1:6" x14ac:dyDescent="0.2">
      <c r="A3197" s="1">
        <v>44330</v>
      </c>
      <c r="B3197" s="2">
        <v>0.16666666666666666</v>
      </c>
      <c r="C3197">
        <v>4.3</v>
      </c>
      <c r="D3197">
        <f t="shared" si="147"/>
        <v>0</v>
      </c>
      <c r="E3197">
        <f t="shared" si="149"/>
        <v>7962.0999999999867</v>
      </c>
      <c r="F3197">
        <f t="shared" si="148"/>
        <v>331.75416666666609</v>
      </c>
    </row>
    <row r="3198" spans="1:6" x14ac:dyDescent="0.2">
      <c r="A3198" s="1">
        <v>44330</v>
      </c>
      <c r="B3198" s="2">
        <v>0.20833333333333334</v>
      </c>
      <c r="C3198">
        <v>4.2</v>
      </c>
      <c r="D3198">
        <f t="shared" si="147"/>
        <v>0</v>
      </c>
      <c r="E3198">
        <f t="shared" si="149"/>
        <v>7962.0999999999867</v>
      </c>
      <c r="F3198">
        <f t="shared" si="148"/>
        <v>331.75416666666609</v>
      </c>
    </row>
    <row r="3199" spans="1:6" x14ac:dyDescent="0.2">
      <c r="A3199" s="1">
        <v>44330</v>
      </c>
      <c r="B3199" s="2">
        <v>0.25</v>
      </c>
      <c r="C3199">
        <v>3.6</v>
      </c>
      <c r="D3199">
        <f t="shared" si="147"/>
        <v>0</v>
      </c>
      <c r="E3199">
        <f t="shared" si="149"/>
        <v>7962.0999999999867</v>
      </c>
      <c r="F3199">
        <f t="shared" si="148"/>
        <v>331.75416666666609</v>
      </c>
    </row>
    <row r="3200" spans="1:6" x14ac:dyDescent="0.2">
      <c r="A3200" s="1">
        <v>44330</v>
      </c>
      <c r="B3200" s="2">
        <v>0.29166666666666669</v>
      </c>
      <c r="C3200">
        <v>3.4</v>
      </c>
      <c r="D3200">
        <f t="shared" si="147"/>
        <v>0</v>
      </c>
      <c r="E3200">
        <f t="shared" si="149"/>
        <v>7962.0999999999867</v>
      </c>
      <c r="F3200">
        <f t="shared" si="148"/>
        <v>331.75416666666609</v>
      </c>
    </row>
    <row r="3201" spans="1:6" x14ac:dyDescent="0.2">
      <c r="A3201" s="1">
        <v>44330</v>
      </c>
      <c r="B3201" s="2">
        <v>0.33333333333333331</v>
      </c>
      <c r="C3201">
        <v>5.4</v>
      </c>
      <c r="D3201">
        <f t="shared" si="147"/>
        <v>1</v>
      </c>
      <c r="E3201">
        <f t="shared" si="149"/>
        <v>7963.0999999999867</v>
      </c>
      <c r="F3201">
        <f t="shared" si="148"/>
        <v>331.79583333333278</v>
      </c>
    </row>
    <row r="3202" spans="1:6" x14ac:dyDescent="0.2">
      <c r="A3202" s="1">
        <v>44330</v>
      </c>
      <c r="B3202" s="2">
        <v>0.375</v>
      </c>
      <c r="C3202">
        <v>8.6999999999999993</v>
      </c>
      <c r="D3202">
        <f t="shared" si="147"/>
        <v>4.2999999999999989</v>
      </c>
      <c r="E3202">
        <f t="shared" si="149"/>
        <v>7967.3999999999869</v>
      </c>
      <c r="F3202">
        <f t="shared" si="148"/>
        <v>331.97499999999945</v>
      </c>
    </row>
    <row r="3203" spans="1:6" x14ac:dyDescent="0.2">
      <c r="A3203" s="1">
        <v>44330</v>
      </c>
      <c r="B3203" s="2">
        <v>0.41666666666666669</v>
      </c>
      <c r="C3203">
        <v>13.3</v>
      </c>
      <c r="D3203">
        <f t="shared" ref="D3203:D3266" si="150">IF(C3203&gt;4.4, C3203-4.4,0)</f>
        <v>8.9</v>
      </c>
      <c r="E3203">
        <f t="shared" si="149"/>
        <v>7976.2999999999865</v>
      </c>
      <c r="F3203">
        <f t="shared" ref="F3203:F3266" si="151">E3203/24</f>
        <v>332.34583333333279</v>
      </c>
    </row>
    <row r="3204" spans="1:6" x14ac:dyDescent="0.2">
      <c r="A3204" s="1">
        <v>44330</v>
      </c>
      <c r="B3204" s="2">
        <v>0.45833333333333331</v>
      </c>
      <c r="C3204">
        <v>16.3</v>
      </c>
      <c r="D3204">
        <f t="shared" si="150"/>
        <v>11.9</v>
      </c>
      <c r="E3204">
        <f t="shared" ref="E3204:E3267" si="152">D3204+E3203</f>
        <v>7988.1999999999862</v>
      </c>
      <c r="F3204">
        <f t="shared" si="151"/>
        <v>332.84166666666607</v>
      </c>
    </row>
    <row r="3205" spans="1:6" x14ac:dyDescent="0.2">
      <c r="A3205" s="1">
        <v>44330</v>
      </c>
      <c r="B3205" s="2">
        <v>0.5</v>
      </c>
      <c r="C3205">
        <v>18.100000000000001</v>
      </c>
      <c r="D3205">
        <f t="shared" si="150"/>
        <v>13.700000000000001</v>
      </c>
      <c r="E3205">
        <f t="shared" si="152"/>
        <v>8001.899999999986</v>
      </c>
      <c r="F3205">
        <f t="shared" si="151"/>
        <v>333.4124999999994</v>
      </c>
    </row>
    <row r="3206" spans="1:6" x14ac:dyDescent="0.2">
      <c r="A3206" s="1">
        <v>44330</v>
      </c>
      <c r="B3206" s="2">
        <v>0.54166666666666663</v>
      </c>
      <c r="C3206">
        <v>19.2</v>
      </c>
      <c r="D3206">
        <f t="shared" si="150"/>
        <v>14.799999999999999</v>
      </c>
      <c r="E3206">
        <f t="shared" si="152"/>
        <v>8016.6999999999862</v>
      </c>
      <c r="F3206">
        <f t="shared" si="151"/>
        <v>334.02916666666607</v>
      </c>
    </row>
    <row r="3207" spans="1:6" x14ac:dyDescent="0.2">
      <c r="A3207" s="1">
        <v>44330</v>
      </c>
      <c r="B3207" s="2">
        <v>0.58333333333333337</v>
      </c>
      <c r="C3207">
        <v>20</v>
      </c>
      <c r="D3207">
        <f t="shared" si="150"/>
        <v>15.6</v>
      </c>
      <c r="E3207">
        <f t="shared" si="152"/>
        <v>8032.2999999999865</v>
      </c>
      <c r="F3207">
        <f t="shared" si="151"/>
        <v>334.67916666666611</v>
      </c>
    </row>
    <row r="3208" spans="1:6" x14ac:dyDescent="0.2">
      <c r="A3208" s="1">
        <v>44330</v>
      </c>
      <c r="B3208" s="2">
        <v>0.625</v>
      </c>
      <c r="C3208">
        <v>20.2</v>
      </c>
      <c r="D3208">
        <f t="shared" si="150"/>
        <v>15.799999999999999</v>
      </c>
      <c r="E3208">
        <f t="shared" si="152"/>
        <v>8048.0999999999867</v>
      </c>
      <c r="F3208">
        <f t="shared" si="151"/>
        <v>335.33749999999947</v>
      </c>
    </row>
    <row r="3209" spans="1:6" x14ac:dyDescent="0.2">
      <c r="A3209" s="1">
        <v>44330</v>
      </c>
      <c r="B3209" s="2">
        <v>0.66666666666666663</v>
      </c>
      <c r="C3209">
        <v>20.2</v>
      </c>
      <c r="D3209">
        <f t="shared" si="150"/>
        <v>15.799999999999999</v>
      </c>
      <c r="E3209">
        <f t="shared" si="152"/>
        <v>8063.8999999999869</v>
      </c>
      <c r="F3209">
        <f t="shared" si="151"/>
        <v>335.99583333333277</v>
      </c>
    </row>
    <row r="3210" spans="1:6" x14ac:dyDescent="0.2">
      <c r="A3210" s="1">
        <v>44330</v>
      </c>
      <c r="B3210" s="2">
        <v>0.70833333333333337</v>
      </c>
      <c r="C3210">
        <v>20.6</v>
      </c>
      <c r="D3210">
        <f t="shared" si="150"/>
        <v>16.200000000000003</v>
      </c>
      <c r="E3210">
        <f t="shared" si="152"/>
        <v>8080.0999999999867</v>
      </c>
      <c r="F3210">
        <f t="shared" si="151"/>
        <v>336.67083333333278</v>
      </c>
    </row>
    <row r="3211" spans="1:6" x14ac:dyDescent="0.2">
      <c r="A3211" s="1">
        <v>44330</v>
      </c>
      <c r="B3211" s="2">
        <v>0.75</v>
      </c>
      <c r="C3211">
        <v>19.600000000000001</v>
      </c>
      <c r="D3211">
        <f t="shared" si="150"/>
        <v>15.200000000000001</v>
      </c>
      <c r="E3211">
        <f t="shared" si="152"/>
        <v>8095.2999999999865</v>
      </c>
      <c r="F3211">
        <f t="shared" si="151"/>
        <v>337.30416666666611</v>
      </c>
    </row>
    <row r="3212" spans="1:6" x14ac:dyDescent="0.2">
      <c r="A3212" s="1">
        <v>44330</v>
      </c>
      <c r="B3212" s="2">
        <v>0.79166666666666663</v>
      </c>
      <c r="C3212">
        <v>20.3</v>
      </c>
      <c r="D3212">
        <f t="shared" si="150"/>
        <v>15.9</v>
      </c>
      <c r="E3212">
        <f t="shared" si="152"/>
        <v>8111.1999999999862</v>
      </c>
      <c r="F3212">
        <f t="shared" si="151"/>
        <v>337.96666666666607</v>
      </c>
    </row>
    <row r="3213" spans="1:6" x14ac:dyDescent="0.2">
      <c r="A3213" s="1">
        <v>44330</v>
      </c>
      <c r="B3213" s="2">
        <v>0.83333333333333337</v>
      </c>
      <c r="C3213">
        <v>19.3</v>
      </c>
      <c r="D3213">
        <f t="shared" si="150"/>
        <v>14.9</v>
      </c>
      <c r="E3213">
        <f t="shared" si="152"/>
        <v>8126.0999999999858</v>
      </c>
      <c r="F3213">
        <f t="shared" si="151"/>
        <v>338.58749999999941</v>
      </c>
    </row>
    <row r="3214" spans="1:6" x14ac:dyDescent="0.2">
      <c r="A3214" s="1">
        <v>44330</v>
      </c>
      <c r="B3214" s="2">
        <v>0.875</v>
      </c>
      <c r="C3214">
        <v>16.899999999999999</v>
      </c>
      <c r="D3214">
        <f t="shared" si="150"/>
        <v>12.499999999999998</v>
      </c>
      <c r="E3214">
        <f t="shared" si="152"/>
        <v>8138.5999999999858</v>
      </c>
      <c r="F3214">
        <f t="shared" si="151"/>
        <v>339.10833333333272</v>
      </c>
    </row>
    <row r="3215" spans="1:6" x14ac:dyDescent="0.2">
      <c r="A3215" s="1">
        <v>44330</v>
      </c>
      <c r="B3215" s="2">
        <v>0.91666666666666663</v>
      </c>
      <c r="C3215">
        <v>13.7</v>
      </c>
      <c r="D3215">
        <f t="shared" si="150"/>
        <v>9.2999999999999989</v>
      </c>
      <c r="E3215">
        <f t="shared" si="152"/>
        <v>8147.899999999986</v>
      </c>
      <c r="F3215">
        <f t="shared" si="151"/>
        <v>339.49583333333277</v>
      </c>
    </row>
    <row r="3216" spans="1:6" x14ac:dyDescent="0.2">
      <c r="A3216" s="1">
        <v>44330</v>
      </c>
      <c r="B3216" s="2">
        <v>0.95833333333333337</v>
      </c>
      <c r="C3216">
        <v>12.2</v>
      </c>
      <c r="D3216">
        <f t="shared" si="150"/>
        <v>7.7999999999999989</v>
      </c>
      <c r="E3216">
        <f t="shared" si="152"/>
        <v>8155.6999999999862</v>
      </c>
      <c r="F3216">
        <f t="shared" si="151"/>
        <v>339.82083333333276</v>
      </c>
    </row>
    <row r="3217" spans="1:6" x14ac:dyDescent="0.2">
      <c r="A3217" s="1">
        <v>44330</v>
      </c>
      <c r="B3217" s="3">
        <v>1</v>
      </c>
      <c r="C3217">
        <v>10.6</v>
      </c>
      <c r="D3217">
        <f t="shared" si="150"/>
        <v>6.1999999999999993</v>
      </c>
      <c r="E3217">
        <f t="shared" si="152"/>
        <v>8161.899999999986</v>
      </c>
      <c r="F3217">
        <f t="shared" si="151"/>
        <v>340.07916666666608</v>
      </c>
    </row>
    <row r="3218" spans="1:6" x14ac:dyDescent="0.2">
      <c r="A3218" s="1">
        <v>44331</v>
      </c>
      <c r="B3218" s="2">
        <v>4.1666666666666664E-2</v>
      </c>
      <c r="C3218">
        <v>8.9</v>
      </c>
      <c r="D3218">
        <f t="shared" si="150"/>
        <v>4.5</v>
      </c>
      <c r="E3218">
        <f t="shared" si="152"/>
        <v>8166.399999999986</v>
      </c>
      <c r="F3218">
        <f t="shared" si="151"/>
        <v>340.26666666666608</v>
      </c>
    </row>
    <row r="3219" spans="1:6" x14ac:dyDescent="0.2">
      <c r="A3219" s="1">
        <v>44331</v>
      </c>
      <c r="B3219" s="2">
        <v>8.3333333333333329E-2</v>
      </c>
      <c r="C3219">
        <v>8</v>
      </c>
      <c r="D3219">
        <f t="shared" si="150"/>
        <v>3.5999999999999996</v>
      </c>
      <c r="E3219">
        <f t="shared" si="152"/>
        <v>8169.9999999999864</v>
      </c>
      <c r="F3219">
        <f t="shared" si="151"/>
        <v>340.41666666666612</v>
      </c>
    </row>
    <row r="3220" spans="1:6" x14ac:dyDescent="0.2">
      <c r="A3220" s="1">
        <v>44331</v>
      </c>
      <c r="B3220" s="2">
        <v>0.125</v>
      </c>
      <c r="C3220">
        <v>8</v>
      </c>
      <c r="D3220">
        <f t="shared" si="150"/>
        <v>3.5999999999999996</v>
      </c>
      <c r="E3220">
        <f t="shared" si="152"/>
        <v>8173.5999999999867</v>
      </c>
      <c r="F3220">
        <f t="shared" si="151"/>
        <v>340.56666666666609</v>
      </c>
    </row>
    <row r="3221" spans="1:6" x14ac:dyDescent="0.2">
      <c r="A3221" s="1">
        <v>44331</v>
      </c>
      <c r="B3221" s="2">
        <v>0.16666666666666666</v>
      </c>
      <c r="C3221">
        <v>7.5</v>
      </c>
      <c r="D3221">
        <f t="shared" si="150"/>
        <v>3.0999999999999996</v>
      </c>
      <c r="E3221">
        <f t="shared" si="152"/>
        <v>8176.6999999999871</v>
      </c>
      <c r="F3221">
        <f t="shared" si="151"/>
        <v>340.69583333333281</v>
      </c>
    </row>
    <row r="3222" spans="1:6" x14ac:dyDescent="0.2">
      <c r="A3222" s="1">
        <v>44331</v>
      </c>
      <c r="B3222" s="2">
        <v>0.20833333333333334</v>
      </c>
      <c r="C3222">
        <v>6.4</v>
      </c>
      <c r="D3222">
        <f t="shared" si="150"/>
        <v>2</v>
      </c>
      <c r="E3222">
        <f t="shared" si="152"/>
        <v>8178.6999999999871</v>
      </c>
      <c r="F3222">
        <f t="shared" si="151"/>
        <v>340.77916666666613</v>
      </c>
    </row>
    <row r="3223" spans="1:6" x14ac:dyDescent="0.2">
      <c r="A3223" s="1">
        <v>44331</v>
      </c>
      <c r="B3223" s="2">
        <v>0.25</v>
      </c>
      <c r="C3223">
        <v>5.6</v>
      </c>
      <c r="D3223">
        <f t="shared" si="150"/>
        <v>1.1999999999999993</v>
      </c>
      <c r="E3223">
        <f t="shared" si="152"/>
        <v>8179.8999999999869</v>
      </c>
      <c r="F3223">
        <f t="shared" si="151"/>
        <v>340.82916666666614</v>
      </c>
    </row>
    <row r="3224" spans="1:6" x14ac:dyDescent="0.2">
      <c r="A3224" s="1">
        <v>44331</v>
      </c>
      <c r="B3224" s="2">
        <v>0.29166666666666669</v>
      </c>
      <c r="C3224">
        <v>6.2</v>
      </c>
      <c r="D3224">
        <f t="shared" si="150"/>
        <v>1.7999999999999998</v>
      </c>
      <c r="E3224">
        <f t="shared" si="152"/>
        <v>8181.6999999999871</v>
      </c>
      <c r="F3224">
        <f t="shared" si="151"/>
        <v>340.90416666666613</v>
      </c>
    </row>
    <row r="3225" spans="1:6" x14ac:dyDescent="0.2">
      <c r="A3225" s="1">
        <v>44331</v>
      </c>
      <c r="B3225" s="2">
        <v>0.33333333333333331</v>
      </c>
      <c r="C3225">
        <v>8.3000000000000007</v>
      </c>
      <c r="D3225">
        <f t="shared" si="150"/>
        <v>3.9000000000000004</v>
      </c>
      <c r="E3225">
        <f t="shared" si="152"/>
        <v>8185.5999999999867</v>
      </c>
      <c r="F3225">
        <f t="shared" si="151"/>
        <v>341.06666666666609</v>
      </c>
    </row>
    <row r="3226" spans="1:6" x14ac:dyDescent="0.2">
      <c r="A3226" s="1">
        <v>44331</v>
      </c>
      <c r="B3226" s="2">
        <v>0.375</v>
      </c>
      <c r="C3226">
        <v>9.8000000000000007</v>
      </c>
      <c r="D3226">
        <f t="shared" si="150"/>
        <v>5.4</v>
      </c>
      <c r="E3226">
        <f t="shared" si="152"/>
        <v>8190.9999999999864</v>
      </c>
      <c r="F3226">
        <f t="shared" si="151"/>
        <v>341.29166666666612</v>
      </c>
    </row>
    <row r="3227" spans="1:6" x14ac:dyDescent="0.2">
      <c r="A3227" s="1">
        <v>44331</v>
      </c>
      <c r="B3227" s="2">
        <v>0.41666666666666669</v>
      </c>
      <c r="C3227">
        <v>13.5</v>
      </c>
      <c r="D3227">
        <f t="shared" si="150"/>
        <v>9.1</v>
      </c>
      <c r="E3227">
        <f t="shared" si="152"/>
        <v>8200.0999999999858</v>
      </c>
      <c r="F3227">
        <f t="shared" si="151"/>
        <v>341.67083333333272</v>
      </c>
    </row>
    <row r="3228" spans="1:6" x14ac:dyDescent="0.2">
      <c r="A3228" s="1">
        <v>44331</v>
      </c>
      <c r="B3228" s="2">
        <v>0.45833333333333331</v>
      </c>
      <c r="C3228">
        <v>17.8</v>
      </c>
      <c r="D3228">
        <f t="shared" si="150"/>
        <v>13.4</v>
      </c>
      <c r="E3228">
        <f t="shared" si="152"/>
        <v>8213.4999999999854</v>
      </c>
      <c r="F3228">
        <f t="shared" si="151"/>
        <v>342.22916666666606</v>
      </c>
    </row>
    <row r="3229" spans="1:6" x14ac:dyDescent="0.2">
      <c r="A3229" s="1">
        <v>44331</v>
      </c>
      <c r="B3229" s="2">
        <v>0.5</v>
      </c>
      <c r="C3229">
        <v>19.600000000000001</v>
      </c>
      <c r="D3229">
        <f t="shared" si="150"/>
        <v>15.200000000000001</v>
      </c>
      <c r="E3229">
        <f t="shared" si="152"/>
        <v>8228.6999999999862</v>
      </c>
      <c r="F3229">
        <f t="shared" si="151"/>
        <v>342.86249999999944</v>
      </c>
    </row>
    <row r="3230" spans="1:6" x14ac:dyDescent="0.2">
      <c r="A3230" s="1">
        <v>44331</v>
      </c>
      <c r="B3230" s="2">
        <v>0.54166666666666663</v>
      </c>
      <c r="C3230">
        <v>19.8</v>
      </c>
      <c r="D3230">
        <f t="shared" si="150"/>
        <v>15.4</v>
      </c>
      <c r="E3230">
        <f t="shared" si="152"/>
        <v>8244.0999999999858</v>
      </c>
      <c r="F3230">
        <f t="shared" si="151"/>
        <v>343.50416666666609</v>
      </c>
    </row>
    <row r="3231" spans="1:6" x14ac:dyDescent="0.2">
      <c r="A3231" s="1">
        <v>44331</v>
      </c>
      <c r="B3231" s="2">
        <v>0.58333333333333337</v>
      </c>
      <c r="C3231">
        <v>19.8</v>
      </c>
      <c r="D3231">
        <f t="shared" si="150"/>
        <v>15.4</v>
      </c>
      <c r="E3231">
        <f t="shared" si="152"/>
        <v>8259.4999999999854</v>
      </c>
      <c r="F3231">
        <f t="shared" si="151"/>
        <v>344.14583333333275</v>
      </c>
    </row>
    <row r="3232" spans="1:6" x14ac:dyDescent="0.2">
      <c r="A3232" s="1">
        <v>44331</v>
      </c>
      <c r="B3232" s="2">
        <v>0.625</v>
      </c>
      <c r="C3232">
        <v>19.8</v>
      </c>
      <c r="D3232">
        <f t="shared" si="150"/>
        <v>15.4</v>
      </c>
      <c r="E3232">
        <f t="shared" si="152"/>
        <v>8274.8999999999851</v>
      </c>
      <c r="F3232">
        <f t="shared" si="151"/>
        <v>344.7874999999994</v>
      </c>
    </row>
    <row r="3233" spans="1:6" x14ac:dyDescent="0.2">
      <c r="A3233" s="1">
        <v>44331</v>
      </c>
      <c r="B3233" s="2">
        <v>0.66666666666666663</v>
      </c>
      <c r="C3233">
        <v>19.399999999999999</v>
      </c>
      <c r="D3233">
        <f t="shared" si="150"/>
        <v>14.999999999999998</v>
      </c>
      <c r="E3233">
        <f t="shared" si="152"/>
        <v>8289.8999999999851</v>
      </c>
      <c r="F3233">
        <f t="shared" si="151"/>
        <v>345.4124999999994</v>
      </c>
    </row>
    <row r="3234" spans="1:6" x14ac:dyDescent="0.2">
      <c r="A3234" s="1">
        <v>44331</v>
      </c>
      <c r="B3234" s="2">
        <v>0.70833333333333337</v>
      </c>
      <c r="C3234">
        <v>18.3</v>
      </c>
      <c r="D3234">
        <f t="shared" si="150"/>
        <v>13.9</v>
      </c>
      <c r="E3234">
        <f t="shared" si="152"/>
        <v>8303.7999999999847</v>
      </c>
      <c r="F3234">
        <f t="shared" si="151"/>
        <v>345.99166666666605</v>
      </c>
    </row>
    <row r="3235" spans="1:6" x14ac:dyDescent="0.2">
      <c r="A3235" s="1">
        <v>44331</v>
      </c>
      <c r="B3235" s="2">
        <v>0.75</v>
      </c>
      <c r="C3235">
        <v>17.2</v>
      </c>
      <c r="D3235">
        <f t="shared" si="150"/>
        <v>12.799999999999999</v>
      </c>
      <c r="E3235">
        <f t="shared" si="152"/>
        <v>8316.599999999984</v>
      </c>
      <c r="F3235">
        <f t="shared" si="151"/>
        <v>346.52499999999935</v>
      </c>
    </row>
    <row r="3236" spans="1:6" x14ac:dyDescent="0.2">
      <c r="A3236" s="1">
        <v>44331</v>
      </c>
      <c r="B3236" s="2">
        <v>0.79166666666666663</v>
      </c>
      <c r="C3236">
        <v>13.4</v>
      </c>
      <c r="D3236">
        <f t="shared" si="150"/>
        <v>9</v>
      </c>
      <c r="E3236">
        <f t="shared" si="152"/>
        <v>8325.599999999984</v>
      </c>
      <c r="F3236">
        <f t="shared" si="151"/>
        <v>346.89999999999935</v>
      </c>
    </row>
    <row r="3237" spans="1:6" x14ac:dyDescent="0.2">
      <c r="A3237" s="1">
        <v>44331</v>
      </c>
      <c r="B3237" s="2">
        <v>0.83333333333333337</v>
      </c>
      <c r="C3237">
        <v>11.8</v>
      </c>
      <c r="D3237">
        <f t="shared" si="150"/>
        <v>7.4</v>
      </c>
      <c r="E3237">
        <f t="shared" si="152"/>
        <v>8332.9999999999836</v>
      </c>
      <c r="F3237">
        <f t="shared" si="151"/>
        <v>347.20833333333263</v>
      </c>
    </row>
    <row r="3238" spans="1:6" x14ac:dyDescent="0.2">
      <c r="A3238" s="1">
        <v>44331</v>
      </c>
      <c r="B3238" s="2">
        <v>0.875</v>
      </c>
      <c r="C3238">
        <v>11.6</v>
      </c>
      <c r="D3238">
        <f t="shared" si="150"/>
        <v>7.1999999999999993</v>
      </c>
      <c r="E3238">
        <f t="shared" si="152"/>
        <v>8340.1999999999844</v>
      </c>
      <c r="F3238">
        <f t="shared" si="151"/>
        <v>347.5083333333327</v>
      </c>
    </row>
    <row r="3239" spans="1:6" x14ac:dyDescent="0.2">
      <c r="A3239" s="1">
        <v>44331</v>
      </c>
      <c r="B3239" s="2">
        <v>0.91666666666666663</v>
      </c>
      <c r="C3239">
        <v>11.2</v>
      </c>
      <c r="D3239">
        <f t="shared" si="150"/>
        <v>6.7999999999999989</v>
      </c>
      <c r="E3239">
        <f t="shared" si="152"/>
        <v>8346.9999999999836</v>
      </c>
      <c r="F3239">
        <f t="shared" si="151"/>
        <v>347.791666666666</v>
      </c>
    </row>
    <row r="3240" spans="1:6" x14ac:dyDescent="0.2">
      <c r="A3240" s="1">
        <v>44331</v>
      </c>
      <c r="B3240" s="2">
        <v>0.95833333333333337</v>
      </c>
      <c r="C3240">
        <v>10.5</v>
      </c>
      <c r="D3240">
        <f t="shared" si="150"/>
        <v>6.1</v>
      </c>
      <c r="E3240">
        <f t="shared" si="152"/>
        <v>8353.099999999984</v>
      </c>
      <c r="F3240">
        <f t="shared" si="151"/>
        <v>348.04583333333267</v>
      </c>
    </row>
    <row r="3241" spans="1:6" x14ac:dyDescent="0.2">
      <c r="A3241" s="1">
        <v>44331</v>
      </c>
      <c r="B3241" s="3">
        <v>1</v>
      </c>
      <c r="C3241">
        <v>10.1</v>
      </c>
      <c r="D3241">
        <f t="shared" si="150"/>
        <v>5.6999999999999993</v>
      </c>
      <c r="E3241">
        <f t="shared" si="152"/>
        <v>8358.7999999999847</v>
      </c>
      <c r="F3241">
        <f t="shared" si="151"/>
        <v>348.28333333333268</v>
      </c>
    </row>
    <row r="3242" spans="1:6" x14ac:dyDescent="0.2">
      <c r="A3242" s="1">
        <v>44332</v>
      </c>
      <c r="B3242" s="2">
        <v>4.1666666666666664E-2</v>
      </c>
      <c r="C3242">
        <v>9.9</v>
      </c>
      <c r="D3242">
        <f t="shared" si="150"/>
        <v>5.5</v>
      </c>
      <c r="E3242">
        <f t="shared" si="152"/>
        <v>8364.2999999999847</v>
      </c>
      <c r="F3242">
        <f t="shared" si="151"/>
        <v>348.51249999999936</v>
      </c>
    </row>
    <row r="3243" spans="1:6" x14ac:dyDescent="0.2">
      <c r="A3243" s="1">
        <v>44332</v>
      </c>
      <c r="B3243" s="2">
        <v>8.3333333333333329E-2</v>
      </c>
      <c r="C3243">
        <v>9.8000000000000007</v>
      </c>
      <c r="D3243">
        <f t="shared" si="150"/>
        <v>5.4</v>
      </c>
      <c r="E3243">
        <f t="shared" si="152"/>
        <v>8369.6999999999844</v>
      </c>
      <c r="F3243">
        <f t="shared" si="151"/>
        <v>348.73749999999933</v>
      </c>
    </row>
    <row r="3244" spans="1:6" x14ac:dyDescent="0.2">
      <c r="A3244" s="1">
        <v>44332</v>
      </c>
      <c r="B3244" s="2">
        <v>0.125</v>
      </c>
      <c r="C3244">
        <v>9.9</v>
      </c>
      <c r="D3244">
        <f t="shared" si="150"/>
        <v>5.5</v>
      </c>
      <c r="E3244">
        <f t="shared" si="152"/>
        <v>8375.1999999999844</v>
      </c>
      <c r="F3244">
        <f t="shared" si="151"/>
        <v>348.96666666666601</v>
      </c>
    </row>
    <row r="3245" spans="1:6" x14ac:dyDescent="0.2">
      <c r="A3245" s="1">
        <v>44332</v>
      </c>
      <c r="B3245" s="2">
        <v>0.16666666666666666</v>
      </c>
      <c r="C3245">
        <v>9.8000000000000007</v>
      </c>
      <c r="D3245">
        <f t="shared" si="150"/>
        <v>5.4</v>
      </c>
      <c r="E3245">
        <f t="shared" si="152"/>
        <v>8380.599999999984</v>
      </c>
      <c r="F3245">
        <f t="shared" si="151"/>
        <v>349.19166666666598</v>
      </c>
    </row>
    <row r="3246" spans="1:6" x14ac:dyDescent="0.2">
      <c r="A3246" s="1">
        <v>44332</v>
      </c>
      <c r="B3246" s="2">
        <v>0.20833333333333334</v>
      </c>
      <c r="C3246">
        <v>9.9</v>
      </c>
      <c r="D3246">
        <f t="shared" si="150"/>
        <v>5.5</v>
      </c>
      <c r="E3246">
        <f t="shared" si="152"/>
        <v>8386.099999999984</v>
      </c>
      <c r="F3246">
        <f t="shared" si="151"/>
        <v>349.42083333333267</v>
      </c>
    </row>
    <row r="3247" spans="1:6" x14ac:dyDescent="0.2">
      <c r="A3247" s="1">
        <v>44332</v>
      </c>
      <c r="B3247" s="2">
        <v>0.25</v>
      </c>
      <c r="C3247">
        <v>10.1</v>
      </c>
      <c r="D3247">
        <f t="shared" si="150"/>
        <v>5.6999999999999993</v>
      </c>
      <c r="E3247">
        <f t="shared" si="152"/>
        <v>8391.7999999999847</v>
      </c>
      <c r="F3247">
        <f t="shared" si="151"/>
        <v>349.65833333333268</v>
      </c>
    </row>
    <row r="3248" spans="1:6" x14ac:dyDescent="0.2">
      <c r="A3248" s="1">
        <v>44332</v>
      </c>
      <c r="B3248" s="2">
        <v>0.29166666666666669</v>
      </c>
      <c r="C3248">
        <v>9.9</v>
      </c>
      <c r="D3248">
        <f t="shared" si="150"/>
        <v>5.5</v>
      </c>
      <c r="E3248">
        <f t="shared" si="152"/>
        <v>8397.2999999999847</v>
      </c>
      <c r="F3248">
        <f t="shared" si="151"/>
        <v>349.88749999999936</v>
      </c>
    </row>
    <row r="3249" spans="1:6" x14ac:dyDescent="0.2">
      <c r="A3249" s="1">
        <v>44332</v>
      </c>
      <c r="B3249" s="2">
        <v>0.33333333333333331</v>
      </c>
      <c r="C3249">
        <v>10.199999999999999</v>
      </c>
      <c r="D3249">
        <f t="shared" si="150"/>
        <v>5.7999999999999989</v>
      </c>
      <c r="E3249">
        <f t="shared" si="152"/>
        <v>8403.099999999984</v>
      </c>
      <c r="F3249">
        <f t="shared" si="151"/>
        <v>350.12916666666598</v>
      </c>
    </row>
    <row r="3250" spans="1:6" x14ac:dyDescent="0.2">
      <c r="A3250" s="1">
        <v>44332</v>
      </c>
      <c r="B3250" s="2">
        <v>0.375</v>
      </c>
      <c r="C3250">
        <v>10.6</v>
      </c>
      <c r="D3250">
        <f t="shared" si="150"/>
        <v>6.1999999999999993</v>
      </c>
      <c r="E3250">
        <f t="shared" si="152"/>
        <v>8409.2999999999847</v>
      </c>
      <c r="F3250">
        <f t="shared" si="151"/>
        <v>350.38749999999936</v>
      </c>
    </row>
    <row r="3251" spans="1:6" x14ac:dyDescent="0.2">
      <c r="A3251" s="1">
        <v>44332</v>
      </c>
      <c r="B3251" s="2">
        <v>0.41666666666666669</v>
      </c>
      <c r="C3251">
        <v>11.3</v>
      </c>
      <c r="D3251">
        <f t="shared" si="150"/>
        <v>6.9</v>
      </c>
      <c r="E3251">
        <f t="shared" si="152"/>
        <v>8416.1999999999844</v>
      </c>
      <c r="F3251">
        <f t="shared" si="151"/>
        <v>350.67499999999933</v>
      </c>
    </row>
    <row r="3252" spans="1:6" x14ac:dyDescent="0.2">
      <c r="A3252" s="1">
        <v>44332</v>
      </c>
      <c r="B3252" s="2">
        <v>0.45833333333333331</v>
      </c>
      <c r="C3252">
        <v>12.5</v>
      </c>
      <c r="D3252">
        <f t="shared" si="150"/>
        <v>8.1</v>
      </c>
      <c r="E3252">
        <f t="shared" si="152"/>
        <v>8424.2999999999847</v>
      </c>
      <c r="F3252">
        <f t="shared" si="151"/>
        <v>351.01249999999936</v>
      </c>
    </row>
    <row r="3253" spans="1:6" x14ac:dyDescent="0.2">
      <c r="A3253" s="1">
        <v>44332</v>
      </c>
      <c r="B3253" s="2">
        <v>0.5</v>
      </c>
      <c r="C3253">
        <v>14.6</v>
      </c>
      <c r="D3253">
        <f t="shared" si="150"/>
        <v>10.199999999999999</v>
      </c>
      <c r="E3253">
        <f t="shared" si="152"/>
        <v>8434.4999999999854</v>
      </c>
      <c r="F3253">
        <f t="shared" si="151"/>
        <v>351.43749999999937</v>
      </c>
    </row>
    <row r="3254" spans="1:6" x14ac:dyDescent="0.2">
      <c r="A3254" s="1">
        <v>44332</v>
      </c>
      <c r="B3254" s="2">
        <v>0.54166666666666663</v>
      </c>
      <c r="C3254">
        <v>16.600000000000001</v>
      </c>
      <c r="D3254">
        <f t="shared" si="150"/>
        <v>12.200000000000001</v>
      </c>
      <c r="E3254">
        <f t="shared" si="152"/>
        <v>8446.6999999999862</v>
      </c>
      <c r="F3254">
        <f t="shared" si="151"/>
        <v>351.94583333333276</v>
      </c>
    </row>
    <row r="3255" spans="1:6" x14ac:dyDescent="0.2">
      <c r="A3255" s="1">
        <v>44332</v>
      </c>
      <c r="B3255" s="2">
        <v>0.58333333333333337</v>
      </c>
      <c r="C3255">
        <v>17.8</v>
      </c>
      <c r="D3255">
        <f t="shared" si="150"/>
        <v>13.4</v>
      </c>
      <c r="E3255">
        <f t="shared" si="152"/>
        <v>8460.0999999999858</v>
      </c>
      <c r="F3255">
        <f t="shared" si="151"/>
        <v>352.50416666666609</v>
      </c>
    </row>
    <row r="3256" spans="1:6" x14ac:dyDescent="0.2">
      <c r="A3256" s="1">
        <v>44332</v>
      </c>
      <c r="B3256" s="2">
        <v>0.625</v>
      </c>
      <c r="C3256">
        <v>17.899999999999999</v>
      </c>
      <c r="D3256">
        <f t="shared" si="150"/>
        <v>13.499999999999998</v>
      </c>
      <c r="E3256">
        <f t="shared" si="152"/>
        <v>8473.5999999999858</v>
      </c>
      <c r="F3256">
        <f t="shared" si="151"/>
        <v>353.06666666666609</v>
      </c>
    </row>
    <row r="3257" spans="1:6" x14ac:dyDescent="0.2">
      <c r="A3257" s="1">
        <v>44332</v>
      </c>
      <c r="B3257" s="2">
        <v>0.66666666666666663</v>
      </c>
      <c r="C3257">
        <v>18.600000000000001</v>
      </c>
      <c r="D3257">
        <f t="shared" si="150"/>
        <v>14.200000000000001</v>
      </c>
      <c r="E3257">
        <f t="shared" si="152"/>
        <v>8487.7999999999865</v>
      </c>
      <c r="F3257">
        <f t="shared" si="151"/>
        <v>353.65833333333279</v>
      </c>
    </row>
    <row r="3258" spans="1:6" x14ac:dyDescent="0.2">
      <c r="A3258" s="1">
        <v>44332</v>
      </c>
      <c r="B3258" s="2">
        <v>0.70833333333333337</v>
      </c>
      <c r="C3258">
        <v>18.2</v>
      </c>
      <c r="D3258">
        <f t="shared" si="150"/>
        <v>13.799999999999999</v>
      </c>
      <c r="E3258">
        <f t="shared" si="152"/>
        <v>8501.5999999999858</v>
      </c>
      <c r="F3258">
        <f t="shared" si="151"/>
        <v>354.23333333333272</v>
      </c>
    </row>
    <row r="3259" spans="1:6" x14ac:dyDescent="0.2">
      <c r="A3259" s="1">
        <v>44332</v>
      </c>
      <c r="B3259" s="2">
        <v>0.75</v>
      </c>
      <c r="C3259">
        <v>19.399999999999999</v>
      </c>
      <c r="D3259">
        <f t="shared" si="150"/>
        <v>14.999999999999998</v>
      </c>
      <c r="E3259">
        <f t="shared" si="152"/>
        <v>8516.5999999999858</v>
      </c>
      <c r="F3259">
        <f t="shared" si="151"/>
        <v>354.85833333333272</v>
      </c>
    </row>
    <row r="3260" spans="1:6" x14ac:dyDescent="0.2">
      <c r="A3260" s="1">
        <v>44332</v>
      </c>
      <c r="B3260" s="2">
        <v>0.79166666666666663</v>
      </c>
      <c r="C3260">
        <v>19.7</v>
      </c>
      <c r="D3260">
        <f t="shared" si="150"/>
        <v>15.299999999999999</v>
      </c>
      <c r="E3260">
        <f t="shared" si="152"/>
        <v>8531.8999999999851</v>
      </c>
      <c r="F3260">
        <f t="shared" si="151"/>
        <v>355.49583333333271</v>
      </c>
    </row>
    <row r="3261" spans="1:6" x14ac:dyDescent="0.2">
      <c r="A3261" s="1">
        <v>44332</v>
      </c>
      <c r="B3261" s="2">
        <v>0.83333333333333337</v>
      </c>
      <c r="C3261">
        <v>19.100000000000001</v>
      </c>
      <c r="D3261">
        <f t="shared" si="150"/>
        <v>14.700000000000001</v>
      </c>
      <c r="E3261">
        <f t="shared" si="152"/>
        <v>8546.5999999999858</v>
      </c>
      <c r="F3261">
        <f t="shared" si="151"/>
        <v>356.10833333333272</v>
      </c>
    </row>
    <row r="3262" spans="1:6" x14ac:dyDescent="0.2">
      <c r="A3262" s="1">
        <v>44332</v>
      </c>
      <c r="B3262" s="2">
        <v>0.875</v>
      </c>
      <c r="C3262">
        <v>16.2</v>
      </c>
      <c r="D3262">
        <f t="shared" si="150"/>
        <v>11.799999999999999</v>
      </c>
      <c r="E3262">
        <f t="shared" si="152"/>
        <v>8558.3999999999851</v>
      </c>
      <c r="F3262">
        <f t="shared" si="151"/>
        <v>356.5999999999994</v>
      </c>
    </row>
    <row r="3263" spans="1:6" x14ac:dyDescent="0.2">
      <c r="A3263" s="1">
        <v>44332</v>
      </c>
      <c r="B3263" s="2">
        <v>0.91666666666666663</v>
      </c>
      <c r="C3263">
        <v>13.8</v>
      </c>
      <c r="D3263">
        <f t="shared" si="150"/>
        <v>9.4</v>
      </c>
      <c r="E3263">
        <f t="shared" si="152"/>
        <v>8567.7999999999847</v>
      </c>
      <c r="F3263">
        <f t="shared" si="151"/>
        <v>356.99166666666605</v>
      </c>
    </row>
    <row r="3264" spans="1:6" x14ac:dyDescent="0.2">
      <c r="A3264" s="1">
        <v>44332</v>
      </c>
      <c r="B3264" s="2">
        <v>0.95833333333333337</v>
      </c>
      <c r="C3264">
        <v>13</v>
      </c>
      <c r="D3264">
        <f t="shared" si="150"/>
        <v>8.6</v>
      </c>
      <c r="E3264">
        <f t="shared" si="152"/>
        <v>8576.3999999999851</v>
      </c>
      <c r="F3264">
        <f t="shared" si="151"/>
        <v>357.3499999999994</v>
      </c>
    </row>
    <row r="3265" spans="1:6" x14ac:dyDescent="0.2">
      <c r="A3265" s="1">
        <v>44332</v>
      </c>
      <c r="B3265" s="3">
        <v>1</v>
      </c>
      <c r="C3265">
        <v>13.2</v>
      </c>
      <c r="D3265">
        <f t="shared" si="150"/>
        <v>8.7999999999999989</v>
      </c>
      <c r="E3265">
        <f t="shared" si="152"/>
        <v>8585.1999999999844</v>
      </c>
      <c r="F3265">
        <f t="shared" si="151"/>
        <v>357.71666666666601</v>
      </c>
    </row>
    <row r="3266" spans="1:6" x14ac:dyDescent="0.2">
      <c r="A3266" s="1">
        <v>44333</v>
      </c>
      <c r="B3266" s="2">
        <v>4.1666666666666664E-2</v>
      </c>
      <c r="C3266">
        <v>12.9</v>
      </c>
      <c r="D3266">
        <f t="shared" si="150"/>
        <v>8.5</v>
      </c>
      <c r="E3266">
        <f t="shared" si="152"/>
        <v>8593.6999999999844</v>
      </c>
      <c r="F3266">
        <f t="shared" si="151"/>
        <v>358.0708333333327</v>
      </c>
    </row>
    <row r="3267" spans="1:6" x14ac:dyDescent="0.2">
      <c r="A3267" s="1">
        <v>44333</v>
      </c>
      <c r="B3267" s="2">
        <v>8.3333333333333329E-2</v>
      </c>
      <c r="C3267">
        <v>12.4</v>
      </c>
      <c r="D3267">
        <f t="shared" ref="D3267:D3330" si="153">IF(C3267&gt;4.4, C3267-4.4,0)</f>
        <v>8</v>
      </c>
      <c r="E3267">
        <f t="shared" si="152"/>
        <v>8601.6999999999844</v>
      </c>
      <c r="F3267">
        <f t="shared" ref="F3267:F3330" si="154">E3267/24</f>
        <v>358.40416666666601</v>
      </c>
    </row>
    <row r="3268" spans="1:6" x14ac:dyDescent="0.2">
      <c r="A3268" s="1">
        <v>44333</v>
      </c>
      <c r="B3268" s="2">
        <v>0.125</v>
      </c>
      <c r="C3268">
        <v>11.7</v>
      </c>
      <c r="D3268">
        <f t="shared" si="153"/>
        <v>7.2999999999999989</v>
      </c>
      <c r="E3268">
        <f t="shared" ref="E3268:E3331" si="155">D3268+E3267</f>
        <v>8608.9999999999836</v>
      </c>
      <c r="F3268">
        <f t="shared" si="154"/>
        <v>358.70833333333263</v>
      </c>
    </row>
    <row r="3269" spans="1:6" x14ac:dyDescent="0.2">
      <c r="A3269" s="1">
        <v>44333</v>
      </c>
      <c r="B3269" s="2">
        <v>0.16666666666666666</v>
      </c>
      <c r="C3269">
        <v>11.3</v>
      </c>
      <c r="D3269">
        <f t="shared" si="153"/>
        <v>6.9</v>
      </c>
      <c r="E3269">
        <f t="shared" si="155"/>
        <v>8615.8999999999833</v>
      </c>
      <c r="F3269">
        <f t="shared" si="154"/>
        <v>358.99583333333266</v>
      </c>
    </row>
    <row r="3270" spans="1:6" x14ac:dyDescent="0.2">
      <c r="A3270" s="1">
        <v>44333</v>
      </c>
      <c r="B3270" s="2">
        <v>0.20833333333333334</v>
      </c>
      <c r="C3270">
        <v>11.1</v>
      </c>
      <c r="D3270">
        <f t="shared" si="153"/>
        <v>6.6999999999999993</v>
      </c>
      <c r="E3270">
        <f t="shared" si="155"/>
        <v>8622.599999999984</v>
      </c>
      <c r="F3270">
        <f t="shared" si="154"/>
        <v>359.27499999999935</v>
      </c>
    </row>
    <row r="3271" spans="1:6" x14ac:dyDescent="0.2">
      <c r="A3271" s="1">
        <v>44333</v>
      </c>
      <c r="B3271" s="2">
        <v>0.25</v>
      </c>
      <c r="C3271">
        <v>9.9</v>
      </c>
      <c r="D3271">
        <f t="shared" si="153"/>
        <v>5.5</v>
      </c>
      <c r="E3271">
        <f t="shared" si="155"/>
        <v>8628.099999999984</v>
      </c>
      <c r="F3271">
        <f t="shared" si="154"/>
        <v>359.50416666666598</v>
      </c>
    </row>
    <row r="3272" spans="1:6" x14ac:dyDescent="0.2">
      <c r="A3272" s="1">
        <v>44333</v>
      </c>
      <c r="B3272" s="2">
        <v>0.29166666666666669</v>
      </c>
      <c r="C3272">
        <v>9.5</v>
      </c>
      <c r="D3272">
        <f t="shared" si="153"/>
        <v>5.0999999999999996</v>
      </c>
      <c r="E3272">
        <f t="shared" si="155"/>
        <v>8633.1999999999844</v>
      </c>
      <c r="F3272">
        <f t="shared" si="154"/>
        <v>359.71666666666601</v>
      </c>
    </row>
    <row r="3273" spans="1:6" x14ac:dyDescent="0.2">
      <c r="A3273" s="1">
        <v>44333</v>
      </c>
      <c r="B3273" s="2">
        <v>0.33333333333333331</v>
      </c>
      <c r="C3273">
        <v>11.1</v>
      </c>
      <c r="D3273">
        <f t="shared" si="153"/>
        <v>6.6999999999999993</v>
      </c>
      <c r="E3273">
        <f t="shared" si="155"/>
        <v>8639.8999999999851</v>
      </c>
      <c r="F3273">
        <f t="shared" si="154"/>
        <v>359.99583333333271</v>
      </c>
    </row>
    <row r="3274" spans="1:6" x14ac:dyDescent="0.2">
      <c r="A3274" s="1">
        <v>44333</v>
      </c>
      <c r="B3274" s="2">
        <v>0.375</v>
      </c>
      <c r="C3274">
        <v>13.2</v>
      </c>
      <c r="D3274">
        <f t="shared" si="153"/>
        <v>8.7999999999999989</v>
      </c>
      <c r="E3274">
        <f t="shared" si="155"/>
        <v>8648.6999999999844</v>
      </c>
      <c r="F3274">
        <f t="shared" si="154"/>
        <v>360.36249999999933</v>
      </c>
    </row>
    <row r="3275" spans="1:6" x14ac:dyDescent="0.2">
      <c r="A3275" s="1">
        <v>44333</v>
      </c>
      <c r="B3275" s="2">
        <v>0.41666666666666669</v>
      </c>
      <c r="C3275">
        <v>16.399999999999999</v>
      </c>
      <c r="D3275">
        <f t="shared" si="153"/>
        <v>11.999999999999998</v>
      </c>
      <c r="E3275">
        <f t="shared" si="155"/>
        <v>8660.6999999999844</v>
      </c>
      <c r="F3275">
        <f t="shared" si="154"/>
        <v>360.86249999999933</v>
      </c>
    </row>
    <row r="3276" spans="1:6" x14ac:dyDescent="0.2">
      <c r="A3276" s="1">
        <v>44333</v>
      </c>
      <c r="B3276" s="2">
        <v>0.45833333333333331</v>
      </c>
      <c r="C3276">
        <v>18.8</v>
      </c>
      <c r="D3276">
        <f t="shared" si="153"/>
        <v>14.4</v>
      </c>
      <c r="E3276">
        <f t="shared" si="155"/>
        <v>8675.099999999984</v>
      </c>
      <c r="F3276">
        <f t="shared" si="154"/>
        <v>361.46249999999935</v>
      </c>
    </row>
    <row r="3277" spans="1:6" x14ac:dyDescent="0.2">
      <c r="A3277" s="1">
        <v>44333</v>
      </c>
      <c r="B3277" s="2">
        <v>0.5</v>
      </c>
      <c r="C3277">
        <v>20.8</v>
      </c>
      <c r="D3277">
        <f t="shared" si="153"/>
        <v>16.399999999999999</v>
      </c>
      <c r="E3277">
        <f t="shared" si="155"/>
        <v>8691.4999999999836</v>
      </c>
      <c r="F3277">
        <f t="shared" si="154"/>
        <v>362.14583333333263</v>
      </c>
    </row>
    <row r="3278" spans="1:6" x14ac:dyDescent="0.2">
      <c r="A3278" s="1">
        <v>44333</v>
      </c>
      <c r="B3278" s="2">
        <v>0.54166666666666663</v>
      </c>
      <c r="C3278">
        <v>21.8</v>
      </c>
      <c r="D3278">
        <f t="shared" si="153"/>
        <v>17.399999999999999</v>
      </c>
      <c r="E3278">
        <f t="shared" si="155"/>
        <v>8708.8999999999833</v>
      </c>
      <c r="F3278">
        <f t="shared" si="154"/>
        <v>362.87083333333266</v>
      </c>
    </row>
    <row r="3279" spans="1:6" x14ac:dyDescent="0.2">
      <c r="A3279" s="1">
        <v>44333</v>
      </c>
      <c r="B3279" s="2">
        <v>0.58333333333333337</v>
      </c>
      <c r="C3279">
        <v>22.4</v>
      </c>
      <c r="D3279">
        <f t="shared" si="153"/>
        <v>18</v>
      </c>
      <c r="E3279">
        <f t="shared" si="155"/>
        <v>8726.8999999999833</v>
      </c>
      <c r="F3279">
        <f t="shared" si="154"/>
        <v>363.62083333333266</v>
      </c>
    </row>
    <row r="3280" spans="1:6" x14ac:dyDescent="0.2">
      <c r="A3280" s="1">
        <v>44333</v>
      </c>
      <c r="B3280" s="2">
        <v>0.625</v>
      </c>
      <c r="C3280">
        <v>22.9</v>
      </c>
      <c r="D3280">
        <f t="shared" si="153"/>
        <v>18.5</v>
      </c>
      <c r="E3280">
        <f t="shared" si="155"/>
        <v>8745.3999999999833</v>
      </c>
      <c r="F3280">
        <f t="shared" si="154"/>
        <v>364.39166666666597</v>
      </c>
    </row>
    <row r="3281" spans="1:6" x14ac:dyDescent="0.2">
      <c r="A3281" s="1">
        <v>44333</v>
      </c>
      <c r="B3281" s="2">
        <v>0.66666666666666663</v>
      </c>
      <c r="C3281">
        <v>23.2</v>
      </c>
      <c r="D3281">
        <f t="shared" si="153"/>
        <v>18.799999999999997</v>
      </c>
      <c r="E3281">
        <f t="shared" si="155"/>
        <v>8764.1999999999825</v>
      </c>
      <c r="F3281">
        <f t="shared" si="154"/>
        <v>365.17499999999927</v>
      </c>
    </row>
    <row r="3282" spans="1:6" x14ac:dyDescent="0.2">
      <c r="A3282" s="1">
        <v>44333</v>
      </c>
      <c r="B3282" s="2">
        <v>0.70833333333333337</v>
      </c>
      <c r="C3282">
        <v>23.3</v>
      </c>
      <c r="D3282">
        <f t="shared" si="153"/>
        <v>18.899999999999999</v>
      </c>
      <c r="E3282">
        <f t="shared" si="155"/>
        <v>8783.0999999999822</v>
      </c>
      <c r="F3282">
        <f t="shared" si="154"/>
        <v>365.96249999999924</v>
      </c>
    </row>
    <row r="3283" spans="1:6" x14ac:dyDescent="0.2">
      <c r="A3283" s="1">
        <v>44333</v>
      </c>
      <c r="B3283" s="2">
        <v>0.75</v>
      </c>
      <c r="C3283">
        <v>23.6</v>
      </c>
      <c r="D3283">
        <f t="shared" si="153"/>
        <v>19.200000000000003</v>
      </c>
      <c r="E3283">
        <f t="shared" si="155"/>
        <v>8802.2999999999829</v>
      </c>
      <c r="F3283">
        <f t="shared" si="154"/>
        <v>366.76249999999931</v>
      </c>
    </row>
    <row r="3284" spans="1:6" x14ac:dyDescent="0.2">
      <c r="A3284" s="1">
        <v>44333</v>
      </c>
      <c r="B3284" s="2">
        <v>0.79166666666666663</v>
      </c>
      <c r="C3284">
        <v>23.2</v>
      </c>
      <c r="D3284">
        <f t="shared" si="153"/>
        <v>18.799999999999997</v>
      </c>
      <c r="E3284">
        <f t="shared" si="155"/>
        <v>8821.0999999999822</v>
      </c>
      <c r="F3284">
        <f t="shared" si="154"/>
        <v>367.54583333333261</v>
      </c>
    </row>
    <row r="3285" spans="1:6" x14ac:dyDescent="0.2">
      <c r="A3285" s="1">
        <v>44333</v>
      </c>
      <c r="B3285" s="2">
        <v>0.83333333333333337</v>
      </c>
      <c r="C3285">
        <v>22.7</v>
      </c>
      <c r="D3285">
        <f t="shared" si="153"/>
        <v>18.299999999999997</v>
      </c>
      <c r="E3285">
        <f t="shared" si="155"/>
        <v>8839.3999999999814</v>
      </c>
      <c r="F3285">
        <f t="shared" si="154"/>
        <v>368.30833333333254</v>
      </c>
    </row>
    <row r="3286" spans="1:6" x14ac:dyDescent="0.2">
      <c r="A3286" s="1">
        <v>44333</v>
      </c>
      <c r="B3286" s="2">
        <v>0.875</v>
      </c>
      <c r="C3286">
        <v>21.2</v>
      </c>
      <c r="D3286">
        <f t="shared" si="153"/>
        <v>16.799999999999997</v>
      </c>
      <c r="E3286">
        <f t="shared" si="155"/>
        <v>8856.1999999999807</v>
      </c>
      <c r="F3286">
        <f t="shared" si="154"/>
        <v>369.00833333333253</v>
      </c>
    </row>
    <row r="3287" spans="1:6" x14ac:dyDescent="0.2">
      <c r="A3287" s="1">
        <v>44333</v>
      </c>
      <c r="B3287" s="2">
        <v>0.91666666666666663</v>
      </c>
      <c r="C3287">
        <v>19.5</v>
      </c>
      <c r="D3287">
        <f t="shared" si="153"/>
        <v>15.1</v>
      </c>
      <c r="E3287">
        <f t="shared" si="155"/>
        <v>8871.2999999999811</v>
      </c>
      <c r="F3287">
        <f t="shared" si="154"/>
        <v>369.63749999999919</v>
      </c>
    </row>
    <row r="3288" spans="1:6" x14ac:dyDescent="0.2">
      <c r="A3288" s="1">
        <v>44333</v>
      </c>
      <c r="B3288" s="2">
        <v>0.95833333333333337</v>
      </c>
      <c r="C3288">
        <v>18</v>
      </c>
      <c r="D3288">
        <f t="shared" si="153"/>
        <v>13.6</v>
      </c>
      <c r="E3288">
        <f t="shared" si="155"/>
        <v>8884.8999999999814</v>
      </c>
      <c r="F3288">
        <f t="shared" si="154"/>
        <v>370.20416666666591</v>
      </c>
    </row>
    <row r="3289" spans="1:6" x14ac:dyDescent="0.2">
      <c r="A3289" s="1">
        <v>44333</v>
      </c>
      <c r="B3289" s="3">
        <v>1</v>
      </c>
      <c r="C3289">
        <v>17</v>
      </c>
      <c r="D3289">
        <f t="shared" si="153"/>
        <v>12.6</v>
      </c>
      <c r="E3289">
        <f t="shared" si="155"/>
        <v>8897.4999999999818</v>
      </c>
      <c r="F3289">
        <f t="shared" si="154"/>
        <v>370.72916666666589</v>
      </c>
    </row>
    <row r="3290" spans="1:6" x14ac:dyDescent="0.2">
      <c r="A3290" s="1">
        <v>44334</v>
      </c>
      <c r="B3290" s="2">
        <v>4.1666666666666664E-2</v>
      </c>
      <c r="C3290">
        <v>15.8</v>
      </c>
      <c r="D3290">
        <f t="shared" si="153"/>
        <v>11.4</v>
      </c>
      <c r="E3290">
        <f t="shared" si="155"/>
        <v>8908.8999999999814</v>
      </c>
      <c r="F3290">
        <f t="shared" si="154"/>
        <v>371.20416666666591</v>
      </c>
    </row>
    <row r="3291" spans="1:6" x14ac:dyDescent="0.2">
      <c r="A3291" s="1">
        <v>44334</v>
      </c>
      <c r="B3291" s="2">
        <v>8.3333333333333329E-2</v>
      </c>
      <c r="C3291">
        <v>13.7</v>
      </c>
      <c r="D3291">
        <f t="shared" si="153"/>
        <v>9.2999999999999989</v>
      </c>
      <c r="E3291">
        <f t="shared" si="155"/>
        <v>8918.1999999999807</v>
      </c>
      <c r="F3291">
        <f t="shared" si="154"/>
        <v>371.59166666666584</v>
      </c>
    </row>
    <row r="3292" spans="1:6" x14ac:dyDescent="0.2">
      <c r="A3292" s="1">
        <v>44334</v>
      </c>
      <c r="B3292" s="2">
        <v>0.125</v>
      </c>
      <c r="C3292">
        <v>12</v>
      </c>
      <c r="D3292">
        <f t="shared" si="153"/>
        <v>7.6</v>
      </c>
      <c r="E3292">
        <f t="shared" si="155"/>
        <v>8925.7999999999811</v>
      </c>
      <c r="F3292">
        <f t="shared" si="154"/>
        <v>371.90833333333256</v>
      </c>
    </row>
    <row r="3293" spans="1:6" x14ac:dyDescent="0.2">
      <c r="A3293" s="1">
        <v>44334</v>
      </c>
      <c r="B3293" s="2">
        <v>0.16666666666666666</v>
      </c>
      <c r="C3293">
        <v>10.7</v>
      </c>
      <c r="D3293">
        <f t="shared" si="153"/>
        <v>6.2999999999999989</v>
      </c>
      <c r="E3293">
        <f t="shared" si="155"/>
        <v>8932.0999999999804</v>
      </c>
      <c r="F3293">
        <f t="shared" si="154"/>
        <v>372.1708333333325</v>
      </c>
    </row>
    <row r="3294" spans="1:6" x14ac:dyDescent="0.2">
      <c r="A3294" s="1">
        <v>44334</v>
      </c>
      <c r="B3294" s="2">
        <v>0.20833333333333334</v>
      </c>
      <c r="C3294">
        <v>10.199999999999999</v>
      </c>
      <c r="D3294">
        <f t="shared" si="153"/>
        <v>5.7999999999999989</v>
      </c>
      <c r="E3294">
        <f t="shared" si="155"/>
        <v>8937.8999999999796</v>
      </c>
      <c r="F3294">
        <f t="shared" si="154"/>
        <v>372.41249999999917</v>
      </c>
    </row>
    <row r="3295" spans="1:6" x14ac:dyDescent="0.2">
      <c r="A3295" s="1">
        <v>44334</v>
      </c>
      <c r="B3295" s="2">
        <v>0.25</v>
      </c>
      <c r="C3295">
        <v>10.4</v>
      </c>
      <c r="D3295">
        <f t="shared" si="153"/>
        <v>6</v>
      </c>
      <c r="E3295">
        <f t="shared" si="155"/>
        <v>8943.8999999999796</v>
      </c>
      <c r="F3295">
        <f t="shared" si="154"/>
        <v>372.66249999999917</v>
      </c>
    </row>
    <row r="3296" spans="1:6" x14ac:dyDescent="0.2">
      <c r="A3296" s="1">
        <v>44334</v>
      </c>
      <c r="B3296" s="2">
        <v>0.29166666666666669</v>
      </c>
      <c r="C3296">
        <v>10.1</v>
      </c>
      <c r="D3296">
        <f t="shared" si="153"/>
        <v>5.6999999999999993</v>
      </c>
      <c r="E3296">
        <f t="shared" si="155"/>
        <v>8949.5999999999804</v>
      </c>
      <c r="F3296">
        <f t="shared" si="154"/>
        <v>372.89999999999918</v>
      </c>
    </row>
    <row r="3297" spans="1:6" x14ac:dyDescent="0.2">
      <c r="A3297" s="1">
        <v>44334</v>
      </c>
      <c r="B3297" s="2">
        <v>0.33333333333333331</v>
      </c>
      <c r="C3297">
        <v>12.1</v>
      </c>
      <c r="D3297">
        <f t="shared" si="153"/>
        <v>7.6999999999999993</v>
      </c>
      <c r="E3297">
        <f t="shared" si="155"/>
        <v>8957.2999999999811</v>
      </c>
      <c r="F3297">
        <f t="shared" si="154"/>
        <v>373.22083333333256</v>
      </c>
    </row>
    <row r="3298" spans="1:6" x14ac:dyDescent="0.2">
      <c r="A3298" s="1">
        <v>44334</v>
      </c>
      <c r="B3298" s="2">
        <v>0.375</v>
      </c>
      <c r="C3298">
        <v>15.2</v>
      </c>
      <c r="D3298">
        <f t="shared" si="153"/>
        <v>10.799999999999999</v>
      </c>
      <c r="E3298">
        <f t="shared" si="155"/>
        <v>8968.0999999999804</v>
      </c>
      <c r="F3298">
        <f t="shared" si="154"/>
        <v>373.6708333333325</v>
      </c>
    </row>
    <row r="3299" spans="1:6" x14ac:dyDescent="0.2">
      <c r="A3299" s="1">
        <v>44334</v>
      </c>
      <c r="B3299" s="2">
        <v>0.41666666666666669</v>
      </c>
      <c r="C3299">
        <v>18.5</v>
      </c>
      <c r="D3299">
        <f t="shared" si="153"/>
        <v>14.1</v>
      </c>
      <c r="E3299">
        <f t="shared" si="155"/>
        <v>8982.1999999999807</v>
      </c>
      <c r="F3299">
        <f t="shared" si="154"/>
        <v>374.25833333333253</v>
      </c>
    </row>
    <row r="3300" spans="1:6" x14ac:dyDescent="0.2">
      <c r="A3300" s="1">
        <v>44334</v>
      </c>
      <c r="B3300" s="2">
        <v>0.45833333333333331</v>
      </c>
      <c r="C3300">
        <v>20.8</v>
      </c>
      <c r="D3300">
        <f t="shared" si="153"/>
        <v>16.399999999999999</v>
      </c>
      <c r="E3300">
        <f t="shared" si="155"/>
        <v>8998.5999999999804</v>
      </c>
      <c r="F3300">
        <f t="shared" si="154"/>
        <v>374.94166666666587</v>
      </c>
    </row>
    <row r="3301" spans="1:6" x14ac:dyDescent="0.2">
      <c r="A3301" s="1">
        <v>44334</v>
      </c>
      <c r="B3301" s="2">
        <v>0.5</v>
      </c>
      <c r="C3301">
        <v>22.4</v>
      </c>
      <c r="D3301">
        <f t="shared" si="153"/>
        <v>18</v>
      </c>
      <c r="E3301">
        <f t="shared" si="155"/>
        <v>9016.5999999999804</v>
      </c>
      <c r="F3301">
        <f t="shared" si="154"/>
        <v>375.69166666666587</v>
      </c>
    </row>
    <row r="3302" spans="1:6" x14ac:dyDescent="0.2">
      <c r="A3302" s="1">
        <v>44334</v>
      </c>
      <c r="B3302" s="2">
        <v>0.54166666666666663</v>
      </c>
      <c r="C3302">
        <v>23.1</v>
      </c>
      <c r="D3302">
        <f t="shared" si="153"/>
        <v>18.700000000000003</v>
      </c>
      <c r="E3302">
        <f t="shared" si="155"/>
        <v>9035.2999999999811</v>
      </c>
      <c r="F3302">
        <f t="shared" si="154"/>
        <v>376.47083333333256</v>
      </c>
    </row>
    <row r="3303" spans="1:6" x14ac:dyDescent="0.2">
      <c r="A3303" s="1">
        <v>44334</v>
      </c>
      <c r="B3303" s="2">
        <v>0.58333333333333337</v>
      </c>
      <c r="C3303">
        <v>24</v>
      </c>
      <c r="D3303">
        <f t="shared" si="153"/>
        <v>19.600000000000001</v>
      </c>
      <c r="E3303">
        <f t="shared" si="155"/>
        <v>9054.8999999999814</v>
      </c>
      <c r="F3303">
        <f t="shared" si="154"/>
        <v>377.28749999999923</v>
      </c>
    </row>
    <row r="3304" spans="1:6" x14ac:dyDescent="0.2">
      <c r="A3304" s="1">
        <v>44334</v>
      </c>
      <c r="B3304" s="2">
        <v>0.625</v>
      </c>
      <c r="C3304">
        <v>25</v>
      </c>
      <c r="D3304">
        <f t="shared" si="153"/>
        <v>20.6</v>
      </c>
      <c r="E3304">
        <f t="shared" si="155"/>
        <v>9075.4999999999818</v>
      </c>
      <c r="F3304">
        <f t="shared" si="154"/>
        <v>378.14583333333258</v>
      </c>
    </row>
    <row r="3305" spans="1:6" x14ac:dyDescent="0.2">
      <c r="A3305" s="1">
        <v>44334</v>
      </c>
      <c r="B3305" s="2">
        <v>0.66666666666666663</v>
      </c>
      <c r="C3305">
        <v>25.5</v>
      </c>
      <c r="D3305">
        <f t="shared" si="153"/>
        <v>21.1</v>
      </c>
      <c r="E3305">
        <f t="shared" si="155"/>
        <v>9096.5999999999822</v>
      </c>
      <c r="F3305">
        <f t="shared" si="154"/>
        <v>379.02499999999924</v>
      </c>
    </row>
    <row r="3306" spans="1:6" x14ac:dyDescent="0.2">
      <c r="A3306" s="1">
        <v>44334</v>
      </c>
      <c r="B3306" s="2">
        <v>0.70833333333333337</v>
      </c>
      <c r="C3306">
        <v>25.7</v>
      </c>
      <c r="D3306">
        <f t="shared" si="153"/>
        <v>21.299999999999997</v>
      </c>
      <c r="E3306">
        <f t="shared" si="155"/>
        <v>9117.8999999999814</v>
      </c>
      <c r="F3306">
        <f t="shared" si="154"/>
        <v>379.91249999999923</v>
      </c>
    </row>
    <row r="3307" spans="1:6" x14ac:dyDescent="0.2">
      <c r="A3307" s="1">
        <v>44334</v>
      </c>
      <c r="B3307" s="2">
        <v>0.75</v>
      </c>
      <c r="C3307">
        <v>26.1</v>
      </c>
      <c r="D3307">
        <f t="shared" si="153"/>
        <v>21.700000000000003</v>
      </c>
      <c r="E3307">
        <f t="shared" si="155"/>
        <v>9139.5999999999822</v>
      </c>
      <c r="F3307">
        <f t="shared" si="154"/>
        <v>380.81666666666592</v>
      </c>
    </row>
    <row r="3308" spans="1:6" x14ac:dyDescent="0.2">
      <c r="A3308" s="1">
        <v>44334</v>
      </c>
      <c r="B3308" s="2">
        <v>0.79166666666666663</v>
      </c>
      <c r="C3308">
        <v>25.3</v>
      </c>
      <c r="D3308">
        <f t="shared" si="153"/>
        <v>20.9</v>
      </c>
      <c r="E3308">
        <f t="shared" si="155"/>
        <v>9160.4999999999818</v>
      </c>
      <c r="F3308">
        <f t="shared" si="154"/>
        <v>381.68749999999926</v>
      </c>
    </row>
    <row r="3309" spans="1:6" x14ac:dyDescent="0.2">
      <c r="A3309" s="1">
        <v>44334</v>
      </c>
      <c r="B3309" s="2">
        <v>0.83333333333333337</v>
      </c>
      <c r="C3309">
        <v>24.8</v>
      </c>
      <c r="D3309">
        <f t="shared" si="153"/>
        <v>20.399999999999999</v>
      </c>
      <c r="E3309">
        <f t="shared" si="155"/>
        <v>9180.8999999999814</v>
      </c>
      <c r="F3309">
        <f t="shared" si="154"/>
        <v>382.53749999999923</v>
      </c>
    </row>
    <row r="3310" spans="1:6" x14ac:dyDescent="0.2">
      <c r="A3310" s="1">
        <v>44334</v>
      </c>
      <c r="B3310" s="2">
        <v>0.875</v>
      </c>
      <c r="C3310">
        <v>23.2</v>
      </c>
      <c r="D3310">
        <f t="shared" si="153"/>
        <v>18.799999999999997</v>
      </c>
      <c r="E3310">
        <f t="shared" si="155"/>
        <v>9199.6999999999807</v>
      </c>
      <c r="F3310">
        <f t="shared" si="154"/>
        <v>383.32083333333253</v>
      </c>
    </row>
    <row r="3311" spans="1:6" x14ac:dyDescent="0.2">
      <c r="A3311" s="1">
        <v>44334</v>
      </c>
      <c r="B3311" s="2">
        <v>0.91666666666666663</v>
      </c>
      <c r="C3311">
        <v>21.4</v>
      </c>
      <c r="D3311">
        <f t="shared" si="153"/>
        <v>17</v>
      </c>
      <c r="E3311">
        <f t="shared" si="155"/>
        <v>9216.6999999999807</v>
      </c>
      <c r="F3311">
        <f t="shared" si="154"/>
        <v>384.02916666666584</v>
      </c>
    </row>
    <row r="3312" spans="1:6" x14ac:dyDescent="0.2">
      <c r="A3312" s="1">
        <v>44334</v>
      </c>
      <c r="B3312" s="2">
        <v>0.95833333333333337</v>
      </c>
      <c r="C3312">
        <v>20.100000000000001</v>
      </c>
      <c r="D3312">
        <f t="shared" si="153"/>
        <v>15.700000000000001</v>
      </c>
      <c r="E3312">
        <f t="shared" si="155"/>
        <v>9232.3999999999814</v>
      </c>
      <c r="F3312">
        <f t="shared" si="154"/>
        <v>384.68333333333254</v>
      </c>
    </row>
    <row r="3313" spans="1:6" x14ac:dyDescent="0.2">
      <c r="A3313" s="1">
        <v>44334</v>
      </c>
      <c r="B3313" s="3">
        <v>1</v>
      </c>
      <c r="C3313">
        <v>19.399999999999999</v>
      </c>
      <c r="D3313">
        <f t="shared" si="153"/>
        <v>14.999999999999998</v>
      </c>
      <c r="E3313">
        <f t="shared" si="155"/>
        <v>9247.3999999999814</v>
      </c>
      <c r="F3313">
        <f t="shared" si="154"/>
        <v>385.30833333333254</v>
      </c>
    </row>
    <row r="3314" spans="1:6" x14ac:dyDescent="0.2">
      <c r="A3314" s="1">
        <v>44335</v>
      </c>
      <c r="B3314" s="2">
        <v>4.1666666666666664E-2</v>
      </c>
      <c r="C3314">
        <v>19.2</v>
      </c>
      <c r="D3314">
        <f t="shared" si="153"/>
        <v>14.799999999999999</v>
      </c>
      <c r="E3314">
        <f t="shared" si="155"/>
        <v>9262.1999999999807</v>
      </c>
      <c r="F3314">
        <f t="shared" si="154"/>
        <v>385.92499999999922</v>
      </c>
    </row>
    <row r="3315" spans="1:6" x14ac:dyDescent="0.2">
      <c r="A3315" s="1">
        <v>44335</v>
      </c>
      <c r="B3315" s="2">
        <v>8.3333333333333329E-2</v>
      </c>
      <c r="C3315">
        <v>18.399999999999999</v>
      </c>
      <c r="D3315">
        <f t="shared" si="153"/>
        <v>13.999999999999998</v>
      </c>
      <c r="E3315">
        <f t="shared" si="155"/>
        <v>9276.1999999999807</v>
      </c>
      <c r="F3315">
        <f t="shared" si="154"/>
        <v>386.50833333333253</v>
      </c>
    </row>
    <row r="3316" spans="1:6" x14ac:dyDescent="0.2">
      <c r="A3316" s="1">
        <v>44335</v>
      </c>
      <c r="B3316" s="2">
        <v>0.125</v>
      </c>
      <c r="C3316">
        <v>17.600000000000001</v>
      </c>
      <c r="D3316">
        <f t="shared" si="153"/>
        <v>13.200000000000001</v>
      </c>
      <c r="E3316">
        <f t="shared" si="155"/>
        <v>9289.3999999999814</v>
      </c>
      <c r="F3316">
        <f t="shared" si="154"/>
        <v>387.05833333333254</v>
      </c>
    </row>
    <row r="3317" spans="1:6" x14ac:dyDescent="0.2">
      <c r="A3317" s="1">
        <v>44335</v>
      </c>
      <c r="B3317" s="2">
        <v>0.16666666666666666</v>
      </c>
      <c r="C3317">
        <v>17</v>
      </c>
      <c r="D3317">
        <f t="shared" si="153"/>
        <v>12.6</v>
      </c>
      <c r="E3317">
        <f t="shared" si="155"/>
        <v>9301.9999999999818</v>
      </c>
      <c r="F3317">
        <f t="shared" si="154"/>
        <v>387.58333333333258</v>
      </c>
    </row>
    <row r="3318" spans="1:6" x14ac:dyDescent="0.2">
      <c r="A3318" s="1">
        <v>44335</v>
      </c>
      <c r="B3318" s="2">
        <v>0.20833333333333334</v>
      </c>
      <c r="C3318">
        <v>16.600000000000001</v>
      </c>
      <c r="D3318">
        <f t="shared" si="153"/>
        <v>12.200000000000001</v>
      </c>
      <c r="E3318">
        <f t="shared" si="155"/>
        <v>9314.1999999999825</v>
      </c>
      <c r="F3318">
        <f t="shared" si="154"/>
        <v>388.09166666666596</v>
      </c>
    </row>
    <row r="3319" spans="1:6" x14ac:dyDescent="0.2">
      <c r="A3319" s="1">
        <v>44335</v>
      </c>
      <c r="B3319" s="2">
        <v>0.25</v>
      </c>
      <c r="C3319">
        <v>16.3</v>
      </c>
      <c r="D3319">
        <f t="shared" si="153"/>
        <v>11.9</v>
      </c>
      <c r="E3319">
        <f t="shared" si="155"/>
        <v>9326.0999999999822</v>
      </c>
      <c r="F3319">
        <f t="shared" si="154"/>
        <v>388.58749999999924</v>
      </c>
    </row>
    <row r="3320" spans="1:6" x14ac:dyDescent="0.2">
      <c r="A3320" s="1">
        <v>44335</v>
      </c>
      <c r="B3320" s="2">
        <v>0.29166666666666669</v>
      </c>
      <c r="C3320">
        <v>15.9</v>
      </c>
      <c r="D3320">
        <f t="shared" si="153"/>
        <v>11.5</v>
      </c>
      <c r="E3320">
        <f t="shared" si="155"/>
        <v>9337.5999999999822</v>
      </c>
      <c r="F3320">
        <f t="shared" si="154"/>
        <v>389.06666666666592</v>
      </c>
    </row>
    <row r="3321" spans="1:6" x14ac:dyDescent="0.2">
      <c r="A3321" s="1">
        <v>44335</v>
      </c>
      <c r="B3321" s="2">
        <v>0.33333333333333331</v>
      </c>
      <c r="C3321">
        <v>16</v>
      </c>
      <c r="D3321">
        <f t="shared" si="153"/>
        <v>11.6</v>
      </c>
      <c r="E3321">
        <f t="shared" si="155"/>
        <v>9349.1999999999825</v>
      </c>
      <c r="F3321">
        <f t="shared" si="154"/>
        <v>389.54999999999927</v>
      </c>
    </row>
    <row r="3322" spans="1:6" x14ac:dyDescent="0.2">
      <c r="A3322" s="1">
        <v>44335</v>
      </c>
      <c r="B3322" s="2">
        <v>0.375</v>
      </c>
      <c r="C3322">
        <v>18.2</v>
      </c>
      <c r="D3322">
        <f t="shared" si="153"/>
        <v>13.799999999999999</v>
      </c>
      <c r="E3322">
        <f t="shared" si="155"/>
        <v>9362.9999999999818</v>
      </c>
      <c r="F3322">
        <f t="shared" si="154"/>
        <v>390.12499999999926</v>
      </c>
    </row>
    <row r="3323" spans="1:6" x14ac:dyDescent="0.2">
      <c r="A3323" s="1">
        <v>44335</v>
      </c>
      <c r="B3323" s="2">
        <v>0.41666666666666669</v>
      </c>
      <c r="C3323">
        <v>21.5</v>
      </c>
      <c r="D3323">
        <f t="shared" si="153"/>
        <v>17.100000000000001</v>
      </c>
      <c r="E3323">
        <f t="shared" si="155"/>
        <v>9380.0999999999822</v>
      </c>
      <c r="F3323">
        <f t="shared" si="154"/>
        <v>390.83749999999924</v>
      </c>
    </row>
    <row r="3324" spans="1:6" x14ac:dyDescent="0.2">
      <c r="A3324" s="1">
        <v>44335</v>
      </c>
      <c r="B3324" s="2">
        <v>0.45833333333333331</v>
      </c>
      <c r="C3324">
        <v>23.8</v>
      </c>
      <c r="D3324">
        <f t="shared" si="153"/>
        <v>19.399999999999999</v>
      </c>
      <c r="E3324">
        <f t="shared" si="155"/>
        <v>9399.4999999999818</v>
      </c>
      <c r="F3324">
        <f t="shared" si="154"/>
        <v>391.64583333333258</v>
      </c>
    </row>
    <row r="3325" spans="1:6" x14ac:dyDescent="0.2">
      <c r="A3325" s="1">
        <v>44335</v>
      </c>
      <c r="B3325" s="2">
        <v>0.5</v>
      </c>
      <c r="C3325">
        <v>25.1</v>
      </c>
      <c r="D3325">
        <f t="shared" si="153"/>
        <v>20.700000000000003</v>
      </c>
      <c r="E3325">
        <f t="shared" si="155"/>
        <v>9420.1999999999825</v>
      </c>
      <c r="F3325">
        <f t="shared" si="154"/>
        <v>392.50833333333259</v>
      </c>
    </row>
    <row r="3326" spans="1:6" x14ac:dyDescent="0.2">
      <c r="A3326" s="1">
        <v>44335</v>
      </c>
      <c r="B3326" s="2">
        <v>0.54166666666666663</v>
      </c>
      <c r="C3326">
        <v>25.3</v>
      </c>
      <c r="D3326">
        <f t="shared" si="153"/>
        <v>20.9</v>
      </c>
      <c r="E3326">
        <f t="shared" si="155"/>
        <v>9441.0999999999822</v>
      </c>
      <c r="F3326">
        <f t="shared" si="154"/>
        <v>393.37916666666592</v>
      </c>
    </row>
    <row r="3327" spans="1:6" x14ac:dyDescent="0.2">
      <c r="A3327" s="1">
        <v>44335</v>
      </c>
      <c r="B3327" s="2">
        <v>0.58333333333333337</v>
      </c>
      <c r="C3327">
        <v>26</v>
      </c>
      <c r="D3327">
        <f t="shared" si="153"/>
        <v>21.6</v>
      </c>
      <c r="E3327">
        <f t="shared" si="155"/>
        <v>9462.6999999999825</v>
      </c>
      <c r="F3327">
        <f t="shared" si="154"/>
        <v>394.27916666666596</v>
      </c>
    </row>
    <row r="3328" spans="1:6" x14ac:dyDescent="0.2">
      <c r="A3328" s="1">
        <v>44335</v>
      </c>
      <c r="B3328" s="2">
        <v>0.625</v>
      </c>
      <c r="C3328">
        <v>25.9</v>
      </c>
      <c r="D3328">
        <f t="shared" si="153"/>
        <v>21.5</v>
      </c>
      <c r="E3328">
        <f t="shared" si="155"/>
        <v>9484.1999999999825</v>
      </c>
      <c r="F3328">
        <f t="shared" si="154"/>
        <v>395.17499999999927</v>
      </c>
    </row>
    <row r="3329" spans="1:6" x14ac:dyDescent="0.2">
      <c r="A3329" s="1">
        <v>44335</v>
      </c>
      <c r="B3329" s="2">
        <v>0.66666666666666663</v>
      </c>
      <c r="C3329">
        <v>23.3</v>
      </c>
      <c r="D3329">
        <f t="shared" si="153"/>
        <v>18.899999999999999</v>
      </c>
      <c r="E3329">
        <f t="shared" si="155"/>
        <v>9503.0999999999822</v>
      </c>
      <c r="F3329">
        <f t="shared" si="154"/>
        <v>395.96249999999924</v>
      </c>
    </row>
    <row r="3330" spans="1:6" x14ac:dyDescent="0.2">
      <c r="A3330" s="1">
        <v>44335</v>
      </c>
      <c r="B3330" s="2">
        <v>0.70833333333333337</v>
      </c>
      <c r="C3330">
        <v>23.4</v>
      </c>
      <c r="D3330">
        <f t="shared" si="153"/>
        <v>19</v>
      </c>
      <c r="E3330">
        <f t="shared" si="155"/>
        <v>9522.0999999999822</v>
      </c>
      <c r="F3330">
        <f t="shared" si="154"/>
        <v>396.75416666666592</v>
      </c>
    </row>
    <row r="3331" spans="1:6" x14ac:dyDescent="0.2">
      <c r="A3331" s="1">
        <v>44335</v>
      </c>
      <c r="B3331" s="2">
        <v>0.75</v>
      </c>
      <c r="C3331">
        <v>22.9</v>
      </c>
      <c r="D3331">
        <f t="shared" ref="D3331:D3394" si="156">IF(C3331&gt;4.4, C3331-4.4,0)</f>
        <v>18.5</v>
      </c>
      <c r="E3331">
        <f t="shared" si="155"/>
        <v>9540.5999999999822</v>
      </c>
      <c r="F3331">
        <f t="shared" ref="F3331:F3394" si="157">E3331/24</f>
        <v>397.52499999999924</v>
      </c>
    </row>
    <row r="3332" spans="1:6" x14ac:dyDescent="0.2">
      <c r="A3332" s="1">
        <v>44335</v>
      </c>
      <c r="B3332" s="2">
        <v>0.79166666666666663</v>
      </c>
      <c r="C3332">
        <v>24.4</v>
      </c>
      <c r="D3332">
        <f t="shared" si="156"/>
        <v>20</v>
      </c>
      <c r="E3332">
        <f t="shared" ref="E3332:E3395" si="158">D3332+E3331</f>
        <v>9560.5999999999822</v>
      </c>
      <c r="F3332">
        <f t="shared" si="157"/>
        <v>398.35833333333261</v>
      </c>
    </row>
    <row r="3333" spans="1:6" x14ac:dyDescent="0.2">
      <c r="A3333" s="1">
        <v>44335</v>
      </c>
      <c r="B3333" s="2">
        <v>0.83333333333333337</v>
      </c>
      <c r="C3333">
        <v>24.7</v>
      </c>
      <c r="D3333">
        <f t="shared" si="156"/>
        <v>20.299999999999997</v>
      </c>
      <c r="E3333">
        <f t="shared" si="158"/>
        <v>9580.8999999999814</v>
      </c>
      <c r="F3333">
        <f t="shared" si="157"/>
        <v>399.20416666666591</v>
      </c>
    </row>
    <row r="3334" spans="1:6" x14ac:dyDescent="0.2">
      <c r="A3334" s="1">
        <v>44335</v>
      </c>
      <c r="B3334" s="2">
        <v>0.875</v>
      </c>
      <c r="C3334">
        <v>23.8</v>
      </c>
      <c r="D3334">
        <f t="shared" si="156"/>
        <v>19.399999999999999</v>
      </c>
      <c r="E3334">
        <f t="shared" si="158"/>
        <v>9600.2999999999811</v>
      </c>
      <c r="F3334">
        <f t="shared" si="157"/>
        <v>400.01249999999919</v>
      </c>
    </row>
    <row r="3335" spans="1:6" x14ac:dyDescent="0.2">
      <c r="A3335" s="1">
        <v>44335</v>
      </c>
      <c r="B3335" s="2">
        <v>0.91666666666666663</v>
      </c>
      <c r="C3335">
        <v>22.2</v>
      </c>
      <c r="D3335">
        <f t="shared" si="156"/>
        <v>17.799999999999997</v>
      </c>
      <c r="E3335">
        <f t="shared" si="158"/>
        <v>9618.0999999999804</v>
      </c>
      <c r="F3335">
        <f t="shared" si="157"/>
        <v>400.75416666666587</v>
      </c>
    </row>
    <row r="3336" spans="1:6" x14ac:dyDescent="0.2">
      <c r="A3336" s="1">
        <v>44335</v>
      </c>
      <c r="B3336" s="2">
        <v>0.95833333333333337</v>
      </c>
      <c r="C3336">
        <v>20.9</v>
      </c>
      <c r="D3336">
        <f t="shared" si="156"/>
        <v>16.5</v>
      </c>
      <c r="E3336">
        <f t="shared" si="158"/>
        <v>9634.5999999999804</v>
      </c>
      <c r="F3336">
        <f t="shared" si="157"/>
        <v>401.44166666666587</v>
      </c>
    </row>
    <row r="3337" spans="1:6" x14ac:dyDescent="0.2">
      <c r="A3337" s="1">
        <v>44335</v>
      </c>
      <c r="B3337" s="3">
        <v>1</v>
      </c>
      <c r="C3337">
        <v>20.7</v>
      </c>
      <c r="D3337">
        <f t="shared" si="156"/>
        <v>16.299999999999997</v>
      </c>
      <c r="E3337">
        <f t="shared" si="158"/>
        <v>9650.8999999999796</v>
      </c>
      <c r="F3337">
        <f t="shared" si="157"/>
        <v>402.12083333333248</v>
      </c>
    </row>
    <row r="3338" spans="1:6" x14ac:dyDescent="0.2">
      <c r="A3338" s="1">
        <v>44336</v>
      </c>
      <c r="B3338" s="2">
        <v>4.1666666666666664E-2</v>
      </c>
      <c r="C3338">
        <v>19.899999999999999</v>
      </c>
      <c r="D3338">
        <f t="shared" si="156"/>
        <v>15.499999999999998</v>
      </c>
      <c r="E3338">
        <f t="shared" si="158"/>
        <v>9666.3999999999796</v>
      </c>
      <c r="F3338">
        <f t="shared" si="157"/>
        <v>402.7666666666658</v>
      </c>
    </row>
    <row r="3339" spans="1:6" x14ac:dyDescent="0.2">
      <c r="A3339" s="1">
        <v>44336</v>
      </c>
      <c r="B3339" s="2">
        <v>8.3333333333333329E-2</v>
      </c>
      <c r="C3339">
        <v>19.3</v>
      </c>
      <c r="D3339">
        <f t="shared" si="156"/>
        <v>14.9</v>
      </c>
      <c r="E3339">
        <f t="shared" si="158"/>
        <v>9681.2999999999793</v>
      </c>
      <c r="F3339">
        <f t="shared" si="157"/>
        <v>403.38749999999914</v>
      </c>
    </row>
    <row r="3340" spans="1:6" x14ac:dyDescent="0.2">
      <c r="A3340" s="1">
        <v>44336</v>
      </c>
      <c r="B3340" s="2">
        <v>0.125</v>
      </c>
      <c r="C3340">
        <v>17.899999999999999</v>
      </c>
      <c r="D3340">
        <f t="shared" si="156"/>
        <v>13.499999999999998</v>
      </c>
      <c r="E3340">
        <f t="shared" si="158"/>
        <v>9694.7999999999793</v>
      </c>
      <c r="F3340">
        <f t="shared" si="157"/>
        <v>403.94999999999914</v>
      </c>
    </row>
    <row r="3341" spans="1:6" x14ac:dyDescent="0.2">
      <c r="A3341" s="1">
        <v>44336</v>
      </c>
      <c r="B3341" s="2">
        <v>0.16666666666666666</v>
      </c>
      <c r="C3341">
        <v>18.2</v>
      </c>
      <c r="D3341">
        <f t="shared" si="156"/>
        <v>13.799999999999999</v>
      </c>
      <c r="E3341">
        <f t="shared" si="158"/>
        <v>9708.5999999999785</v>
      </c>
      <c r="F3341">
        <f t="shared" si="157"/>
        <v>404.52499999999912</v>
      </c>
    </row>
    <row r="3342" spans="1:6" x14ac:dyDescent="0.2">
      <c r="A3342" s="1">
        <v>44336</v>
      </c>
      <c r="B3342" s="2">
        <v>0.20833333333333334</v>
      </c>
      <c r="C3342">
        <v>18.2</v>
      </c>
      <c r="D3342">
        <f t="shared" si="156"/>
        <v>13.799999999999999</v>
      </c>
      <c r="E3342">
        <f t="shared" si="158"/>
        <v>9722.3999999999778</v>
      </c>
      <c r="F3342">
        <f t="shared" si="157"/>
        <v>405.09999999999906</v>
      </c>
    </row>
    <row r="3343" spans="1:6" x14ac:dyDescent="0.2">
      <c r="A3343" s="1">
        <v>44336</v>
      </c>
      <c r="B3343" s="2">
        <v>0.25</v>
      </c>
      <c r="C3343">
        <v>18.2</v>
      </c>
      <c r="D3343">
        <f t="shared" si="156"/>
        <v>13.799999999999999</v>
      </c>
      <c r="E3343">
        <f t="shared" si="158"/>
        <v>9736.1999999999771</v>
      </c>
      <c r="F3343">
        <f t="shared" si="157"/>
        <v>405.67499999999905</v>
      </c>
    </row>
    <row r="3344" spans="1:6" x14ac:dyDescent="0.2">
      <c r="A3344" s="1">
        <v>44336</v>
      </c>
      <c r="B3344" s="2">
        <v>0.29166666666666669</v>
      </c>
      <c r="C3344">
        <v>18</v>
      </c>
      <c r="D3344">
        <f t="shared" si="156"/>
        <v>13.6</v>
      </c>
      <c r="E3344">
        <f t="shared" si="158"/>
        <v>9749.7999999999774</v>
      </c>
      <c r="F3344">
        <f t="shared" si="157"/>
        <v>406.24166666666571</v>
      </c>
    </row>
    <row r="3345" spans="1:6" x14ac:dyDescent="0.2">
      <c r="A3345" s="1">
        <v>44336</v>
      </c>
      <c r="B3345" s="2">
        <v>0.33333333333333331</v>
      </c>
      <c r="C3345">
        <v>19</v>
      </c>
      <c r="D3345">
        <f t="shared" si="156"/>
        <v>14.6</v>
      </c>
      <c r="E3345">
        <f t="shared" si="158"/>
        <v>9764.3999999999778</v>
      </c>
      <c r="F3345">
        <f t="shared" si="157"/>
        <v>406.84999999999906</v>
      </c>
    </row>
    <row r="3346" spans="1:6" x14ac:dyDescent="0.2">
      <c r="A3346" s="1">
        <v>44336</v>
      </c>
      <c r="B3346" s="2">
        <v>0.375</v>
      </c>
      <c r="C3346">
        <v>20.6</v>
      </c>
      <c r="D3346">
        <f t="shared" si="156"/>
        <v>16.200000000000003</v>
      </c>
      <c r="E3346">
        <f t="shared" si="158"/>
        <v>9780.5999999999785</v>
      </c>
      <c r="F3346">
        <f t="shared" si="157"/>
        <v>407.52499999999912</v>
      </c>
    </row>
    <row r="3347" spans="1:6" x14ac:dyDescent="0.2">
      <c r="A3347" s="1">
        <v>44336</v>
      </c>
      <c r="B3347" s="2">
        <v>0.41666666666666669</v>
      </c>
      <c r="C3347">
        <v>22.6</v>
      </c>
      <c r="D3347">
        <f t="shared" si="156"/>
        <v>18.200000000000003</v>
      </c>
      <c r="E3347">
        <f t="shared" si="158"/>
        <v>9798.7999999999793</v>
      </c>
      <c r="F3347">
        <f t="shared" si="157"/>
        <v>408.28333333333245</v>
      </c>
    </row>
    <row r="3348" spans="1:6" x14ac:dyDescent="0.2">
      <c r="A3348" s="1">
        <v>44336</v>
      </c>
      <c r="B3348" s="2">
        <v>0.45833333333333331</v>
      </c>
      <c r="C3348">
        <v>25.5</v>
      </c>
      <c r="D3348">
        <f t="shared" si="156"/>
        <v>21.1</v>
      </c>
      <c r="E3348">
        <f t="shared" si="158"/>
        <v>9819.8999999999796</v>
      </c>
      <c r="F3348">
        <f t="shared" si="157"/>
        <v>409.16249999999917</v>
      </c>
    </row>
    <row r="3349" spans="1:6" x14ac:dyDescent="0.2">
      <c r="A3349" s="1">
        <v>44336</v>
      </c>
      <c r="B3349" s="2">
        <v>0.5</v>
      </c>
      <c r="C3349">
        <v>26.4</v>
      </c>
      <c r="D3349">
        <f t="shared" si="156"/>
        <v>22</v>
      </c>
      <c r="E3349">
        <f t="shared" si="158"/>
        <v>9841.8999999999796</v>
      </c>
      <c r="F3349">
        <f t="shared" si="157"/>
        <v>410.0791666666658</v>
      </c>
    </row>
    <row r="3350" spans="1:6" x14ac:dyDescent="0.2">
      <c r="A3350" s="1">
        <v>44336</v>
      </c>
      <c r="B3350" s="2">
        <v>0.54166666666666663</v>
      </c>
      <c r="C3350">
        <v>27.4</v>
      </c>
      <c r="D3350">
        <f t="shared" si="156"/>
        <v>23</v>
      </c>
      <c r="E3350">
        <f t="shared" si="158"/>
        <v>9864.8999999999796</v>
      </c>
      <c r="F3350">
        <f t="shared" si="157"/>
        <v>411.03749999999917</v>
      </c>
    </row>
    <row r="3351" spans="1:6" x14ac:dyDescent="0.2">
      <c r="A3351" s="1">
        <v>44336</v>
      </c>
      <c r="B3351" s="2">
        <v>0.58333333333333337</v>
      </c>
      <c r="C3351">
        <v>28.4</v>
      </c>
      <c r="D3351">
        <f t="shared" si="156"/>
        <v>24</v>
      </c>
      <c r="E3351">
        <f t="shared" si="158"/>
        <v>9888.8999999999796</v>
      </c>
      <c r="F3351">
        <f t="shared" si="157"/>
        <v>412.03749999999917</v>
      </c>
    </row>
    <row r="3352" spans="1:6" x14ac:dyDescent="0.2">
      <c r="A3352" s="1">
        <v>44336</v>
      </c>
      <c r="B3352" s="2">
        <v>0.625</v>
      </c>
      <c r="C3352">
        <v>28.5</v>
      </c>
      <c r="D3352">
        <f t="shared" si="156"/>
        <v>24.1</v>
      </c>
      <c r="E3352">
        <f t="shared" si="158"/>
        <v>9912.99999999998</v>
      </c>
      <c r="F3352">
        <f t="shared" si="157"/>
        <v>413.04166666666583</v>
      </c>
    </row>
    <row r="3353" spans="1:6" x14ac:dyDescent="0.2">
      <c r="A3353" s="1">
        <v>44336</v>
      </c>
      <c r="B3353" s="2">
        <v>0.66666666666666663</v>
      </c>
      <c r="C3353">
        <v>29.4</v>
      </c>
      <c r="D3353">
        <f t="shared" si="156"/>
        <v>25</v>
      </c>
      <c r="E3353">
        <f t="shared" si="158"/>
        <v>9937.99999999998</v>
      </c>
      <c r="F3353">
        <f t="shared" si="157"/>
        <v>414.08333333333252</v>
      </c>
    </row>
    <row r="3354" spans="1:6" x14ac:dyDescent="0.2">
      <c r="A3354" s="1">
        <v>44336</v>
      </c>
      <c r="B3354" s="2">
        <v>0.70833333333333337</v>
      </c>
      <c r="C3354">
        <v>29.2</v>
      </c>
      <c r="D3354">
        <f t="shared" si="156"/>
        <v>24.799999999999997</v>
      </c>
      <c r="E3354">
        <f t="shared" si="158"/>
        <v>9962.7999999999793</v>
      </c>
      <c r="F3354">
        <f t="shared" si="157"/>
        <v>415.11666666666582</v>
      </c>
    </row>
    <row r="3355" spans="1:6" x14ac:dyDescent="0.2">
      <c r="A3355" s="1">
        <v>44336</v>
      </c>
      <c r="B3355" s="2">
        <v>0.75</v>
      </c>
      <c r="C3355">
        <v>28.8</v>
      </c>
      <c r="D3355">
        <f t="shared" si="156"/>
        <v>24.4</v>
      </c>
      <c r="E3355">
        <f t="shared" si="158"/>
        <v>9987.1999999999789</v>
      </c>
      <c r="F3355">
        <f t="shared" si="157"/>
        <v>416.13333333333247</v>
      </c>
    </row>
    <row r="3356" spans="1:6" x14ac:dyDescent="0.2">
      <c r="A3356" s="1">
        <v>44336</v>
      </c>
      <c r="B3356" s="2">
        <v>0.79166666666666663</v>
      </c>
      <c r="C3356">
        <v>29.2</v>
      </c>
      <c r="D3356">
        <f t="shared" si="156"/>
        <v>24.799999999999997</v>
      </c>
      <c r="E3356">
        <f t="shared" si="158"/>
        <v>10011.999999999978</v>
      </c>
      <c r="F3356">
        <f t="shared" si="157"/>
        <v>417.16666666666578</v>
      </c>
    </row>
    <row r="3357" spans="1:6" x14ac:dyDescent="0.2">
      <c r="A3357" s="1">
        <v>44336</v>
      </c>
      <c r="B3357" s="2">
        <v>0.83333333333333337</v>
      </c>
      <c r="C3357">
        <v>28.1</v>
      </c>
      <c r="D3357">
        <f t="shared" si="156"/>
        <v>23.700000000000003</v>
      </c>
      <c r="E3357">
        <f t="shared" si="158"/>
        <v>10035.699999999979</v>
      </c>
      <c r="F3357">
        <f t="shared" si="157"/>
        <v>418.15416666666579</v>
      </c>
    </row>
    <row r="3358" spans="1:6" x14ac:dyDescent="0.2">
      <c r="A3358" s="1">
        <v>44336</v>
      </c>
      <c r="B3358" s="2">
        <v>0.875</v>
      </c>
      <c r="C3358">
        <v>26.4</v>
      </c>
      <c r="D3358">
        <f t="shared" si="156"/>
        <v>22</v>
      </c>
      <c r="E3358">
        <f t="shared" si="158"/>
        <v>10057.699999999979</v>
      </c>
      <c r="F3358">
        <f t="shared" si="157"/>
        <v>419.07083333333247</v>
      </c>
    </row>
    <row r="3359" spans="1:6" x14ac:dyDescent="0.2">
      <c r="A3359" s="1">
        <v>44336</v>
      </c>
      <c r="B3359" s="2">
        <v>0.91666666666666663</v>
      </c>
      <c r="C3359">
        <v>24.4</v>
      </c>
      <c r="D3359">
        <f t="shared" si="156"/>
        <v>20</v>
      </c>
      <c r="E3359">
        <f t="shared" si="158"/>
        <v>10077.699999999979</v>
      </c>
      <c r="F3359">
        <f t="shared" si="157"/>
        <v>419.90416666666579</v>
      </c>
    </row>
    <row r="3360" spans="1:6" x14ac:dyDescent="0.2">
      <c r="A3360" s="1">
        <v>44336</v>
      </c>
      <c r="B3360" s="2">
        <v>0.95833333333333337</v>
      </c>
      <c r="C3360">
        <v>22.4</v>
      </c>
      <c r="D3360">
        <f t="shared" si="156"/>
        <v>18</v>
      </c>
      <c r="E3360">
        <f t="shared" si="158"/>
        <v>10095.699999999979</v>
      </c>
      <c r="F3360">
        <f t="shared" si="157"/>
        <v>420.65416666666579</v>
      </c>
    </row>
    <row r="3361" spans="1:6" x14ac:dyDescent="0.2">
      <c r="A3361" s="1">
        <v>44336</v>
      </c>
      <c r="B3361" s="3">
        <v>1</v>
      </c>
      <c r="C3361">
        <v>21.2</v>
      </c>
      <c r="D3361">
        <f t="shared" si="156"/>
        <v>16.799999999999997</v>
      </c>
      <c r="E3361">
        <f t="shared" si="158"/>
        <v>10112.499999999978</v>
      </c>
      <c r="F3361">
        <f t="shared" si="157"/>
        <v>421.35416666666578</v>
      </c>
    </row>
    <row r="3362" spans="1:6" x14ac:dyDescent="0.2">
      <c r="A3362" s="1">
        <v>44337</v>
      </c>
      <c r="B3362" s="2">
        <v>4.1666666666666664E-2</v>
      </c>
      <c r="C3362">
        <v>20.399999999999999</v>
      </c>
      <c r="D3362">
        <f t="shared" si="156"/>
        <v>15.999999999999998</v>
      </c>
      <c r="E3362">
        <f t="shared" si="158"/>
        <v>10128.499999999978</v>
      </c>
      <c r="F3362">
        <f t="shared" si="157"/>
        <v>422.0208333333324</v>
      </c>
    </row>
    <row r="3363" spans="1:6" x14ac:dyDescent="0.2">
      <c r="A3363" s="1">
        <v>44337</v>
      </c>
      <c r="B3363" s="2">
        <v>8.3333333333333329E-2</v>
      </c>
      <c r="C3363">
        <v>20.5</v>
      </c>
      <c r="D3363">
        <f t="shared" si="156"/>
        <v>16.100000000000001</v>
      </c>
      <c r="E3363">
        <f t="shared" si="158"/>
        <v>10144.599999999979</v>
      </c>
      <c r="F3363">
        <f t="shared" si="157"/>
        <v>422.69166666666575</v>
      </c>
    </row>
    <row r="3364" spans="1:6" x14ac:dyDescent="0.2">
      <c r="A3364" s="1">
        <v>44337</v>
      </c>
      <c r="B3364" s="2">
        <v>0.125</v>
      </c>
      <c r="C3364">
        <v>20.100000000000001</v>
      </c>
      <c r="D3364">
        <f t="shared" si="156"/>
        <v>15.700000000000001</v>
      </c>
      <c r="E3364">
        <f t="shared" si="158"/>
        <v>10160.299999999979</v>
      </c>
      <c r="F3364">
        <f t="shared" si="157"/>
        <v>423.34583333333245</v>
      </c>
    </row>
    <row r="3365" spans="1:6" x14ac:dyDescent="0.2">
      <c r="A3365" s="1">
        <v>44337</v>
      </c>
      <c r="B3365" s="2">
        <v>0.16666666666666666</v>
      </c>
      <c r="C3365">
        <v>19.8</v>
      </c>
      <c r="D3365">
        <f t="shared" si="156"/>
        <v>15.4</v>
      </c>
      <c r="E3365">
        <f t="shared" si="158"/>
        <v>10175.699999999979</v>
      </c>
      <c r="F3365">
        <f t="shared" si="157"/>
        <v>423.9874999999991</v>
      </c>
    </row>
    <row r="3366" spans="1:6" x14ac:dyDescent="0.2">
      <c r="A3366" s="1">
        <v>44337</v>
      </c>
      <c r="B3366" s="2">
        <v>0.20833333333333334</v>
      </c>
      <c r="C3366">
        <v>19.2</v>
      </c>
      <c r="D3366">
        <f t="shared" si="156"/>
        <v>14.799999999999999</v>
      </c>
      <c r="E3366">
        <f t="shared" si="158"/>
        <v>10190.499999999978</v>
      </c>
      <c r="F3366">
        <f t="shared" si="157"/>
        <v>424.60416666666578</v>
      </c>
    </row>
    <row r="3367" spans="1:6" x14ac:dyDescent="0.2">
      <c r="A3367" s="1">
        <v>44337</v>
      </c>
      <c r="B3367" s="2">
        <v>0.25</v>
      </c>
      <c r="C3367">
        <v>18.3</v>
      </c>
      <c r="D3367">
        <f t="shared" si="156"/>
        <v>13.9</v>
      </c>
      <c r="E3367">
        <f t="shared" si="158"/>
        <v>10204.399999999978</v>
      </c>
      <c r="F3367">
        <f t="shared" si="157"/>
        <v>425.18333333333243</v>
      </c>
    </row>
    <row r="3368" spans="1:6" x14ac:dyDescent="0.2">
      <c r="A3368" s="1">
        <v>44337</v>
      </c>
      <c r="B3368" s="2">
        <v>0.29166666666666669</v>
      </c>
      <c r="C3368">
        <v>18.3</v>
      </c>
      <c r="D3368">
        <f t="shared" si="156"/>
        <v>13.9</v>
      </c>
      <c r="E3368">
        <f t="shared" si="158"/>
        <v>10218.299999999977</v>
      </c>
      <c r="F3368">
        <f t="shared" si="157"/>
        <v>425.76249999999908</v>
      </c>
    </row>
    <row r="3369" spans="1:6" x14ac:dyDescent="0.2">
      <c r="A3369" s="1">
        <v>44337</v>
      </c>
      <c r="B3369" s="2">
        <v>0.33333333333333331</v>
      </c>
      <c r="C3369">
        <v>19.2</v>
      </c>
      <c r="D3369">
        <f t="shared" si="156"/>
        <v>14.799999999999999</v>
      </c>
      <c r="E3369">
        <f t="shared" si="158"/>
        <v>10233.099999999977</v>
      </c>
      <c r="F3369">
        <f t="shared" si="157"/>
        <v>426.3791666666657</v>
      </c>
    </row>
    <row r="3370" spans="1:6" x14ac:dyDescent="0.2">
      <c r="A3370" s="1">
        <v>44337</v>
      </c>
      <c r="B3370" s="2">
        <v>0.375</v>
      </c>
      <c r="C3370">
        <v>21.5</v>
      </c>
      <c r="D3370">
        <f t="shared" si="156"/>
        <v>17.100000000000001</v>
      </c>
      <c r="E3370">
        <f t="shared" si="158"/>
        <v>10250.199999999977</v>
      </c>
      <c r="F3370">
        <f t="shared" si="157"/>
        <v>427.09166666666573</v>
      </c>
    </row>
    <row r="3371" spans="1:6" x14ac:dyDescent="0.2">
      <c r="A3371" s="1">
        <v>44337</v>
      </c>
      <c r="B3371" s="2">
        <v>0.41666666666666669</v>
      </c>
      <c r="C3371">
        <v>24</v>
      </c>
      <c r="D3371">
        <f t="shared" si="156"/>
        <v>19.600000000000001</v>
      </c>
      <c r="E3371">
        <f t="shared" si="158"/>
        <v>10269.799999999977</v>
      </c>
      <c r="F3371">
        <f t="shared" si="157"/>
        <v>427.90833333333239</v>
      </c>
    </row>
    <row r="3372" spans="1:6" x14ac:dyDescent="0.2">
      <c r="A3372" s="1">
        <v>44337</v>
      </c>
      <c r="B3372" s="2">
        <v>0.45833333333333331</v>
      </c>
      <c r="C3372">
        <v>25.6</v>
      </c>
      <c r="D3372">
        <f t="shared" si="156"/>
        <v>21.200000000000003</v>
      </c>
      <c r="E3372">
        <f t="shared" si="158"/>
        <v>10290.999999999978</v>
      </c>
      <c r="F3372">
        <f t="shared" si="157"/>
        <v>428.79166666666578</v>
      </c>
    </row>
    <row r="3373" spans="1:6" x14ac:dyDescent="0.2">
      <c r="A3373" s="1">
        <v>44337</v>
      </c>
      <c r="B3373" s="2">
        <v>0.5</v>
      </c>
      <c r="C3373">
        <v>26.8</v>
      </c>
      <c r="D3373">
        <f t="shared" si="156"/>
        <v>22.4</v>
      </c>
      <c r="E3373">
        <f t="shared" si="158"/>
        <v>10313.399999999978</v>
      </c>
      <c r="F3373">
        <f t="shared" si="157"/>
        <v>429.72499999999906</v>
      </c>
    </row>
    <row r="3374" spans="1:6" x14ac:dyDescent="0.2">
      <c r="A3374" s="1">
        <v>44337</v>
      </c>
      <c r="B3374" s="2">
        <v>0.54166666666666663</v>
      </c>
      <c r="C3374">
        <v>27</v>
      </c>
      <c r="D3374">
        <f t="shared" si="156"/>
        <v>22.6</v>
      </c>
      <c r="E3374">
        <f t="shared" si="158"/>
        <v>10335.999999999978</v>
      </c>
      <c r="F3374">
        <f t="shared" si="157"/>
        <v>430.66666666666578</v>
      </c>
    </row>
    <row r="3375" spans="1:6" x14ac:dyDescent="0.2">
      <c r="A3375" s="1">
        <v>44337</v>
      </c>
      <c r="B3375" s="2">
        <v>0.58333333333333337</v>
      </c>
      <c r="C3375">
        <v>27.7</v>
      </c>
      <c r="D3375">
        <f t="shared" si="156"/>
        <v>23.299999999999997</v>
      </c>
      <c r="E3375">
        <f t="shared" si="158"/>
        <v>10359.299999999977</v>
      </c>
      <c r="F3375">
        <f t="shared" si="157"/>
        <v>431.63749999999908</v>
      </c>
    </row>
    <row r="3376" spans="1:6" x14ac:dyDescent="0.2">
      <c r="A3376" s="1">
        <v>44337</v>
      </c>
      <c r="B3376" s="2">
        <v>0.625</v>
      </c>
      <c r="C3376">
        <v>27.7</v>
      </c>
      <c r="D3376">
        <f t="shared" si="156"/>
        <v>23.299999999999997</v>
      </c>
      <c r="E3376">
        <f t="shared" si="158"/>
        <v>10382.599999999977</v>
      </c>
      <c r="F3376">
        <f t="shared" si="157"/>
        <v>432.60833333333238</v>
      </c>
    </row>
    <row r="3377" spans="1:6" x14ac:dyDescent="0.2">
      <c r="A3377" s="1">
        <v>44337</v>
      </c>
      <c r="B3377" s="2">
        <v>0.66666666666666663</v>
      </c>
      <c r="C3377">
        <v>28.4</v>
      </c>
      <c r="D3377">
        <f t="shared" si="156"/>
        <v>24</v>
      </c>
      <c r="E3377">
        <f t="shared" si="158"/>
        <v>10406.599999999977</v>
      </c>
      <c r="F3377">
        <f t="shared" si="157"/>
        <v>433.60833333333238</v>
      </c>
    </row>
    <row r="3378" spans="1:6" x14ac:dyDescent="0.2">
      <c r="A3378" s="1">
        <v>44337</v>
      </c>
      <c r="B3378" s="2">
        <v>0.70833333333333337</v>
      </c>
      <c r="C3378">
        <v>28.8</v>
      </c>
      <c r="D3378">
        <f t="shared" si="156"/>
        <v>24.4</v>
      </c>
      <c r="E3378">
        <f t="shared" si="158"/>
        <v>10430.999999999976</v>
      </c>
      <c r="F3378">
        <f t="shared" si="157"/>
        <v>434.62499999999903</v>
      </c>
    </row>
    <row r="3379" spans="1:6" x14ac:dyDescent="0.2">
      <c r="A3379" s="1">
        <v>44337</v>
      </c>
      <c r="B3379" s="2">
        <v>0.75</v>
      </c>
      <c r="C3379">
        <v>28.6</v>
      </c>
      <c r="D3379">
        <f t="shared" si="156"/>
        <v>24.200000000000003</v>
      </c>
      <c r="E3379">
        <f t="shared" si="158"/>
        <v>10455.199999999977</v>
      </c>
      <c r="F3379">
        <f t="shared" si="157"/>
        <v>435.63333333333236</v>
      </c>
    </row>
    <row r="3380" spans="1:6" x14ac:dyDescent="0.2">
      <c r="A3380" s="1">
        <v>44337</v>
      </c>
      <c r="B3380" s="2">
        <v>0.79166666666666663</v>
      </c>
      <c r="C3380">
        <v>28.9</v>
      </c>
      <c r="D3380">
        <f t="shared" si="156"/>
        <v>24.5</v>
      </c>
      <c r="E3380">
        <f t="shared" si="158"/>
        <v>10479.699999999977</v>
      </c>
      <c r="F3380">
        <f t="shared" si="157"/>
        <v>436.65416666666573</v>
      </c>
    </row>
    <row r="3381" spans="1:6" x14ac:dyDescent="0.2">
      <c r="A3381" s="1">
        <v>44337</v>
      </c>
      <c r="B3381" s="2">
        <v>0.83333333333333337</v>
      </c>
      <c r="C3381">
        <v>27.1</v>
      </c>
      <c r="D3381">
        <f t="shared" si="156"/>
        <v>22.700000000000003</v>
      </c>
      <c r="E3381">
        <f t="shared" si="158"/>
        <v>10502.399999999978</v>
      </c>
      <c r="F3381">
        <f t="shared" si="157"/>
        <v>437.59999999999906</v>
      </c>
    </row>
    <row r="3382" spans="1:6" x14ac:dyDescent="0.2">
      <c r="A3382" s="1">
        <v>44337</v>
      </c>
      <c r="B3382" s="2">
        <v>0.875</v>
      </c>
      <c r="C3382">
        <v>24.9</v>
      </c>
      <c r="D3382">
        <f t="shared" si="156"/>
        <v>20.5</v>
      </c>
      <c r="E3382">
        <f t="shared" si="158"/>
        <v>10522.899999999978</v>
      </c>
      <c r="F3382">
        <f t="shared" si="157"/>
        <v>438.45416666666574</v>
      </c>
    </row>
    <row r="3383" spans="1:6" x14ac:dyDescent="0.2">
      <c r="A3383" s="1">
        <v>44337</v>
      </c>
      <c r="B3383" s="2">
        <v>0.91666666666666663</v>
      </c>
      <c r="C3383">
        <v>22.4</v>
      </c>
      <c r="D3383">
        <f t="shared" si="156"/>
        <v>18</v>
      </c>
      <c r="E3383">
        <f t="shared" si="158"/>
        <v>10540.899999999978</v>
      </c>
      <c r="F3383">
        <f t="shared" si="157"/>
        <v>439.20416666666574</v>
      </c>
    </row>
    <row r="3384" spans="1:6" x14ac:dyDescent="0.2">
      <c r="A3384" s="1">
        <v>44337</v>
      </c>
      <c r="B3384" s="2">
        <v>0.95833333333333337</v>
      </c>
      <c r="C3384">
        <v>21.5</v>
      </c>
      <c r="D3384">
        <f t="shared" si="156"/>
        <v>17.100000000000001</v>
      </c>
      <c r="E3384">
        <f t="shared" si="158"/>
        <v>10557.999999999978</v>
      </c>
      <c r="F3384">
        <f t="shared" si="157"/>
        <v>439.91666666666578</v>
      </c>
    </row>
    <row r="3385" spans="1:6" x14ac:dyDescent="0.2">
      <c r="A3385" s="1">
        <v>44337</v>
      </c>
      <c r="B3385" s="3">
        <v>1</v>
      </c>
      <c r="C3385">
        <v>20.8</v>
      </c>
      <c r="D3385">
        <f t="shared" si="156"/>
        <v>16.399999999999999</v>
      </c>
      <c r="E3385">
        <f t="shared" si="158"/>
        <v>10574.399999999978</v>
      </c>
      <c r="F3385">
        <f t="shared" si="157"/>
        <v>440.59999999999906</v>
      </c>
    </row>
    <row r="3386" spans="1:6" x14ac:dyDescent="0.2">
      <c r="A3386" s="1">
        <v>44338</v>
      </c>
      <c r="B3386" s="2">
        <v>4.1666666666666664E-2</v>
      </c>
      <c r="C3386">
        <v>19.2</v>
      </c>
      <c r="D3386">
        <f t="shared" si="156"/>
        <v>14.799999999999999</v>
      </c>
      <c r="E3386">
        <f t="shared" si="158"/>
        <v>10589.199999999977</v>
      </c>
      <c r="F3386">
        <f t="shared" si="157"/>
        <v>441.21666666666573</v>
      </c>
    </row>
    <row r="3387" spans="1:6" x14ac:dyDescent="0.2">
      <c r="A3387" s="1">
        <v>44338</v>
      </c>
      <c r="B3387" s="2">
        <v>8.3333333333333329E-2</v>
      </c>
      <c r="C3387">
        <v>17.7</v>
      </c>
      <c r="D3387">
        <f t="shared" si="156"/>
        <v>13.299999999999999</v>
      </c>
      <c r="E3387">
        <f t="shared" si="158"/>
        <v>10602.499999999976</v>
      </c>
      <c r="F3387">
        <f t="shared" si="157"/>
        <v>441.77083333333235</v>
      </c>
    </row>
    <row r="3388" spans="1:6" x14ac:dyDescent="0.2">
      <c r="A3388" s="1">
        <v>44338</v>
      </c>
      <c r="B3388" s="2">
        <v>0.125</v>
      </c>
      <c r="C3388">
        <v>17.899999999999999</v>
      </c>
      <c r="D3388">
        <f t="shared" si="156"/>
        <v>13.499999999999998</v>
      </c>
      <c r="E3388">
        <f t="shared" si="158"/>
        <v>10615.999999999976</v>
      </c>
      <c r="F3388">
        <f t="shared" si="157"/>
        <v>442.33333333333235</v>
      </c>
    </row>
    <row r="3389" spans="1:6" x14ac:dyDescent="0.2">
      <c r="A3389" s="1">
        <v>44338</v>
      </c>
      <c r="B3389" s="2">
        <v>0.16666666666666666</v>
      </c>
      <c r="C3389">
        <v>18.100000000000001</v>
      </c>
      <c r="D3389">
        <f t="shared" si="156"/>
        <v>13.700000000000001</v>
      </c>
      <c r="E3389">
        <f t="shared" si="158"/>
        <v>10629.699999999977</v>
      </c>
      <c r="F3389">
        <f t="shared" si="157"/>
        <v>442.90416666666573</v>
      </c>
    </row>
    <row r="3390" spans="1:6" x14ac:dyDescent="0.2">
      <c r="A3390" s="1">
        <v>44338</v>
      </c>
      <c r="B3390" s="2">
        <v>0.20833333333333334</v>
      </c>
      <c r="C3390">
        <v>17.8</v>
      </c>
      <c r="D3390">
        <f t="shared" si="156"/>
        <v>13.4</v>
      </c>
      <c r="E3390">
        <f t="shared" si="158"/>
        <v>10643.099999999977</v>
      </c>
      <c r="F3390">
        <f t="shared" si="157"/>
        <v>443.46249999999901</v>
      </c>
    </row>
    <row r="3391" spans="1:6" x14ac:dyDescent="0.2">
      <c r="A3391" s="1">
        <v>44338</v>
      </c>
      <c r="B3391" s="2">
        <v>0.25</v>
      </c>
      <c r="C3391">
        <v>17.399999999999999</v>
      </c>
      <c r="D3391">
        <f t="shared" si="156"/>
        <v>12.999999999999998</v>
      </c>
      <c r="E3391">
        <f t="shared" si="158"/>
        <v>10656.099999999977</v>
      </c>
      <c r="F3391">
        <f t="shared" si="157"/>
        <v>444.0041666666657</v>
      </c>
    </row>
    <row r="3392" spans="1:6" x14ac:dyDescent="0.2">
      <c r="A3392" s="1">
        <v>44338</v>
      </c>
      <c r="B3392" s="2">
        <v>0.29166666666666669</v>
      </c>
      <c r="C3392">
        <v>17.2</v>
      </c>
      <c r="D3392">
        <f t="shared" si="156"/>
        <v>12.799999999999999</v>
      </c>
      <c r="E3392">
        <f t="shared" si="158"/>
        <v>10668.899999999976</v>
      </c>
      <c r="F3392">
        <f t="shared" si="157"/>
        <v>444.537499999999</v>
      </c>
    </row>
    <row r="3393" spans="1:6" x14ac:dyDescent="0.2">
      <c r="A3393" s="1">
        <v>44338</v>
      </c>
      <c r="B3393" s="2">
        <v>0.33333333333333331</v>
      </c>
      <c r="C3393">
        <v>17.8</v>
      </c>
      <c r="D3393">
        <f t="shared" si="156"/>
        <v>13.4</v>
      </c>
      <c r="E3393">
        <f t="shared" si="158"/>
        <v>10682.299999999976</v>
      </c>
      <c r="F3393">
        <f t="shared" si="157"/>
        <v>445.09583333333234</v>
      </c>
    </row>
    <row r="3394" spans="1:6" x14ac:dyDescent="0.2">
      <c r="A3394" s="1">
        <v>44338</v>
      </c>
      <c r="B3394" s="2">
        <v>0.375</v>
      </c>
      <c r="C3394">
        <v>18.899999999999999</v>
      </c>
      <c r="D3394">
        <f t="shared" si="156"/>
        <v>14.499999999999998</v>
      </c>
      <c r="E3394">
        <f t="shared" si="158"/>
        <v>10696.799999999976</v>
      </c>
      <c r="F3394">
        <f t="shared" si="157"/>
        <v>445.69999999999897</v>
      </c>
    </row>
    <row r="3395" spans="1:6" x14ac:dyDescent="0.2">
      <c r="A3395" s="1">
        <v>44338</v>
      </c>
      <c r="B3395" s="2">
        <v>0.41666666666666669</v>
      </c>
      <c r="C3395">
        <v>20.399999999999999</v>
      </c>
      <c r="D3395">
        <f t="shared" ref="D3395:D3458" si="159">IF(C3395&gt;4.4, C3395-4.4,0)</f>
        <v>15.999999999999998</v>
      </c>
      <c r="E3395">
        <f t="shared" si="158"/>
        <v>10712.799999999976</v>
      </c>
      <c r="F3395">
        <f t="shared" ref="F3395:F3458" si="160">E3395/24</f>
        <v>446.36666666666565</v>
      </c>
    </row>
    <row r="3396" spans="1:6" x14ac:dyDescent="0.2">
      <c r="A3396" s="1">
        <v>44338</v>
      </c>
      <c r="B3396" s="2">
        <v>0.45833333333333331</v>
      </c>
      <c r="C3396">
        <v>22.1</v>
      </c>
      <c r="D3396">
        <f t="shared" si="159"/>
        <v>17.700000000000003</v>
      </c>
      <c r="E3396">
        <f t="shared" ref="E3396:E3459" si="161">D3396+E3395</f>
        <v>10730.499999999976</v>
      </c>
      <c r="F3396">
        <f t="shared" si="160"/>
        <v>447.10416666666566</v>
      </c>
    </row>
    <row r="3397" spans="1:6" x14ac:dyDescent="0.2">
      <c r="A3397" s="1">
        <v>44338</v>
      </c>
      <c r="B3397" s="2">
        <v>0.5</v>
      </c>
      <c r="C3397">
        <v>24.1</v>
      </c>
      <c r="D3397">
        <f t="shared" si="159"/>
        <v>19.700000000000003</v>
      </c>
      <c r="E3397">
        <f t="shared" si="161"/>
        <v>10750.199999999977</v>
      </c>
      <c r="F3397">
        <f t="shared" si="160"/>
        <v>447.92499999999905</v>
      </c>
    </row>
    <row r="3398" spans="1:6" x14ac:dyDescent="0.2">
      <c r="A3398" s="1">
        <v>44338</v>
      </c>
      <c r="B3398" s="2">
        <v>0.54166666666666663</v>
      </c>
      <c r="C3398">
        <v>25.9</v>
      </c>
      <c r="D3398">
        <f t="shared" si="159"/>
        <v>21.5</v>
      </c>
      <c r="E3398">
        <f t="shared" si="161"/>
        <v>10771.699999999977</v>
      </c>
      <c r="F3398">
        <f t="shared" si="160"/>
        <v>448.82083333333236</v>
      </c>
    </row>
    <row r="3399" spans="1:6" x14ac:dyDescent="0.2">
      <c r="A3399" s="1">
        <v>44338</v>
      </c>
      <c r="B3399" s="2">
        <v>0.58333333333333337</v>
      </c>
      <c r="C3399">
        <v>26.8</v>
      </c>
      <c r="D3399">
        <f t="shared" si="159"/>
        <v>22.4</v>
      </c>
      <c r="E3399">
        <f t="shared" si="161"/>
        <v>10794.099999999977</v>
      </c>
      <c r="F3399">
        <f t="shared" si="160"/>
        <v>449.7541666666657</v>
      </c>
    </row>
    <row r="3400" spans="1:6" x14ac:dyDescent="0.2">
      <c r="A3400" s="1">
        <v>44338</v>
      </c>
      <c r="B3400" s="2">
        <v>0.625</v>
      </c>
      <c r="C3400">
        <v>27.4</v>
      </c>
      <c r="D3400">
        <f t="shared" si="159"/>
        <v>23</v>
      </c>
      <c r="E3400">
        <f t="shared" si="161"/>
        <v>10817.099999999977</v>
      </c>
      <c r="F3400">
        <f t="shared" si="160"/>
        <v>450.71249999999901</v>
      </c>
    </row>
    <row r="3401" spans="1:6" x14ac:dyDescent="0.2">
      <c r="A3401" s="1">
        <v>44338</v>
      </c>
      <c r="B3401" s="2">
        <v>0.66666666666666663</v>
      </c>
      <c r="C3401">
        <v>28.1</v>
      </c>
      <c r="D3401">
        <f t="shared" si="159"/>
        <v>23.700000000000003</v>
      </c>
      <c r="E3401">
        <f t="shared" si="161"/>
        <v>10840.799999999977</v>
      </c>
      <c r="F3401">
        <f t="shared" si="160"/>
        <v>451.69999999999908</v>
      </c>
    </row>
    <row r="3402" spans="1:6" x14ac:dyDescent="0.2">
      <c r="A3402" s="1">
        <v>44338</v>
      </c>
      <c r="B3402" s="2">
        <v>0.70833333333333337</v>
      </c>
      <c r="C3402">
        <v>27.8</v>
      </c>
      <c r="D3402">
        <f t="shared" si="159"/>
        <v>23.4</v>
      </c>
      <c r="E3402">
        <f t="shared" si="161"/>
        <v>10864.199999999977</v>
      </c>
      <c r="F3402">
        <f t="shared" si="160"/>
        <v>452.67499999999905</v>
      </c>
    </row>
    <row r="3403" spans="1:6" x14ac:dyDescent="0.2">
      <c r="A3403" s="1">
        <v>44338</v>
      </c>
      <c r="B3403" s="2">
        <v>0.75</v>
      </c>
      <c r="C3403">
        <v>27.8</v>
      </c>
      <c r="D3403">
        <f t="shared" si="159"/>
        <v>23.4</v>
      </c>
      <c r="E3403">
        <f t="shared" si="161"/>
        <v>10887.599999999977</v>
      </c>
      <c r="F3403">
        <f t="shared" si="160"/>
        <v>453.64999999999901</v>
      </c>
    </row>
    <row r="3404" spans="1:6" x14ac:dyDescent="0.2">
      <c r="A3404" s="1">
        <v>44338</v>
      </c>
      <c r="B3404" s="2">
        <v>0.79166666666666663</v>
      </c>
      <c r="C3404">
        <v>27.8</v>
      </c>
      <c r="D3404">
        <f t="shared" si="159"/>
        <v>23.4</v>
      </c>
      <c r="E3404">
        <f t="shared" si="161"/>
        <v>10910.999999999976</v>
      </c>
      <c r="F3404">
        <f t="shared" si="160"/>
        <v>454.62499999999903</v>
      </c>
    </row>
    <row r="3405" spans="1:6" x14ac:dyDescent="0.2">
      <c r="A3405" s="1">
        <v>44338</v>
      </c>
      <c r="B3405" s="2">
        <v>0.83333333333333337</v>
      </c>
      <c r="C3405">
        <v>27</v>
      </c>
      <c r="D3405">
        <f t="shared" si="159"/>
        <v>22.6</v>
      </c>
      <c r="E3405">
        <f t="shared" si="161"/>
        <v>10933.599999999977</v>
      </c>
      <c r="F3405">
        <f t="shared" si="160"/>
        <v>455.5666666666657</v>
      </c>
    </row>
    <row r="3406" spans="1:6" x14ac:dyDescent="0.2">
      <c r="A3406" s="1">
        <v>44338</v>
      </c>
      <c r="B3406" s="2">
        <v>0.875</v>
      </c>
      <c r="C3406">
        <v>25.5</v>
      </c>
      <c r="D3406">
        <f t="shared" si="159"/>
        <v>21.1</v>
      </c>
      <c r="E3406">
        <f t="shared" si="161"/>
        <v>10954.699999999977</v>
      </c>
      <c r="F3406">
        <f t="shared" si="160"/>
        <v>456.44583333333236</v>
      </c>
    </row>
    <row r="3407" spans="1:6" x14ac:dyDescent="0.2">
      <c r="A3407" s="1">
        <v>44338</v>
      </c>
      <c r="B3407" s="2">
        <v>0.91666666666666663</v>
      </c>
      <c r="C3407">
        <v>23.3</v>
      </c>
      <c r="D3407">
        <f t="shared" si="159"/>
        <v>18.899999999999999</v>
      </c>
      <c r="E3407">
        <f t="shared" si="161"/>
        <v>10973.599999999977</v>
      </c>
      <c r="F3407">
        <f t="shared" si="160"/>
        <v>457.23333333333238</v>
      </c>
    </row>
    <row r="3408" spans="1:6" x14ac:dyDescent="0.2">
      <c r="A3408" s="1">
        <v>44338</v>
      </c>
      <c r="B3408" s="2">
        <v>0.95833333333333337</v>
      </c>
      <c r="C3408">
        <v>21.4</v>
      </c>
      <c r="D3408">
        <f t="shared" si="159"/>
        <v>17</v>
      </c>
      <c r="E3408">
        <f t="shared" si="161"/>
        <v>10990.599999999977</v>
      </c>
      <c r="F3408">
        <f t="shared" si="160"/>
        <v>457.9416666666657</v>
      </c>
    </row>
    <row r="3409" spans="1:6" x14ac:dyDescent="0.2">
      <c r="A3409" s="1">
        <v>44338</v>
      </c>
      <c r="B3409" s="3">
        <v>1</v>
      </c>
      <c r="C3409">
        <v>20.3</v>
      </c>
      <c r="D3409">
        <f t="shared" si="159"/>
        <v>15.9</v>
      </c>
      <c r="E3409">
        <f t="shared" si="161"/>
        <v>11006.499999999976</v>
      </c>
      <c r="F3409">
        <f t="shared" si="160"/>
        <v>458.60416666666566</v>
      </c>
    </row>
    <row r="3410" spans="1:6" x14ac:dyDescent="0.2">
      <c r="A3410" s="1">
        <v>44339</v>
      </c>
      <c r="B3410" s="2">
        <v>4.1666666666666664E-2</v>
      </c>
      <c r="C3410">
        <v>19.7</v>
      </c>
      <c r="D3410">
        <f t="shared" si="159"/>
        <v>15.299999999999999</v>
      </c>
      <c r="E3410">
        <f t="shared" si="161"/>
        <v>11021.799999999976</v>
      </c>
      <c r="F3410">
        <f t="shared" si="160"/>
        <v>459.24166666666565</v>
      </c>
    </row>
    <row r="3411" spans="1:6" x14ac:dyDescent="0.2">
      <c r="A3411" s="1">
        <v>44339</v>
      </c>
      <c r="B3411" s="2">
        <v>8.3333333333333329E-2</v>
      </c>
      <c r="C3411">
        <v>19.8</v>
      </c>
      <c r="D3411">
        <f t="shared" si="159"/>
        <v>15.4</v>
      </c>
      <c r="E3411">
        <f t="shared" si="161"/>
        <v>11037.199999999975</v>
      </c>
      <c r="F3411">
        <f t="shared" si="160"/>
        <v>459.8833333333323</v>
      </c>
    </row>
    <row r="3412" spans="1:6" x14ac:dyDescent="0.2">
      <c r="A3412" s="1">
        <v>44339</v>
      </c>
      <c r="B3412" s="2">
        <v>0.125</v>
      </c>
      <c r="C3412">
        <v>19.2</v>
      </c>
      <c r="D3412">
        <f t="shared" si="159"/>
        <v>14.799999999999999</v>
      </c>
      <c r="E3412">
        <f t="shared" si="161"/>
        <v>11051.999999999975</v>
      </c>
      <c r="F3412">
        <f t="shared" si="160"/>
        <v>460.49999999999892</v>
      </c>
    </row>
    <row r="3413" spans="1:6" x14ac:dyDescent="0.2">
      <c r="A3413" s="1">
        <v>44339</v>
      </c>
      <c r="B3413" s="2">
        <v>0.16666666666666666</v>
      </c>
      <c r="C3413">
        <v>19.100000000000001</v>
      </c>
      <c r="D3413">
        <f t="shared" si="159"/>
        <v>14.700000000000001</v>
      </c>
      <c r="E3413">
        <f t="shared" si="161"/>
        <v>11066.699999999975</v>
      </c>
      <c r="F3413">
        <f t="shared" si="160"/>
        <v>461.11249999999899</v>
      </c>
    </row>
    <row r="3414" spans="1:6" x14ac:dyDescent="0.2">
      <c r="A3414" s="1">
        <v>44339</v>
      </c>
      <c r="B3414" s="2">
        <v>0.20833333333333334</v>
      </c>
      <c r="C3414">
        <v>18.899999999999999</v>
      </c>
      <c r="D3414">
        <f t="shared" si="159"/>
        <v>14.499999999999998</v>
      </c>
      <c r="E3414">
        <f t="shared" si="161"/>
        <v>11081.199999999975</v>
      </c>
      <c r="F3414">
        <f t="shared" si="160"/>
        <v>461.71666666666562</v>
      </c>
    </row>
    <row r="3415" spans="1:6" x14ac:dyDescent="0.2">
      <c r="A3415" s="1">
        <v>44339</v>
      </c>
      <c r="B3415" s="2">
        <v>0.25</v>
      </c>
      <c r="C3415">
        <v>18</v>
      </c>
      <c r="D3415">
        <f t="shared" si="159"/>
        <v>13.6</v>
      </c>
      <c r="E3415">
        <f t="shared" si="161"/>
        <v>11094.799999999976</v>
      </c>
      <c r="F3415">
        <f t="shared" si="160"/>
        <v>462.28333333333234</v>
      </c>
    </row>
    <row r="3416" spans="1:6" x14ac:dyDescent="0.2">
      <c r="A3416" s="1">
        <v>44339</v>
      </c>
      <c r="B3416" s="2">
        <v>0.29166666666666669</v>
      </c>
      <c r="C3416">
        <v>17.399999999999999</v>
      </c>
      <c r="D3416">
        <f t="shared" si="159"/>
        <v>12.999999999999998</v>
      </c>
      <c r="E3416">
        <f t="shared" si="161"/>
        <v>11107.799999999976</v>
      </c>
      <c r="F3416">
        <f t="shared" si="160"/>
        <v>462.82499999999897</v>
      </c>
    </row>
    <row r="3417" spans="1:6" x14ac:dyDescent="0.2">
      <c r="A3417" s="1">
        <v>44339</v>
      </c>
      <c r="B3417" s="2">
        <v>0.33333333333333331</v>
      </c>
      <c r="C3417">
        <v>18.2</v>
      </c>
      <c r="D3417">
        <f t="shared" si="159"/>
        <v>13.799999999999999</v>
      </c>
      <c r="E3417">
        <f t="shared" si="161"/>
        <v>11121.599999999975</v>
      </c>
      <c r="F3417">
        <f t="shared" si="160"/>
        <v>463.39999999999895</v>
      </c>
    </row>
    <row r="3418" spans="1:6" x14ac:dyDescent="0.2">
      <c r="A3418" s="1">
        <v>44339</v>
      </c>
      <c r="B3418" s="2">
        <v>0.375</v>
      </c>
      <c r="C3418">
        <v>21.1</v>
      </c>
      <c r="D3418">
        <f t="shared" si="159"/>
        <v>16.700000000000003</v>
      </c>
      <c r="E3418">
        <f t="shared" si="161"/>
        <v>11138.299999999976</v>
      </c>
      <c r="F3418">
        <f t="shared" si="160"/>
        <v>464.09583333333234</v>
      </c>
    </row>
    <row r="3419" spans="1:6" x14ac:dyDescent="0.2">
      <c r="A3419" s="1">
        <v>44339</v>
      </c>
      <c r="B3419" s="2">
        <v>0.41666666666666669</v>
      </c>
      <c r="C3419">
        <v>22.1</v>
      </c>
      <c r="D3419">
        <f t="shared" si="159"/>
        <v>17.700000000000003</v>
      </c>
      <c r="E3419">
        <f t="shared" si="161"/>
        <v>11155.999999999976</v>
      </c>
      <c r="F3419">
        <f t="shared" si="160"/>
        <v>464.83333333333235</v>
      </c>
    </row>
    <row r="3420" spans="1:6" x14ac:dyDescent="0.2">
      <c r="A3420" s="1">
        <v>44339</v>
      </c>
      <c r="B3420" s="2">
        <v>0.45833333333333331</v>
      </c>
      <c r="C3420">
        <v>22.1</v>
      </c>
      <c r="D3420">
        <f t="shared" si="159"/>
        <v>17.700000000000003</v>
      </c>
      <c r="E3420">
        <f t="shared" si="161"/>
        <v>11173.699999999977</v>
      </c>
      <c r="F3420">
        <f t="shared" si="160"/>
        <v>465.57083333333236</v>
      </c>
    </row>
    <row r="3421" spans="1:6" x14ac:dyDescent="0.2">
      <c r="A3421" s="1">
        <v>44339</v>
      </c>
      <c r="B3421" s="2">
        <v>0.5</v>
      </c>
      <c r="C3421">
        <v>23.4</v>
      </c>
      <c r="D3421">
        <f t="shared" si="159"/>
        <v>19</v>
      </c>
      <c r="E3421">
        <f t="shared" si="161"/>
        <v>11192.699999999977</v>
      </c>
      <c r="F3421">
        <f t="shared" si="160"/>
        <v>466.36249999999905</v>
      </c>
    </row>
    <row r="3422" spans="1:6" x14ac:dyDescent="0.2">
      <c r="A3422" s="1">
        <v>44339</v>
      </c>
      <c r="B3422" s="2">
        <v>0.54166666666666663</v>
      </c>
      <c r="C3422">
        <v>24.5</v>
      </c>
      <c r="D3422">
        <f t="shared" si="159"/>
        <v>20.100000000000001</v>
      </c>
      <c r="E3422">
        <f t="shared" si="161"/>
        <v>11212.799999999977</v>
      </c>
      <c r="F3422">
        <f t="shared" si="160"/>
        <v>467.19999999999908</v>
      </c>
    </row>
    <row r="3423" spans="1:6" x14ac:dyDescent="0.2">
      <c r="A3423" s="1">
        <v>44339</v>
      </c>
      <c r="B3423" s="2">
        <v>0.58333333333333337</v>
      </c>
      <c r="C3423">
        <v>22.8</v>
      </c>
      <c r="D3423">
        <f t="shared" si="159"/>
        <v>18.399999999999999</v>
      </c>
      <c r="E3423">
        <f t="shared" si="161"/>
        <v>11231.199999999977</v>
      </c>
      <c r="F3423">
        <f t="shared" si="160"/>
        <v>467.96666666666573</v>
      </c>
    </row>
    <row r="3424" spans="1:6" x14ac:dyDescent="0.2">
      <c r="A3424" s="1">
        <v>44339</v>
      </c>
      <c r="B3424" s="2">
        <v>0.625</v>
      </c>
      <c r="C3424">
        <v>21.9</v>
      </c>
      <c r="D3424">
        <f t="shared" si="159"/>
        <v>17.5</v>
      </c>
      <c r="E3424">
        <f t="shared" si="161"/>
        <v>11248.699999999977</v>
      </c>
      <c r="F3424">
        <f t="shared" si="160"/>
        <v>468.69583333333236</v>
      </c>
    </row>
    <row r="3425" spans="1:6" x14ac:dyDescent="0.2">
      <c r="A3425" s="1">
        <v>44339</v>
      </c>
      <c r="B3425" s="2">
        <v>0.66666666666666663</v>
      </c>
      <c r="C3425">
        <v>21.8</v>
      </c>
      <c r="D3425">
        <f t="shared" si="159"/>
        <v>17.399999999999999</v>
      </c>
      <c r="E3425">
        <f t="shared" si="161"/>
        <v>11266.099999999977</v>
      </c>
      <c r="F3425">
        <f t="shared" si="160"/>
        <v>469.42083333333238</v>
      </c>
    </row>
    <row r="3426" spans="1:6" x14ac:dyDescent="0.2">
      <c r="A3426" s="1">
        <v>44339</v>
      </c>
      <c r="B3426" s="2">
        <v>0.70833333333333337</v>
      </c>
      <c r="C3426">
        <v>22.4</v>
      </c>
      <c r="D3426">
        <f t="shared" si="159"/>
        <v>18</v>
      </c>
      <c r="E3426">
        <f t="shared" si="161"/>
        <v>11284.099999999977</v>
      </c>
      <c r="F3426">
        <f t="shared" si="160"/>
        <v>470.17083333333238</v>
      </c>
    </row>
    <row r="3427" spans="1:6" x14ac:dyDescent="0.2">
      <c r="A3427" s="1">
        <v>44339</v>
      </c>
      <c r="B3427" s="2">
        <v>0.75</v>
      </c>
      <c r="C3427">
        <v>20.2</v>
      </c>
      <c r="D3427">
        <f t="shared" si="159"/>
        <v>15.799999999999999</v>
      </c>
      <c r="E3427">
        <f t="shared" si="161"/>
        <v>11299.899999999976</v>
      </c>
      <c r="F3427">
        <f t="shared" si="160"/>
        <v>470.82916666666569</v>
      </c>
    </row>
    <row r="3428" spans="1:6" x14ac:dyDescent="0.2">
      <c r="A3428" s="1">
        <v>44339</v>
      </c>
      <c r="B3428" s="2">
        <v>0.79166666666666663</v>
      </c>
      <c r="C3428">
        <v>15.2</v>
      </c>
      <c r="D3428">
        <f t="shared" si="159"/>
        <v>10.799999999999999</v>
      </c>
      <c r="E3428">
        <f t="shared" si="161"/>
        <v>11310.699999999975</v>
      </c>
      <c r="F3428">
        <f t="shared" si="160"/>
        <v>471.27916666666562</v>
      </c>
    </row>
    <row r="3429" spans="1:6" x14ac:dyDescent="0.2">
      <c r="A3429" s="1">
        <v>44339</v>
      </c>
      <c r="B3429" s="2">
        <v>0.83333333333333337</v>
      </c>
      <c r="C3429">
        <v>12.8</v>
      </c>
      <c r="D3429">
        <f t="shared" si="159"/>
        <v>8.4</v>
      </c>
      <c r="E3429">
        <f t="shared" si="161"/>
        <v>11319.099999999975</v>
      </c>
      <c r="F3429">
        <f t="shared" si="160"/>
        <v>471.62916666666564</v>
      </c>
    </row>
    <row r="3430" spans="1:6" x14ac:dyDescent="0.2">
      <c r="A3430" s="1">
        <v>44339</v>
      </c>
      <c r="B3430" s="2">
        <v>0.875</v>
      </c>
      <c r="C3430">
        <v>11.3</v>
      </c>
      <c r="D3430">
        <f t="shared" si="159"/>
        <v>6.9</v>
      </c>
      <c r="E3430">
        <f t="shared" si="161"/>
        <v>11325.999999999975</v>
      </c>
      <c r="F3430">
        <f t="shared" si="160"/>
        <v>471.91666666666561</v>
      </c>
    </row>
    <row r="3431" spans="1:6" x14ac:dyDescent="0.2">
      <c r="A3431" s="1">
        <v>44339</v>
      </c>
      <c r="B3431" s="2">
        <v>0.91666666666666663</v>
      </c>
      <c r="C3431">
        <v>10.8</v>
      </c>
      <c r="D3431">
        <f t="shared" si="159"/>
        <v>6.4</v>
      </c>
      <c r="E3431">
        <f t="shared" si="161"/>
        <v>11332.399999999974</v>
      </c>
      <c r="F3431">
        <f t="shared" si="160"/>
        <v>472.18333333333226</v>
      </c>
    </row>
    <row r="3432" spans="1:6" x14ac:dyDescent="0.2">
      <c r="A3432" s="1">
        <v>44339</v>
      </c>
      <c r="B3432" s="2">
        <v>0.95833333333333337</v>
      </c>
      <c r="C3432">
        <v>10.4</v>
      </c>
      <c r="D3432">
        <f t="shared" si="159"/>
        <v>6</v>
      </c>
      <c r="E3432">
        <f t="shared" si="161"/>
        <v>11338.399999999974</v>
      </c>
      <c r="F3432">
        <f t="shared" si="160"/>
        <v>472.43333333333226</v>
      </c>
    </row>
    <row r="3433" spans="1:6" x14ac:dyDescent="0.2">
      <c r="A3433" s="1">
        <v>44339</v>
      </c>
      <c r="B3433" s="3">
        <v>1</v>
      </c>
      <c r="C3433">
        <v>10.3</v>
      </c>
      <c r="D3433">
        <f t="shared" si="159"/>
        <v>5.9</v>
      </c>
      <c r="E3433">
        <f t="shared" si="161"/>
        <v>11344.299999999974</v>
      </c>
      <c r="F3433">
        <f t="shared" si="160"/>
        <v>472.67916666666559</v>
      </c>
    </row>
    <row r="3434" spans="1:6" x14ac:dyDescent="0.2">
      <c r="A3434" s="1">
        <v>44340</v>
      </c>
      <c r="B3434" s="2">
        <v>4.1666666666666664E-2</v>
      </c>
      <c r="C3434">
        <v>10.5</v>
      </c>
      <c r="D3434">
        <f t="shared" si="159"/>
        <v>6.1</v>
      </c>
      <c r="E3434">
        <f t="shared" si="161"/>
        <v>11350.399999999974</v>
      </c>
      <c r="F3434">
        <f t="shared" si="160"/>
        <v>472.93333333333226</v>
      </c>
    </row>
    <row r="3435" spans="1:6" x14ac:dyDescent="0.2">
      <c r="A3435" s="1">
        <v>44340</v>
      </c>
      <c r="B3435" s="2">
        <v>8.3333333333333329E-2</v>
      </c>
      <c r="C3435">
        <v>10.8</v>
      </c>
      <c r="D3435">
        <f t="shared" si="159"/>
        <v>6.4</v>
      </c>
      <c r="E3435">
        <f t="shared" si="161"/>
        <v>11356.799999999974</v>
      </c>
      <c r="F3435">
        <f t="shared" si="160"/>
        <v>473.19999999999891</v>
      </c>
    </row>
    <row r="3436" spans="1:6" x14ac:dyDescent="0.2">
      <c r="A3436" s="1">
        <v>44340</v>
      </c>
      <c r="B3436" s="2">
        <v>0.125</v>
      </c>
      <c r="C3436">
        <v>10.9</v>
      </c>
      <c r="D3436">
        <f t="shared" si="159"/>
        <v>6.5</v>
      </c>
      <c r="E3436">
        <f t="shared" si="161"/>
        <v>11363.299999999974</v>
      </c>
      <c r="F3436">
        <f t="shared" si="160"/>
        <v>473.47083333333222</v>
      </c>
    </row>
    <row r="3437" spans="1:6" x14ac:dyDescent="0.2">
      <c r="A3437" s="1">
        <v>44340</v>
      </c>
      <c r="B3437" s="2">
        <v>0.16666666666666666</v>
      </c>
      <c r="C3437">
        <v>11.2</v>
      </c>
      <c r="D3437">
        <f t="shared" si="159"/>
        <v>6.7999999999999989</v>
      </c>
      <c r="E3437">
        <f t="shared" si="161"/>
        <v>11370.099999999973</v>
      </c>
      <c r="F3437">
        <f t="shared" si="160"/>
        <v>473.75416666666553</v>
      </c>
    </row>
    <row r="3438" spans="1:6" x14ac:dyDescent="0.2">
      <c r="A3438" s="1">
        <v>44340</v>
      </c>
      <c r="B3438" s="2">
        <v>0.20833333333333334</v>
      </c>
      <c r="C3438">
        <v>11.2</v>
      </c>
      <c r="D3438">
        <f t="shared" si="159"/>
        <v>6.7999999999999989</v>
      </c>
      <c r="E3438">
        <f t="shared" si="161"/>
        <v>11376.899999999972</v>
      </c>
      <c r="F3438">
        <f t="shared" si="160"/>
        <v>474.03749999999883</v>
      </c>
    </row>
    <row r="3439" spans="1:6" x14ac:dyDescent="0.2">
      <c r="A3439" s="1">
        <v>44340</v>
      </c>
      <c r="B3439" s="2">
        <v>0.25</v>
      </c>
      <c r="C3439">
        <v>11.3</v>
      </c>
      <c r="D3439">
        <f t="shared" si="159"/>
        <v>6.9</v>
      </c>
      <c r="E3439">
        <f t="shared" si="161"/>
        <v>11383.799999999972</v>
      </c>
      <c r="F3439">
        <f t="shared" si="160"/>
        <v>474.32499999999885</v>
      </c>
    </row>
    <row r="3440" spans="1:6" x14ac:dyDescent="0.2">
      <c r="A3440" s="1">
        <v>44340</v>
      </c>
      <c r="B3440" s="2">
        <v>0.29166666666666669</v>
      </c>
      <c r="C3440">
        <v>11.5</v>
      </c>
      <c r="D3440">
        <f t="shared" si="159"/>
        <v>7.1</v>
      </c>
      <c r="E3440">
        <f t="shared" si="161"/>
        <v>11390.899999999972</v>
      </c>
      <c r="F3440">
        <f t="shared" si="160"/>
        <v>474.6208333333322</v>
      </c>
    </row>
    <row r="3441" spans="1:6" x14ac:dyDescent="0.2">
      <c r="A3441" s="1">
        <v>44340</v>
      </c>
      <c r="B3441" s="2">
        <v>0.33333333333333331</v>
      </c>
      <c r="C3441">
        <v>11.6</v>
      </c>
      <c r="D3441">
        <f t="shared" si="159"/>
        <v>7.1999999999999993</v>
      </c>
      <c r="E3441">
        <f t="shared" si="161"/>
        <v>11398.099999999973</v>
      </c>
      <c r="F3441">
        <f t="shared" si="160"/>
        <v>474.92083333333221</v>
      </c>
    </row>
    <row r="3442" spans="1:6" x14ac:dyDescent="0.2">
      <c r="A3442" s="1">
        <v>44340</v>
      </c>
      <c r="B3442" s="2">
        <v>0.375</v>
      </c>
      <c r="C3442">
        <v>12</v>
      </c>
      <c r="D3442">
        <f t="shared" si="159"/>
        <v>7.6</v>
      </c>
      <c r="E3442">
        <f t="shared" si="161"/>
        <v>11405.699999999973</v>
      </c>
      <c r="F3442">
        <f t="shared" si="160"/>
        <v>475.23749999999887</v>
      </c>
    </row>
    <row r="3443" spans="1:6" x14ac:dyDescent="0.2">
      <c r="A3443" s="1">
        <v>44340</v>
      </c>
      <c r="B3443" s="2">
        <v>0.41666666666666669</v>
      </c>
      <c r="C3443">
        <v>13.1</v>
      </c>
      <c r="D3443">
        <f t="shared" si="159"/>
        <v>8.6999999999999993</v>
      </c>
      <c r="E3443">
        <f t="shared" si="161"/>
        <v>11414.399999999974</v>
      </c>
      <c r="F3443">
        <f t="shared" si="160"/>
        <v>475.59999999999894</v>
      </c>
    </row>
    <row r="3444" spans="1:6" x14ac:dyDescent="0.2">
      <c r="A3444" s="1">
        <v>44340</v>
      </c>
      <c r="B3444" s="2">
        <v>0.45833333333333331</v>
      </c>
      <c r="C3444">
        <v>14.4</v>
      </c>
      <c r="D3444">
        <f t="shared" si="159"/>
        <v>10</v>
      </c>
      <c r="E3444">
        <f t="shared" si="161"/>
        <v>11424.399999999974</v>
      </c>
      <c r="F3444">
        <f t="shared" si="160"/>
        <v>476.01666666666557</v>
      </c>
    </row>
    <row r="3445" spans="1:6" x14ac:dyDescent="0.2">
      <c r="A3445" s="1">
        <v>44340</v>
      </c>
      <c r="B3445" s="2">
        <v>0.5</v>
      </c>
      <c r="C3445">
        <v>16.3</v>
      </c>
      <c r="D3445">
        <f t="shared" si="159"/>
        <v>11.9</v>
      </c>
      <c r="E3445">
        <f t="shared" si="161"/>
        <v>11436.299999999974</v>
      </c>
      <c r="F3445">
        <f t="shared" si="160"/>
        <v>476.51249999999891</v>
      </c>
    </row>
    <row r="3446" spans="1:6" x14ac:dyDescent="0.2">
      <c r="A3446" s="1">
        <v>44340</v>
      </c>
      <c r="B3446" s="2">
        <v>0.54166666666666663</v>
      </c>
      <c r="C3446">
        <v>20</v>
      </c>
      <c r="D3446">
        <f t="shared" si="159"/>
        <v>15.6</v>
      </c>
      <c r="E3446">
        <f t="shared" si="161"/>
        <v>11451.899999999974</v>
      </c>
      <c r="F3446">
        <f t="shared" si="160"/>
        <v>477.16249999999894</v>
      </c>
    </row>
    <row r="3447" spans="1:6" x14ac:dyDescent="0.2">
      <c r="A3447" s="1">
        <v>44340</v>
      </c>
      <c r="B3447" s="2">
        <v>0.58333333333333337</v>
      </c>
      <c r="C3447">
        <v>23.6</v>
      </c>
      <c r="D3447">
        <f t="shared" si="159"/>
        <v>19.200000000000003</v>
      </c>
      <c r="E3447">
        <f t="shared" si="161"/>
        <v>11471.099999999975</v>
      </c>
      <c r="F3447">
        <f t="shared" si="160"/>
        <v>477.96249999999895</v>
      </c>
    </row>
    <row r="3448" spans="1:6" x14ac:dyDescent="0.2">
      <c r="A3448" s="1">
        <v>44340</v>
      </c>
      <c r="B3448" s="2">
        <v>0.625</v>
      </c>
      <c r="C3448">
        <v>26.2</v>
      </c>
      <c r="D3448">
        <f t="shared" si="159"/>
        <v>21.799999999999997</v>
      </c>
      <c r="E3448">
        <f t="shared" si="161"/>
        <v>11492.899999999974</v>
      </c>
      <c r="F3448">
        <f t="shared" si="160"/>
        <v>478.87083333333226</v>
      </c>
    </row>
    <row r="3449" spans="1:6" x14ac:dyDescent="0.2">
      <c r="A3449" s="1">
        <v>44340</v>
      </c>
      <c r="B3449" s="2">
        <v>0.66666666666666663</v>
      </c>
      <c r="C3449">
        <v>27.1</v>
      </c>
      <c r="D3449">
        <f t="shared" si="159"/>
        <v>22.700000000000003</v>
      </c>
      <c r="E3449">
        <f t="shared" si="161"/>
        <v>11515.599999999975</v>
      </c>
      <c r="F3449">
        <f t="shared" si="160"/>
        <v>479.81666666666564</v>
      </c>
    </row>
    <row r="3450" spans="1:6" x14ac:dyDescent="0.2">
      <c r="A3450" s="1">
        <v>44340</v>
      </c>
      <c r="B3450" s="2">
        <v>0.70833333333333337</v>
      </c>
      <c r="C3450">
        <v>28</v>
      </c>
      <c r="D3450">
        <f t="shared" si="159"/>
        <v>23.6</v>
      </c>
      <c r="E3450">
        <f t="shared" si="161"/>
        <v>11539.199999999975</v>
      </c>
      <c r="F3450">
        <f t="shared" si="160"/>
        <v>480.79999999999899</v>
      </c>
    </row>
    <row r="3451" spans="1:6" x14ac:dyDescent="0.2">
      <c r="A3451" s="1">
        <v>44340</v>
      </c>
      <c r="B3451" s="2">
        <v>0.75</v>
      </c>
      <c r="C3451">
        <v>28</v>
      </c>
      <c r="D3451">
        <f t="shared" si="159"/>
        <v>23.6</v>
      </c>
      <c r="E3451">
        <f t="shared" si="161"/>
        <v>11562.799999999976</v>
      </c>
      <c r="F3451">
        <f t="shared" si="160"/>
        <v>481.78333333333234</v>
      </c>
    </row>
    <row r="3452" spans="1:6" x14ac:dyDescent="0.2">
      <c r="A3452" s="1">
        <v>44340</v>
      </c>
      <c r="B3452" s="2">
        <v>0.79166666666666663</v>
      </c>
      <c r="C3452">
        <v>28.1</v>
      </c>
      <c r="D3452">
        <f t="shared" si="159"/>
        <v>23.700000000000003</v>
      </c>
      <c r="E3452">
        <f t="shared" si="161"/>
        <v>11586.499999999976</v>
      </c>
      <c r="F3452">
        <f t="shared" si="160"/>
        <v>482.77083333333235</v>
      </c>
    </row>
    <row r="3453" spans="1:6" x14ac:dyDescent="0.2">
      <c r="A3453" s="1">
        <v>44340</v>
      </c>
      <c r="B3453" s="2">
        <v>0.83333333333333337</v>
      </c>
      <c r="C3453">
        <v>26.9</v>
      </c>
      <c r="D3453">
        <f t="shared" si="159"/>
        <v>22.5</v>
      </c>
      <c r="E3453">
        <f t="shared" si="161"/>
        <v>11608.999999999976</v>
      </c>
      <c r="F3453">
        <f t="shared" si="160"/>
        <v>483.70833333333235</v>
      </c>
    </row>
    <row r="3454" spans="1:6" x14ac:dyDescent="0.2">
      <c r="A3454" s="1">
        <v>44340</v>
      </c>
      <c r="B3454" s="2">
        <v>0.875</v>
      </c>
      <c r="C3454">
        <v>25</v>
      </c>
      <c r="D3454">
        <f t="shared" si="159"/>
        <v>20.6</v>
      </c>
      <c r="E3454">
        <f t="shared" si="161"/>
        <v>11629.599999999977</v>
      </c>
      <c r="F3454">
        <f t="shared" si="160"/>
        <v>484.5666666666657</v>
      </c>
    </row>
    <row r="3455" spans="1:6" x14ac:dyDescent="0.2">
      <c r="A3455" s="1">
        <v>44340</v>
      </c>
      <c r="B3455" s="2">
        <v>0.91666666666666663</v>
      </c>
      <c r="C3455">
        <v>22.6</v>
      </c>
      <c r="D3455">
        <f t="shared" si="159"/>
        <v>18.200000000000003</v>
      </c>
      <c r="E3455">
        <f t="shared" si="161"/>
        <v>11647.799999999977</v>
      </c>
      <c r="F3455">
        <f t="shared" si="160"/>
        <v>485.32499999999908</v>
      </c>
    </row>
    <row r="3456" spans="1:6" x14ac:dyDescent="0.2">
      <c r="A3456" s="1">
        <v>44340</v>
      </c>
      <c r="B3456" s="2">
        <v>0.95833333333333337</v>
      </c>
      <c r="C3456">
        <v>22.1</v>
      </c>
      <c r="D3456">
        <f t="shared" si="159"/>
        <v>17.700000000000003</v>
      </c>
      <c r="E3456">
        <f t="shared" si="161"/>
        <v>11665.499999999978</v>
      </c>
      <c r="F3456">
        <f t="shared" si="160"/>
        <v>486.06249999999909</v>
      </c>
    </row>
    <row r="3457" spans="1:6" x14ac:dyDescent="0.2">
      <c r="A3457" s="1">
        <v>44340</v>
      </c>
      <c r="B3457" s="3">
        <v>1</v>
      </c>
      <c r="C3457">
        <v>21.6</v>
      </c>
      <c r="D3457">
        <f t="shared" si="159"/>
        <v>17.200000000000003</v>
      </c>
      <c r="E3457">
        <f t="shared" si="161"/>
        <v>11682.699999999979</v>
      </c>
      <c r="F3457">
        <f t="shared" si="160"/>
        <v>486.77916666666579</v>
      </c>
    </row>
    <row r="3458" spans="1:6" x14ac:dyDescent="0.2">
      <c r="A3458" s="1">
        <v>44341</v>
      </c>
      <c r="B3458" s="2">
        <v>4.1666666666666664E-2</v>
      </c>
      <c r="C3458">
        <v>21</v>
      </c>
      <c r="D3458">
        <f t="shared" si="159"/>
        <v>16.600000000000001</v>
      </c>
      <c r="E3458">
        <f t="shared" si="161"/>
        <v>11699.299999999979</v>
      </c>
      <c r="F3458">
        <f t="shared" si="160"/>
        <v>487.47083333333245</v>
      </c>
    </row>
    <row r="3459" spans="1:6" x14ac:dyDescent="0.2">
      <c r="A3459" s="1">
        <v>44341</v>
      </c>
      <c r="B3459" s="2">
        <v>8.3333333333333329E-2</v>
      </c>
      <c r="C3459">
        <v>21</v>
      </c>
      <c r="D3459">
        <f t="shared" ref="D3459:D3522" si="162">IF(C3459&gt;4.4, C3459-4.4,0)</f>
        <v>16.600000000000001</v>
      </c>
      <c r="E3459">
        <f t="shared" si="161"/>
        <v>11715.89999999998</v>
      </c>
      <c r="F3459">
        <f t="shared" ref="F3459:F3522" si="163">E3459/24</f>
        <v>488.16249999999917</v>
      </c>
    </row>
    <row r="3460" spans="1:6" x14ac:dyDescent="0.2">
      <c r="A3460" s="1">
        <v>44341</v>
      </c>
      <c r="B3460" s="2">
        <v>0.125</v>
      </c>
      <c r="C3460">
        <v>21.5</v>
      </c>
      <c r="D3460">
        <f t="shared" si="162"/>
        <v>17.100000000000001</v>
      </c>
      <c r="E3460">
        <f t="shared" ref="E3460:E3523" si="164">D3460+E3459</f>
        <v>11732.99999999998</v>
      </c>
      <c r="F3460">
        <f t="shared" si="163"/>
        <v>488.87499999999915</v>
      </c>
    </row>
    <row r="3461" spans="1:6" x14ac:dyDescent="0.2">
      <c r="A3461" s="1">
        <v>44341</v>
      </c>
      <c r="B3461" s="2">
        <v>0.16666666666666666</v>
      </c>
      <c r="C3461">
        <v>21.3</v>
      </c>
      <c r="D3461">
        <f t="shared" si="162"/>
        <v>16.899999999999999</v>
      </c>
      <c r="E3461">
        <f t="shared" si="164"/>
        <v>11749.89999999998</v>
      </c>
      <c r="F3461">
        <f t="shared" si="163"/>
        <v>489.5791666666658</v>
      </c>
    </row>
    <row r="3462" spans="1:6" x14ac:dyDescent="0.2">
      <c r="A3462" s="1">
        <v>44341</v>
      </c>
      <c r="B3462" s="2">
        <v>0.20833333333333334</v>
      </c>
      <c r="C3462">
        <v>21</v>
      </c>
      <c r="D3462">
        <f t="shared" si="162"/>
        <v>16.600000000000001</v>
      </c>
      <c r="E3462">
        <f t="shared" si="164"/>
        <v>11766.49999999998</v>
      </c>
      <c r="F3462">
        <f t="shared" si="163"/>
        <v>490.27083333333252</v>
      </c>
    </row>
    <row r="3463" spans="1:6" x14ac:dyDescent="0.2">
      <c r="A3463" s="1">
        <v>44341</v>
      </c>
      <c r="B3463" s="2">
        <v>0.25</v>
      </c>
      <c r="C3463">
        <v>20.5</v>
      </c>
      <c r="D3463">
        <f t="shared" si="162"/>
        <v>16.100000000000001</v>
      </c>
      <c r="E3463">
        <f t="shared" si="164"/>
        <v>11782.59999999998</v>
      </c>
      <c r="F3463">
        <f t="shared" si="163"/>
        <v>490.94166666666587</v>
      </c>
    </row>
    <row r="3464" spans="1:6" x14ac:dyDescent="0.2">
      <c r="A3464" s="1">
        <v>44341</v>
      </c>
      <c r="B3464" s="2">
        <v>0.29166666666666669</v>
      </c>
      <c r="C3464">
        <v>20.2</v>
      </c>
      <c r="D3464">
        <f t="shared" si="162"/>
        <v>15.799999999999999</v>
      </c>
      <c r="E3464">
        <f t="shared" si="164"/>
        <v>11798.39999999998</v>
      </c>
      <c r="F3464">
        <f t="shared" si="163"/>
        <v>491.59999999999917</v>
      </c>
    </row>
    <row r="3465" spans="1:6" x14ac:dyDescent="0.2">
      <c r="A3465" s="1">
        <v>44341</v>
      </c>
      <c r="B3465" s="2">
        <v>0.33333333333333331</v>
      </c>
      <c r="C3465">
        <v>20.8</v>
      </c>
      <c r="D3465">
        <f t="shared" si="162"/>
        <v>16.399999999999999</v>
      </c>
      <c r="E3465">
        <f t="shared" si="164"/>
        <v>11814.799999999979</v>
      </c>
      <c r="F3465">
        <f t="shared" si="163"/>
        <v>492.28333333333245</v>
      </c>
    </row>
    <row r="3466" spans="1:6" x14ac:dyDescent="0.2">
      <c r="A3466" s="1">
        <v>44341</v>
      </c>
      <c r="B3466" s="2">
        <v>0.375</v>
      </c>
      <c r="C3466">
        <v>21.5</v>
      </c>
      <c r="D3466">
        <f t="shared" si="162"/>
        <v>17.100000000000001</v>
      </c>
      <c r="E3466">
        <f t="shared" si="164"/>
        <v>11831.89999999998</v>
      </c>
      <c r="F3466">
        <f t="shared" si="163"/>
        <v>492.99583333333248</v>
      </c>
    </row>
    <row r="3467" spans="1:6" x14ac:dyDescent="0.2">
      <c r="A3467" s="1">
        <v>44341</v>
      </c>
      <c r="B3467" s="2">
        <v>0.41666666666666669</v>
      </c>
      <c r="C3467">
        <v>24.3</v>
      </c>
      <c r="D3467">
        <f t="shared" si="162"/>
        <v>19.899999999999999</v>
      </c>
      <c r="E3467">
        <f t="shared" si="164"/>
        <v>11851.799999999979</v>
      </c>
      <c r="F3467">
        <f t="shared" si="163"/>
        <v>493.82499999999914</v>
      </c>
    </row>
    <row r="3468" spans="1:6" x14ac:dyDescent="0.2">
      <c r="A3468" s="1">
        <v>44341</v>
      </c>
      <c r="B3468" s="2">
        <v>0.45833333333333331</v>
      </c>
      <c r="C3468">
        <v>26.5</v>
      </c>
      <c r="D3468">
        <f t="shared" si="162"/>
        <v>22.1</v>
      </c>
      <c r="E3468">
        <f t="shared" si="164"/>
        <v>11873.89999999998</v>
      </c>
      <c r="F3468">
        <f t="shared" si="163"/>
        <v>494.74583333333248</v>
      </c>
    </row>
    <row r="3469" spans="1:6" x14ac:dyDescent="0.2">
      <c r="A3469" s="1">
        <v>44341</v>
      </c>
      <c r="B3469" s="2">
        <v>0.5</v>
      </c>
      <c r="C3469">
        <v>27.8</v>
      </c>
      <c r="D3469">
        <f t="shared" si="162"/>
        <v>23.4</v>
      </c>
      <c r="E3469">
        <f t="shared" si="164"/>
        <v>11897.299999999979</v>
      </c>
      <c r="F3469">
        <f t="shared" si="163"/>
        <v>495.72083333333245</v>
      </c>
    </row>
    <row r="3470" spans="1:6" x14ac:dyDescent="0.2">
      <c r="A3470" s="1">
        <v>44341</v>
      </c>
      <c r="B3470" s="2">
        <v>0.54166666666666663</v>
      </c>
      <c r="C3470">
        <v>28</v>
      </c>
      <c r="D3470">
        <f t="shared" si="162"/>
        <v>23.6</v>
      </c>
      <c r="E3470">
        <f t="shared" si="164"/>
        <v>11920.89999999998</v>
      </c>
      <c r="F3470">
        <f t="shared" si="163"/>
        <v>496.7041666666658</v>
      </c>
    </row>
    <row r="3471" spans="1:6" x14ac:dyDescent="0.2">
      <c r="A3471" s="1">
        <v>44341</v>
      </c>
      <c r="B3471" s="2">
        <v>0.58333333333333337</v>
      </c>
      <c r="C3471">
        <v>29</v>
      </c>
      <c r="D3471">
        <f t="shared" si="162"/>
        <v>24.6</v>
      </c>
      <c r="E3471">
        <f t="shared" si="164"/>
        <v>11945.49999999998</v>
      </c>
      <c r="F3471">
        <f t="shared" si="163"/>
        <v>497.72916666666583</v>
      </c>
    </row>
    <row r="3472" spans="1:6" x14ac:dyDescent="0.2">
      <c r="A3472" s="1">
        <v>44341</v>
      </c>
      <c r="B3472" s="2">
        <v>0.625</v>
      </c>
      <c r="C3472">
        <v>29.3</v>
      </c>
      <c r="D3472">
        <f t="shared" si="162"/>
        <v>24.9</v>
      </c>
      <c r="E3472">
        <f t="shared" si="164"/>
        <v>11970.39999999998</v>
      </c>
      <c r="F3472">
        <f t="shared" si="163"/>
        <v>498.7666666666658</v>
      </c>
    </row>
    <row r="3473" spans="1:6" x14ac:dyDescent="0.2">
      <c r="A3473" s="1">
        <v>44341</v>
      </c>
      <c r="B3473" s="2">
        <v>0.66666666666666663</v>
      </c>
      <c r="C3473">
        <v>28.1</v>
      </c>
      <c r="D3473">
        <f t="shared" si="162"/>
        <v>23.700000000000003</v>
      </c>
      <c r="E3473">
        <f t="shared" si="164"/>
        <v>11994.09999999998</v>
      </c>
      <c r="F3473">
        <f t="shared" si="163"/>
        <v>499.75416666666587</v>
      </c>
    </row>
    <row r="3474" spans="1:6" x14ac:dyDescent="0.2">
      <c r="A3474" s="1">
        <v>44341</v>
      </c>
      <c r="B3474" s="2">
        <v>0.70833333333333337</v>
      </c>
      <c r="C3474">
        <v>27.6</v>
      </c>
      <c r="D3474">
        <f t="shared" si="162"/>
        <v>23.200000000000003</v>
      </c>
      <c r="E3474">
        <f t="shared" si="164"/>
        <v>12017.299999999981</v>
      </c>
      <c r="F3474">
        <f t="shared" si="163"/>
        <v>500.72083333333256</v>
      </c>
    </row>
    <row r="3475" spans="1:6" x14ac:dyDescent="0.2">
      <c r="A3475" s="1">
        <v>44341</v>
      </c>
      <c r="B3475" s="2">
        <v>0.75</v>
      </c>
      <c r="C3475">
        <v>28.2</v>
      </c>
      <c r="D3475">
        <f t="shared" si="162"/>
        <v>23.799999999999997</v>
      </c>
      <c r="E3475">
        <f t="shared" si="164"/>
        <v>12041.09999999998</v>
      </c>
      <c r="F3475">
        <f t="shared" si="163"/>
        <v>501.71249999999918</v>
      </c>
    </row>
    <row r="3476" spans="1:6" x14ac:dyDescent="0.2">
      <c r="A3476" s="1">
        <v>44341</v>
      </c>
      <c r="B3476" s="2">
        <v>0.79166666666666663</v>
      </c>
      <c r="C3476">
        <v>28.3</v>
      </c>
      <c r="D3476">
        <f t="shared" si="162"/>
        <v>23.9</v>
      </c>
      <c r="E3476">
        <f t="shared" si="164"/>
        <v>12064.99999999998</v>
      </c>
      <c r="F3476">
        <f t="shared" si="163"/>
        <v>502.70833333333252</v>
      </c>
    </row>
    <row r="3477" spans="1:6" x14ac:dyDescent="0.2">
      <c r="A3477" s="1">
        <v>44341</v>
      </c>
      <c r="B3477" s="2">
        <v>0.83333333333333337</v>
      </c>
      <c r="C3477">
        <v>27.7</v>
      </c>
      <c r="D3477">
        <f t="shared" si="162"/>
        <v>23.299999999999997</v>
      </c>
      <c r="E3477">
        <f t="shared" si="164"/>
        <v>12088.299999999979</v>
      </c>
      <c r="F3477">
        <f t="shared" si="163"/>
        <v>503.67916666666582</v>
      </c>
    </row>
    <row r="3478" spans="1:6" x14ac:dyDescent="0.2">
      <c r="A3478" s="1">
        <v>44341</v>
      </c>
      <c r="B3478" s="2">
        <v>0.875</v>
      </c>
      <c r="C3478">
        <v>26.6</v>
      </c>
      <c r="D3478">
        <f t="shared" si="162"/>
        <v>22.200000000000003</v>
      </c>
      <c r="E3478">
        <f t="shared" si="164"/>
        <v>12110.49999999998</v>
      </c>
      <c r="F3478">
        <f t="shared" si="163"/>
        <v>504.60416666666583</v>
      </c>
    </row>
    <row r="3479" spans="1:6" x14ac:dyDescent="0.2">
      <c r="A3479" s="1">
        <v>44341</v>
      </c>
      <c r="B3479" s="2">
        <v>0.91666666666666663</v>
      </c>
      <c r="C3479">
        <v>25.4</v>
      </c>
      <c r="D3479">
        <f t="shared" si="162"/>
        <v>21</v>
      </c>
      <c r="E3479">
        <f t="shared" si="164"/>
        <v>12131.49999999998</v>
      </c>
      <c r="F3479">
        <f t="shared" si="163"/>
        <v>505.47916666666583</v>
      </c>
    </row>
    <row r="3480" spans="1:6" x14ac:dyDescent="0.2">
      <c r="A3480" s="1">
        <v>44341</v>
      </c>
      <c r="B3480" s="2">
        <v>0.95833333333333337</v>
      </c>
      <c r="C3480">
        <v>24.5</v>
      </c>
      <c r="D3480">
        <f t="shared" si="162"/>
        <v>20.100000000000001</v>
      </c>
      <c r="E3480">
        <f t="shared" si="164"/>
        <v>12151.59999999998</v>
      </c>
      <c r="F3480">
        <f t="shared" si="163"/>
        <v>506.31666666666587</v>
      </c>
    </row>
    <row r="3481" spans="1:6" x14ac:dyDescent="0.2">
      <c r="A3481" s="1">
        <v>44341</v>
      </c>
      <c r="B3481" s="3">
        <v>1</v>
      </c>
      <c r="C3481">
        <v>24.2</v>
      </c>
      <c r="D3481">
        <f t="shared" si="162"/>
        <v>19.799999999999997</v>
      </c>
      <c r="E3481">
        <f t="shared" si="164"/>
        <v>12171.39999999998</v>
      </c>
      <c r="F3481">
        <f t="shared" si="163"/>
        <v>507.1416666666658</v>
      </c>
    </row>
    <row r="3482" spans="1:6" x14ac:dyDescent="0.2">
      <c r="A3482" s="1">
        <v>44342</v>
      </c>
      <c r="B3482" s="2">
        <v>4.1666666666666664E-2</v>
      </c>
      <c r="C3482">
        <v>23.2</v>
      </c>
      <c r="D3482">
        <f t="shared" si="162"/>
        <v>18.799999999999997</v>
      </c>
      <c r="E3482">
        <f t="shared" si="164"/>
        <v>12190.199999999979</v>
      </c>
      <c r="F3482">
        <f t="shared" si="163"/>
        <v>507.9249999999991</v>
      </c>
    </row>
    <row r="3483" spans="1:6" x14ac:dyDescent="0.2">
      <c r="A3483" s="1">
        <v>44342</v>
      </c>
      <c r="B3483" s="2">
        <v>8.3333333333333329E-2</v>
      </c>
      <c r="C3483">
        <v>22.1</v>
      </c>
      <c r="D3483">
        <f t="shared" si="162"/>
        <v>17.700000000000003</v>
      </c>
      <c r="E3483">
        <f t="shared" si="164"/>
        <v>12207.89999999998</v>
      </c>
      <c r="F3483">
        <f t="shared" si="163"/>
        <v>508.66249999999917</v>
      </c>
    </row>
    <row r="3484" spans="1:6" x14ac:dyDescent="0.2">
      <c r="A3484" s="1">
        <v>44342</v>
      </c>
      <c r="B3484" s="2">
        <v>0.125</v>
      </c>
      <c r="C3484">
        <v>21.7</v>
      </c>
      <c r="D3484">
        <f t="shared" si="162"/>
        <v>17.299999999999997</v>
      </c>
      <c r="E3484">
        <f t="shared" si="164"/>
        <v>12225.199999999979</v>
      </c>
      <c r="F3484">
        <f t="shared" si="163"/>
        <v>509.38333333333247</v>
      </c>
    </row>
    <row r="3485" spans="1:6" x14ac:dyDescent="0.2">
      <c r="A3485" s="1">
        <v>44342</v>
      </c>
      <c r="B3485" s="2">
        <v>0.16666666666666666</v>
      </c>
      <c r="C3485">
        <v>21.5</v>
      </c>
      <c r="D3485">
        <f t="shared" si="162"/>
        <v>17.100000000000001</v>
      </c>
      <c r="E3485">
        <f t="shared" si="164"/>
        <v>12242.299999999979</v>
      </c>
      <c r="F3485">
        <f t="shared" si="163"/>
        <v>510.09583333333245</v>
      </c>
    </row>
    <row r="3486" spans="1:6" x14ac:dyDescent="0.2">
      <c r="A3486" s="1">
        <v>44342</v>
      </c>
      <c r="B3486" s="2">
        <v>0.20833333333333334</v>
      </c>
      <c r="C3486">
        <v>19.399999999999999</v>
      </c>
      <c r="D3486">
        <f t="shared" si="162"/>
        <v>14.999999999999998</v>
      </c>
      <c r="E3486">
        <f t="shared" si="164"/>
        <v>12257.299999999979</v>
      </c>
      <c r="F3486">
        <f t="shared" si="163"/>
        <v>510.72083333333245</v>
      </c>
    </row>
    <row r="3487" spans="1:6" x14ac:dyDescent="0.2">
      <c r="A3487" s="1">
        <v>44342</v>
      </c>
      <c r="B3487" s="2">
        <v>0.25</v>
      </c>
      <c r="C3487">
        <v>16.2</v>
      </c>
      <c r="D3487">
        <f t="shared" si="162"/>
        <v>11.799999999999999</v>
      </c>
      <c r="E3487">
        <f t="shared" si="164"/>
        <v>12269.099999999979</v>
      </c>
      <c r="F3487">
        <f t="shared" si="163"/>
        <v>511.21249999999912</v>
      </c>
    </row>
    <row r="3488" spans="1:6" x14ac:dyDescent="0.2">
      <c r="A3488" s="1">
        <v>44342</v>
      </c>
      <c r="B3488" s="2">
        <v>0.29166666666666669</v>
      </c>
      <c r="C3488">
        <v>15.7</v>
      </c>
      <c r="D3488">
        <f t="shared" si="162"/>
        <v>11.299999999999999</v>
      </c>
      <c r="E3488">
        <f t="shared" si="164"/>
        <v>12280.399999999978</v>
      </c>
      <c r="F3488">
        <f t="shared" si="163"/>
        <v>511.68333333333243</v>
      </c>
    </row>
    <row r="3489" spans="1:6" x14ac:dyDescent="0.2">
      <c r="A3489" s="1">
        <v>44342</v>
      </c>
      <c r="B3489" s="2">
        <v>0.33333333333333331</v>
      </c>
      <c r="C3489">
        <v>15.7</v>
      </c>
      <c r="D3489">
        <f t="shared" si="162"/>
        <v>11.299999999999999</v>
      </c>
      <c r="E3489">
        <f t="shared" si="164"/>
        <v>12291.699999999977</v>
      </c>
      <c r="F3489">
        <f t="shared" si="163"/>
        <v>512.15416666666567</v>
      </c>
    </row>
    <row r="3490" spans="1:6" x14ac:dyDescent="0.2">
      <c r="A3490" s="1">
        <v>44342</v>
      </c>
      <c r="B3490" s="2">
        <v>0.375</v>
      </c>
      <c r="C3490">
        <v>16.100000000000001</v>
      </c>
      <c r="D3490">
        <f t="shared" si="162"/>
        <v>11.700000000000001</v>
      </c>
      <c r="E3490">
        <f t="shared" si="164"/>
        <v>12303.399999999978</v>
      </c>
      <c r="F3490">
        <f t="shared" si="163"/>
        <v>512.64166666666574</v>
      </c>
    </row>
    <row r="3491" spans="1:6" x14ac:dyDescent="0.2">
      <c r="A3491" s="1">
        <v>44342</v>
      </c>
      <c r="B3491" s="2">
        <v>0.41666666666666669</v>
      </c>
      <c r="C3491">
        <v>17.3</v>
      </c>
      <c r="D3491">
        <f t="shared" si="162"/>
        <v>12.9</v>
      </c>
      <c r="E3491">
        <f t="shared" si="164"/>
        <v>12316.299999999977</v>
      </c>
      <c r="F3491">
        <f t="shared" si="163"/>
        <v>513.17916666666576</v>
      </c>
    </row>
    <row r="3492" spans="1:6" x14ac:dyDescent="0.2">
      <c r="A3492" s="1">
        <v>44342</v>
      </c>
      <c r="B3492" s="2">
        <v>0.45833333333333331</v>
      </c>
      <c r="C3492">
        <v>18.2</v>
      </c>
      <c r="D3492">
        <f t="shared" si="162"/>
        <v>13.799999999999999</v>
      </c>
      <c r="E3492">
        <f t="shared" si="164"/>
        <v>12330.099999999977</v>
      </c>
      <c r="F3492">
        <f t="shared" si="163"/>
        <v>513.7541666666657</v>
      </c>
    </row>
    <row r="3493" spans="1:6" x14ac:dyDescent="0.2">
      <c r="A3493" s="1">
        <v>44342</v>
      </c>
      <c r="B3493" s="2">
        <v>0.5</v>
      </c>
      <c r="C3493">
        <v>19.399999999999999</v>
      </c>
      <c r="D3493">
        <f t="shared" si="162"/>
        <v>14.999999999999998</v>
      </c>
      <c r="E3493">
        <f t="shared" si="164"/>
        <v>12345.099999999977</v>
      </c>
      <c r="F3493">
        <f t="shared" si="163"/>
        <v>514.3791666666657</v>
      </c>
    </row>
    <row r="3494" spans="1:6" x14ac:dyDescent="0.2">
      <c r="A3494" s="1">
        <v>44342</v>
      </c>
      <c r="B3494" s="2">
        <v>0.54166666666666663</v>
      </c>
      <c r="C3494">
        <v>19.600000000000001</v>
      </c>
      <c r="D3494">
        <f t="shared" si="162"/>
        <v>15.200000000000001</v>
      </c>
      <c r="E3494">
        <f t="shared" si="164"/>
        <v>12360.299999999977</v>
      </c>
      <c r="F3494">
        <f t="shared" si="163"/>
        <v>515.01249999999902</v>
      </c>
    </row>
    <row r="3495" spans="1:6" x14ac:dyDescent="0.2">
      <c r="A3495" s="1">
        <v>44342</v>
      </c>
      <c r="B3495" s="2">
        <v>0.58333333333333337</v>
      </c>
      <c r="C3495">
        <v>21.3</v>
      </c>
      <c r="D3495">
        <f t="shared" si="162"/>
        <v>16.899999999999999</v>
      </c>
      <c r="E3495">
        <f t="shared" si="164"/>
        <v>12377.199999999977</v>
      </c>
      <c r="F3495">
        <f t="shared" si="163"/>
        <v>515.71666666666567</v>
      </c>
    </row>
    <row r="3496" spans="1:6" x14ac:dyDescent="0.2">
      <c r="A3496" s="1">
        <v>44342</v>
      </c>
      <c r="B3496" s="2">
        <v>0.625</v>
      </c>
      <c r="C3496">
        <v>22.3</v>
      </c>
      <c r="D3496">
        <f t="shared" si="162"/>
        <v>17.899999999999999</v>
      </c>
      <c r="E3496">
        <f t="shared" si="164"/>
        <v>12395.099999999977</v>
      </c>
      <c r="F3496">
        <f t="shared" si="163"/>
        <v>516.46249999999907</v>
      </c>
    </row>
    <row r="3497" spans="1:6" x14ac:dyDescent="0.2">
      <c r="A3497" s="1">
        <v>44342</v>
      </c>
      <c r="B3497" s="2">
        <v>0.66666666666666663</v>
      </c>
      <c r="C3497">
        <v>22.3</v>
      </c>
      <c r="D3497">
        <f t="shared" si="162"/>
        <v>17.899999999999999</v>
      </c>
      <c r="E3497">
        <f t="shared" si="164"/>
        <v>12412.999999999976</v>
      </c>
      <c r="F3497">
        <f t="shared" si="163"/>
        <v>517.20833333333235</v>
      </c>
    </row>
    <row r="3498" spans="1:6" x14ac:dyDescent="0.2">
      <c r="A3498" s="1">
        <v>44342</v>
      </c>
      <c r="B3498" s="2">
        <v>0.70833333333333337</v>
      </c>
      <c r="C3498">
        <v>22.2</v>
      </c>
      <c r="D3498">
        <f t="shared" si="162"/>
        <v>17.799999999999997</v>
      </c>
      <c r="E3498">
        <f t="shared" si="164"/>
        <v>12430.799999999976</v>
      </c>
      <c r="F3498">
        <f t="shared" si="163"/>
        <v>517.94999999999902</v>
      </c>
    </row>
    <row r="3499" spans="1:6" x14ac:dyDescent="0.2">
      <c r="A3499" s="1">
        <v>44342</v>
      </c>
      <c r="B3499" s="2">
        <v>0.75</v>
      </c>
      <c r="C3499">
        <v>22</v>
      </c>
      <c r="D3499">
        <f t="shared" si="162"/>
        <v>17.600000000000001</v>
      </c>
      <c r="E3499">
        <f t="shared" si="164"/>
        <v>12448.399999999976</v>
      </c>
      <c r="F3499">
        <f t="shared" si="163"/>
        <v>518.68333333333237</v>
      </c>
    </row>
    <row r="3500" spans="1:6" x14ac:dyDescent="0.2">
      <c r="A3500" s="1">
        <v>44342</v>
      </c>
      <c r="B3500" s="2">
        <v>0.79166666666666663</v>
      </c>
      <c r="C3500">
        <v>21.7</v>
      </c>
      <c r="D3500">
        <f t="shared" si="162"/>
        <v>17.299999999999997</v>
      </c>
      <c r="E3500">
        <f t="shared" si="164"/>
        <v>12465.699999999975</v>
      </c>
      <c r="F3500">
        <f t="shared" si="163"/>
        <v>519.40416666666567</v>
      </c>
    </row>
    <row r="3501" spans="1:6" x14ac:dyDescent="0.2">
      <c r="A3501" s="1">
        <v>44342</v>
      </c>
      <c r="B3501" s="2">
        <v>0.83333333333333337</v>
      </c>
      <c r="C3501">
        <v>21.1</v>
      </c>
      <c r="D3501">
        <f t="shared" si="162"/>
        <v>16.700000000000003</v>
      </c>
      <c r="E3501">
        <f t="shared" si="164"/>
        <v>12482.399999999976</v>
      </c>
      <c r="F3501">
        <f t="shared" si="163"/>
        <v>520.099999999999</v>
      </c>
    </row>
    <row r="3502" spans="1:6" x14ac:dyDescent="0.2">
      <c r="A3502" s="1">
        <v>44342</v>
      </c>
      <c r="B3502" s="2">
        <v>0.875</v>
      </c>
      <c r="C3502">
        <v>19.899999999999999</v>
      </c>
      <c r="D3502">
        <f t="shared" si="162"/>
        <v>15.499999999999998</v>
      </c>
      <c r="E3502">
        <f t="shared" si="164"/>
        <v>12497.899999999976</v>
      </c>
      <c r="F3502">
        <f t="shared" si="163"/>
        <v>520.74583333333237</v>
      </c>
    </row>
    <row r="3503" spans="1:6" x14ac:dyDescent="0.2">
      <c r="A3503" s="1">
        <v>44342</v>
      </c>
      <c r="B3503" s="2">
        <v>0.91666666666666663</v>
      </c>
      <c r="C3503">
        <v>17.600000000000001</v>
      </c>
      <c r="D3503">
        <f t="shared" si="162"/>
        <v>13.200000000000001</v>
      </c>
      <c r="E3503">
        <f t="shared" si="164"/>
        <v>12511.099999999977</v>
      </c>
      <c r="F3503">
        <f t="shared" si="163"/>
        <v>521.29583333333233</v>
      </c>
    </row>
    <row r="3504" spans="1:6" x14ac:dyDescent="0.2">
      <c r="A3504" s="1">
        <v>44342</v>
      </c>
      <c r="B3504" s="2">
        <v>0.95833333333333337</v>
      </c>
      <c r="C3504">
        <v>16.2</v>
      </c>
      <c r="D3504">
        <f t="shared" si="162"/>
        <v>11.799999999999999</v>
      </c>
      <c r="E3504">
        <f t="shared" si="164"/>
        <v>12522.899999999976</v>
      </c>
      <c r="F3504">
        <f t="shared" si="163"/>
        <v>521.787499999999</v>
      </c>
    </row>
    <row r="3505" spans="1:6" x14ac:dyDescent="0.2">
      <c r="A3505" s="1">
        <v>44342</v>
      </c>
      <c r="B3505" s="3">
        <v>1</v>
      </c>
      <c r="C3505">
        <v>13.6</v>
      </c>
      <c r="D3505">
        <f t="shared" si="162"/>
        <v>9.1999999999999993</v>
      </c>
      <c r="E3505">
        <f t="shared" si="164"/>
        <v>12532.099999999977</v>
      </c>
      <c r="F3505">
        <f t="shared" si="163"/>
        <v>522.17083333333233</v>
      </c>
    </row>
    <row r="3506" spans="1:6" x14ac:dyDescent="0.2">
      <c r="A3506" s="1">
        <v>44343</v>
      </c>
      <c r="B3506" s="2">
        <v>4.1666666666666664E-2</v>
      </c>
      <c r="C3506">
        <v>11.1</v>
      </c>
      <c r="D3506">
        <f t="shared" si="162"/>
        <v>6.6999999999999993</v>
      </c>
      <c r="E3506">
        <f t="shared" si="164"/>
        <v>12538.799999999977</v>
      </c>
      <c r="F3506">
        <f t="shared" si="163"/>
        <v>522.44999999999902</v>
      </c>
    </row>
    <row r="3507" spans="1:6" x14ac:dyDescent="0.2">
      <c r="A3507" s="1">
        <v>44343</v>
      </c>
      <c r="B3507" s="2">
        <v>8.3333333333333329E-2</v>
      </c>
      <c r="C3507">
        <v>9.3000000000000007</v>
      </c>
      <c r="D3507">
        <f t="shared" si="162"/>
        <v>4.9000000000000004</v>
      </c>
      <c r="E3507">
        <f t="shared" si="164"/>
        <v>12543.699999999977</v>
      </c>
      <c r="F3507">
        <f t="shared" si="163"/>
        <v>522.65416666666567</v>
      </c>
    </row>
    <row r="3508" spans="1:6" x14ac:dyDescent="0.2">
      <c r="A3508" s="1">
        <v>44343</v>
      </c>
      <c r="B3508" s="2">
        <v>0.125</v>
      </c>
      <c r="C3508">
        <v>7.9</v>
      </c>
      <c r="D3508">
        <f t="shared" si="162"/>
        <v>3.5</v>
      </c>
      <c r="E3508">
        <f t="shared" si="164"/>
        <v>12547.199999999977</v>
      </c>
      <c r="F3508">
        <f t="shared" si="163"/>
        <v>522.79999999999905</v>
      </c>
    </row>
    <row r="3509" spans="1:6" x14ac:dyDescent="0.2">
      <c r="A3509" s="1">
        <v>44343</v>
      </c>
      <c r="B3509" s="2">
        <v>0.16666666666666666</v>
      </c>
      <c r="C3509">
        <v>7</v>
      </c>
      <c r="D3509">
        <f t="shared" si="162"/>
        <v>2.5999999999999996</v>
      </c>
      <c r="E3509">
        <f t="shared" si="164"/>
        <v>12549.799999999977</v>
      </c>
      <c r="F3509">
        <f t="shared" si="163"/>
        <v>522.90833333333239</v>
      </c>
    </row>
    <row r="3510" spans="1:6" x14ac:dyDescent="0.2">
      <c r="A3510" s="1">
        <v>44343</v>
      </c>
      <c r="B3510" s="2">
        <v>0.20833333333333334</v>
      </c>
      <c r="C3510">
        <v>5.9</v>
      </c>
      <c r="D3510">
        <f t="shared" si="162"/>
        <v>1.5</v>
      </c>
      <c r="E3510">
        <f t="shared" si="164"/>
        <v>12551.299999999977</v>
      </c>
      <c r="F3510">
        <f t="shared" si="163"/>
        <v>522.97083333333239</v>
      </c>
    </row>
    <row r="3511" spans="1:6" x14ac:dyDescent="0.2">
      <c r="A3511" s="1">
        <v>44343</v>
      </c>
      <c r="B3511" s="2">
        <v>0.25</v>
      </c>
      <c r="C3511">
        <v>4.7</v>
      </c>
      <c r="D3511">
        <f t="shared" si="162"/>
        <v>0.29999999999999982</v>
      </c>
      <c r="E3511">
        <f t="shared" si="164"/>
        <v>12551.599999999977</v>
      </c>
      <c r="F3511">
        <f t="shared" si="163"/>
        <v>522.98333333333233</v>
      </c>
    </row>
    <row r="3512" spans="1:6" x14ac:dyDescent="0.2">
      <c r="A3512" s="1">
        <v>44343</v>
      </c>
      <c r="B3512" s="2">
        <v>0.29166666666666669</v>
      </c>
      <c r="C3512">
        <v>4.0999999999999996</v>
      </c>
      <c r="D3512">
        <f t="shared" si="162"/>
        <v>0</v>
      </c>
      <c r="E3512">
        <f t="shared" si="164"/>
        <v>12551.599999999977</v>
      </c>
      <c r="F3512">
        <f t="shared" si="163"/>
        <v>522.98333333333233</v>
      </c>
    </row>
    <row r="3513" spans="1:6" x14ac:dyDescent="0.2">
      <c r="A3513" s="1">
        <v>44343</v>
      </c>
      <c r="B3513" s="2">
        <v>0.33333333333333331</v>
      </c>
      <c r="C3513">
        <v>6.2</v>
      </c>
      <c r="D3513">
        <f t="shared" si="162"/>
        <v>1.7999999999999998</v>
      </c>
      <c r="E3513">
        <f t="shared" si="164"/>
        <v>12553.399999999976</v>
      </c>
      <c r="F3513">
        <f t="shared" si="163"/>
        <v>523.05833333333237</v>
      </c>
    </row>
    <row r="3514" spans="1:6" x14ac:dyDescent="0.2">
      <c r="A3514" s="1">
        <v>44343</v>
      </c>
      <c r="B3514" s="2">
        <v>0.375</v>
      </c>
      <c r="C3514">
        <v>8.3000000000000007</v>
      </c>
      <c r="D3514">
        <f t="shared" si="162"/>
        <v>3.9000000000000004</v>
      </c>
      <c r="E3514">
        <f t="shared" si="164"/>
        <v>12557.299999999976</v>
      </c>
      <c r="F3514">
        <f t="shared" si="163"/>
        <v>523.22083333333228</v>
      </c>
    </row>
    <row r="3515" spans="1:6" x14ac:dyDescent="0.2">
      <c r="A3515" s="1">
        <v>44343</v>
      </c>
      <c r="B3515" s="2">
        <v>0.41666666666666669</v>
      </c>
      <c r="C3515">
        <v>9.4</v>
      </c>
      <c r="D3515">
        <f t="shared" si="162"/>
        <v>5</v>
      </c>
      <c r="E3515">
        <f t="shared" si="164"/>
        <v>12562.299999999976</v>
      </c>
      <c r="F3515">
        <f t="shared" si="163"/>
        <v>523.42916666666565</v>
      </c>
    </row>
    <row r="3516" spans="1:6" x14ac:dyDescent="0.2">
      <c r="A3516" s="1">
        <v>44343</v>
      </c>
      <c r="B3516" s="2">
        <v>0.45833333333333331</v>
      </c>
      <c r="C3516">
        <v>10.8</v>
      </c>
      <c r="D3516">
        <f t="shared" si="162"/>
        <v>6.4</v>
      </c>
      <c r="E3516">
        <f t="shared" si="164"/>
        <v>12568.699999999975</v>
      </c>
      <c r="F3516">
        <f t="shared" si="163"/>
        <v>523.6958333333323</v>
      </c>
    </row>
    <row r="3517" spans="1:6" x14ac:dyDescent="0.2">
      <c r="A3517" s="1">
        <v>44343</v>
      </c>
      <c r="B3517" s="2">
        <v>0.5</v>
      </c>
      <c r="C3517">
        <v>12.1</v>
      </c>
      <c r="D3517">
        <f t="shared" si="162"/>
        <v>7.6999999999999993</v>
      </c>
      <c r="E3517">
        <f t="shared" si="164"/>
        <v>12576.399999999976</v>
      </c>
      <c r="F3517">
        <f t="shared" si="163"/>
        <v>524.01666666666563</v>
      </c>
    </row>
    <row r="3518" spans="1:6" x14ac:dyDescent="0.2">
      <c r="A3518" s="1">
        <v>44343</v>
      </c>
      <c r="B3518" s="2">
        <v>0.54166666666666663</v>
      </c>
      <c r="C3518">
        <v>13</v>
      </c>
      <c r="D3518">
        <f t="shared" si="162"/>
        <v>8.6</v>
      </c>
      <c r="E3518">
        <f t="shared" si="164"/>
        <v>12584.999999999976</v>
      </c>
      <c r="F3518">
        <f t="shared" si="163"/>
        <v>524.37499999999898</v>
      </c>
    </row>
    <row r="3519" spans="1:6" x14ac:dyDescent="0.2">
      <c r="A3519" s="1">
        <v>44343</v>
      </c>
      <c r="B3519" s="2">
        <v>0.58333333333333337</v>
      </c>
      <c r="C3519">
        <v>13.4</v>
      </c>
      <c r="D3519">
        <f t="shared" si="162"/>
        <v>9</v>
      </c>
      <c r="E3519">
        <f t="shared" si="164"/>
        <v>12593.999999999976</v>
      </c>
      <c r="F3519">
        <f t="shared" si="163"/>
        <v>524.74999999999898</v>
      </c>
    </row>
    <row r="3520" spans="1:6" x14ac:dyDescent="0.2">
      <c r="A3520" s="1">
        <v>44343</v>
      </c>
      <c r="B3520" s="2">
        <v>0.625</v>
      </c>
      <c r="C3520">
        <v>13.2</v>
      </c>
      <c r="D3520">
        <f t="shared" si="162"/>
        <v>8.7999999999999989</v>
      </c>
      <c r="E3520">
        <f t="shared" si="164"/>
        <v>12602.799999999976</v>
      </c>
      <c r="F3520">
        <f t="shared" si="163"/>
        <v>525.11666666666565</v>
      </c>
    </row>
    <row r="3521" spans="1:6" x14ac:dyDescent="0.2">
      <c r="A3521" s="1">
        <v>44343</v>
      </c>
      <c r="B3521" s="2">
        <v>0.66666666666666663</v>
      </c>
      <c r="C3521">
        <v>13</v>
      </c>
      <c r="D3521">
        <f t="shared" si="162"/>
        <v>8.6</v>
      </c>
      <c r="E3521">
        <f t="shared" si="164"/>
        <v>12611.399999999976</v>
      </c>
      <c r="F3521">
        <f t="shared" si="163"/>
        <v>525.474999999999</v>
      </c>
    </row>
    <row r="3522" spans="1:6" x14ac:dyDescent="0.2">
      <c r="A3522" s="1">
        <v>44343</v>
      </c>
      <c r="B3522" s="2">
        <v>0.70833333333333337</v>
      </c>
      <c r="C3522">
        <v>12.9</v>
      </c>
      <c r="D3522">
        <f t="shared" si="162"/>
        <v>8.5</v>
      </c>
      <c r="E3522">
        <f t="shared" si="164"/>
        <v>12619.899999999976</v>
      </c>
      <c r="F3522">
        <f t="shared" si="163"/>
        <v>525.82916666666563</v>
      </c>
    </row>
    <row r="3523" spans="1:6" x14ac:dyDescent="0.2">
      <c r="A3523" s="1">
        <v>44343</v>
      </c>
      <c r="B3523" s="2">
        <v>0.75</v>
      </c>
      <c r="C3523">
        <v>12.7</v>
      </c>
      <c r="D3523">
        <f t="shared" ref="D3523:D3586" si="165">IF(C3523&gt;4.4, C3523-4.4,0)</f>
        <v>8.2999999999999989</v>
      </c>
      <c r="E3523">
        <f t="shared" si="164"/>
        <v>12628.199999999975</v>
      </c>
      <c r="F3523">
        <f t="shared" ref="F3523:F3586" si="166">E3523/24</f>
        <v>526.17499999999893</v>
      </c>
    </row>
    <row r="3524" spans="1:6" x14ac:dyDescent="0.2">
      <c r="A3524" s="1">
        <v>44343</v>
      </c>
      <c r="B3524" s="2">
        <v>0.79166666666666663</v>
      </c>
      <c r="C3524">
        <v>11.9</v>
      </c>
      <c r="D3524">
        <f t="shared" si="165"/>
        <v>7.5</v>
      </c>
      <c r="E3524">
        <f t="shared" ref="E3524:E3587" si="167">D3524+E3523</f>
        <v>12635.699999999975</v>
      </c>
      <c r="F3524">
        <f t="shared" si="166"/>
        <v>526.48749999999893</v>
      </c>
    </row>
    <row r="3525" spans="1:6" x14ac:dyDescent="0.2">
      <c r="A3525" s="1">
        <v>44343</v>
      </c>
      <c r="B3525" s="2">
        <v>0.83333333333333337</v>
      </c>
      <c r="C3525">
        <v>11.3</v>
      </c>
      <c r="D3525">
        <f t="shared" si="165"/>
        <v>6.9</v>
      </c>
      <c r="E3525">
        <f t="shared" si="167"/>
        <v>12642.599999999975</v>
      </c>
      <c r="F3525">
        <f t="shared" si="166"/>
        <v>526.77499999999895</v>
      </c>
    </row>
    <row r="3526" spans="1:6" x14ac:dyDescent="0.2">
      <c r="A3526" s="1">
        <v>44343</v>
      </c>
      <c r="B3526" s="2">
        <v>0.875</v>
      </c>
      <c r="C3526">
        <v>10.7</v>
      </c>
      <c r="D3526">
        <f t="shared" si="165"/>
        <v>6.2999999999999989</v>
      </c>
      <c r="E3526">
        <f t="shared" si="167"/>
        <v>12648.899999999974</v>
      </c>
      <c r="F3526">
        <f t="shared" si="166"/>
        <v>527.03749999999889</v>
      </c>
    </row>
    <row r="3527" spans="1:6" x14ac:dyDescent="0.2">
      <c r="A3527" s="1">
        <v>44343</v>
      </c>
      <c r="B3527" s="2">
        <v>0.91666666666666663</v>
      </c>
      <c r="C3527">
        <v>9.6</v>
      </c>
      <c r="D3527">
        <f t="shared" si="165"/>
        <v>5.1999999999999993</v>
      </c>
      <c r="E3527">
        <f t="shared" si="167"/>
        <v>12654.099999999975</v>
      </c>
      <c r="F3527">
        <f t="shared" si="166"/>
        <v>527.25416666666558</v>
      </c>
    </row>
    <row r="3528" spans="1:6" x14ac:dyDescent="0.2">
      <c r="A3528" s="1">
        <v>44343</v>
      </c>
      <c r="B3528" s="2">
        <v>0.95833333333333337</v>
      </c>
      <c r="C3528">
        <v>8.1999999999999993</v>
      </c>
      <c r="D3528">
        <f t="shared" si="165"/>
        <v>3.7999999999999989</v>
      </c>
      <c r="E3528">
        <f t="shared" si="167"/>
        <v>12657.899999999974</v>
      </c>
      <c r="F3528">
        <f t="shared" si="166"/>
        <v>527.41249999999889</v>
      </c>
    </row>
    <row r="3529" spans="1:6" x14ac:dyDescent="0.2">
      <c r="A3529" s="1">
        <v>44343</v>
      </c>
      <c r="B3529" s="3">
        <v>1</v>
      </c>
      <c r="C3529">
        <v>6.8</v>
      </c>
      <c r="D3529">
        <f t="shared" si="165"/>
        <v>2.3999999999999995</v>
      </c>
      <c r="E3529">
        <f t="shared" si="167"/>
        <v>12660.299999999974</v>
      </c>
      <c r="F3529">
        <f t="shared" si="166"/>
        <v>527.51249999999891</v>
      </c>
    </row>
    <row r="3530" spans="1:6" x14ac:dyDescent="0.2">
      <c r="A3530" s="1">
        <v>44344</v>
      </c>
      <c r="B3530" s="2">
        <v>4.1666666666666664E-2</v>
      </c>
      <c r="C3530">
        <v>5.8</v>
      </c>
      <c r="D3530">
        <f t="shared" si="165"/>
        <v>1.3999999999999995</v>
      </c>
      <c r="E3530">
        <f t="shared" si="167"/>
        <v>12661.699999999973</v>
      </c>
      <c r="F3530">
        <f t="shared" si="166"/>
        <v>527.57083333333219</v>
      </c>
    </row>
    <row r="3531" spans="1:6" x14ac:dyDescent="0.2">
      <c r="A3531" s="1">
        <v>44344</v>
      </c>
      <c r="B3531" s="2">
        <v>8.3333333333333329E-2</v>
      </c>
      <c r="C3531">
        <v>4</v>
      </c>
      <c r="D3531">
        <f t="shared" si="165"/>
        <v>0</v>
      </c>
      <c r="E3531">
        <f t="shared" si="167"/>
        <v>12661.699999999973</v>
      </c>
      <c r="F3531">
        <f t="shared" si="166"/>
        <v>527.57083333333219</v>
      </c>
    </row>
    <row r="3532" spans="1:6" x14ac:dyDescent="0.2">
      <c r="A3532" s="1">
        <v>44344</v>
      </c>
      <c r="B3532" s="2">
        <v>0.125</v>
      </c>
      <c r="C3532">
        <v>4.5</v>
      </c>
      <c r="D3532">
        <f t="shared" si="165"/>
        <v>9.9999999999999645E-2</v>
      </c>
      <c r="E3532">
        <f t="shared" si="167"/>
        <v>12661.799999999974</v>
      </c>
      <c r="F3532">
        <f t="shared" si="166"/>
        <v>527.57499999999891</v>
      </c>
    </row>
    <row r="3533" spans="1:6" x14ac:dyDescent="0.2">
      <c r="A3533" s="1">
        <v>44344</v>
      </c>
      <c r="B3533" s="2">
        <v>0.16666666666666666</v>
      </c>
      <c r="C3533">
        <v>4.8</v>
      </c>
      <c r="D3533">
        <f t="shared" si="165"/>
        <v>0.39999999999999947</v>
      </c>
      <c r="E3533">
        <f t="shared" si="167"/>
        <v>12662.199999999973</v>
      </c>
      <c r="F3533">
        <f t="shared" si="166"/>
        <v>527.59166666666556</v>
      </c>
    </row>
    <row r="3534" spans="1:6" x14ac:dyDescent="0.2">
      <c r="A3534" s="1">
        <v>44344</v>
      </c>
      <c r="B3534" s="2">
        <v>0.20833333333333334</v>
      </c>
      <c r="C3534">
        <v>4.5</v>
      </c>
      <c r="D3534">
        <f t="shared" si="165"/>
        <v>9.9999999999999645E-2</v>
      </c>
      <c r="E3534">
        <f t="shared" si="167"/>
        <v>12662.299999999974</v>
      </c>
      <c r="F3534">
        <f t="shared" si="166"/>
        <v>527.59583333333228</v>
      </c>
    </row>
    <row r="3535" spans="1:6" x14ac:dyDescent="0.2">
      <c r="A3535" s="1">
        <v>44344</v>
      </c>
      <c r="B3535" s="2">
        <v>0.25</v>
      </c>
      <c r="C3535">
        <v>4.3</v>
      </c>
      <c r="D3535">
        <f t="shared" si="165"/>
        <v>0</v>
      </c>
      <c r="E3535">
        <f t="shared" si="167"/>
        <v>12662.299999999974</v>
      </c>
      <c r="F3535">
        <f t="shared" si="166"/>
        <v>527.59583333333228</v>
      </c>
    </row>
    <row r="3536" spans="1:6" x14ac:dyDescent="0.2">
      <c r="A3536" s="1">
        <v>44344</v>
      </c>
      <c r="B3536" s="2">
        <v>0.29166666666666669</v>
      </c>
      <c r="C3536">
        <v>4.4000000000000004</v>
      </c>
      <c r="D3536">
        <f t="shared" si="165"/>
        <v>0</v>
      </c>
      <c r="E3536">
        <f t="shared" si="167"/>
        <v>12662.299999999974</v>
      </c>
      <c r="F3536">
        <f t="shared" si="166"/>
        <v>527.59583333333228</v>
      </c>
    </row>
    <row r="3537" spans="1:6" x14ac:dyDescent="0.2">
      <c r="A3537" s="1">
        <v>44344</v>
      </c>
      <c r="B3537" s="2">
        <v>0.33333333333333331</v>
      </c>
      <c r="C3537">
        <v>4.8</v>
      </c>
      <c r="D3537">
        <f t="shared" si="165"/>
        <v>0.39999999999999947</v>
      </c>
      <c r="E3537">
        <f t="shared" si="167"/>
        <v>12662.699999999973</v>
      </c>
      <c r="F3537">
        <f t="shared" si="166"/>
        <v>527.61249999999893</v>
      </c>
    </row>
    <row r="3538" spans="1:6" x14ac:dyDescent="0.2">
      <c r="A3538" s="1">
        <v>44344</v>
      </c>
      <c r="B3538" s="2">
        <v>0.375</v>
      </c>
      <c r="C3538">
        <v>4.8</v>
      </c>
      <c r="D3538">
        <f t="shared" si="165"/>
        <v>0.39999999999999947</v>
      </c>
      <c r="E3538">
        <f t="shared" si="167"/>
        <v>12663.099999999973</v>
      </c>
      <c r="F3538">
        <f t="shared" si="166"/>
        <v>527.62916666666558</v>
      </c>
    </row>
    <row r="3539" spans="1:6" x14ac:dyDescent="0.2">
      <c r="A3539" s="1">
        <v>44344</v>
      </c>
      <c r="B3539" s="2">
        <v>0.41666666666666669</v>
      </c>
      <c r="C3539">
        <v>4.7</v>
      </c>
      <c r="D3539">
        <f t="shared" si="165"/>
        <v>0.29999999999999982</v>
      </c>
      <c r="E3539">
        <f t="shared" si="167"/>
        <v>12663.399999999972</v>
      </c>
      <c r="F3539">
        <f t="shared" si="166"/>
        <v>527.64166666666551</v>
      </c>
    </row>
    <row r="3540" spans="1:6" x14ac:dyDescent="0.2">
      <c r="A3540" s="1">
        <v>44344</v>
      </c>
      <c r="B3540" s="2">
        <v>0.45833333333333331</v>
      </c>
      <c r="C3540">
        <v>5.0999999999999996</v>
      </c>
      <c r="D3540">
        <f t="shared" si="165"/>
        <v>0.69999999999999929</v>
      </c>
      <c r="E3540">
        <f t="shared" si="167"/>
        <v>12664.099999999973</v>
      </c>
      <c r="F3540">
        <f t="shared" si="166"/>
        <v>527.67083333333221</v>
      </c>
    </row>
    <row r="3541" spans="1:6" x14ac:dyDescent="0.2">
      <c r="A3541" s="1">
        <v>44344</v>
      </c>
      <c r="B3541" s="2">
        <v>0.5</v>
      </c>
      <c r="C3541">
        <v>5.5</v>
      </c>
      <c r="D3541">
        <f t="shared" si="165"/>
        <v>1.0999999999999996</v>
      </c>
      <c r="E3541">
        <f t="shared" si="167"/>
        <v>12665.199999999973</v>
      </c>
      <c r="F3541">
        <f t="shared" si="166"/>
        <v>527.71666666666556</v>
      </c>
    </row>
    <row r="3542" spans="1:6" x14ac:dyDescent="0.2">
      <c r="A3542" s="1">
        <v>44344</v>
      </c>
      <c r="B3542" s="2">
        <v>0.54166666666666663</v>
      </c>
      <c r="C3542">
        <v>6.2</v>
      </c>
      <c r="D3542">
        <f t="shared" si="165"/>
        <v>1.7999999999999998</v>
      </c>
      <c r="E3542">
        <f t="shared" si="167"/>
        <v>12666.999999999973</v>
      </c>
      <c r="F3542">
        <f t="shared" si="166"/>
        <v>527.79166666666549</v>
      </c>
    </row>
    <row r="3543" spans="1:6" x14ac:dyDescent="0.2">
      <c r="A3543" s="1">
        <v>44344</v>
      </c>
      <c r="B3543" s="2">
        <v>0.58333333333333337</v>
      </c>
      <c r="C3543">
        <v>6.7</v>
      </c>
      <c r="D3543">
        <f t="shared" si="165"/>
        <v>2.2999999999999998</v>
      </c>
      <c r="E3543">
        <f t="shared" si="167"/>
        <v>12669.299999999972</v>
      </c>
      <c r="F3543">
        <f t="shared" si="166"/>
        <v>527.88749999999879</v>
      </c>
    </row>
    <row r="3544" spans="1:6" x14ac:dyDescent="0.2">
      <c r="A3544" s="1">
        <v>44344</v>
      </c>
      <c r="B3544" s="2">
        <v>0.625</v>
      </c>
      <c r="C3544">
        <v>7.9</v>
      </c>
      <c r="D3544">
        <f t="shared" si="165"/>
        <v>3.5</v>
      </c>
      <c r="E3544">
        <f t="shared" si="167"/>
        <v>12672.799999999972</v>
      </c>
      <c r="F3544">
        <f t="shared" si="166"/>
        <v>528.03333333333217</v>
      </c>
    </row>
    <row r="3545" spans="1:6" x14ac:dyDescent="0.2">
      <c r="A3545" s="1">
        <v>44344</v>
      </c>
      <c r="B3545" s="2">
        <v>0.66666666666666663</v>
      </c>
      <c r="C3545">
        <v>8.6999999999999993</v>
      </c>
      <c r="D3545">
        <f t="shared" si="165"/>
        <v>4.2999999999999989</v>
      </c>
      <c r="E3545">
        <f t="shared" si="167"/>
        <v>12677.099999999971</v>
      </c>
      <c r="F3545">
        <f t="shared" si="166"/>
        <v>528.21249999999884</v>
      </c>
    </row>
    <row r="3546" spans="1:6" x14ac:dyDescent="0.2">
      <c r="A3546" s="1">
        <v>44344</v>
      </c>
      <c r="B3546" s="2">
        <v>0.70833333333333337</v>
      </c>
      <c r="C3546">
        <v>8.6</v>
      </c>
      <c r="D3546">
        <f t="shared" si="165"/>
        <v>4.1999999999999993</v>
      </c>
      <c r="E3546">
        <f t="shared" si="167"/>
        <v>12681.299999999972</v>
      </c>
      <c r="F3546">
        <f t="shared" si="166"/>
        <v>528.38749999999879</v>
      </c>
    </row>
    <row r="3547" spans="1:6" x14ac:dyDescent="0.2">
      <c r="A3547" s="1">
        <v>44344</v>
      </c>
      <c r="B3547" s="2">
        <v>0.75</v>
      </c>
      <c r="C3547">
        <v>8.3000000000000007</v>
      </c>
      <c r="D3547">
        <f t="shared" si="165"/>
        <v>3.9000000000000004</v>
      </c>
      <c r="E3547">
        <f t="shared" si="167"/>
        <v>12685.199999999972</v>
      </c>
      <c r="F3547">
        <f t="shared" si="166"/>
        <v>528.54999999999882</v>
      </c>
    </row>
    <row r="3548" spans="1:6" x14ac:dyDescent="0.2">
      <c r="A3548" s="1">
        <v>44344</v>
      </c>
      <c r="B3548" s="2">
        <v>0.79166666666666663</v>
      </c>
      <c r="C3548">
        <v>7.7</v>
      </c>
      <c r="D3548">
        <f t="shared" si="165"/>
        <v>3.3</v>
      </c>
      <c r="E3548">
        <f t="shared" si="167"/>
        <v>12688.499999999971</v>
      </c>
      <c r="F3548">
        <f t="shared" si="166"/>
        <v>528.68749999999875</v>
      </c>
    </row>
    <row r="3549" spans="1:6" x14ac:dyDescent="0.2">
      <c r="A3549" s="1">
        <v>44344</v>
      </c>
      <c r="B3549" s="2">
        <v>0.83333333333333337</v>
      </c>
      <c r="C3549">
        <v>7.1</v>
      </c>
      <c r="D3549">
        <f t="shared" si="165"/>
        <v>2.6999999999999993</v>
      </c>
      <c r="E3549">
        <f t="shared" si="167"/>
        <v>12691.199999999972</v>
      </c>
      <c r="F3549">
        <f t="shared" si="166"/>
        <v>528.79999999999882</v>
      </c>
    </row>
    <row r="3550" spans="1:6" x14ac:dyDescent="0.2">
      <c r="A3550" s="1">
        <v>44344</v>
      </c>
      <c r="B3550" s="2">
        <v>0.875</v>
      </c>
      <c r="C3550">
        <v>6.6</v>
      </c>
      <c r="D3550">
        <f t="shared" si="165"/>
        <v>2.1999999999999993</v>
      </c>
      <c r="E3550">
        <f t="shared" si="167"/>
        <v>12693.399999999972</v>
      </c>
      <c r="F3550">
        <f t="shared" si="166"/>
        <v>528.89166666666551</v>
      </c>
    </row>
    <row r="3551" spans="1:6" x14ac:dyDescent="0.2">
      <c r="A3551" s="1">
        <v>44344</v>
      </c>
      <c r="B3551" s="2">
        <v>0.91666666666666663</v>
      </c>
      <c r="C3551">
        <v>6.2</v>
      </c>
      <c r="D3551">
        <f t="shared" si="165"/>
        <v>1.7999999999999998</v>
      </c>
      <c r="E3551">
        <f t="shared" si="167"/>
        <v>12695.199999999972</v>
      </c>
      <c r="F3551">
        <f t="shared" si="166"/>
        <v>528.96666666666545</v>
      </c>
    </row>
    <row r="3552" spans="1:6" x14ac:dyDescent="0.2">
      <c r="A3552" s="1">
        <v>44344</v>
      </c>
      <c r="B3552" s="2">
        <v>0.95833333333333337</v>
      </c>
      <c r="C3552">
        <v>5.9</v>
      </c>
      <c r="D3552">
        <f t="shared" si="165"/>
        <v>1.5</v>
      </c>
      <c r="E3552">
        <f t="shared" si="167"/>
        <v>12696.699999999972</v>
      </c>
      <c r="F3552">
        <f t="shared" si="166"/>
        <v>529.02916666666545</v>
      </c>
    </row>
    <row r="3553" spans="1:6" x14ac:dyDescent="0.2">
      <c r="A3553" s="1">
        <v>44344</v>
      </c>
      <c r="B3553" s="3">
        <v>1</v>
      </c>
      <c r="C3553">
        <v>5.5</v>
      </c>
      <c r="D3553">
        <f t="shared" si="165"/>
        <v>1.0999999999999996</v>
      </c>
      <c r="E3553">
        <f t="shared" si="167"/>
        <v>12697.799999999972</v>
      </c>
      <c r="F3553">
        <f t="shared" si="166"/>
        <v>529.07499999999879</v>
      </c>
    </row>
    <row r="3554" spans="1:6" x14ac:dyDescent="0.2">
      <c r="A3554" s="1">
        <v>44345</v>
      </c>
      <c r="B3554" s="2">
        <v>4.1666666666666664E-2</v>
      </c>
      <c r="C3554">
        <v>3.4</v>
      </c>
      <c r="D3554">
        <f t="shared" si="165"/>
        <v>0</v>
      </c>
      <c r="E3554">
        <f t="shared" si="167"/>
        <v>12697.799999999972</v>
      </c>
      <c r="F3554">
        <f t="shared" si="166"/>
        <v>529.07499999999879</v>
      </c>
    </row>
    <row r="3555" spans="1:6" x14ac:dyDescent="0.2">
      <c r="A3555" s="1">
        <v>44345</v>
      </c>
      <c r="B3555" s="2">
        <v>8.3333333333333329E-2</v>
      </c>
      <c r="C3555">
        <v>2.1</v>
      </c>
      <c r="D3555">
        <f t="shared" si="165"/>
        <v>0</v>
      </c>
      <c r="E3555">
        <f t="shared" si="167"/>
        <v>12697.799999999972</v>
      </c>
      <c r="F3555">
        <f t="shared" si="166"/>
        <v>529.07499999999879</v>
      </c>
    </row>
    <row r="3556" spans="1:6" x14ac:dyDescent="0.2">
      <c r="A3556" s="1">
        <v>44345</v>
      </c>
      <c r="B3556" s="2">
        <v>0.125</v>
      </c>
      <c r="C3556">
        <v>3.1</v>
      </c>
      <c r="D3556">
        <f t="shared" si="165"/>
        <v>0</v>
      </c>
      <c r="E3556">
        <f t="shared" si="167"/>
        <v>12697.799999999972</v>
      </c>
      <c r="F3556">
        <f t="shared" si="166"/>
        <v>529.07499999999879</v>
      </c>
    </row>
    <row r="3557" spans="1:6" x14ac:dyDescent="0.2">
      <c r="A3557" s="1">
        <v>44345</v>
      </c>
      <c r="B3557" s="2">
        <v>0.16666666666666666</v>
      </c>
      <c r="C3557">
        <v>3.1</v>
      </c>
      <c r="D3557">
        <f t="shared" si="165"/>
        <v>0</v>
      </c>
      <c r="E3557">
        <f t="shared" si="167"/>
        <v>12697.799999999972</v>
      </c>
      <c r="F3557">
        <f t="shared" si="166"/>
        <v>529.07499999999879</v>
      </c>
    </row>
    <row r="3558" spans="1:6" x14ac:dyDescent="0.2">
      <c r="A3558" s="1">
        <v>44345</v>
      </c>
      <c r="B3558" s="2">
        <v>0.20833333333333334</v>
      </c>
      <c r="C3558">
        <v>3</v>
      </c>
      <c r="D3558">
        <f t="shared" si="165"/>
        <v>0</v>
      </c>
      <c r="E3558">
        <f t="shared" si="167"/>
        <v>12697.799999999972</v>
      </c>
      <c r="F3558">
        <f t="shared" si="166"/>
        <v>529.07499999999879</v>
      </c>
    </row>
    <row r="3559" spans="1:6" x14ac:dyDescent="0.2">
      <c r="A3559" s="1">
        <v>44345</v>
      </c>
      <c r="B3559" s="2">
        <v>0.25</v>
      </c>
      <c r="C3559">
        <v>2.5</v>
      </c>
      <c r="D3559">
        <f t="shared" si="165"/>
        <v>0</v>
      </c>
      <c r="E3559">
        <f t="shared" si="167"/>
        <v>12697.799999999972</v>
      </c>
      <c r="F3559">
        <f t="shared" si="166"/>
        <v>529.07499999999879</v>
      </c>
    </row>
    <row r="3560" spans="1:6" x14ac:dyDescent="0.2">
      <c r="A3560" s="1">
        <v>44345</v>
      </c>
      <c r="B3560" s="2">
        <v>0.29166666666666669</v>
      </c>
      <c r="C3560">
        <v>2.2999999999999998</v>
      </c>
      <c r="D3560">
        <f t="shared" si="165"/>
        <v>0</v>
      </c>
      <c r="E3560">
        <f t="shared" si="167"/>
        <v>12697.799999999972</v>
      </c>
      <c r="F3560">
        <f t="shared" si="166"/>
        <v>529.07499999999879</v>
      </c>
    </row>
    <row r="3561" spans="1:6" x14ac:dyDescent="0.2">
      <c r="A3561" s="1">
        <v>44345</v>
      </c>
      <c r="B3561" s="2">
        <v>0.33333333333333331</v>
      </c>
      <c r="C3561">
        <v>4.7</v>
      </c>
      <c r="D3561">
        <f t="shared" si="165"/>
        <v>0.29999999999999982</v>
      </c>
      <c r="E3561">
        <f t="shared" si="167"/>
        <v>12698.099999999971</v>
      </c>
      <c r="F3561">
        <f t="shared" si="166"/>
        <v>529.08749999999884</v>
      </c>
    </row>
    <row r="3562" spans="1:6" x14ac:dyDescent="0.2">
      <c r="A3562" s="1">
        <v>44345</v>
      </c>
      <c r="B3562" s="2">
        <v>0.375</v>
      </c>
      <c r="C3562">
        <v>7.6</v>
      </c>
      <c r="D3562">
        <f t="shared" si="165"/>
        <v>3.1999999999999993</v>
      </c>
      <c r="E3562">
        <f t="shared" si="167"/>
        <v>12701.299999999972</v>
      </c>
      <c r="F3562">
        <f t="shared" si="166"/>
        <v>529.22083333333217</v>
      </c>
    </row>
    <row r="3563" spans="1:6" x14ac:dyDescent="0.2">
      <c r="A3563" s="1">
        <v>44345</v>
      </c>
      <c r="B3563" s="2">
        <v>0.41666666666666669</v>
      </c>
      <c r="C3563">
        <v>10.3</v>
      </c>
      <c r="D3563">
        <f t="shared" si="165"/>
        <v>5.9</v>
      </c>
      <c r="E3563">
        <f t="shared" si="167"/>
        <v>12707.199999999972</v>
      </c>
      <c r="F3563">
        <f t="shared" si="166"/>
        <v>529.46666666666545</v>
      </c>
    </row>
    <row r="3564" spans="1:6" x14ac:dyDescent="0.2">
      <c r="A3564" s="1">
        <v>44345</v>
      </c>
      <c r="B3564" s="2">
        <v>0.45833333333333331</v>
      </c>
      <c r="C3564">
        <v>12</v>
      </c>
      <c r="D3564">
        <f t="shared" si="165"/>
        <v>7.6</v>
      </c>
      <c r="E3564">
        <f t="shared" si="167"/>
        <v>12714.799999999972</v>
      </c>
      <c r="F3564">
        <f t="shared" si="166"/>
        <v>529.78333333333217</v>
      </c>
    </row>
    <row r="3565" spans="1:6" x14ac:dyDescent="0.2">
      <c r="A3565" s="1">
        <v>44345</v>
      </c>
      <c r="B3565" s="2">
        <v>0.5</v>
      </c>
      <c r="C3565">
        <v>12.8</v>
      </c>
      <c r="D3565">
        <f t="shared" si="165"/>
        <v>8.4</v>
      </c>
      <c r="E3565">
        <f t="shared" si="167"/>
        <v>12723.199999999972</v>
      </c>
      <c r="F3565">
        <f t="shared" si="166"/>
        <v>530.13333333333219</v>
      </c>
    </row>
    <row r="3566" spans="1:6" x14ac:dyDescent="0.2">
      <c r="A3566" s="1">
        <v>44345</v>
      </c>
      <c r="B3566" s="2">
        <v>0.54166666666666663</v>
      </c>
      <c r="C3566">
        <v>13.8</v>
      </c>
      <c r="D3566">
        <f t="shared" si="165"/>
        <v>9.4</v>
      </c>
      <c r="E3566">
        <f t="shared" si="167"/>
        <v>12732.599999999971</v>
      </c>
      <c r="F3566">
        <f t="shared" si="166"/>
        <v>530.52499999999884</v>
      </c>
    </row>
    <row r="3567" spans="1:6" x14ac:dyDescent="0.2">
      <c r="A3567" s="1">
        <v>44345</v>
      </c>
      <c r="B3567" s="2">
        <v>0.58333333333333337</v>
      </c>
      <c r="C3567">
        <v>14.8</v>
      </c>
      <c r="D3567">
        <f t="shared" si="165"/>
        <v>10.4</v>
      </c>
      <c r="E3567">
        <f t="shared" si="167"/>
        <v>12742.999999999971</v>
      </c>
      <c r="F3567">
        <f t="shared" si="166"/>
        <v>530.95833333333212</v>
      </c>
    </row>
    <row r="3568" spans="1:6" x14ac:dyDescent="0.2">
      <c r="A3568" s="1">
        <v>44345</v>
      </c>
      <c r="B3568" s="2">
        <v>0.625</v>
      </c>
      <c r="C3568">
        <v>15.2</v>
      </c>
      <c r="D3568">
        <f t="shared" si="165"/>
        <v>10.799999999999999</v>
      </c>
      <c r="E3568">
        <f t="shared" si="167"/>
        <v>12753.79999999997</v>
      </c>
      <c r="F3568">
        <f t="shared" si="166"/>
        <v>531.40833333333205</v>
      </c>
    </row>
    <row r="3569" spans="1:6" x14ac:dyDescent="0.2">
      <c r="A3569" s="1">
        <v>44345</v>
      </c>
      <c r="B3569" s="2">
        <v>0.66666666666666663</v>
      </c>
      <c r="C3569">
        <v>15.7</v>
      </c>
      <c r="D3569">
        <f t="shared" si="165"/>
        <v>11.299999999999999</v>
      </c>
      <c r="E3569">
        <f t="shared" si="167"/>
        <v>12765.099999999969</v>
      </c>
      <c r="F3569">
        <f t="shared" si="166"/>
        <v>531.87916666666536</v>
      </c>
    </row>
    <row r="3570" spans="1:6" x14ac:dyDescent="0.2">
      <c r="A3570" s="1">
        <v>44345</v>
      </c>
      <c r="B3570" s="2">
        <v>0.70833333333333337</v>
      </c>
      <c r="C3570">
        <v>15.8</v>
      </c>
      <c r="D3570">
        <f t="shared" si="165"/>
        <v>11.4</v>
      </c>
      <c r="E3570">
        <f t="shared" si="167"/>
        <v>12776.499999999969</v>
      </c>
      <c r="F3570">
        <f t="shared" si="166"/>
        <v>532.35416666666538</v>
      </c>
    </row>
    <row r="3571" spans="1:6" x14ac:dyDescent="0.2">
      <c r="A3571" s="1">
        <v>44345</v>
      </c>
      <c r="B3571" s="2">
        <v>0.75</v>
      </c>
      <c r="C3571">
        <v>15.6</v>
      </c>
      <c r="D3571">
        <f t="shared" si="165"/>
        <v>11.2</v>
      </c>
      <c r="E3571">
        <f t="shared" si="167"/>
        <v>12787.69999999997</v>
      </c>
      <c r="F3571">
        <f t="shared" si="166"/>
        <v>532.82083333333208</v>
      </c>
    </row>
    <row r="3572" spans="1:6" x14ac:dyDescent="0.2">
      <c r="A3572" s="1">
        <v>44345</v>
      </c>
      <c r="B3572" s="2">
        <v>0.79166666666666663</v>
      </c>
      <c r="C3572">
        <v>15.1</v>
      </c>
      <c r="D3572">
        <f t="shared" si="165"/>
        <v>10.7</v>
      </c>
      <c r="E3572">
        <f t="shared" si="167"/>
        <v>12798.399999999971</v>
      </c>
      <c r="F3572">
        <f t="shared" si="166"/>
        <v>533.2666666666654</v>
      </c>
    </row>
    <row r="3573" spans="1:6" x14ac:dyDescent="0.2">
      <c r="A3573" s="1">
        <v>44345</v>
      </c>
      <c r="B3573" s="2">
        <v>0.83333333333333337</v>
      </c>
      <c r="C3573">
        <v>14</v>
      </c>
      <c r="D3573">
        <f t="shared" si="165"/>
        <v>9.6</v>
      </c>
      <c r="E3573">
        <f t="shared" si="167"/>
        <v>12807.999999999971</v>
      </c>
      <c r="F3573">
        <f t="shared" si="166"/>
        <v>533.66666666666549</v>
      </c>
    </row>
    <row r="3574" spans="1:6" x14ac:dyDescent="0.2">
      <c r="A3574" s="1">
        <v>44345</v>
      </c>
      <c r="B3574" s="2">
        <v>0.875</v>
      </c>
      <c r="C3574">
        <v>12.3</v>
      </c>
      <c r="D3574">
        <f t="shared" si="165"/>
        <v>7.9</v>
      </c>
      <c r="E3574">
        <f t="shared" si="167"/>
        <v>12815.899999999971</v>
      </c>
      <c r="F3574">
        <f t="shared" si="166"/>
        <v>533.99583333333214</v>
      </c>
    </row>
    <row r="3575" spans="1:6" x14ac:dyDescent="0.2">
      <c r="A3575" s="1">
        <v>44345</v>
      </c>
      <c r="B3575" s="2">
        <v>0.91666666666666663</v>
      </c>
      <c r="C3575">
        <v>8.9</v>
      </c>
      <c r="D3575">
        <f t="shared" si="165"/>
        <v>4.5</v>
      </c>
      <c r="E3575">
        <f t="shared" si="167"/>
        <v>12820.399999999971</v>
      </c>
      <c r="F3575">
        <f t="shared" si="166"/>
        <v>534.18333333333214</v>
      </c>
    </row>
    <row r="3576" spans="1:6" x14ac:dyDescent="0.2">
      <c r="A3576" s="1">
        <v>44345</v>
      </c>
      <c r="B3576" s="2">
        <v>0.95833333333333337</v>
      </c>
      <c r="C3576">
        <v>7.4</v>
      </c>
      <c r="D3576">
        <f t="shared" si="165"/>
        <v>3</v>
      </c>
      <c r="E3576">
        <f t="shared" si="167"/>
        <v>12823.399999999971</v>
      </c>
      <c r="F3576">
        <f t="shared" si="166"/>
        <v>534.30833333333214</v>
      </c>
    </row>
    <row r="3577" spans="1:6" x14ac:dyDescent="0.2">
      <c r="A3577" s="1">
        <v>44345</v>
      </c>
      <c r="B3577" s="3">
        <v>1</v>
      </c>
      <c r="C3577">
        <v>6.9</v>
      </c>
      <c r="D3577">
        <f t="shared" si="165"/>
        <v>2.5</v>
      </c>
      <c r="E3577">
        <f t="shared" si="167"/>
        <v>12825.899999999971</v>
      </c>
      <c r="F3577">
        <f t="shared" si="166"/>
        <v>534.41249999999877</v>
      </c>
    </row>
    <row r="3578" spans="1:6" x14ac:dyDescent="0.2">
      <c r="A3578" s="1">
        <v>44346</v>
      </c>
      <c r="B3578" s="2">
        <v>4.1666666666666664E-2</v>
      </c>
      <c r="C3578">
        <v>5.5</v>
      </c>
      <c r="D3578">
        <f t="shared" si="165"/>
        <v>1.0999999999999996</v>
      </c>
      <c r="E3578">
        <f t="shared" si="167"/>
        <v>12826.999999999971</v>
      </c>
      <c r="F3578">
        <f t="shared" si="166"/>
        <v>534.45833333333212</v>
      </c>
    </row>
    <row r="3579" spans="1:6" x14ac:dyDescent="0.2">
      <c r="A3579" s="1">
        <v>44346</v>
      </c>
      <c r="B3579" s="2">
        <v>8.3333333333333329E-2</v>
      </c>
      <c r="C3579">
        <v>3.9</v>
      </c>
      <c r="D3579">
        <f t="shared" si="165"/>
        <v>0</v>
      </c>
      <c r="E3579">
        <f t="shared" si="167"/>
        <v>12826.999999999971</v>
      </c>
      <c r="F3579">
        <f t="shared" si="166"/>
        <v>534.45833333333212</v>
      </c>
    </row>
    <row r="3580" spans="1:6" x14ac:dyDescent="0.2">
      <c r="A3580" s="1">
        <v>44346</v>
      </c>
      <c r="B3580" s="2">
        <v>0.125</v>
      </c>
      <c r="C3580">
        <v>4.3</v>
      </c>
      <c r="D3580">
        <f t="shared" si="165"/>
        <v>0</v>
      </c>
      <c r="E3580">
        <f t="shared" si="167"/>
        <v>12826.999999999971</v>
      </c>
      <c r="F3580">
        <f t="shared" si="166"/>
        <v>534.45833333333212</v>
      </c>
    </row>
    <row r="3581" spans="1:6" x14ac:dyDescent="0.2">
      <c r="A3581" s="1">
        <v>44346</v>
      </c>
      <c r="B3581" s="2">
        <v>0.16666666666666666</v>
      </c>
      <c r="C3581">
        <v>2.7</v>
      </c>
      <c r="D3581">
        <f t="shared" si="165"/>
        <v>0</v>
      </c>
      <c r="E3581">
        <f t="shared" si="167"/>
        <v>12826.999999999971</v>
      </c>
      <c r="F3581">
        <f t="shared" si="166"/>
        <v>534.45833333333212</v>
      </c>
    </row>
    <row r="3582" spans="1:6" x14ac:dyDescent="0.2">
      <c r="A3582" s="1">
        <v>44346</v>
      </c>
      <c r="B3582" s="2">
        <v>0.20833333333333334</v>
      </c>
      <c r="C3582">
        <v>2.4</v>
      </c>
      <c r="D3582">
        <f t="shared" si="165"/>
        <v>0</v>
      </c>
      <c r="E3582">
        <f t="shared" si="167"/>
        <v>12826.999999999971</v>
      </c>
      <c r="F3582">
        <f t="shared" si="166"/>
        <v>534.45833333333212</v>
      </c>
    </row>
    <row r="3583" spans="1:6" x14ac:dyDescent="0.2">
      <c r="A3583" s="1">
        <v>44346</v>
      </c>
      <c r="B3583" s="2">
        <v>0.25</v>
      </c>
      <c r="C3583">
        <v>1.8</v>
      </c>
      <c r="D3583">
        <f t="shared" si="165"/>
        <v>0</v>
      </c>
      <c r="E3583">
        <f t="shared" si="167"/>
        <v>12826.999999999971</v>
      </c>
      <c r="F3583">
        <f t="shared" si="166"/>
        <v>534.45833333333212</v>
      </c>
    </row>
    <row r="3584" spans="1:6" x14ac:dyDescent="0.2">
      <c r="A3584" s="1">
        <v>44346</v>
      </c>
      <c r="B3584" s="2">
        <v>0.29166666666666669</v>
      </c>
      <c r="C3584">
        <v>2.2999999999999998</v>
      </c>
      <c r="D3584">
        <f t="shared" si="165"/>
        <v>0</v>
      </c>
      <c r="E3584">
        <f t="shared" si="167"/>
        <v>12826.999999999971</v>
      </c>
      <c r="F3584">
        <f t="shared" si="166"/>
        <v>534.45833333333212</v>
      </c>
    </row>
    <row r="3585" spans="1:6" x14ac:dyDescent="0.2">
      <c r="A3585" s="1">
        <v>44346</v>
      </c>
      <c r="B3585" s="2">
        <v>0.33333333333333331</v>
      </c>
      <c r="C3585">
        <v>5.6</v>
      </c>
      <c r="D3585">
        <f t="shared" si="165"/>
        <v>1.1999999999999993</v>
      </c>
      <c r="E3585">
        <f t="shared" si="167"/>
        <v>12828.199999999972</v>
      </c>
      <c r="F3585">
        <f t="shared" si="166"/>
        <v>534.50833333333219</v>
      </c>
    </row>
    <row r="3586" spans="1:6" x14ac:dyDescent="0.2">
      <c r="A3586" s="1">
        <v>44346</v>
      </c>
      <c r="B3586" s="2">
        <v>0.375</v>
      </c>
      <c r="C3586">
        <v>9.9</v>
      </c>
      <c r="D3586">
        <f t="shared" si="165"/>
        <v>5.5</v>
      </c>
      <c r="E3586">
        <f t="shared" si="167"/>
        <v>12833.699999999972</v>
      </c>
      <c r="F3586">
        <f t="shared" si="166"/>
        <v>534.73749999999882</v>
      </c>
    </row>
    <row r="3587" spans="1:6" x14ac:dyDescent="0.2">
      <c r="A3587" s="1">
        <v>44346</v>
      </c>
      <c r="B3587" s="2">
        <v>0.41666666666666669</v>
      </c>
      <c r="C3587">
        <v>11.9</v>
      </c>
      <c r="D3587">
        <f t="shared" ref="D3587:D3650" si="168">IF(C3587&gt;4.4, C3587-4.4,0)</f>
        <v>7.5</v>
      </c>
      <c r="E3587">
        <f t="shared" si="167"/>
        <v>12841.199999999972</v>
      </c>
      <c r="F3587">
        <f t="shared" ref="F3587:F3650" si="169">E3587/24</f>
        <v>535.04999999999882</v>
      </c>
    </row>
    <row r="3588" spans="1:6" x14ac:dyDescent="0.2">
      <c r="A3588" s="1">
        <v>44346</v>
      </c>
      <c r="B3588" s="2">
        <v>0.45833333333333331</v>
      </c>
      <c r="C3588">
        <v>14.4</v>
      </c>
      <c r="D3588">
        <f t="shared" si="168"/>
        <v>10</v>
      </c>
      <c r="E3588">
        <f t="shared" ref="E3588:E3651" si="170">D3588+E3587</f>
        <v>12851.199999999972</v>
      </c>
      <c r="F3588">
        <f t="shared" si="169"/>
        <v>535.46666666666545</v>
      </c>
    </row>
    <row r="3589" spans="1:6" x14ac:dyDescent="0.2">
      <c r="A3589" s="1">
        <v>44346</v>
      </c>
      <c r="B3589" s="2">
        <v>0.5</v>
      </c>
      <c r="C3589">
        <v>15.8</v>
      </c>
      <c r="D3589">
        <f t="shared" si="168"/>
        <v>11.4</v>
      </c>
      <c r="E3589">
        <f t="shared" si="170"/>
        <v>12862.599999999971</v>
      </c>
      <c r="F3589">
        <f t="shared" si="169"/>
        <v>535.94166666666547</v>
      </c>
    </row>
    <row r="3590" spans="1:6" x14ac:dyDescent="0.2">
      <c r="A3590" s="1">
        <v>44346</v>
      </c>
      <c r="B3590" s="2">
        <v>0.54166666666666663</v>
      </c>
      <c r="C3590">
        <v>16.7</v>
      </c>
      <c r="D3590">
        <f t="shared" si="168"/>
        <v>12.299999999999999</v>
      </c>
      <c r="E3590">
        <f t="shared" si="170"/>
        <v>12874.899999999971</v>
      </c>
      <c r="F3590">
        <f t="shared" si="169"/>
        <v>536.4541666666654</v>
      </c>
    </row>
    <row r="3591" spans="1:6" x14ac:dyDescent="0.2">
      <c r="A3591" s="1">
        <v>44346</v>
      </c>
      <c r="B3591" s="2">
        <v>0.58333333333333337</v>
      </c>
      <c r="C3591">
        <v>17.399999999999999</v>
      </c>
      <c r="D3591">
        <f t="shared" si="168"/>
        <v>12.999999999999998</v>
      </c>
      <c r="E3591">
        <f t="shared" si="170"/>
        <v>12887.899999999971</v>
      </c>
      <c r="F3591">
        <f t="shared" si="169"/>
        <v>536.99583333333214</v>
      </c>
    </row>
    <row r="3592" spans="1:6" x14ac:dyDescent="0.2">
      <c r="A3592" s="1">
        <v>44346</v>
      </c>
      <c r="B3592" s="2">
        <v>0.625</v>
      </c>
      <c r="C3592">
        <v>18.399999999999999</v>
      </c>
      <c r="D3592">
        <f t="shared" si="168"/>
        <v>13.999999999999998</v>
      </c>
      <c r="E3592">
        <f t="shared" si="170"/>
        <v>12901.899999999971</v>
      </c>
      <c r="F3592">
        <f t="shared" si="169"/>
        <v>537.5791666666654</v>
      </c>
    </row>
    <row r="3593" spans="1:6" x14ac:dyDescent="0.2">
      <c r="A3593" s="1">
        <v>44346</v>
      </c>
      <c r="B3593" s="2">
        <v>0.66666666666666663</v>
      </c>
      <c r="C3593">
        <v>18.8</v>
      </c>
      <c r="D3593">
        <f t="shared" si="168"/>
        <v>14.4</v>
      </c>
      <c r="E3593">
        <f t="shared" si="170"/>
        <v>12916.29999999997</v>
      </c>
      <c r="F3593">
        <f t="shared" si="169"/>
        <v>538.17916666666542</v>
      </c>
    </row>
    <row r="3594" spans="1:6" x14ac:dyDescent="0.2">
      <c r="A3594" s="1">
        <v>44346</v>
      </c>
      <c r="B3594" s="2">
        <v>0.70833333333333337</v>
      </c>
      <c r="C3594">
        <v>19.2</v>
      </c>
      <c r="D3594">
        <f t="shared" si="168"/>
        <v>14.799999999999999</v>
      </c>
      <c r="E3594">
        <f t="shared" si="170"/>
        <v>12931.099999999969</v>
      </c>
      <c r="F3594">
        <f t="shared" si="169"/>
        <v>538.7958333333321</v>
      </c>
    </row>
    <row r="3595" spans="1:6" x14ac:dyDescent="0.2">
      <c r="A3595" s="1">
        <v>44346</v>
      </c>
      <c r="B3595" s="2">
        <v>0.75</v>
      </c>
      <c r="C3595">
        <v>19.899999999999999</v>
      </c>
      <c r="D3595">
        <f t="shared" si="168"/>
        <v>15.499999999999998</v>
      </c>
      <c r="E3595">
        <f t="shared" si="170"/>
        <v>12946.599999999969</v>
      </c>
      <c r="F3595">
        <f t="shared" si="169"/>
        <v>539.44166666666536</v>
      </c>
    </row>
    <row r="3596" spans="1:6" x14ac:dyDescent="0.2">
      <c r="A3596" s="1">
        <v>44346</v>
      </c>
      <c r="B3596" s="2">
        <v>0.79166666666666663</v>
      </c>
      <c r="C3596">
        <v>20.3</v>
      </c>
      <c r="D3596">
        <f t="shared" si="168"/>
        <v>15.9</v>
      </c>
      <c r="E3596">
        <f t="shared" si="170"/>
        <v>12962.499999999969</v>
      </c>
      <c r="F3596">
        <f t="shared" si="169"/>
        <v>540.10416666666538</v>
      </c>
    </row>
    <row r="3597" spans="1:6" x14ac:dyDescent="0.2">
      <c r="A3597" s="1">
        <v>44346</v>
      </c>
      <c r="B3597" s="2">
        <v>0.83333333333333337</v>
      </c>
      <c r="C3597">
        <v>19.2</v>
      </c>
      <c r="D3597">
        <f t="shared" si="168"/>
        <v>14.799999999999999</v>
      </c>
      <c r="E3597">
        <f t="shared" si="170"/>
        <v>12977.299999999968</v>
      </c>
      <c r="F3597">
        <f t="shared" si="169"/>
        <v>540.72083333333205</v>
      </c>
    </row>
    <row r="3598" spans="1:6" x14ac:dyDescent="0.2">
      <c r="A3598" s="1">
        <v>44346</v>
      </c>
      <c r="B3598" s="2">
        <v>0.875</v>
      </c>
      <c r="C3598">
        <v>16.899999999999999</v>
      </c>
      <c r="D3598">
        <f t="shared" si="168"/>
        <v>12.499999999999998</v>
      </c>
      <c r="E3598">
        <f t="shared" si="170"/>
        <v>12989.799999999968</v>
      </c>
      <c r="F3598">
        <f t="shared" si="169"/>
        <v>541.24166666666531</v>
      </c>
    </row>
    <row r="3599" spans="1:6" x14ac:dyDescent="0.2">
      <c r="A3599" s="1">
        <v>44346</v>
      </c>
      <c r="B3599" s="2">
        <v>0.91666666666666663</v>
      </c>
      <c r="C3599">
        <v>13.7</v>
      </c>
      <c r="D3599">
        <f t="shared" si="168"/>
        <v>9.2999999999999989</v>
      </c>
      <c r="E3599">
        <f t="shared" si="170"/>
        <v>12999.099999999968</v>
      </c>
      <c r="F3599">
        <f t="shared" si="169"/>
        <v>541.62916666666536</v>
      </c>
    </row>
    <row r="3600" spans="1:6" x14ac:dyDescent="0.2">
      <c r="A3600" s="1">
        <v>44346</v>
      </c>
      <c r="B3600" s="2">
        <v>0.95833333333333337</v>
      </c>
      <c r="C3600">
        <v>11.6</v>
      </c>
      <c r="D3600">
        <f t="shared" si="168"/>
        <v>7.1999999999999993</v>
      </c>
      <c r="E3600">
        <f t="shared" si="170"/>
        <v>13006.299999999968</v>
      </c>
      <c r="F3600">
        <f t="shared" si="169"/>
        <v>541.92916666666531</v>
      </c>
    </row>
    <row r="3601" spans="1:6" x14ac:dyDescent="0.2">
      <c r="A3601" s="1">
        <v>44346</v>
      </c>
      <c r="B3601" s="3">
        <v>1</v>
      </c>
      <c r="C3601">
        <v>10.4</v>
      </c>
      <c r="D3601">
        <f t="shared" si="168"/>
        <v>6</v>
      </c>
      <c r="E3601">
        <f t="shared" si="170"/>
        <v>13012.299999999968</v>
      </c>
      <c r="F3601">
        <f t="shared" si="169"/>
        <v>542.17916666666531</v>
      </c>
    </row>
    <row r="3602" spans="1:6" x14ac:dyDescent="0.2">
      <c r="A3602" s="1">
        <v>44347</v>
      </c>
      <c r="B3602" s="2">
        <v>4.1666666666666664E-2</v>
      </c>
      <c r="C3602">
        <v>9.5</v>
      </c>
      <c r="D3602">
        <f t="shared" si="168"/>
        <v>5.0999999999999996</v>
      </c>
      <c r="E3602">
        <f t="shared" si="170"/>
        <v>13017.399999999969</v>
      </c>
      <c r="F3602">
        <f t="shared" si="169"/>
        <v>542.3916666666654</v>
      </c>
    </row>
    <row r="3603" spans="1:6" x14ac:dyDescent="0.2">
      <c r="A3603" s="1">
        <v>44347</v>
      </c>
      <c r="B3603" s="2">
        <v>8.3333333333333329E-2</v>
      </c>
      <c r="C3603">
        <v>9.3000000000000007</v>
      </c>
      <c r="D3603">
        <f t="shared" si="168"/>
        <v>4.9000000000000004</v>
      </c>
      <c r="E3603">
        <f t="shared" si="170"/>
        <v>13022.299999999968</v>
      </c>
      <c r="F3603">
        <f t="shared" si="169"/>
        <v>542.59583333333205</v>
      </c>
    </row>
    <row r="3604" spans="1:6" x14ac:dyDescent="0.2">
      <c r="A3604" s="1">
        <v>44347</v>
      </c>
      <c r="B3604" s="2">
        <v>0.125</v>
      </c>
      <c r="C3604">
        <v>10.199999999999999</v>
      </c>
      <c r="D3604">
        <f t="shared" si="168"/>
        <v>5.7999999999999989</v>
      </c>
      <c r="E3604">
        <f t="shared" si="170"/>
        <v>13028.099999999968</v>
      </c>
      <c r="F3604">
        <f t="shared" si="169"/>
        <v>542.83749999999861</v>
      </c>
    </row>
    <row r="3605" spans="1:6" x14ac:dyDescent="0.2">
      <c r="A3605" s="1">
        <v>44347</v>
      </c>
      <c r="B3605" s="2">
        <v>0.16666666666666666</v>
      </c>
      <c r="C3605">
        <v>9.4</v>
      </c>
      <c r="D3605">
        <f t="shared" si="168"/>
        <v>5</v>
      </c>
      <c r="E3605">
        <f t="shared" si="170"/>
        <v>13033.099999999968</v>
      </c>
      <c r="F3605">
        <f t="shared" si="169"/>
        <v>543.04583333333198</v>
      </c>
    </row>
    <row r="3606" spans="1:6" x14ac:dyDescent="0.2">
      <c r="A3606" s="1">
        <v>44347</v>
      </c>
      <c r="B3606" s="2">
        <v>0.20833333333333334</v>
      </c>
      <c r="C3606">
        <v>8.1999999999999993</v>
      </c>
      <c r="D3606">
        <f t="shared" si="168"/>
        <v>3.7999999999999989</v>
      </c>
      <c r="E3606">
        <f t="shared" si="170"/>
        <v>13036.899999999967</v>
      </c>
      <c r="F3606">
        <f t="shared" si="169"/>
        <v>543.20416666666529</v>
      </c>
    </row>
    <row r="3607" spans="1:6" x14ac:dyDescent="0.2">
      <c r="A3607" s="1">
        <v>44347</v>
      </c>
      <c r="B3607" s="2">
        <v>0.25</v>
      </c>
      <c r="C3607">
        <v>8.4</v>
      </c>
      <c r="D3607">
        <f t="shared" si="168"/>
        <v>4</v>
      </c>
      <c r="E3607">
        <f t="shared" si="170"/>
        <v>13040.899999999967</v>
      </c>
      <c r="F3607">
        <f t="shared" si="169"/>
        <v>543.37083333333192</v>
      </c>
    </row>
    <row r="3608" spans="1:6" x14ac:dyDescent="0.2">
      <c r="A3608" s="1">
        <v>44347</v>
      </c>
      <c r="B3608" s="2">
        <v>0.29166666666666669</v>
      </c>
      <c r="C3608">
        <v>8.6999999999999993</v>
      </c>
      <c r="D3608">
        <f t="shared" si="168"/>
        <v>4.2999999999999989</v>
      </c>
      <c r="E3608">
        <f t="shared" si="170"/>
        <v>13045.199999999966</v>
      </c>
      <c r="F3608">
        <f t="shared" si="169"/>
        <v>543.54999999999859</v>
      </c>
    </row>
    <row r="3609" spans="1:6" x14ac:dyDescent="0.2">
      <c r="A3609" s="1">
        <v>44347</v>
      </c>
      <c r="B3609" s="2">
        <v>0.33333333333333331</v>
      </c>
      <c r="C3609">
        <v>9.6999999999999993</v>
      </c>
      <c r="D3609">
        <f t="shared" si="168"/>
        <v>5.2999999999999989</v>
      </c>
      <c r="E3609">
        <f t="shared" si="170"/>
        <v>13050.499999999965</v>
      </c>
      <c r="F3609">
        <f t="shared" si="169"/>
        <v>543.77083333333189</v>
      </c>
    </row>
    <row r="3610" spans="1:6" x14ac:dyDescent="0.2">
      <c r="A3610" s="1">
        <v>44347</v>
      </c>
      <c r="B3610" s="2">
        <v>0.375</v>
      </c>
      <c r="C3610">
        <v>11.5</v>
      </c>
      <c r="D3610">
        <f t="shared" si="168"/>
        <v>7.1</v>
      </c>
      <c r="E3610">
        <f t="shared" si="170"/>
        <v>13057.599999999966</v>
      </c>
      <c r="F3610">
        <f t="shared" si="169"/>
        <v>544.06666666666524</v>
      </c>
    </row>
    <row r="3611" spans="1:6" x14ac:dyDescent="0.2">
      <c r="A3611" s="1">
        <v>44347</v>
      </c>
      <c r="B3611" s="2">
        <v>0.41666666666666669</v>
      </c>
      <c r="C3611">
        <v>15.1</v>
      </c>
      <c r="D3611">
        <f t="shared" si="168"/>
        <v>10.7</v>
      </c>
      <c r="E3611">
        <f t="shared" si="170"/>
        <v>13068.299999999967</v>
      </c>
      <c r="F3611">
        <f t="shared" si="169"/>
        <v>544.51249999999857</v>
      </c>
    </row>
    <row r="3612" spans="1:6" x14ac:dyDescent="0.2">
      <c r="A3612" s="1">
        <v>44347</v>
      </c>
      <c r="B3612" s="2">
        <v>0.45833333333333331</v>
      </c>
      <c r="C3612">
        <v>17.600000000000001</v>
      </c>
      <c r="D3612">
        <f t="shared" si="168"/>
        <v>13.200000000000001</v>
      </c>
      <c r="E3612">
        <f t="shared" si="170"/>
        <v>13081.499999999967</v>
      </c>
      <c r="F3612">
        <f t="shared" si="169"/>
        <v>545.06249999999864</v>
      </c>
    </row>
    <row r="3613" spans="1:6" x14ac:dyDescent="0.2">
      <c r="A3613" s="1">
        <v>44347</v>
      </c>
      <c r="B3613" s="2">
        <v>0.5</v>
      </c>
      <c r="C3613">
        <v>19.2</v>
      </c>
      <c r="D3613">
        <f t="shared" si="168"/>
        <v>14.799999999999999</v>
      </c>
      <c r="E3613">
        <f t="shared" si="170"/>
        <v>13096.299999999967</v>
      </c>
      <c r="F3613">
        <f t="shared" si="169"/>
        <v>545.67916666666531</v>
      </c>
    </row>
    <row r="3614" spans="1:6" x14ac:dyDescent="0.2">
      <c r="A3614" s="1">
        <v>44347</v>
      </c>
      <c r="B3614" s="2">
        <v>0.54166666666666663</v>
      </c>
      <c r="C3614">
        <v>20.399999999999999</v>
      </c>
      <c r="D3614">
        <f t="shared" si="168"/>
        <v>15.999999999999998</v>
      </c>
      <c r="E3614">
        <f t="shared" si="170"/>
        <v>13112.299999999967</v>
      </c>
      <c r="F3614">
        <f t="shared" si="169"/>
        <v>546.34583333333194</v>
      </c>
    </row>
    <row r="3615" spans="1:6" x14ac:dyDescent="0.2">
      <c r="A3615" s="1">
        <v>44347</v>
      </c>
      <c r="B3615" s="2">
        <v>0.58333333333333337</v>
      </c>
      <c r="C3615">
        <v>21.2</v>
      </c>
      <c r="D3615">
        <f t="shared" si="168"/>
        <v>16.799999999999997</v>
      </c>
      <c r="E3615">
        <f t="shared" si="170"/>
        <v>13129.099999999966</v>
      </c>
      <c r="F3615">
        <f t="shared" si="169"/>
        <v>547.04583333333187</v>
      </c>
    </row>
    <row r="3616" spans="1:6" x14ac:dyDescent="0.2">
      <c r="A3616" s="1">
        <v>44347</v>
      </c>
      <c r="B3616" s="2">
        <v>0.625</v>
      </c>
      <c r="C3616">
        <v>21.1</v>
      </c>
      <c r="D3616">
        <f t="shared" si="168"/>
        <v>16.700000000000003</v>
      </c>
      <c r="E3616">
        <f t="shared" si="170"/>
        <v>13145.799999999967</v>
      </c>
      <c r="F3616">
        <f t="shared" si="169"/>
        <v>547.74166666666531</v>
      </c>
    </row>
    <row r="3617" spans="1:6" x14ac:dyDescent="0.2">
      <c r="A3617" s="1">
        <v>44347</v>
      </c>
      <c r="B3617" s="2">
        <v>0.66666666666666663</v>
      </c>
      <c r="C3617">
        <v>21</v>
      </c>
      <c r="D3617">
        <f t="shared" si="168"/>
        <v>16.600000000000001</v>
      </c>
      <c r="E3617">
        <f t="shared" si="170"/>
        <v>13162.399999999967</v>
      </c>
      <c r="F3617">
        <f t="shared" si="169"/>
        <v>548.43333333333192</v>
      </c>
    </row>
    <row r="3618" spans="1:6" x14ac:dyDescent="0.2">
      <c r="A3618" s="1">
        <v>44347</v>
      </c>
      <c r="B3618" s="2">
        <v>0.70833333333333337</v>
      </c>
      <c r="C3618">
        <v>20.7</v>
      </c>
      <c r="D3618">
        <f t="shared" si="168"/>
        <v>16.299999999999997</v>
      </c>
      <c r="E3618">
        <f t="shared" si="170"/>
        <v>13178.699999999966</v>
      </c>
      <c r="F3618">
        <f t="shared" si="169"/>
        <v>549.11249999999859</v>
      </c>
    </row>
    <row r="3619" spans="1:6" x14ac:dyDescent="0.2">
      <c r="A3619" s="1">
        <v>44347</v>
      </c>
      <c r="B3619" s="2">
        <v>0.75</v>
      </c>
      <c r="C3619">
        <v>20</v>
      </c>
      <c r="D3619">
        <f t="shared" si="168"/>
        <v>15.6</v>
      </c>
      <c r="E3619">
        <f t="shared" si="170"/>
        <v>13194.299999999967</v>
      </c>
      <c r="F3619">
        <f t="shared" si="169"/>
        <v>549.76249999999857</v>
      </c>
    </row>
    <row r="3620" spans="1:6" x14ac:dyDescent="0.2">
      <c r="A3620" s="1">
        <v>44347</v>
      </c>
      <c r="B3620" s="2">
        <v>0.79166666666666663</v>
      </c>
      <c r="C3620">
        <v>19.2</v>
      </c>
      <c r="D3620">
        <f t="shared" si="168"/>
        <v>14.799999999999999</v>
      </c>
      <c r="E3620">
        <f t="shared" si="170"/>
        <v>13209.099999999966</v>
      </c>
      <c r="F3620">
        <f t="shared" si="169"/>
        <v>550.37916666666524</v>
      </c>
    </row>
    <row r="3621" spans="1:6" x14ac:dyDescent="0.2">
      <c r="A3621" s="1">
        <v>44347</v>
      </c>
      <c r="B3621" s="2">
        <v>0.83333333333333337</v>
      </c>
      <c r="C3621">
        <v>18.3</v>
      </c>
      <c r="D3621">
        <f t="shared" si="168"/>
        <v>13.9</v>
      </c>
      <c r="E3621">
        <f t="shared" si="170"/>
        <v>13222.999999999965</v>
      </c>
      <c r="F3621">
        <f t="shared" si="169"/>
        <v>550.95833333333189</v>
      </c>
    </row>
    <row r="3622" spans="1:6" x14ac:dyDescent="0.2">
      <c r="A3622" s="1">
        <v>44347</v>
      </c>
      <c r="B3622" s="2">
        <v>0.875</v>
      </c>
      <c r="C3622">
        <v>17.2</v>
      </c>
      <c r="D3622">
        <f t="shared" si="168"/>
        <v>12.799999999999999</v>
      </c>
      <c r="E3622">
        <f t="shared" si="170"/>
        <v>13235.799999999965</v>
      </c>
      <c r="F3622">
        <f t="shared" si="169"/>
        <v>551.4916666666652</v>
      </c>
    </row>
    <row r="3623" spans="1:6" x14ac:dyDescent="0.2">
      <c r="A3623" s="1">
        <v>44347</v>
      </c>
      <c r="B3623" s="2">
        <v>0.91666666666666663</v>
      </c>
      <c r="C3623">
        <v>16.2</v>
      </c>
      <c r="D3623">
        <f t="shared" si="168"/>
        <v>11.799999999999999</v>
      </c>
      <c r="E3623">
        <f t="shared" si="170"/>
        <v>13247.599999999964</v>
      </c>
      <c r="F3623">
        <f t="shared" si="169"/>
        <v>551.98333333333187</v>
      </c>
    </row>
    <row r="3624" spans="1:6" x14ac:dyDescent="0.2">
      <c r="A3624" s="1">
        <v>44347</v>
      </c>
      <c r="B3624" s="2">
        <v>0.95833333333333337</v>
      </c>
      <c r="C3624">
        <v>15</v>
      </c>
      <c r="D3624">
        <f t="shared" si="168"/>
        <v>10.6</v>
      </c>
      <c r="E3624">
        <f t="shared" si="170"/>
        <v>13258.199999999964</v>
      </c>
      <c r="F3624">
        <f t="shared" si="169"/>
        <v>552.42499999999848</v>
      </c>
    </row>
    <row r="3625" spans="1:6" x14ac:dyDescent="0.2">
      <c r="A3625" s="1">
        <v>44347</v>
      </c>
      <c r="B3625" s="3">
        <v>1</v>
      </c>
      <c r="C3625">
        <v>14.5</v>
      </c>
      <c r="D3625">
        <f t="shared" si="168"/>
        <v>10.1</v>
      </c>
      <c r="E3625">
        <f t="shared" si="170"/>
        <v>13268.299999999965</v>
      </c>
      <c r="F3625">
        <f t="shared" si="169"/>
        <v>552.84583333333183</v>
      </c>
    </row>
    <row r="3626" spans="1:6" x14ac:dyDescent="0.2">
      <c r="A3626" s="1">
        <v>44348</v>
      </c>
      <c r="B3626" s="2">
        <v>4.1666666666666664E-2</v>
      </c>
      <c r="C3626">
        <v>13.3</v>
      </c>
      <c r="D3626">
        <f t="shared" si="168"/>
        <v>8.9</v>
      </c>
      <c r="E3626">
        <f t="shared" si="170"/>
        <v>13277.199999999964</v>
      </c>
      <c r="F3626">
        <f t="shared" si="169"/>
        <v>553.21666666666522</v>
      </c>
    </row>
    <row r="3627" spans="1:6" x14ac:dyDescent="0.2">
      <c r="A3627" s="1">
        <v>44348</v>
      </c>
      <c r="B3627" s="2">
        <v>8.3333333333333329E-2</v>
      </c>
      <c r="C3627">
        <v>13.1</v>
      </c>
      <c r="D3627">
        <f t="shared" si="168"/>
        <v>8.6999999999999993</v>
      </c>
      <c r="E3627">
        <f t="shared" si="170"/>
        <v>13285.899999999965</v>
      </c>
      <c r="F3627">
        <f t="shared" si="169"/>
        <v>553.57916666666517</v>
      </c>
    </row>
    <row r="3628" spans="1:6" x14ac:dyDescent="0.2">
      <c r="A3628" s="1">
        <v>44348</v>
      </c>
      <c r="B3628" s="2">
        <v>0.125</v>
      </c>
      <c r="C3628">
        <v>11.3</v>
      </c>
      <c r="D3628">
        <f t="shared" si="168"/>
        <v>6.9</v>
      </c>
      <c r="E3628">
        <f t="shared" si="170"/>
        <v>13292.799999999965</v>
      </c>
      <c r="F3628">
        <f t="shared" si="169"/>
        <v>553.8666666666652</v>
      </c>
    </row>
    <row r="3629" spans="1:6" x14ac:dyDescent="0.2">
      <c r="A3629" s="1">
        <v>44348</v>
      </c>
      <c r="B3629" s="2">
        <v>0.16666666666666666</v>
      </c>
      <c r="C3629">
        <v>10.6</v>
      </c>
      <c r="D3629">
        <f t="shared" si="168"/>
        <v>6.1999999999999993</v>
      </c>
      <c r="E3629">
        <f t="shared" si="170"/>
        <v>13298.999999999965</v>
      </c>
      <c r="F3629">
        <f t="shared" si="169"/>
        <v>554.12499999999852</v>
      </c>
    </row>
    <row r="3630" spans="1:6" x14ac:dyDescent="0.2">
      <c r="A3630" s="1">
        <v>44348</v>
      </c>
      <c r="B3630" s="2">
        <v>0.20833333333333334</v>
      </c>
      <c r="C3630">
        <v>9.9</v>
      </c>
      <c r="D3630">
        <f t="shared" si="168"/>
        <v>5.5</v>
      </c>
      <c r="E3630">
        <f t="shared" si="170"/>
        <v>13304.499999999965</v>
      </c>
      <c r="F3630">
        <f t="shared" si="169"/>
        <v>554.35416666666526</v>
      </c>
    </row>
    <row r="3631" spans="1:6" x14ac:dyDescent="0.2">
      <c r="A3631" s="1">
        <v>44348</v>
      </c>
      <c r="B3631" s="2">
        <v>0.25</v>
      </c>
      <c r="C3631">
        <v>9.1999999999999993</v>
      </c>
      <c r="D3631">
        <f t="shared" si="168"/>
        <v>4.7999999999999989</v>
      </c>
      <c r="E3631">
        <f t="shared" si="170"/>
        <v>13309.299999999965</v>
      </c>
      <c r="F3631">
        <f t="shared" si="169"/>
        <v>554.5541666666652</v>
      </c>
    </row>
    <row r="3632" spans="1:6" x14ac:dyDescent="0.2">
      <c r="A3632" s="1">
        <v>44348</v>
      </c>
      <c r="B3632" s="2">
        <v>0.29166666666666669</v>
      </c>
      <c r="C3632">
        <v>9.6</v>
      </c>
      <c r="D3632">
        <f t="shared" si="168"/>
        <v>5.1999999999999993</v>
      </c>
      <c r="E3632">
        <f t="shared" si="170"/>
        <v>13314.499999999965</v>
      </c>
      <c r="F3632">
        <f t="shared" si="169"/>
        <v>554.77083333333189</v>
      </c>
    </row>
    <row r="3633" spans="1:6" x14ac:dyDescent="0.2">
      <c r="A3633" s="1">
        <v>44348</v>
      </c>
      <c r="B3633" s="2">
        <v>0.33333333333333331</v>
      </c>
      <c r="C3633">
        <v>11.5</v>
      </c>
      <c r="D3633">
        <f t="shared" si="168"/>
        <v>7.1</v>
      </c>
      <c r="E3633">
        <f t="shared" si="170"/>
        <v>13321.599999999966</v>
      </c>
      <c r="F3633">
        <f t="shared" si="169"/>
        <v>555.06666666666524</v>
      </c>
    </row>
    <row r="3634" spans="1:6" x14ac:dyDescent="0.2">
      <c r="A3634" s="1">
        <v>44348</v>
      </c>
      <c r="B3634" s="2">
        <v>0.375</v>
      </c>
      <c r="C3634">
        <v>13.9</v>
      </c>
      <c r="D3634">
        <f t="shared" si="168"/>
        <v>9.5</v>
      </c>
      <c r="E3634">
        <f t="shared" si="170"/>
        <v>13331.099999999966</v>
      </c>
      <c r="F3634">
        <f t="shared" si="169"/>
        <v>555.46249999999861</v>
      </c>
    </row>
    <row r="3635" spans="1:6" x14ac:dyDescent="0.2">
      <c r="A3635" s="1">
        <v>44348</v>
      </c>
      <c r="B3635" s="2">
        <v>0.41666666666666669</v>
      </c>
      <c r="C3635">
        <v>16.399999999999999</v>
      </c>
      <c r="D3635">
        <f t="shared" si="168"/>
        <v>11.999999999999998</v>
      </c>
      <c r="E3635">
        <f t="shared" si="170"/>
        <v>13343.099999999966</v>
      </c>
      <c r="F3635">
        <f t="shared" si="169"/>
        <v>555.96249999999861</v>
      </c>
    </row>
    <row r="3636" spans="1:6" x14ac:dyDescent="0.2">
      <c r="A3636" s="1">
        <v>44348</v>
      </c>
      <c r="B3636" s="2">
        <v>0.45833333333333331</v>
      </c>
      <c r="C3636">
        <v>18.2</v>
      </c>
      <c r="D3636">
        <f t="shared" si="168"/>
        <v>13.799999999999999</v>
      </c>
      <c r="E3636">
        <f t="shared" si="170"/>
        <v>13356.899999999965</v>
      </c>
      <c r="F3636">
        <f t="shared" si="169"/>
        <v>556.53749999999854</v>
      </c>
    </row>
    <row r="3637" spans="1:6" x14ac:dyDescent="0.2">
      <c r="A3637" s="1">
        <v>44348</v>
      </c>
      <c r="B3637" s="2">
        <v>0.5</v>
      </c>
      <c r="C3637">
        <v>19.600000000000001</v>
      </c>
      <c r="D3637">
        <f t="shared" si="168"/>
        <v>15.200000000000001</v>
      </c>
      <c r="E3637">
        <f t="shared" si="170"/>
        <v>13372.099999999966</v>
      </c>
      <c r="F3637">
        <f t="shared" si="169"/>
        <v>557.17083333333187</v>
      </c>
    </row>
    <row r="3638" spans="1:6" x14ac:dyDescent="0.2">
      <c r="A3638" s="1">
        <v>44348</v>
      </c>
      <c r="B3638" s="2">
        <v>0.54166666666666663</v>
      </c>
      <c r="C3638">
        <v>20.7</v>
      </c>
      <c r="D3638">
        <f t="shared" si="168"/>
        <v>16.299999999999997</v>
      </c>
      <c r="E3638">
        <f t="shared" si="170"/>
        <v>13388.399999999965</v>
      </c>
      <c r="F3638">
        <f t="shared" si="169"/>
        <v>557.84999999999854</v>
      </c>
    </row>
    <row r="3639" spans="1:6" x14ac:dyDescent="0.2">
      <c r="A3639" s="1">
        <v>44348</v>
      </c>
      <c r="B3639" s="2">
        <v>0.58333333333333337</v>
      </c>
      <c r="C3639">
        <v>21.2</v>
      </c>
      <c r="D3639">
        <f t="shared" si="168"/>
        <v>16.799999999999997</v>
      </c>
      <c r="E3639">
        <f t="shared" si="170"/>
        <v>13405.199999999964</v>
      </c>
      <c r="F3639">
        <f t="shared" si="169"/>
        <v>558.54999999999848</v>
      </c>
    </row>
    <row r="3640" spans="1:6" x14ac:dyDescent="0.2">
      <c r="A3640" s="1">
        <v>44348</v>
      </c>
      <c r="B3640" s="2">
        <v>0.625</v>
      </c>
      <c r="C3640">
        <v>21.9</v>
      </c>
      <c r="D3640">
        <f t="shared" si="168"/>
        <v>17.5</v>
      </c>
      <c r="E3640">
        <f t="shared" si="170"/>
        <v>13422.699999999964</v>
      </c>
      <c r="F3640">
        <f t="shared" si="169"/>
        <v>559.27916666666522</v>
      </c>
    </row>
    <row r="3641" spans="1:6" x14ac:dyDescent="0.2">
      <c r="A3641" s="1">
        <v>44348</v>
      </c>
      <c r="B3641" s="2">
        <v>0.66666666666666663</v>
      </c>
      <c r="C3641">
        <v>22.6</v>
      </c>
      <c r="D3641">
        <f t="shared" si="168"/>
        <v>18.200000000000003</v>
      </c>
      <c r="E3641">
        <f t="shared" si="170"/>
        <v>13440.899999999965</v>
      </c>
      <c r="F3641">
        <f t="shared" si="169"/>
        <v>560.03749999999854</v>
      </c>
    </row>
    <row r="3642" spans="1:6" x14ac:dyDescent="0.2">
      <c r="A3642" s="1">
        <v>44348</v>
      </c>
      <c r="B3642" s="2">
        <v>0.70833333333333337</v>
      </c>
      <c r="C3642">
        <v>22.3</v>
      </c>
      <c r="D3642">
        <f t="shared" si="168"/>
        <v>17.899999999999999</v>
      </c>
      <c r="E3642">
        <f t="shared" si="170"/>
        <v>13458.799999999965</v>
      </c>
      <c r="F3642">
        <f t="shared" si="169"/>
        <v>560.78333333333183</v>
      </c>
    </row>
    <row r="3643" spans="1:6" x14ac:dyDescent="0.2">
      <c r="A3643" s="1">
        <v>44348</v>
      </c>
      <c r="B3643" s="2">
        <v>0.75</v>
      </c>
      <c r="C3643">
        <v>22.8</v>
      </c>
      <c r="D3643">
        <f t="shared" si="168"/>
        <v>18.399999999999999</v>
      </c>
      <c r="E3643">
        <f t="shared" si="170"/>
        <v>13477.199999999964</v>
      </c>
      <c r="F3643">
        <f t="shared" si="169"/>
        <v>561.54999999999848</v>
      </c>
    </row>
    <row r="3644" spans="1:6" x14ac:dyDescent="0.2">
      <c r="A3644" s="1">
        <v>44348</v>
      </c>
      <c r="B3644" s="2">
        <v>0.79166666666666663</v>
      </c>
      <c r="C3644">
        <v>23.2</v>
      </c>
      <c r="D3644">
        <f t="shared" si="168"/>
        <v>18.799999999999997</v>
      </c>
      <c r="E3644">
        <f t="shared" si="170"/>
        <v>13495.999999999964</v>
      </c>
      <c r="F3644">
        <f t="shared" si="169"/>
        <v>562.33333333333178</v>
      </c>
    </row>
    <row r="3645" spans="1:6" x14ac:dyDescent="0.2">
      <c r="A3645" s="1">
        <v>44348</v>
      </c>
      <c r="B3645" s="2">
        <v>0.83333333333333337</v>
      </c>
      <c r="C3645">
        <v>22.6</v>
      </c>
      <c r="D3645">
        <f t="shared" si="168"/>
        <v>18.200000000000003</v>
      </c>
      <c r="E3645">
        <f t="shared" si="170"/>
        <v>13514.199999999964</v>
      </c>
      <c r="F3645">
        <f t="shared" si="169"/>
        <v>563.09166666666522</v>
      </c>
    </row>
    <row r="3646" spans="1:6" x14ac:dyDescent="0.2">
      <c r="A3646" s="1">
        <v>44348</v>
      </c>
      <c r="B3646" s="2">
        <v>0.875</v>
      </c>
      <c r="C3646">
        <v>21.8</v>
      </c>
      <c r="D3646">
        <f t="shared" si="168"/>
        <v>17.399999999999999</v>
      </c>
      <c r="E3646">
        <f t="shared" si="170"/>
        <v>13531.599999999964</v>
      </c>
      <c r="F3646">
        <f t="shared" si="169"/>
        <v>563.81666666666513</v>
      </c>
    </row>
    <row r="3647" spans="1:6" x14ac:dyDescent="0.2">
      <c r="A3647" s="1">
        <v>44348</v>
      </c>
      <c r="B3647" s="2">
        <v>0.91666666666666663</v>
      </c>
      <c r="C3647">
        <v>18.600000000000001</v>
      </c>
      <c r="D3647">
        <f t="shared" si="168"/>
        <v>14.200000000000001</v>
      </c>
      <c r="E3647">
        <f t="shared" si="170"/>
        <v>13545.799999999965</v>
      </c>
      <c r="F3647">
        <f t="shared" si="169"/>
        <v>564.40833333333183</v>
      </c>
    </row>
    <row r="3648" spans="1:6" x14ac:dyDescent="0.2">
      <c r="A3648" s="1">
        <v>44348</v>
      </c>
      <c r="B3648" s="2">
        <v>0.95833333333333337</v>
      </c>
      <c r="C3648">
        <v>16.8</v>
      </c>
      <c r="D3648">
        <f t="shared" si="168"/>
        <v>12.4</v>
      </c>
      <c r="E3648">
        <f t="shared" si="170"/>
        <v>13558.199999999964</v>
      </c>
      <c r="F3648">
        <f t="shared" si="169"/>
        <v>564.92499999999848</v>
      </c>
    </row>
    <row r="3649" spans="1:6" x14ac:dyDescent="0.2">
      <c r="A3649" s="1">
        <v>44348</v>
      </c>
      <c r="B3649" s="3">
        <v>1</v>
      </c>
      <c r="C3649">
        <v>14.7</v>
      </c>
      <c r="D3649">
        <f t="shared" si="168"/>
        <v>10.299999999999999</v>
      </c>
      <c r="E3649">
        <f t="shared" si="170"/>
        <v>13568.499999999964</v>
      </c>
      <c r="F3649">
        <f t="shared" si="169"/>
        <v>565.35416666666515</v>
      </c>
    </row>
    <row r="3650" spans="1:6" x14ac:dyDescent="0.2">
      <c r="A3650" s="1">
        <v>44349</v>
      </c>
      <c r="B3650" s="2">
        <v>4.1666666666666664E-2</v>
      </c>
      <c r="C3650">
        <v>13.5</v>
      </c>
      <c r="D3650">
        <f t="shared" si="168"/>
        <v>9.1</v>
      </c>
      <c r="E3650">
        <f t="shared" si="170"/>
        <v>13577.599999999964</v>
      </c>
      <c r="F3650">
        <f t="shared" si="169"/>
        <v>565.73333333333187</v>
      </c>
    </row>
    <row r="3651" spans="1:6" x14ac:dyDescent="0.2">
      <c r="A3651" s="1">
        <v>44349</v>
      </c>
      <c r="B3651" s="2">
        <v>8.3333333333333329E-2</v>
      </c>
      <c r="C3651">
        <v>12.3</v>
      </c>
      <c r="D3651">
        <f t="shared" ref="D3651:D3714" si="171">IF(C3651&gt;4.4, C3651-4.4,0)</f>
        <v>7.9</v>
      </c>
      <c r="E3651">
        <f t="shared" si="170"/>
        <v>13585.499999999964</v>
      </c>
      <c r="F3651">
        <f t="shared" ref="F3651:F3714" si="172">E3651/24</f>
        <v>566.06249999999852</v>
      </c>
    </row>
    <row r="3652" spans="1:6" x14ac:dyDescent="0.2">
      <c r="A3652" s="1">
        <v>44349</v>
      </c>
      <c r="B3652" s="2">
        <v>0.125</v>
      </c>
      <c r="C3652">
        <v>12.2</v>
      </c>
      <c r="D3652">
        <f t="shared" si="171"/>
        <v>7.7999999999999989</v>
      </c>
      <c r="E3652">
        <f t="shared" ref="E3652:E3715" si="173">D3652+E3651</f>
        <v>13593.299999999963</v>
      </c>
      <c r="F3652">
        <f t="shared" si="172"/>
        <v>566.38749999999845</v>
      </c>
    </row>
    <row r="3653" spans="1:6" x14ac:dyDescent="0.2">
      <c r="A3653" s="1">
        <v>44349</v>
      </c>
      <c r="B3653" s="2">
        <v>0.16666666666666666</v>
      </c>
      <c r="C3653">
        <v>11.6</v>
      </c>
      <c r="D3653">
        <f t="shared" si="171"/>
        <v>7.1999999999999993</v>
      </c>
      <c r="E3653">
        <f t="shared" si="173"/>
        <v>13600.499999999964</v>
      </c>
      <c r="F3653">
        <f t="shared" si="172"/>
        <v>566.68749999999852</v>
      </c>
    </row>
    <row r="3654" spans="1:6" x14ac:dyDescent="0.2">
      <c r="A3654" s="1">
        <v>44349</v>
      </c>
      <c r="B3654" s="2">
        <v>0.20833333333333334</v>
      </c>
      <c r="C3654">
        <v>11.4</v>
      </c>
      <c r="D3654">
        <f t="shared" si="171"/>
        <v>7</v>
      </c>
      <c r="E3654">
        <f t="shared" si="173"/>
        <v>13607.499999999964</v>
      </c>
      <c r="F3654">
        <f t="shared" si="172"/>
        <v>566.97916666666515</v>
      </c>
    </row>
    <row r="3655" spans="1:6" x14ac:dyDescent="0.2">
      <c r="A3655" s="1">
        <v>44349</v>
      </c>
      <c r="B3655" s="2">
        <v>0.25</v>
      </c>
      <c r="C3655">
        <v>11.1</v>
      </c>
      <c r="D3655">
        <f t="shared" si="171"/>
        <v>6.6999999999999993</v>
      </c>
      <c r="E3655">
        <f t="shared" si="173"/>
        <v>13614.199999999964</v>
      </c>
      <c r="F3655">
        <f t="shared" si="172"/>
        <v>567.25833333333185</v>
      </c>
    </row>
    <row r="3656" spans="1:6" x14ac:dyDescent="0.2">
      <c r="A3656" s="1">
        <v>44349</v>
      </c>
      <c r="B3656" s="2">
        <v>0.29166666666666669</v>
      </c>
      <c r="C3656">
        <v>10.6</v>
      </c>
      <c r="D3656">
        <f t="shared" si="171"/>
        <v>6.1999999999999993</v>
      </c>
      <c r="E3656">
        <f t="shared" si="173"/>
        <v>13620.399999999965</v>
      </c>
      <c r="F3656">
        <f t="shared" si="172"/>
        <v>567.51666666666517</v>
      </c>
    </row>
    <row r="3657" spans="1:6" x14ac:dyDescent="0.2">
      <c r="A3657" s="1">
        <v>44349</v>
      </c>
      <c r="B3657" s="2">
        <v>0.33333333333333331</v>
      </c>
      <c r="C3657">
        <v>13.5</v>
      </c>
      <c r="D3657">
        <f t="shared" si="171"/>
        <v>9.1</v>
      </c>
      <c r="E3657">
        <f t="shared" si="173"/>
        <v>13629.499999999965</v>
      </c>
      <c r="F3657">
        <f t="shared" si="172"/>
        <v>567.89583333333189</v>
      </c>
    </row>
    <row r="3658" spans="1:6" x14ac:dyDescent="0.2">
      <c r="A3658" s="1">
        <v>44349</v>
      </c>
      <c r="B3658" s="2">
        <v>0.375</v>
      </c>
      <c r="C3658">
        <v>16.7</v>
      </c>
      <c r="D3658">
        <f t="shared" si="171"/>
        <v>12.299999999999999</v>
      </c>
      <c r="E3658">
        <f t="shared" si="173"/>
        <v>13641.799999999965</v>
      </c>
      <c r="F3658">
        <f t="shared" si="172"/>
        <v>568.40833333333183</v>
      </c>
    </row>
    <row r="3659" spans="1:6" x14ac:dyDescent="0.2">
      <c r="A3659" s="1">
        <v>44349</v>
      </c>
      <c r="B3659" s="2">
        <v>0.41666666666666669</v>
      </c>
      <c r="C3659">
        <v>19.8</v>
      </c>
      <c r="D3659">
        <f t="shared" si="171"/>
        <v>15.4</v>
      </c>
      <c r="E3659">
        <f t="shared" si="173"/>
        <v>13657.199999999964</v>
      </c>
      <c r="F3659">
        <f t="shared" si="172"/>
        <v>569.04999999999848</v>
      </c>
    </row>
    <row r="3660" spans="1:6" x14ac:dyDescent="0.2">
      <c r="A3660" s="1">
        <v>44349</v>
      </c>
      <c r="B3660" s="2">
        <v>0.45833333333333331</v>
      </c>
      <c r="C3660">
        <v>21.8</v>
      </c>
      <c r="D3660">
        <f t="shared" si="171"/>
        <v>17.399999999999999</v>
      </c>
      <c r="E3660">
        <f t="shared" si="173"/>
        <v>13674.599999999964</v>
      </c>
      <c r="F3660">
        <f t="shared" si="172"/>
        <v>569.7749999999985</v>
      </c>
    </row>
    <row r="3661" spans="1:6" x14ac:dyDescent="0.2">
      <c r="A3661" s="1">
        <v>44349</v>
      </c>
      <c r="B3661" s="2">
        <v>0.5</v>
      </c>
      <c r="C3661">
        <v>22.5</v>
      </c>
      <c r="D3661">
        <f t="shared" si="171"/>
        <v>18.100000000000001</v>
      </c>
      <c r="E3661">
        <f t="shared" si="173"/>
        <v>13692.699999999964</v>
      </c>
      <c r="F3661">
        <f t="shared" si="172"/>
        <v>570.52916666666522</v>
      </c>
    </row>
    <row r="3662" spans="1:6" x14ac:dyDescent="0.2">
      <c r="A3662" s="1">
        <v>44349</v>
      </c>
      <c r="B3662" s="2">
        <v>0.54166666666666663</v>
      </c>
      <c r="C3662">
        <v>23</v>
      </c>
      <c r="D3662">
        <f t="shared" si="171"/>
        <v>18.600000000000001</v>
      </c>
      <c r="E3662">
        <f t="shared" si="173"/>
        <v>13711.299999999965</v>
      </c>
      <c r="F3662">
        <f t="shared" si="172"/>
        <v>571.3041666666652</v>
      </c>
    </row>
    <row r="3663" spans="1:6" x14ac:dyDescent="0.2">
      <c r="A3663" s="1">
        <v>44349</v>
      </c>
      <c r="B3663" s="2">
        <v>0.58333333333333337</v>
      </c>
      <c r="C3663">
        <v>23.5</v>
      </c>
      <c r="D3663">
        <f t="shared" si="171"/>
        <v>19.100000000000001</v>
      </c>
      <c r="E3663">
        <f t="shared" si="173"/>
        <v>13730.399999999965</v>
      </c>
      <c r="F3663">
        <f t="shared" si="172"/>
        <v>572.09999999999854</v>
      </c>
    </row>
    <row r="3664" spans="1:6" x14ac:dyDescent="0.2">
      <c r="A3664" s="1">
        <v>44349</v>
      </c>
      <c r="B3664" s="2">
        <v>0.625</v>
      </c>
      <c r="C3664">
        <v>23.7</v>
      </c>
      <c r="D3664">
        <f t="shared" si="171"/>
        <v>19.299999999999997</v>
      </c>
      <c r="E3664">
        <f t="shared" si="173"/>
        <v>13749.699999999964</v>
      </c>
      <c r="F3664">
        <f t="shared" si="172"/>
        <v>572.90416666666522</v>
      </c>
    </row>
    <row r="3665" spans="1:6" x14ac:dyDescent="0.2">
      <c r="A3665" s="1">
        <v>44349</v>
      </c>
      <c r="B3665" s="2">
        <v>0.66666666666666663</v>
      </c>
      <c r="C3665">
        <v>23.5</v>
      </c>
      <c r="D3665">
        <f t="shared" si="171"/>
        <v>19.100000000000001</v>
      </c>
      <c r="E3665">
        <f t="shared" si="173"/>
        <v>13768.799999999965</v>
      </c>
      <c r="F3665">
        <f t="shared" si="172"/>
        <v>573.69999999999857</v>
      </c>
    </row>
    <row r="3666" spans="1:6" x14ac:dyDescent="0.2">
      <c r="A3666" s="1">
        <v>44349</v>
      </c>
      <c r="B3666" s="2">
        <v>0.70833333333333337</v>
      </c>
      <c r="C3666">
        <v>21.9</v>
      </c>
      <c r="D3666">
        <f t="shared" si="171"/>
        <v>17.5</v>
      </c>
      <c r="E3666">
        <f t="shared" si="173"/>
        <v>13786.299999999965</v>
      </c>
      <c r="F3666">
        <f t="shared" si="172"/>
        <v>574.4291666666652</v>
      </c>
    </row>
    <row r="3667" spans="1:6" x14ac:dyDescent="0.2">
      <c r="A3667" s="1">
        <v>44349</v>
      </c>
      <c r="B3667" s="2">
        <v>0.75</v>
      </c>
      <c r="C3667">
        <v>21.4</v>
      </c>
      <c r="D3667">
        <f t="shared" si="171"/>
        <v>17</v>
      </c>
      <c r="E3667">
        <f t="shared" si="173"/>
        <v>13803.299999999965</v>
      </c>
      <c r="F3667">
        <f t="shared" si="172"/>
        <v>575.13749999999857</v>
      </c>
    </row>
    <row r="3668" spans="1:6" x14ac:dyDescent="0.2">
      <c r="A3668" s="1">
        <v>44349</v>
      </c>
      <c r="B3668" s="2">
        <v>0.79166666666666663</v>
      </c>
      <c r="C3668">
        <v>20.2</v>
      </c>
      <c r="D3668">
        <f t="shared" si="171"/>
        <v>15.799999999999999</v>
      </c>
      <c r="E3668">
        <f t="shared" si="173"/>
        <v>13819.099999999964</v>
      </c>
      <c r="F3668">
        <f t="shared" si="172"/>
        <v>575.79583333333187</v>
      </c>
    </row>
    <row r="3669" spans="1:6" x14ac:dyDescent="0.2">
      <c r="A3669" s="1">
        <v>44349</v>
      </c>
      <c r="B3669" s="2">
        <v>0.83333333333333337</v>
      </c>
      <c r="C3669">
        <v>18.899999999999999</v>
      </c>
      <c r="D3669">
        <f t="shared" si="171"/>
        <v>14.499999999999998</v>
      </c>
      <c r="E3669">
        <f t="shared" si="173"/>
        <v>13833.599999999964</v>
      </c>
      <c r="F3669">
        <f t="shared" si="172"/>
        <v>576.3999999999985</v>
      </c>
    </row>
    <row r="3670" spans="1:6" x14ac:dyDescent="0.2">
      <c r="A3670" s="1">
        <v>44349</v>
      </c>
      <c r="B3670" s="2">
        <v>0.875</v>
      </c>
      <c r="C3670">
        <v>17.7</v>
      </c>
      <c r="D3670">
        <f t="shared" si="171"/>
        <v>13.299999999999999</v>
      </c>
      <c r="E3670">
        <f t="shared" si="173"/>
        <v>13846.899999999963</v>
      </c>
      <c r="F3670">
        <f t="shared" si="172"/>
        <v>576.95416666666517</v>
      </c>
    </row>
    <row r="3671" spans="1:6" x14ac:dyDescent="0.2">
      <c r="A3671" s="1">
        <v>44349</v>
      </c>
      <c r="B3671" s="2">
        <v>0.91666666666666663</v>
      </c>
      <c r="C3671">
        <v>16.8</v>
      </c>
      <c r="D3671">
        <f t="shared" si="171"/>
        <v>12.4</v>
      </c>
      <c r="E3671">
        <f t="shared" si="173"/>
        <v>13859.299999999963</v>
      </c>
      <c r="F3671">
        <f t="shared" si="172"/>
        <v>577.47083333333183</v>
      </c>
    </row>
    <row r="3672" spans="1:6" x14ac:dyDescent="0.2">
      <c r="A3672" s="1">
        <v>44349</v>
      </c>
      <c r="B3672" s="2">
        <v>0.95833333333333337</v>
      </c>
      <c r="C3672">
        <v>15.9</v>
      </c>
      <c r="D3672">
        <f t="shared" si="171"/>
        <v>11.5</v>
      </c>
      <c r="E3672">
        <f t="shared" si="173"/>
        <v>13870.799999999963</v>
      </c>
      <c r="F3672">
        <f t="shared" si="172"/>
        <v>577.94999999999845</v>
      </c>
    </row>
    <row r="3673" spans="1:6" x14ac:dyDescent="0.2">
      <c r="A3673" s="1">
        <v>44349</v>
      </c>
      <c r="B3673" s="3">
        <v>1</v>
      </c>
      <c r="C3673">
        <v>14.1</v>
      </c>
      <c r="D3673">
        <f t="shared" si="171"/>
        <v>9.6999999999999993</v>
      </c>
      <c r="E3673">
        <f t="shared" si="173"/>
        <v>13880.499999999964</v>
      </c>
      <c r="F3673">
        <f t="shared" si="172"/>
        <v>578.35416666666515</v>
      </c>
    </row>
    <row r="3674" spans="1:6" x14ac:dyDescent="0.2">
      <c r="A3674" s="1">
        <v>44350</v>
      </c>
      <c r="B3674" s="2">
        <v>4.1666666666666664E-2</v>
      </c>
      <c r="C3674">
        <v>13.1</v>
      </c>
      <c r="D3674">
        <f t="shared" si="171"/>
        <v>8.6999999999999993</v>
      </c>
      <c r="E3674">
        <f t="shared" si="173"/>
        <v>13889.199999999964</v>
      </c>
      <c r="F3674">
        <f t="shared" si="172"/>
        <v>578.71666666666522</v>
      </c>
    </row>
    <row r="3675" spans="1:6" x14ac:dyDescent="0.2">
      <c r="A3675" s="1">
        <v>44350</v>
      </c>
      <c r="B3675" s="2">
        <v>8.3333333333333329E-2</v>
      </c>
      <c r="C3675">
        <v>12.8</v>
      </c>
      <c r="D3675">
        <f t="shared" si="171"/>
        <v>8.4</v>
      </c>
      <c r="E3675">
        <f t="shared" si="173"/>
        <v>13897.599999999964</v>
      </c>
      <c r="F3675">
        <f t="shared" si="172"/>
        <v>579.06666666666513</v>
      </c>
    </row>
    <row r="3676" spans="1:6" x14ac:dyDescent="0.2">
      <c r="A3676" s="1">
        <v>44350</v>
      </c>
      <c r="B3676" s="2">
        <v>0.125</v>
      </c>
      <c r="C3676">
        <v>12.5</v>
      </c>
      <c r="D3676">
        <f t="shared" si="171"/>
        <v>8.1</v>
      </c>
      <c r="E3676">
        <f t="shared" si="173"/>
        <v>13905.699999999964</v>
      </c>
      <c r="F3676">
        <f t="shared" si="172"/>
        <v>579.40416666666522</v>
      </c>
    </row>
    <row r="3677" spans="1:6" x14ac:dyDescent="0.2">
      <c r="A3677" s="1">
        <v>44350</v>
      </c>
      <c r="B3677" s="2">
        <v>0.16666666666666666</v>
      </c>
      <c r="C3677">
        <v>11.7</v>
      </c>
      <c r="D3677">
        <f t="shared" si="171"/>
        <v>7.2999999999999989</v>
      </c>
      <c r="E3677">
        <f t="shared" si="173"/>
        <v>13912.999999999964</v>
      </c>
      <c r="F3677">
        <f t="shared" si="172"/>
        <v>579.70833333333178</v>
      </c>
    </row>
    <row r="3678" spans="1:6" x14ac:dyDescent="0.2">
      <c r="A3678" s="1">
        <v>44350</v>
      </c>
      <c r="B3678" s="2">
        <v>0.20833333333333334</v>
      </c>
      <c r="C3678">
        <v>11.1</v>
      </c>
      <c r="D3678">
        <f t="shared" si="171"/>
        <v>6.6999999999999993</v>
      </c>
      <c r="E3678">
        <f t="shared" si="173"/>
        <v>13919.699999999964</v>
      </c>
      <c r="F3678">
        <f t="shared" si="172"/>
        <v>579.98749999999848</v>
      </c>
    </row>
    <row r="3679" spans="1:6" x14ac:dyDescent="0.2">
      <c r="A3679" s="1">
        <v>44350</v>
      </c>
      <c r="B3679" s="2">
        <v>0.25</v>
      </c>
      <c r="C3679">
        <v>11.1</v>
      </c>
      <c r="D3679">
        <f t="shared" si="171"/>
        <v>6.6999999999999993</v>
      </c>
      <c r="E3679">
        <f t="shared" si="173"/>
        <v>13926.399999999965</v>
      </c>
      <c r="F3679">
        <f t="shared" si="172"/>
        <v>580.26666666666517</v>
      </c>
    </row>
    <row r="3680" spans="1:6" x14ac:dyDescent="0.2">
      <c r="A3680" s="1">
        <v>44350</v>
      </c>
      <c r="B3680" s="2">
        <v>0.29166666666666669</v>
      </c>
      <c r="C3680">
        <v>11.7</v>
      </c>
      <c r="D3680">
        <f t="shared" si="171"/>
        <v>7.2999999999999989</v>
      </c>
      <c r="E3680">
        <f t="shared" si="173"/>
        <v>13933.699999999964</v>
      </c>
      <c r="F3680">
        <f t="shared" si="172"/>
        <v>580.57083333333185</v>
      </c>
    </row>
    <row r="3681" spans="1:6" x14ac:dyDescent="0.2">
      <c r="A3681" s="1">
        <v>44350</v>
      </c>
      <c r="B3681" s="2">
        <v>0.33333333333333331</v>
      </c>
      <c r="C3681">
        <v>13.3</v>
      </c>
      <c r="D3681">
        <f t="shared" si="171"/>
        <v>8.9</v>
      </c>
      <c r="E3681">
        <f t="shared" si="173"/>
        <v>13942.599999999964</v>
      </c>
      <c r="F3681">
        <f t="shared" si="172"/>
        <v>580.94166666666513</v>
      </c>
    </row>
    <row r="3682" spans="1:6" x14ac:dyDescent="0.2">
      <c r="A3682" s="1">
        <v>44350</v>
      </c>
      <c r="B3682" s="2">
        <v>0.375</v>
      </c>
      <c r="C3682">
        <v>14.2</v>
      </c>
      <c r="D3682">
        <f t="shared" si="171"/>
        <v>9.7999999999999989</v>
      </c>
      <c r="E3682">
        <f t="shared" si="173"/>
        <v>13952.399999999963</v>
      </c>
      <c r="F3682">
        <f t="shared" si="172"/>
        <v>581.34999999999843</v>
      </c>
    </row>
    <row r="3683" spans="1:6" x14ac:dyDescent="0.2">
      <c r="A3683" s="1">
        <v>44350</v>
      </c>
      <c r="B3683" s="2">
        <v>0.41666666666666669</v>
      </c>
      <c r="C3683">
        <v>15.2</v>
      </c>
      <c r="D3683">
        <f t="shared" si="171"/>
        <v>10.799999999999999</v>
      </c>
      <c r="E3683">
        <f t="shared" si="173"/>
        <v>13963.199999999963</v>
      </c>
      <c r="F3683">
        <f t="shared" si="172"/>
        <v>581.79999999999848</v>
      </c>
    </row>
    <row r="3684" spans="1:6" x14ac:dyDescent="0.2">
      <c r="A3684" s="1">
        <v>44350</v>
      </c>
      <c r="B3684" s="2">
        <v>0.45833333333333331</v>
      </c>
      <c r="C3684">
        <v>17.399999999999999</v>
      </c>
      <c r="D3684">
        <f t="shared" si="171"/>
        <v>12.999999999999998</v>
      </c>
      <c r="E3684">
        <f t="shared" si="173"/>
        <v>13976.199999999963</v>
      </c>
      <c r="F3684">
        <f t="shared" si="172"/>
        <v>582.34166666666511</v>
      </c>
    </row>
    <row r="3685" spans="1:6" x14ac:dyDescent="0.2">
      <c r="A3685" s="1">
        <v>44350</v>
      </c>
      <c r="B3685" s="2">
        <v>0.5</v>
      </c>
      <c r="C3685">
        <v>21.1</v>
      </c>
      <c r="D3685">
        <f t="shared" si="171"/>
        <v>16.700000000000003</v>
      </c>
      <c r="E3685">
        <f t="shared" si="173"/>
        <v>13992.899999999963</v>
      </c>
      <c r="F3685">
        <f t="shared" si="172"/>
        <v>583.03749999999843</v>
      </c>
    </row>
    <row r="3686" spans="1:6" x14ac:dyDescent="0.2">
      <c r="A3686" s="1">
        <v>44350</v>
      </c>
      <c r="B3686" s="2">
        <v>0.54166666666666663</v>
      </c>
      <c r="C3686">
        <v>23.4</v>
      </c>
      <c r="D3686">
        <f t="shared" si="171"/>
        <v>19</v>
      </c>
      <c r="E3686">
        <f t="shared" si="173"/>
        <v>14011.899999999963</v>
      </c>
      <c r="F3686">
        <f t="shared" si="172"/>
        <v>583.82916666666517</v>
      </c>
    </row>
    <row r="3687" spans="1:6" x14ac:dyDescent="0.2">
      <c r="A3687" s="1">
        <v>44350</v>
      </c>
      <c r="B3687" s="2">
        <v>0.58333333333333337</v>
      </c>
      <c r="C3687">
        <v>24.7</v>
      </c>
      <c r="D3687">
        <f t="shared" si="171"/>
        <v>20.299999999999997</v>
      </c>
      <c r="E3687">
        <f t="shared" si="173"/>
        <v>14032.199999999963</v>
      </c>
      <c r="F3687">
        <f t="shared" si="172"/>
        <v>584.67499999999848</v>
      </c>
    </row>
    <row r="3688" spans="1:6" x14ac:dyDescent="0.2">
      <c r="A3688" s="1">
        <v>44350</v>
      </c>
      <c r="B3688" s="2">
        <v>0.625</v>
      </c>
      <c r="C3688">
        <v>25.6</v>
      </c>
      <c r="D3688">
        <f t="shared" si="171"/>
        <v>21.200000000000003</v>
      </c>
      <c r="E3688">
        <f t="shared" si="173"/>
        <v>14053.399999999963</v>
      </c>
      <c r="F3688">
        <f t="shared" si="172"/>
        <v>585.5583333333318</v>
      </c>
    </row>
    <row r="3689" spans="1:6" x14ac:dyDescent="0.2">
      <c r="A3689" s="1">
        <v>44350</v>
      </c>
      <c r="B3689" s="2">
        <v>0.66666666666666663</v>
      </c>
      <c r="C3689">
        <v>26.1</v>
      </c>
      <c r="D3689">
        <f t="shared" si="171"/>
        <v>21.700000000000003</v>
      </c>
      <c r="E3689">
        <f t="shared" si="173"/>
        <v>14075.099999999964</v>
      </c>
      <c r="F3689">
        <f t="shared" si="172"/>
        <v>586.4624999999985</v>
      </c>
    </row>
    <row r="3690" spans="1:6" x14ac:dyDescent="0.2">
      <c r="A3690" s="1">
        <v>44350</v>
      </c>
      <c r="B3690" s="2">
        <v>0.70833333333333337</v>
      </c>
      <c r="C3690">
        <v>26.7</v>
      </c>
      <c r="D3690">
        <f t="shared" si="171"/>
        <v>22.299999999999997</v>
      </c>
      <c r="E3690">
        <f t="shared" si="173"/>
        <v>14097.399999999963</v>
      </c>
      <c r="F3690">
        <f t="shared" si="172"/>
        <v>587.39166666666517</v>
      </c>
    </row>
    <row r="3691" spans="1:6" x14ac:dyDescent="0.2">
      <c r="A3691" s="1">
        <v>44350</v>
      </c>
      <c r="B3691" s="2">
        <v>0.75</v>
      </c>
      <c r="C3691">
        <v>26.8</v>
      </c>
      <c r="D3691">
        <f t="shared" si="171"/>
        <v>22.4</v>
      </c>
      <c r="E3691">
        <f t="shared" si="173"/>
        <v>14119.799999999963</v>
      </c>
      <c r="F3691">
        <f t="shared" si="172"/>
        <v>588.32499999999845</v>
      </c>
    </row>
    <row r="3692" spans="1:6" x14ac:dyDescent="0.2">
      <c r="A3692" s="1">
        <v>44350</v>
      </c>
      <c r="B3692" s="2">
        <v>0.79166666666666663</v>
      </c>
      <c r="C3692">
        <v>26.5</v>
      </c>
      <c r="D3692">
        <f t="shared" si="171"/>
        <v>22.1</v>
      </c>
      <c r="E3692">
        <f t="shared" si="173"/>
        <v>14141.899999999963</v>
      </c>
      <c r="F3692">
        <f t="shared" si="172"/>
        <v>589.2458333333318</v>
      </c>
    </row>
    <row r="3693" spans="1:6" x14ac:dyDescent="0.2">
      <c r="A3693" s="1">
        <v>44350</v>
      </c>
      <c r="B3693" s="2">
        <v>0.83333333333333337</v>
      </c>
      <c r="C3693">
        <v>25.6</v>
      </c>
      <c r="D3693">
        <f t="shared" si="171"/>
        <v>21.200000000000003</v>
      </c>
      <c r="E3693">
        <f t="shared" si="173"/>
        <v>14163.099999999964</v>
      </c>
      <c r="F3693">
        <f t="shared" si="172"/>
        <v>590.12916666666513</v>
      </c>
    </row>
    <row r="3694" spans="1:6" x14ac:dyDescent="0.2">
      <c r="A3694" s="1">
        <v>44350</v>
      </c>
      <c r="B3694" s="2">
        <v>0.875</v>
      </c>
      <c r="C3694">
        <v>23.3</v>
      </c>
      <c r="D3694">
        <f t="shared" si="171"/>
        <v>18.899999999999999</v>
      </c>
      <c r="E3694">
        <f t="shared" si="173"/>
        <v>14181.999999999964</v>
      </c>
      <c r="F3694">
        <f t="shared" si="172"/>
        <v>590.91666666666515</v>
      </c>
    </row>
    <row r="3695" spans="1:6" x14ac:dyDescent="0.2">
      <c r="A3695" s="1">
        <v>44350</v>
      </c>
      <c r="B3695" s="2">
        <v>0.91666666666666663</v>
      </c>
      <c r="C3695">
        <v>21.3</v>
      </c>
      <c r="D3695">
        <f t="shared" si="171"/>
        <v>16.899999999999999</v>
      </c>
      <c r="E3695">
        <f t="shared" si="173"/>
        <v>14198.899999999963</v>
      </c>
      <c r="F3695">
        <f t="shared" si="172"/>
        <v>591.6208333333318</v>
      </c>
    </row>
    <row r="3696" spans="1:6" x14ac:dyDescent="0.2">
      <c r="A3696" s="1">
        <v>44350</v>
      </c>
      <c r="B3696" s="2">
        <v>0.95833333333333337</v>
      </c>
      <c r="C3696">
        <v>20.7</v>
      </c>
      <c r="D3696">
        <f t="shared" si="171"/>
        <v>16.299999999999997</v>
      </c>
      <c r="E3696">
        <f t="shared" si="173"/>
        <v>14215.199999999963</v>
      </c>
      <c r="F3696">
        <f t="shared" si="172"/>
        <v>592.29999999999848</v>
      </c>
    </row>
    <row r="3697" spans="1:6" x14ac:dyDescent="0.2">
      <c r="A3697" s="1">
        <v>44350</v>
      </c>
      <c r="B3697" s="3">
        <v>1</v>
      </c>
      <c r="C3697">
        <v>19.899999999999999</v>
      </c>
      <c r="D3697">
        <f t="shared" si="171"/>
        <v>15.499999999999998</v>
      </c>
      <c r="E3697">
        <f t="shared" si="173"/>
        <v>14230.699999999963</v>
      </c>
      <c r="F3697">
        <f t="shared" si="172"/>
        <v>592.94583333333173</v>
      </c>
    </row>
    <row r="3698" spans="1:6" x14ac:dyDescent="0.2">
      <c r="A3698" s="1">
        <v>44351</v>
      </c>
      <c r="B3698" s="2">
        <v>4.1666666666666664E-2</v>
      </c>
      <c r="C3698">
        <v>19</v>
      </c>
      <c r="D3698">
        <f t="shared" si="171"/>
        <v>14.6</v>
      </c>
      <c r="E3698">
        <f t="shared" si="173"/>
        <v>14245.299999999963</v>
      </c>
      <c r="F3698">
        <f t="shared" si="172"/>
        <v>593.55416666666508</v>
      </c>
    </row>
    <row r="3699" spans="1:6" x14ac:dyDescent="0.2">
      <c r="A3699" s="1">
        <v>44351</v>
      </c>
      <c r="B3699" s="2">
        <v>8.3333333333333329E-2</v>
      </c>
      <c r="C3699">
        <v>18.399999999999999</v>
      </c>
      <c r="D3699">
        <f t="shared" si="171"/>
        <v>13.999999999999998</v>
      </c>
      <c r="E3699">
        <f t="shared" si="173"/>
        <v>14259.299999999963</v>
      </c>
      <c r="F3699">
        <f t="shared" si="172"/>
        <v>594.13749999999845</v>
      </c>
    </row>
    <row r="3700" spans="1:6" x14ac:dyDescent="0.2">
      <c r="A3700" s="1">
        <v>44351</v>
      </c>
      <c r="B3700" s="2">
        <v>0.125</v>
      </c>
      <c r="C3700">
        <v>17.3</v>
      </c>
      <c r="D3700">
        <f t="shared" si="171"/>
        <v>12.9</v>
      </c>
      <c r="E3700">
        <f t="shared" si="173"/>
        <v>14272.199999999963</v>
      </c>
      <c r="F3700">
        <f t="shared" si="172"/>
        <v>594.67499999999848</v>
      </c>
    </row>
    <row r="3701" spans="1:6" x14ac:dyDescent="0.2">
      <c r="A3701" s="1">
        <v>44351</v>
      </c>
      <c r="B3701" s="2">
        <v>0.16666666666666666</v>
      </c>
      <c r="C3701">
        <v>17.399999999999999</v>
      </c>
      <c r="D3701">
        <f t="shared" si="171"/>
        <v>12.999999999999998</v>
      </c>
      <c r="E3701">
        <f t="shared" si="173"/>
        <v>14285.199999999963</v>
      </c>
      <c r="F3701">
        <f t="shared" si="172"/>
        <v>595.21666666666511</v>
      </c>
    </row>
    <row r="3702" spans="1:6" x14ac:dyDescent="0.2">
      <c r="A3702" s="1">
        <v>44351</v>
      </c>
      <c r="B3702" s="2">
        <v>0.20833333333333334</v>
      </c>
      <c r="C3702">
        <v>17.7</v>
      </c>
      <c r="D3702">
        <f t="shared" si="171"/>
        <v>13.299999999999999</v>
      </c>
      <c r="E3702">
        <f t="shared" si="173"/>
        <v>14298.499999999962</v>
      </c>
      <c r="F3702">
        <f t="shared" si="172"/>
        <v>595.77083333333178</v>
      </c>
    </row>
    <row r="3703" spans="1:6" x14ac:dyDescent="0.2">
      <c r="A3703" s="1">
        <v>44351</v>
      </c>
      <c r="B3703" s="2">
        <v>0.25</v>
      </c>
      <c r="C3703">
        <v>17.899999999999999</v>
      </c>
      <c r="D3703">
        <f t="shared" si="171"/>
        <v>13.499999999999998</v>
      </c>
      <c r="E3703">
        <f t="shared" si="173"/>
        <v>14311.999999999962</v>
      </c>
      <c r="F3703">
        <f t="shared" si="172"/>
        <v>596.33333333333178</v>
      </c>
    </row>
    <row r="3704" spans="1:6" x14ac:dyDescent="0.2">
      <c r="A3704" s="1">
        <v>44351</v>
      </c>
      <c r="B3704" s="2">
        <v>0.29166666666666669</v>
      </c>
      <c r="C3704">
        <v>17.7</v>
      </c>
      <c r="D3704">
        <f t="shared" si="171"/>
        <v>13.299999999999999</v>
      </c>
      <c r="E3704">
        <f t="shared" si="173"/>
        <v>14325.299999999961</v>
      </c>
      <c r="F3704">
        <f t="shared" si="172"/>
        <v>596.88749999999834</v>
      </c>
    </row>
    <row r="3705" spans="1:6" x14ac:dyDescent="0.2">
      <c r="A3705" s="1">
        <v>44351</v>
      </c>
      <c r="B3705" s="2">
        <v>0.33333333333333331</v>
      </c>
      <c r="C3705">
        <v>18</v>
      </c>
      <c r="D3705">
        <f t="shared" si="171"/>
        <v>13.6</v>
      </c>
      <c r="E3705">
        <f t="shared" si="173"/>
        <v>14338.899999999961</v>
      </c>
      <c r="F3705">
        <f t="shared" si="172"/>
        <v>597.45416666666506</v>
      </c>
    </row>
    <row r="3706" spans="1:6" x14ac:dyDescent="0.2">
      <c r="A3706" s="1">
        <v>44351</v>
      </c>
      <c r="B3706" s="2">
        <v>0.375</v>
      </c>
      <c r="C3706">
        <v>20.100000000000001</v>
      </c>
      <c r="D3706">
        <f t="shared" si="171"/>
        <v>15.700000000000001</v>
      </c>
      <c r="E3706">
        <f t="shared" si="173"/>
        <v>14354.599999999962</v>
      </c>
      <c r="F3706">
        <f t="shared" si="172"/>
        <v>598.10833333333176</v>
      </c>
    </row>
    <row r="3707" spans="1:6" x14ac:dyDescent="0.2">
      <c r="A3707" s="1">
        <v>44351</v>
      </c>
      <c r="B3707" s="2">
        <v>0.41666666666666669</v>
      </c>
      <c r="C3707">
        <v>22.5</v>
      </c>
      <c r="D3707">
        <f t="shared" si="171"/>
        <v>18.100000000000001</v>
      </c>
      <c r="E3707">
        <f t="shared" si="173"/>
        <v>14372.699999999963</v>
      </c>
      <c r="F3707">
        <f t="shared" si="172"/>
        <v>598.86249999999848</v>
      </c>
    </row>
    <row r="3708" spans="1:6" x14ac:dyDescent="0.2">
      <c r="A3708" s="1">
        <v>44351</v>
      </c>
      <c r="B3708" s="2">
        <v>0.45833333333333331</v>
      </c>
      <c r="C3708">
        <v>24.3</v>
      </c>
      <c r="D3708">
        <f t="shared" si="171"/>
        <v>19.899999999999999</v>
      </c>
      <c r="E3708">
        <f t="shared" si="173"/>
        <v>14392.599999999962</v>
      </c>
      <c r="F3708">
        <f t="shared" si="172"/>
        <v>599.69166666666513</v>
      </c>
    </row>
    <row r="3709" spans="1:6" x14ac:dyDescent="0.2">
      <c r="A3709" s="1">
        <v>44351</v>
      </c>
      <c r="B3709" s="2">
        <v>0.5</v>
      </c>
      <c r="C3709">
        <v>25.8</v>
      </c>
      <c r="D3709">
        <f t="shared" si="171"/>
        <v>21.4</v>
      </c>
      <c r="E3709">
        <f t="shared" si="173"/>
        <v>14413.999999999962</v>
      </c>
      <c r="F3709">
        <f t="shared" si="172"/>
        <v>600.58333333333178</v>
      </c>
    </row>
    <row r="3710" spans="1:6" x14ac:dyDescent="0.2">
      <c r="A3710" s="1">
        <v>44351</v>
      </c>
      <c r="B3710" s="2">
        <v>0.54166666666666663</v>
      </c>
      <c r="C3710">
        <v>26.2</v>
      </c>
      <c r="D3710">
        <f t="shared" si="171"/>
        <v>21.799999999999997</v>
      </c>
      <c r="E3710">
        <f t="shared" si="173"/>
        <v>14435.799999999961</v>
      </c>
      <c r="F3710">
        <f t="shared" si="172"/>
        <v>601.49166666666508</v>
      </c>
    </row>
    <row r="3711" spans="1:6" x14ac:dyDescent="0.2">
      <c r="A3711" s="1">
        <v>44351</v>
      </c>
      <c r="B3711" s="2">
        <v>0.58333333333333337</v>
      </c>
      <c r="C3711">
        <v>26.1</v>
      </c>
      <c r="D3711">
        <f t="shared" si="171"/>
        <v>21.700000000000003</v>
      </c>
      <c r="E3711">
        <f t="shared" si="173"/>
        <v>14457.499999999962</v>
      </c>
      <c r="F3711">
        <f t="shared" si="172"/>
        <v>602.39583333333178</v>
      </c>
    </row>
    <row r="3712" spans="1:6" x14ac:dyDescent="0.2">
      <c r="A3712" s="1">
        <v>44351</v>
      </c>
      <c r="B3712" s="2">
        <v>0.625</v>
      </c>
      <c r="C3712">
        <v>26.9</v>
      </c>
      <c r="D3712">
        <f t="shared" si="171"/>
        <v>22.5</v>
      </c>
      <c r="E3712">
        <f t="shared" si="173"/>
        <v>14479.999999999962</v>
      </c>
      <c r="F3712">
        <f t="shared" si="172"/>
        <v>603.33333333333178</v>
      </c>
    </row>
    <row r="3713" spans="1:6" x14ac:dyDescent="0.2">
      <c r="A3713" s="1">
        <v>44351</v>
      </c>
      <c r="B3713" s="2">
        <v>0.66666666666666663</v>
      </c>
      <c r="C3713">
        <v>27.1</v>
      </c>
      <c r="D3713">
        <f t="shared" si="171"/>
        <v>22.700000000000003</v>
      </c>
      <c r="E3713">
        <f t="shared" si="173"/>
        <v>14502.699999999963</v>
      </c>
      <c r="F3713">
        <f t="shared" si="172"/>
        <v>604.27916666666511</v>
      </c>
    </row>
    <row r="3714" spans="1:6" x14ac:dyDescent="0.2">
      <c r="A3714" s="1">
        <v>44351</v>
      </c>
      <c r="B3714" s="2">
        <v>0.70833333333333337</v>
      </c>
      <c r="C3714">
        <v>27.9</v>
      </c>
      <c r="D3714">
        <f t="shared" si="171"/>
        <v>23.5</v>
      </c>
      <c r="E3714">
        <f t="shared" si="173"/>
        <v>14526.199999999963</v>
      </c>
      <c r="F3714">
        <f t="shared" si="172"/>
        <v>605.25833333333173</v>
      </c>
    </row>
    <row r="3715" spans="1:6" x14ac:dyDescent="0.2">
      <c r="A3715" s="1">
        <v>44351</v>
      </c>
      <c r="B3715" s="2">
        <v>0.75</v>
      </c>
      <c r="C3715">
        <v>29.2</v>
      </c>
      <c r="D3715">
        <f t="shared" ref="D3715:D3778" si="174">IF(C3715&gt;4.4, C3715-4.4,0)</f>
        <v>24.799999999999997</v>
      </c>
      <c r="E3715">
        <f t="shared" si="173"/>
        <v>14550.999999999962</v>
      </c>
      <c r="F3715">
        <f t="shared" ref="F3715:F3778" si="175">E3715/24</f>
        <v>606.29166666666504</v>
      </c>
    </row>
    <row r="3716" spans="1:6" x14ac:dyDescent="0.2">
      <c r="A3716" s="1">
        <v>44351</v>
      </c>
      <c r="B3716" s="2">
        <v>0.79166666666666663</v>
      </c>
      <c r="C3716">
        <v>29.3</v>
      </c>
      <c r="D3716">
        <f t="shared" si="174"/>
        <v>24.9</v>
      </c>
      <c r="E3716">
        <f t="shared" ref="E3716:E3779" si="176">D3716+E3715</f>
        <v>14575.899999999961</v>
      </c>
      <c r="F3716">
        <f t="shared" si="175"/>
        <v>607.32916666666506</v>
      </c>
    </row>
    <row r="3717" spans="1:6" x14ac:dyDescent="0.2">
      <c r="A3717" s="1">
        <v>44351</v>
      </c>
      <c r="B3717" s="2">
        <v>0.83333333333333337</v>
      </c>
      <c r="C3717">
        <v>28.8</v>
      </c>
      <c r="D3717">
        <f t="shared" si="174"/>
        <v>24.4</v>
      </c>
      <c r="E3717">
        <f t="shared" si="176"/>
        <v>14600.299999999961</v>
      </c>
      <c r="F3717">
        <f t="shared" si="175"/>
        <v>608.34583333333171</v>
      </c>
    </row>
    <row r="3718" spans="1:6" x14ac:dyDescent="0.2">
      <c r="A3718" s="1">
        <v>44351</v>
      </c>
      <c r="B3718" s="2">
        <v>0.875</v>
      </c>
      <c r="C3718">
        <v>27.4</v>
      </c>
      <c r="D3718">
        <f t="shared" si="174"/>
        <v>23</v>
      </c>
      <c r="E3718">
        <f t="shared" si="176"/>
        <v>14623.299999999961</v>
      </c>
      <c r="F3718">
        <f t="shared" si="175"/>
        <v>609.30416666666508</v>
      </c>
    </row>
    <row r="3719" spans="1:6" x14ac:dyDescent="0.2">
      <c r="A3719" s="1">
        <v>44351</v>
      </c>
      <c r="B3719" s="2">
        <v>0.91666666666666663</v>
      </c>
      <c r="C3719">
        <v>25.6</v>
      </c>
      <c r="D3719">
        <f t="shared" si="174"/>
        <v>21.200000000000003</v>
      </c>
      <c r="E3719">
        <f t="shared" si="176"/>
        <v>14644.499999999962</v>
      </c>
      <c r="F3719">
        <f t="shared" si="175"/>
        <v>610.18749999999841</v>
      </c>
    </row>
    <row r="3720" spans="1:6" x14ac:dyDescent="0.2">
      <c r="A3720" s="1">
        <v>44351</v>
      </c>
      <c r="B3720" s="2">
        <v>0.95833333333333337</v>
      </c>
      <c r="C3720">
        <v>24.6</v>
      </c>
      <c r="D3720">
        <f t="shared" si="174"/>
        <v>20.200000000000003</v>
      </c>
      <c r="E3720">
        <f t="shared" si="176"/>
        <v>14664.699999999963</v>
      </c>
      <c r="F3720">
        <f t="shared" si="175"/>
        <v>611.02916666666511</v>
      </c>
    </row>
    <row r="3721" spans="1:6" x14ac:dyDescent="0.2">
      <c r="A3721" s="1">
        <v>44351</v>
      </c>
      <c r="B3721" s="3">
        <v>1</v>
      </c>
      <c r="C3721">
        <v>23.9</v>
      </c>
      <c r="D3721">
        <f t="shared" si="174"/>
        <v>19.5</v>
      </c>
      <c r="E3721">
        <f t="shared" si="176"/>
        <v>14684.199999999963</v>
      </c>
      <c r="F3721">
        <f t="shared" si="175"/>
        <v>611.84166666666511</v>
      </c>
    </row>
    <row r="3722" spans="1:6" x14ac:dyDescent="0.2">
      <c r="A3722" s="1">
        <v>44352</v>
      </c>
      <c r="B3722" s="2">
        <v>4.1666666666666664E-2</v>
      </c>
      <c r="C3722">
        <v>22.9</v>
      </c>
      <c r="D3722">
        <f t="shared" si="174"/>
        <v>18.5</v>
      </c>
      <c r="E3722">
        <f t="shared" si="176"/>
        <v>14702.699999999963</v>
      </c>
      <c r="F3722">
        <f t="shared" si="175"/>
        <v>612.61249999999848</v>
      </c>
    </row>
    <row r="3723" spans="1:6" x14ac:dyDescent="0.2">
      <c r="A3723" s="1">
        <v>44352</v>
      </c>
      <c r="B3723" s="2">
        <v>8.3333333333333329E-2</v>
      </c>
      <c r="C3723">
        <v>22.2</v>
      </c>
      <c r="D3723">
        <f t="shared" si="174"/>
        <v>17.799999999999997</v>
      </c>
      <c r="E3723">
        <f t="shared" si="176"/>
        <v>14720.499999999962</v>
      </c>
      <c r="F3723">
        <f t="shared" si="175"/>
        <v>613.35416666666504</v>
      </c>
    </row>
    <row r="3724" spans="1:6" x14ac:dyDescent="0.2">
      <c r="A3724" s="1">
        <v>44352</v>
      </c>
      <c r="B3724" s="2">
        <v>0.125</v>
      </c>
      <c r="C3724">
        <v>21.4</v>
      </c>
      <c r="D3724">
        <f t="shared" si="174"/>
        <v>17</v>
      </c>
      <c r="E3724">
        <f t="shared" si="176"/>
        <v>14737.499999999962</v>
      </c>
      <c r="F3724">
        <f t="shared" si="175"/>
        <v>614.06249999999841</v>
      </c>
    </row>
    <row r="3725" spans="1:6" x14ac:dyDescent="0.2">
      <c r="A3725" s="1">
        <v>44352</v>
      </c>
      <c r="B3725" s="2">
        <v>0.16666666666666666</v>
      </c>
      <c r="C3725">
        <v>20.9</v>
      </c>
      <c r="D3725">
        <f t="shared" si="174"/>
        <v>16.5</v>
      </c>
      <c r="E3725">
        <f t="shared" si="176"/>
        <v>14753.999999999962</v>
      </c>
      <c r="F3725">
        <f t="shared" si="175"/>
        <v>614.74999999999841</v>
      </c>
    </row>
    <row r="3726" spans="1:6" x14ac:dyDescent="0.2">
      <c r="A3726" s="1">
        <v>44352</v>
      </c>
      <c r="B3726" s="2">
        <v>0.20833333333333334</v>
      </c>
      <c r="C3726">
        <v>20.6</v>
      </c>
      <c r="D3726">
        <f t="shared" si="174"/>
        <v>16.200000000000003</v>
      </c>
      <c r="E3726">
        <f t="shared" si="176"/>
        <v>14770.199999999963</v>
      </c>
      <c r="F3726">
        <f t="shared" si="175"/>
        <v>615.42499999999848</v>
      </c>
    </row>
    <row r="3727" spans="1:6" x14ac:dyDescent="0.2">
      <c r="A3727" s="1">
        <v>44352</v>
      </c>
      <c r="B3727" s="2">
        <v>0.25</v>
      </c>
      <c r="C3727">
        <v>20.399999999999999</v>
      </c>
      <c r="D3727">
        <f t="shared" si="174"/>
        <v>15.999999999999998</v>
      </c>
      <c r="E3727">
        <f t="shared" si="176"/>
        <v>14786.199999999963</v>
      </c>
      <c r="F3727">
        <f t="shared" si="175"/>
        <v>616.09166666666511</v>
      </c>
    </row>
    <row r="3728" spans="1:6" x14ac:dyDescent="0.2">
      <c r="A3728" s="1">
        <v>44352</v>
      </c>
      <c r="B3728" s="2">
        <v>0.29166666666666669</v>
      </c>
      <c r="C3728">
        <v>20.100000000000001</v>
      </c>
      <c r="D3728">
        <f t="shared" si="174"/>
        <v>15.700000000000001</v>
      </c>
      <c r="E3728">
        <f t="shared" si="176"/>
        <v>14801.899999999963</v>
      </c>
      <c r="F3728">
        <f t="shared" si="175"/>
        <v>616.7458333333318</v>
      </c>
    </row>
    <row r="3729" spans="1:6" x14ac:dyDescent="0.2">
      <c r="A3729" s="1">
        <v>44352</v>
      </c>
      <c r="B3729" s="2">
        <v>0.33333333333333331</v>
      </c>
      <c r="C3729">
        <v>20.6</v>
      </c>
      <c r="D3729">
        <f t="shared" si="174"/>
        <v>16.200000000000003</v>
      </c>
      <c r="E3729">
        <f t="shared" si="176"/>
        <v>14818.099999999964</v>
      </c>
      <c r="F3729">
        <f t="shared" si="175"/>
        <v>617.42083333333187</v>
      </c>
    </row>
    <row r="3730" spans="1:6" x14ac:dyDescent="0.2">
      <c r="A3730" s="1">
        <v>44352</v>
      </c>
      <c r="B3730" s="2">
        <v>0.375</v>
      </c>
      <c r="C3730">
        <v>21.6</v>
      </c>
      <c r="D3730">
        <f t="shared" si="174"/>
        <v>17.200000000000003</v>
      </c>
      <c r="E3730">
        <f t="shared" si="176"/>
        <v>14835.299999999965</v>
      </c>
      <c r="F3730">
        <f t="shared" si="175"/>
        <v>618.13749999999857</v>
      </c>
    </row>
    <row r="3731" spans="1:6" x14ac:dyDescent="0.2">
      <c r="A3731" s="1">
        <v>44352</v>
      </c>
      <c r="B3731" s="2">
        <v>0.41666666666666669</v>
      </c>
      <c r="C3731">
        <v>23.5</v>
      </c>
      <c r="D3731">
        <f t="shared" si="174"/>
        <v>19.100000000000001</v>
      </c>
      <c r="E3731">
        <f t="shared" si="176"/>
        <v>14854.399999999965</v>
      </c>
      <c r="F3731">
        <f t="shared" si="175"/>
        <v>618.93333333333192</v>
      </c>
    </row>
    <row r="3732" spans="1:6" x14ac:dyDescent="0.2">
      <c r="A3732" s="1">
        <v>44352</v>
      </c>
      <c r="B3732" s="2">
        <v>0.45833333333333331</v>
      </c>
      <c r="C3732">
        <v>25.7</v>
      </c>
      <c r="D3732">
        <f t="shared" si="174"/>
        <v>21.299999999999997</v>
      </c>
      <c r="E3732">
        <f t="shared" si="176"/>
        <v>14875.699999999964</v>
      </c>
      <c r="F3732">
        <f t="shared" si="175"/>
        <v>619.82083333333185</v>
      </c>
    </row>
    <row r="3733" spans="1:6" x14ac:dyDescent="0.2">
      <c r="A3733" s="1">
        <v>44352</v>
      </c>
      <c r="B3733" s="2">
        <v>0.5</v>
      </c>
      <c r="C3733">
        <v>27</v>
      </c>
      <c r="D3733">
        <f t="shared" si="174"/>
        <v>22.6</v>
      </c>
      <c r="E3733">
        <f t="shared" si="176"/>
        <v>14898.299999999965</v>
      </c>
      <c r="F3733">
        <f t="shared" si="175"/>
        <v>620.76249999999857</v>
      </c>
    </row>
    <row r="3734" spans="1:6" x14ac:dyDescent="0.2">
      <c r="A3734" s="1">
        <v>44352</v>
      </c>
      <c r="B3734" s="2">
        <v>0.54166666666666663</v>
      </c>
      <c r="C3734">
        <v>28.4</v>
      </c>
      <c r="D3734">
        <f t="shared" si="174"/>
        <v>24</v>
      </c>
      <c r="E3734">
        <f t="shared" si="176"/>
        <v>14922.299999999965</v>
      </c>
      <c r="F3734">
        <f t="shared" si="175"/>
        <v>621.76249999999857</v>
      </c>
    </row>
    <row r="3735" spans="1:6" x14ac:dyDescent="0.2">
      <c r="A3735" s="1">
        <v>44352</v>
      </c>
      <c r="B3735" s="2">
        <v>0.58333333333333337</v>
      </c>
      <c r="C3735">
        <v>28.9</v>
      </c>
      <c r="D3735">
        <f t="shared" si="174"/>
        <v>24.5</v>
      </c>
      <c r="E3735">
        <f t="shared" si="176"/>
        <v>14946.799999999965</v>
      </c>
      <c r="F3735">
        <f t="shared" si="175"/>
        <v>622.78333333333183</v>
      </c>
    </row>
    <row r="3736" spans="1:6" x14ac:dyDescent="0.2">
      <c r="A3736" s="1">
        <v>44352</v>
      </c>
      <c r="B3736" s="2">
        <v>0.625</v>
      </c>
      <c r="C3736">
        <v>29.4</v>
      </c>
      <c r="D3736">
        <f t="shared" si="174"/>
        <v>25</v>
      </c>
      <c r="E3736">
        <f t="shared" si="176"/>
        <v>14971.799999999965</v>
      </c>
      <c r="F3736">
        <f t="shared" si="175"/>
        <v>623.82499999999857</v>
      </c>
    </row>
    <row r="3737" spans="1:6" x14ac:dyDescent="0.2">
      <c r="A3737" s="1">
        <v>44352</v>
      </c>
      <c r="B3737" s="2">
        <v>0.66666666666666663</v>
      </c>
      <c r="C3737">
        <v>29.6</v>
      </c>
      <c r="D3737">
        <f t="shared" si="174"/>
        <v>25.200000000000003</v>
      </c>
      <c r="E3737">
        <f t="shared" si="176"/>
        <v>14996.999999999965</v>
      </c>
      <c r="F3737">
        <f t="shared" si="175"/>
        <v>624.87499999999852</v>
      </c>
    </row>
    <row r="3738" spans="1:6" x14ac:dyDescent="0.2">
      <c r="A3738" s="1">
        <v>44352</v>
      </c>
      <c r="B3738" s="2">
        <v>0.70833333333333337</v>
      </c>
      <c r="C3738">
        <v>29.4</v>
      </c>
      <c r="D3738">
        <f t="shared" si="174"/>
        <v>25</v>
      </c>
      <c r="E3738">
        <f t="shared" si="176"/>
        <v>15021.999999999965</v>
      </c>
      <c r="F3738">
        <f t="shared" si="175"/>
        <v>625.91666666666526</v>
      </c>
    </row>
    <row r="3739" spans="1:6" x14ac:dyDescent="0.2">
      <c r="A3739" s="1">
        <v>44352</v>
      </c>
      <c r="B3739" s="2">
        <v>0.75</v>
      </c>
      <c r="C3739">
        <v>29.7</v>
      </c>
      <c r="D3739">
        <f t="shared" si="174"/>
        <v>25.299999999999997</v>
      </c>
      <c r="E3739">
        <f t="shared" si="176"/>
        <v>15047.299999999965</v>
      </c>
      <c r="F3739">
        <f t="shared" si="175"/>
        <v>626.97083333333183</v>
      </c>
    </row>
    <row r="3740" spans="1:6" x14ac:dyDescent="0.2">
      <c r="A3740" s="1">
        <v>44352</v>
      </c>
      <c r="B3740" s="2">
        <v>0.79166666666666663</v>
      </c>
      <c r="C3740">
        <v>29.5</v>
      </c>
      <c r="D3740">
        <f t="shared" si="174"/>
        <v>25.1</v>
      </c>
      <c r="E3740">
        <f t="shared" si="176"/>
        <v>15072.399999999965</v>
      </c>
      <c r="F3740">
        <f t="shared" si="175"/>
        <v>628.01666666666517</v>
      </c>
    </row>
    <row r="3741" spans="1:6" x14ac:dyDescent="0.2">
      <c r="A3741" s="1">
        <v>44352</v>
      </c>
      <c r="B3741" s="2">
        <v>0.83333333333333337</v>
      </c>
      <c r="C3741">
        <v>28.9</v>
      </c>
      <c r="D3741">
        <f t="shared" si="174"/>
        <v>24.5</v>
      </c>
      <c r="E3741">
        <f t="shared" si="176"/>
        <v>15096.899999999965</v>
      </c>
      <c r="F3741">
        <f t="shared" si="175"/>
        <v>629.03749999999854</v>
      </c>
    </row>
    <row r="3742" spans="1:6" x14ac:dyDescent="0.2">
      <c r="A3742" s="1">
        <v>44352</v>
      </c>
      <c r="B3742" s="2">
        <v>0.875</v>
      </c>
      <c r="C3742">
        <v>27.6</v>
      </c>
      <c r="D3742">
        <f t="shared" si="174"/>
        <v>23.200000000000003</v>
      </c>
      <c r="E3742">
        <f t="shared" si="176"/>
        <v>15120.099999999966</v>
      </c>
      <c r="F3742">
        <f t="shared" si="175"/>
        <v>630.00416666666524</v>
      </c>
    </row>
    <row r="3743" spans="1:6" x14ac:dyDescent="0.2">
      <c r="A3743" s="1">
        <v>44352</v>
      </c>
      <c r="B3743" s="2">
        <v>0.91666666666666663</v>
      </c>
      <c r="C3743">
        <v>25.4</v>
      </c>
      <c r="D3743">
        <f t="shared" si="174"/>
        <v>21</v>
      </c>
      <c r="E3743">
        <f t="shared" si="176"/>
        <v>15141.099999999966</v>
      </c>
      <c r="F3743">
        <f t="shared" si="175"/>
        <v>630.87916666666524</v>
      </c>
    </row>
    <row r="3744" spans="1:6" x14ac:dyDescent="0.2">
      <c r="A3744" s="1">
        <v>44352</v>
      </c>
      <c r="B3744" s="2">
        <v>0.95833333333333337</v>
      </c>
      <c r="C3744">
        <v>23.6</v>
      </c>
      <c r="D3744">
        <f t="shared" si="174"/>
        <v>19.200000000000003</v>
      </c>
      <c r="E3744">
        <f t="shared" si="176"/>
        <v>15160.299999999967</v>
      </c>
      <c r="F3744">
        <f t="shared" si="175"/>
        <v>631.67916666666531</v>
      </c>
    </row>
    <row r="3745" spans="1:6" x14ac:dyDescent="0.2">
      <c r="A3745" s="1">
        <v>44352</v>
      </c>
      <c r="B3745" s="3">
        <v>1</v>
      </c>
      <c r="C3745">
        <v>23</v>
      </c>
      <c r="D3745">
        <f t="shared" si="174"/>
        <v>18.600000000000001</v>
      </c>
      <c r="E3745">
        <f t="shared" si="176"/>
        <v>15178.899999999967</v>
      </c>
      <c r="F3745">
        <f t="shared" si="175"/>
        <v>632.45416666666529</v>
      </c>
    </row>
    <row r="3746" spans="1:6" x14ac:dyDescent="0.2">
      <c r="A3746" s="1">
        <v>44353</v>
      </c>
      <c r="B3746" s="2">
        <v>4.1666666666666664E-2</v>
      </c>
      <c r="C3746">
        <v>22.8</v>
      </c>
      <c r="D3746">
        <f t="shared" si="174"/>
        <v>18.399999999999999</v>
      </c>
      <c r="E3746">
        <f t="shared" si="176"/>
        <v>15197.299999999967</v>
      </c>
      <c r="F3746">
        <f t="shared" si="175"/>
        <v>633.22083333333194</v>
      </c>
    </row>
    <row r="3747" spans="1:6" x14ac:dyDescent="0.2">
      <c r="A3747" s="1">
        <v>44353</v>
      </c>
      <c r="B3747" s="2">
        <v>8.3333333333333329E-2</v>
      </c>
      <c r="C3747">
        <v>23.1</v>
      </c>
      <c r="D3747">
        <f t="shared" si="174"/>
        <v>18.700000000000003</v>
      </c>
      <c r="E3747">
        <f t="shared" si="176"/>
        <v>15215.999999999967</v>
      </c>
      <c r="F3747">
        <f t="shared" si="175"/>
        <v>633.99999999999864</v>
      </c>
    </row>
    <row r="3748" spans="1:6" x14ac:dyDescent="0.2">
      <c r="A3748" s="1">
        <v>44353</v>
      </c>
      <c r="B3748" s="2">
        <v>0.125</v>
      </c>
      <c r="C3748">
        <v>23.1</v>
      </c>
      <c r="D3748">
        <f t="shared" si="174"/>
        <v>18.700000000000003</v>
      </c>
      <c r="E3748">
        <f t="shared" si="176"/>
        <v>15234.699999999968</v>
      </c>
      <c r="F3748">
        <f t="shared" si="175"/>
        <v>634.77916666666533</v>
      </c>
    </row>
    <row r="3749" spans="1:6" x14ac:dyDescent="0.2">
      <c r="A3749" s="1">
        <v>44353</v>
      </c>
      <c r="B3749" s="2">
        <v>0.16666666666666666</v>
      </c>
      <c r="C3749">
        <v>22.5</v>
      </c>
      <c r="D3749">
        <f t="shared" si="174"/>
        <v>18.100000000000001</v>
      </c>
      <c r="E3749">
        <f t="shared" si="176"/>
        <v>15252.799999999968</v>
      </c>
      <c r="F3749">
        <f t="shared" si="175"/>
        <v>635.53333333333205</v>
      </c>
    </row>
    <row r="3750" spans="1:6" x14ac:dyDescent="0.2">
      <c r="A3750" s="1">
        <v>44353</v>
      </c>
      <c r="B3750" s="2">
        <v>0.20833333333333334</v>
      </c>
      <c r="C3750">
        <v>21.8</v>
      </c>
      <c r="D3750">
        <f t="shared" si="174"/>
        <v>17.399999999999999</v>
      </c>
      <c r="E3750">
        <f t="shared" si="176"/>
        <v>15270.199999999968</v>
      </c>
      <c r="F3750">
        <f t="shared" si="175"/>
        <v>636.25833333333196</v>
      </c>
    </row>
    <row r="3751" spans="1:6" x14ac:dyDescent="0.2">
      <c r="A3751" s="1">
        <v>44353</v>
      </c>
      <c r="B3751" s="2">
        <v>0.25</v>
      </c>
      <c r="C3751">
        <v>21.3</v>
      </c>
      <c r="D3751">
        <f t="shared" si="174"/>
        <v>16.899999999999999</v>
      </c>
      <c r="E3751">
        <f t="shared" si="176"/>
        <v>15287.099999999968</v>
      </c>
      <c r="F3751">
        <f t="shared" si="175"/>
        <v>636.96249999999861</v>
      </c>
    </row>
    <row r="3752" spans="1:6" x14ac:dyDescent="0.2">
      <c r="A3752" s="1">
        <v>44353</v>
      </c>
      <c r="B3752" s="2">
        <v>0.29166666666666669</v>
      </c>
      <c r="C3752">
        <v>20.8</v>
      </c>
      <c r="D3752">
        <f t="shared" si="174"/>
        <v>16.399999999999999</v>
      </c>
      <c r="E3752">
        <f t="shared" si="176"/>
        <v>15303.499999999967</v>
      </c>
      <c r="F3752">
        <f t="shared" si="175"/>
        <v>637.64583333333201</v>
      </c>
    </row>
    <row r="3753" spans="1:6" x14ac:dyDescent="0.2">
      <c r="A3753" s="1">
        <v>44353</v>
      </c>
      <c r="B3753" s="2">
        <v>0.33333333333333331</v>
      </c>
      <c r="C3753">
        <v>21.5</v>
      </c>
      <c r="D3753">
        <f t="shared" si="174"/>
        <v>17.100000000000001</v>
      </c>
      <c r="E3753">
        <f t="shared" si="176"/>
        <v>15320.599999999968</v>
      </c>
      <c r="F3753">
        <f t="shared" si="175"/>
        <v>638.35833333333198</v>
      </c>
    </row>
    <row r="3754" spans="1:6" x14ac:dyDescent="0.2">
      <c r="A3754" s="1">
        <v>44353</v>
      </c>
      <c r="B3754" s="2">
        <v>0.375</v>
      </c>
      <c r="C3754">
        <v>23.1</v>
      </c>
      <c r="D3754">
        <f t="shared" si="174"/>
        <v>18.700000000000003</v>
      </c>
      <c r="E3754">
        <f t="shared" si="176"/>
        <v>15339.299999999968</v>
      </c>
      <c r="F3754">
        <f t="shared" si="175"/>
        <v>639.13749999999868</v>
      </c>
    </row>
    <row r="3755" spans="1:6" x14ac:dyDescent="0.2">
      <c r="A3755" s="1">
        <v>44353</v>
      </c>
      <c r="B3755" s="2">
        <v>0.41666666666666669</v>
      </c>
      <c r="C3755">
        <v>25</v>
      </c>
      <c r="D3755">
        <f t="shared" si="174"/>
        <v>20.6</v>
      </c>
      <c r="E3755">
        <f t="shared" si="176"/>
        <v>15359.899999999969</v>
      </c>
      <c r="F3755">
        <f t="shared" si="175"/>
        <v>639.99583333333203</v>
      </c>
    </row>
    <row r="3756" spans="1:6" x14ac:dyDescent="0.2">
      <c r="A3756" s="1">
        <v>44353</v>
      </c>
      <c r="B3756" s="2">
        <v>0.45833333333333331</v>
      </c>
      <c r="C3756">
        <v>27</v>
      </c>
      <c r="D3756">
        <f t="shared" si="174"/>
        <v>22.6</v>
      </c>
      <c r="E3756">
        <f t="shared" si="176"/>
        <v>15382.499999999969</v>
      </c>
      <c r="F3756">
        <f t="shared" si="175"/>
        <v>640.93749999999875</v>
      </c>
    </row>
    <row r="3757" spans="1:6" x14ac:dyDescent="0.2">
      <c r="A3757" s="1">
        <v>44353</v>
      </c>
      <c r="B3757" s="2">
        <v>0.5</v>
      </c>
      <c r="C3757">
        <v>28.1</v>
      </c>
      <c r="D3757">
        <f t="shared" si="174"/>
        <v>23.700000000000003</v>
      </c>
      <c r="E3757">
        <f t="shared" si="176"/>
        <v>15406.19999999997</v>
      </c>
      <c r="F3757">
        <f t="shared" si="175"/>
        <v>641.9249999999987</v>
      </c>
    </row>
    <row r="3758" spans="1:6" x14ac:dyDescent="0.2">
      <c r="A3758" s="1">
        <v>44353</v>
      </c>
      <c r="B3758" s="2">
        <v>0.54166666666666663</v>
      </c>
      <c r="C3758">
        <v>28.9</v>
      </c>
      <c r="D3758">
        <f t="shared" si="174"/>
        <v>24.5</v>
      </c>
      <c r="E3758">
        <f t="shared" si="176"/>
        <v>15430.69999999997</v>
      </c>
      <c r="F3758">
        <f t="shared" si="175"/>
        <v>642.94583333333208</v>
      </c>
    </row>
    <row r="3759" spans="1:6" x14ac:dyDescent="0.2">
      <c r="A3759" s="1">
        <v>44353</v>
      </c>
      <c r="B3759" s="2">
        <v>0.58333333333333337</v>
      </c>
      <c r="C3759">
        <v>29.5</v>
      </c>
      <c r="D3759">
        <f t="shared" si="174"/>
        <v>25.1</v>
      </c>
      <c r="E3759">
        <f t="shared" si="176"/>
        <v>15455.79999999997</v>
      </c>
      <c r="F3759">
        <f t="shared" si="175"/>
        <v>643.99166666666542</v>
      </c>
    </row>
    <row r="3760" spans="1:6" x14ac:dyDescent="0.2">
      <c r="A3760" s="1">
        <v>44353</v>
      </c>
      <c r="B3760" s="2">
        <v>0.625</v>
      </c>
      <c r="C3760">
        <v>29.8</v>
      </c>
      <c r="D3760">
        <f t="shared" si="174"/>
        <v>25.4</v>
      </c>
      <c r="E3760">
        <f t="shared" si="176"/>
        <v>15481.19999999997</v>
      </c>
      <c r="F3760">
        <f t="shared" si="175"/>
        <v>645.0499999999987</v>
      </c>
    </row>
    <row r="3761" spans="1:6" x14ac:dyDescent="0.2">
      <c r="A3761" s="1">
        <v>44353</v>
      </c>
      <c r="B3761" s="2">
        <v>0.66666666666666663</v>
      </c>
      <c r="C3761">
        <v>30.6</v>
      </c>
      <c r="D3761">
        <f t="shared" si="174"/>
        <v>26.200000000000003</v>
      </c>
      <c r="E3761">
        <f t="shared" si="176"/>
        <v>15507.399999999971</v>
      </c>
      <c r="F3761">
        <f t="shared" si="175"/>
        <v>646.1416666666654</v>
      </c>
    </row>
    <row r="3762" spans="1:6" x14ac:dyDescent="0.2">
      <c r="A3762" s="1">
        <v>44353</v>
      </c>
      <c r="B3762" s="2">
        <v>0.70833333333333337</v>
      </c>
      <c r="C3762">
        <v>30</v>
      </c>
      <c r="D3762">
        <f t="shared" si="174"/>
        <v>25.6</v>
      </c>
      <c r="E3762">
        <f t="shared" si="176"/>
        <v>15532.999999999971</v>
      </c>
      <c r="F3762">
        <f t="shared" si="175"/>
        <v>647.20833333333212</v>
      </c>
    </row>
    <row r="3763" spans="1:6" x14ac:dyDescent="0.2">
      <c r="A3763" s="1">
        <v>44353</v>
      </c>
      <c r="B3763" s="2">
        <v>0.75</v>
      </c>
      <c r="C3763">
        <v>30.4</v>
      </c>
      <c r="D3763">
        <f t="shared" si="174"/>
        <v>26</v>
      </c>
      <c r="E3763">
        <f t="shared" si="176"/>
        <v>15558.999999999971</v>
      </c>
      <c r="F3763">
        <f t="shared" si="175"/>
        <v>648.29166666666549</v>
      </c>
    </row>
    <row r="3764" spans="1:6" x14ac:dyDescent="0.2">
      <c r="A3764" s="1">
        <v>44353</v>
      </c>
      <c r="B3764" s="2">
        <v>0.79166666666666663</v>
      </c>
      <c r="C3764">
        <v>29.7</v>
      </c>
      <c r="D3764">
        <f t="shared" si="174"/>
        <v>25.299999999999997</v>
      </c>
      <c r="E3764">
        <f t="shared" si="176"/>
        <v>15584.29999999997</v>
      </c>
      <c r="F3764">
        <f t="shared" si="175"/>
        <v>649.34583333333205</v>
      </c>
    </row>
    <row r="3765" spans="1:6" x14ac:dyDescent="0.2">
      <c r="A3765" s="1">
        <v>44353</v>
      </c>
      <c r="B3765" s="2">
        <v>0.83333333333333337</v>
      </c>
      <c r="C3765">
        <v>29.2</v>
      </c>
      <c r="D3765">
        <f t="shared" si="174"/>
        <v>24.799999999999997</v>
      </c>
      <c r="E3765">
        <f t="shared" si="176"/>
        <v>15609.099999999969</v>
      </c>
      <c r="F3765">
        <f t="shared" si="175"/>
        <v>650.37916666666536</v>
      </c>
    </row>
    <row r="3766" spans="1:6" x14ac:dyDescent="0.2">
      <c r="A3766" s="1">
        <v>44353</v>
      </c>
      <c r="B3766" s="2">
        <v>0.875</v>
      </c>
      <c r="C3766">
        <v>27.5</v>
      </c>
      <c r="D3766">
        <f t="shared" si="174"/>
        <v>23.1</v>
      </c>
      <c r="E3766">
        <f t="shared" si="176"/>
        <v>15632.19999999997</v>
      </c>
      <c r="F3766">
        <f t="shared" si="175"/>
        <v>651.34166666666545</v>
      </c>
    </row>
    <row r="3767" spans="1:6" x14ac:dyDescent="0.2">
      <c r="A3767" s="1">
        <v>44353</v>
      </c>
      <c r="B3767" s="2">
        <v>0.91666666666666663</v>
      </c>
      <c r="C3767">
        <v>25.4</v>
      </c>
      <c r="D3767">
        <f t="shared" si="174"/>
        <v>21</v>
      </c>
      <c r="E3767">
        <f t="shared" si="176"/>
        <v>15653.19999999997</v>
      </c>
      <c r="F3767">
        <f t="shared" si="175"/>
        <v>652.21666666666545</v>
      </c>
    </row>
    <row r="3768" spans="1:6" x14ac:dyDescent="0.2">
      <c r="A3768" s="1">
        <v>44353</v>
      </c>
      <c r="B3768" s="2">
        <v>0.95833333333333337</v>
      </c>
      <c r="C3768">
        <v>23.7</v>
      </c>
      <c r="D3768">
        <f t="shared" si="174"/>
        <v>19.299999999999997</v>
      </c>
      <c r="E3768">
        <f t="shared" si="176"/>
        <v>15672.499999999969</v>
      </c>
      <c r="F3768">
        <f t="shared" si="175"/>
        <v>653.02083333333201</v>
      </c>
    </row>
    <row r="3769" spans="1:6" x14ac:dyDescent="0.2">
      <c r="A3769" s="1">
        <v>44353</v>
      </c>
      <c r="B3769" s="3">
        <v>1</v>
      </c>
      <c r="C3769">
        <v>24.3</v>
      </c>
      <c r="D3769">
        <f t="shared" si="174"/>
        <v>19.899999999999999</v>
      </c>
      <c r="E3769">
        <f t="shared" si="176"/>
        <v>15692.399999999969</v>
      </c>
      <c r="F3769">
        <f t="shared" si="175"/>
        <v>653.84999999999866</v>
      </c>
    </row>
    <row r="3770" spans="1:6" x14ac:dyDescent="0.2">
      <c r="A3770" s="1">
        <v>44354</v>
      </c>
      <c r="B3770" s="2">
        <v>4.1666666666666664E-2</v>
      </c>
      <c r="C3770">
        <v>23.6</v>
      </c>
      <c r="D3770">
        <f t="shared" si="174"/>
        <v>19.200000000000003</v>
      </c>
      <c r="E3770">
        <f t="shared" si="176"/>
        <v>15711.599999999969</v>
      </c>
      <c r="F3770">
        <f t="shared" si="175"/>
        <v>654.64999999999873</v>
      </c>
    </row>
    <row r="3771" spans="1:6" x14ac:dyDescent="0.2">
      <c r="A3771" s="1">
        <v>44354</v>
      </c>
      <c r="B3771" s="2">
        <v>8.3333333333333329E-2</v>
      </c>
      <c r="C3771">
        <v>23.3</v>
      </c>
      <c r="D3771">
        <f t="shared" si="174"/>
        <v>18.899999999999999</v>
      </c>
      <c r="E3771">
        <f t="shared" si="176"/>
        <v>15730.499999999969</v>
      </c>
      <c r="F3771">
        <f t="shared" si="175"/>
        <v>655.43749999999875</v>
      </c>
    </row>
    <row r="3772" spans="1:6" x14ac:dyDescent="0.2">
      <c r="A3772" s="1">
        <v>44354</v>
      </c>
      <c r="B3772" s="2">
        <v>0.125</v>
      </c>
      <c r="C3772">
        <v>23.4</v>
      </c>
      <c r="D3772">
        <f t="shared" si="174"/>
        <v>19</v>
      </c>
      <c r="E3772">
        <f t="shared" si="176"/>
        <v>15749.499999999969</v>
      </c>
      <c r="F3772">
        <f t="shared" si="175"/>
        <v>656.22916666666538</v>
      </c>
    </row>
    <row r="3773" spans="1:6" x14ac:dyDescent="0.2">
      <c r="A3773" s="1">
        <v>44354</v>
      </c>
      <c r="B3773" s="2">
        <v>0.16666666666666666</v>
      </c>
      <c r="C3773">
        <v>22.5</v>
      </c>
      <c r="D3773">
        <f t="shared" si="174"/>
        <v>18.100000000000001</v>
      </c>
      <c r="E3773">
        <f t="shared" si="176"/>
        <v>15767.599999999969</v>
      </c>
      <c r="F3773">
        <f t="shared" si="175"/>
        <v>656.9833333333321</v>
      </c>
    </row>
    <row r="3774" spans="1:6" x14ac:dyDescent="0.2">
      <c r="A3774" s="1">
        <v>44354</v>
      </c>
      <c r="B3774" s="2">
        <v>0.20833333333333334</v>
      </c>
      <c r="C3774">
        <v>22.2</v>
      </c>
      <c r="D3774">
        <f t="shared" si="174"/>
        <v>17.799999999999997</v>
      </c>
      <c r="E3774">
        <f t="shared" si="176"/>
        <v>15785.399999999969</v>
      </c>
      <c r="F3774">
        <f t="shared" si="175"/>
        <v>657.72499999999866</v>
      </c>
    </row>
    <row r="3775" spans="1:6" x14ac:dyDescent="0.2">
      <c r="A3775" s="1">
        <v>44354</v>
      </c>
      <c r="B3775" s="2">
        <v>0.25</v>
      </c>
      <c r="C3775">
        <v>21.9</v>
      </c>
      <c r="D3775">
        <f t="shared" si="174"/>
        <v>17.5</v>
      </c>
      <c r="E3775">
        <f t="shared" si="176"/>
        <v>15802.899999999969</v>
      </c>
      <c r="F3775">
        <f t="shared" si="175"/>
        <v>658.4541666666654</v>
      </c>
    </row>
    <row r="3776" spans="1:6" x14ac:dyDescent="0.2">
      <c r="A3776" s="1">
        <v>44354</v>
      </c>
      <c r="B3776" s="2">
        <v>0.29166666666666669</v>
      </c>
      <c r="C3776">
        <v>21.6</v>
      </c>
      <c r="D3776">
        <f t="shared" si="174"/>
        <v>17.200000000000003</v>
      </c>
      <c r="E3776">
        <f t="shared" si="176"/>
        <v>15820.099999999969</v>
      </c>
      <c r="F3776">
        <f t="shared" si="175"/>
        <v>659.1708333333321</v>
      </c>
    </row>
    <row r="3777" spans="1:6" x14ac:dyDescent="0.2">
      <c r="A3777" s="1">
        <v>44354</v>
      </c>
      <c r="B3777" s="2">
        <v>0.33333333333333331</v>
      </c>
      <c r="C3777">
        <v>22.1</v>
      </c>
      <c r="D3777">
        <f t="shared" si="174"/>
        <v>17.700000000000003</v>
      </c>
      <c r="E3777">
        <f t="shared" si="176"/>
        <v>15837.79999999997</v>
      </c>
      <c r="F3777">
        <f t="shared" si="175"/>
        <v>659.90833333333205</v>
      </c>
    </row>
    <row r="3778" spans="1:6" x14ac:dyDescent="0.2">
      <c r="A3778" s="1">
        <v>44354</v>
      </c>
      <c r="B3778" s="2">
        <v>0.375</v>
      </c>
      <c r="C3778">
        <v>22.8</v>
      </c>
      <c r="D3778">
        <f t="shared" si="174"/>
        <v>18.399999999999999</v>
      </c>
      <c r="E3778">
        <f t="shared" si="176"/>
        <v>15856.19999999997</v>
      </c>
      <c r="F3778">
        <f t="shared" si="175"/>
        <v>660.6749999999987</v>
      </c>
    </row>
    <row r="3779" spans="1:6" x14ac:dyDescent="0.2">
      <c r="A3779" s="1">
        <v>44354</v>
      </c>
      <c r="B3779" s="2">
        <v>0.41666666666666669</v>
      </c>
      <c r="C3779">
        <v>23.4</v>
      </c>
      <c r="D3779">
        <f t="shared" ref="D3779:D3842" si="177">IF(C3779&gt;4.4, C3779-4.4,0)</f>
        <v>19</v>
      </c>
      <c r="E3779">
        <f t="shared" si="176"/>
        <v>15875.19999999997</v>
      </c>
      <c r="F3779">
        <f t="shared" ref="F3779:F3842" si="178">E3779/24</f>
        <v>661.46666666666545</v>
      </c>
    </row>
    <row r="3780" spans="1:6" x14ac:dyDescent="0.2">
      <c r="A3780" s="1">
        <v>44354</v>
      </c>
      <c r="B3780" s="2">
        <v>0.45833333333333331</v>
      </c>
      <c r="C3780">
        <v>23.7</v>
      </c>
      <c r="D3780">
        <f t="shared" si="177"/>
        <v>19.299999999999997</v>
      </c>
      <c r="E3780">
        <f t="shared" ref="E3780:E3843" si="179">D3780+E3779</f>
        <v>15894.499999999969</v>
      </c>
      <c r="F3780">
        <f t="shared" si="178"/>
        <v>662.27083333333201</v>
      </c>
    </row>
    <row r="3781" spans="1:6" x14ac:dyDescent="0.2">
      <c r="A3781" s="1">
        <v>44354</v>
      </c>
      <c r="B3781" s="2">
        <v>0.5</v>
      </c>
      <c r="C3781">
        <v>24.1</v>
      </c>
      <c r="D3781">
        <f t="shared" si="177"/>
        <v>19.700000000000003</v>
      </c>
      <c r="E3781">
        <f t="shared" si="179"/>
        <v>15914.19999999997</v>
      </c>
      <c r="F3781">
        <f t="shared" si="178"/>
        <v>663.09166666666545</v>
      </c>
    </row>
    <row r="3782" spans="1:6" x14ac:dyDescent="0.2">
      <c r="A3782" s="1">
        <v>44354</v>
      </c>
      <c r="B3782" s="2">
        <v>0.54166666666666663</v>
      </c>
      <c r="C3782">
        <v>24.1</v>
      </c>
      <c r="D3782">
        <f t="shared" si="177"/>
        <v>19.700000000000003</v>
      </c>
      <c r="E3782">
        <f t="shared" si="179"/>
        <v>15933.899999999971</v>
      </c>
      <c r="F3782">
        <f t="shared" si="178"/>
        <v>663.91249999999877</v>
      </c>
    </row>
    <row r="3783" spans="1:6" x14ac:dyDescent="0.2">
      <c r="A3783" s="1">
        <v>44354</v>
      </c>
      <c r="B3783" s="2">
        <v>0.58333333333333337</v>
      </c>
      <c r="C3783">
        <v>24.1</v>
      </c>
      <c r="D3783">
        <f t="shared" si="177"/>
        <v>19.700000000000003</v>
      </c>
      <c r="E3783">
        <f t="shared" si="179"/>
        <v>15953.599999999971</v>
      </c>
      <c r="F3783">
        <f t="shared" si="178"/>
        <v>664.7333333333321</v>
      </c>
    </row>
    <row r="3784" spans="1:6" x14ac:dyDescent="0.2">
      <c r="A3784" s="1">
        <v>44354</v>
      </c>
      <c r="B3784" s="2">
        <v>0.625</v>
      </c>
      <c r="C3784">
        <v>25</v>
      </c>
      <c r="D3784">
        <f t="shared" si="177"/>
        <v>20.6</v>
      </c>
      <c r="E3784">
        <f t="shared" si="179"/>
        <v>15974.199999999972</v>
      </c>
      <c r="F3784">
        <f t="shared" si="178"/>
        <v>665.59166666666545</v>
      </c>
    </row>
    <row r="3785" spans="1:6" x14ac:dyDescent="0.2">
      <c r="A3785" s="1">
        <v>44354</v>
      </c>
      <c r="B3785" s="2">
        <v>0.66666666666666663</v>
      </c>
      <c r="C3785">
        <v>25.6</v>
      </c>
      <c r="D3785">
        <f t="shared" si="177"/>
        <v>21.200000000000003</v>
      </c>
      <c r="E3785">
        <f t="shared" si="179"/>
        <v>15995.399999999972</v>
      </c>
      <c r="F3785">
        <f t="shared" si="178"/>
        <v>666.47499999999889</v>
      </c>
    </row>
    <row r="3786" spans="1:6" x14ac:dyDescent="0.2">
      <c r="A3786" s="1">
        <v>44354</v>
      </c>
      <c r="B3786" s="2">
        <v>0.70833333333333337</v>
      </c>
      <c r="C3786">
        <v>25.9</v>
      </c>
      <c r="D3786">
        <f t="shared" si="177"/>
        <v>21.5</v>
      </c>
      <c r="E3786">
        <f t="shared" si="179"/>
        <v>16016.899999999972</v>
      </c>
      <c r="F3786">
        <f t="shared" si="178"/>
        <v>667.37083333333214</v>
      </c>
    </row>
    <row r="3787" spans="1:6" x14ac:dyDescent="0.2">
      <c r="A3787" s="1">
        <v>44354</v>
      </c>
      <c r="B3787" s="2">
        <v>0.75</v>
      </c>
      <c r="C3787">
        <v>22.1</v>
      </c>
      <c r="D3787">
        <f t="shared" si="177"/>
        <v>17.700000000000003</v>
      </c>
      <c r="E3787">
        <f t="shared" si="179"/>
        <v>16034.599999999973</v>
      </c>
      <c r="F3787">
        <f t="shared" si="178"/>
        <v>668.10833333333221</v>
      </c>
    </row>
    <row r="3788" spans="1:6" x14ac:dyDescent="0.2">
      <c r="A3788" s="1">
        <v>44354</v>
      </c>
      <c r="B3788" s="2">
        <v>0.79166666666666663</v>
      </c>
      <c r="C3788">
        <v>22</v>
      </c>
      <c r="D3788">
        <f t="shared" si="177"/>
        <v>17.600000000000001</v>
      </c>
      <c r="E3788">
        <f t="shared" si="179"/>
        <v>16052.199999999973</v>
      </c>
      <c r="F3788">
        <f t="shared" si="178"/>
        <v>668.84166666666556</v>
      </c>
    </row>
    <row r="3789" spans="1:6" x14ac:dyDescent="0.2">
      <c r="A3789" s="1">
        <v>44354</v>
      </c>
      <c r="B3789" s="2">
        <v>0.83333333333333337</v>
      </c>
      <c r="C3789">
        <v>22.9</v>
      </c>
      <c r="D3789">
        <f t="shared" si="177"/>
        <v>18.5</v>
      </c>
      <c r="E3789">
        <f t="shared" si="179"/>
        <v>16070.699999999973</v>
      </c>
      <c r="F3789">
        <f t="shared" si="178"/>
        <v>669.61249999999893</v>
      </c>
    </row>
    <row r="3790" spans="1:6" x14ac:dyDescent="0.2">
      <c r="A3790" s="1">
        <v>44354</v>
      </c>
      <c r="B3790" s="2">
        <v>0.875</v>
      </c>
      <c r="C3790">
        <v>22.3</v>
      </c>
      <c r="D3790">
        <f t="shared" si="177"/>
        <v>17.899999999999999</v>
      </c>
      <c r="E3790">
        <f t="shared" si="179"/>
        <v>16088.599999999973</v>
      </c>
      <c r="F3790">
        <f t="shared" si="178"/>
        <v>670.35833333333221</v>
      </c>
    </row>
    <row r="3791" spans="1:6" x14ac:dyDescent="0.2">
      <c r="A3791" s="1">
        <v>44354</v>
      </c>
      <c r="B3791" s="2">
        <v>0.91666666666666663</v>
      </c>
      <c r="C3791">
        <v>21.2</v>
      </c>
      <c r="D3791">
        <f t="shared" si="177"/>
        <v>16.799999999999997</v>
      </c>
      <c r="E3791">
        <f t="shared" si="179"/>
        <v>16105.399999999972</v>
      </c>
      <c r="F3791">
        <f t="shared" si="178"/>
        <v>671.05833333333214</v>
      </c>
    </row>
    <row r="3792" spans="1:6" x14ac:dyDescent="0.2">
      <c r="A3792" s="1">
        <v>44354</v>
      </c>
      <c r="B3792" s="2">
        <v>0.95833333333333337</v>
      </c>
      <c r="C3792">
        <v>20.6</v>
      </c>
      <c r="D3792">
        <f t="shared" si="177"/>
        <v>16.200000000000003</v>
      </c>
      <c r="E3792">
        <f t="shared" si="179"/>
        <v>16121.599999999973</v>
      </c>
      <c r="F3792">
        <f t="shared" si="178"/>
        <v>671.73333333333221</v>
      </c>
    </row>
    <row r="3793" spans="1:6" x14ac:dyDescent="0.2">
      <c r="A3793" s="1">
        <v>44354</v>
      </c>
      <c r="B3793" s="3">
        <v>1</v>
      </c>
      <c r="C3793">
        <v>20.399999999999999</v>
      </c>
      <c r="D3793">
        <f t="shared" si="177"/>
        <v>15.999999999999998</v>
      </c>
      <c r="E3793">
        <f t="shared" si="179"/>
        <v>16137.599999999973</v>
      </c>
      <c r="F3793">
        <f t="shared" si="178"/>
        <v>672.39999999999884</v>
      </c>
    </row>
    <row r="3794" spans="1:6" x14ac:dyDescent="0.2">
      <c r="A3794" s="1">
        <v>44355</v>
      </c>
      <c r="B3794" s="2">
        <v>4.1666666666666664E-2</v>
      </c>
      <c r="C3794">
        <v>20.100000000000001</v>
      </c>
      <c r="D3794">
        <f t="shared" si="177"/>
        <v>15.700000000000001</v>
      </c>
      <c r="E3794">
        <f t="shared" si="179"/>
        <v>16153.299999999974</v>
      </c>
      <c r="F3794">
        <f t="shared" si="178"/>
        <v>673.05416666666554</v>
      </c>
    </row>
    <row r="3795" spans="1:6" x14ac:dyDescent="0.2">
      <c r="A3795" s="1">
        <v>44355</v>
      </c>
      <c r="B3795" s="2">
        <v>8.3333333333333329E-2</v>
      </c>
      <c r="C3795">
        <v>19.8</v>
      </c>
      <c r="D3795">
        <f t="shared" si="177"/>
        <v>15.4</v>
      </c>
      <c r="E3795">
        <f t="shared" si="179"/>
        <v>16168.699999999973</v>
      </c>
      <c r="F3795">
        <f t="shared" si="178"/>
        <v>673.69583333333219</v>
      </c>
    </row>
    <row r="3796" spans="1:6" x14ac:dyDescent="0.2">
      <c r="A3796" s="1">
        <v>44355</v>
      </c>
      <c r="B3796" s="2">
        <v>0.125</v>
      </c>
      <c r="C3796">
        <v>19.7</v>
      </c>
      <c r="D3796">
        <f t="shared" si="177"/>
        <v>15.299999999999999</v>
      </c>
      <c r="E3796">
        <f t="shared" si="179"/>
        <v>16183.999999999973</v>
      </c>
      <c r="F3796">
        <f t="shared" si="178"/>
        <v>674.33333333333223</v>
      </c>
    </row>
    <row r="3797" spans="1:6" x14ac:dyDescent="0.2">
      <c r="A3797" s="1">
        <v>44355</v>
      </c>
      <c r="B3797" s="2">
        <v>0.16666666666666666</v>
      </c>
      <c r="C3797">
        <v>19.8</v>
      </c>
      <c r="D3797">
        <f t="shared" si="177"/>
        <v>15.4</v>
      </c>
      <c r="E3797">
        <f t="shared" si="179"/>
        <v>16199.399999999972</v>
      </c>
      <c r="F3797">
        <f t="shared" si="178"/>
        <v>674.97499999999889</v>
      </c>
    </row>
    <row r="3798" spans="1:6" x14ac:dyDescent="0.2">
      <c r="A3798" s="1">
        <v>44355</v>
      </c>
      <c r="B3798" s="2">
        <v>0.20833333333333334</v>
      </c>
      <c r="C3798">
        <v>19.100000000000001</v>
      </c>
      <c r="D3798">
        <f t="shared" si="177"/>
        <v>14.700000000000001</v>
      </c>
      <c r="E3798">
        <f t="shared" si="179"/>
        <v>16214.099999999973</v>
      </c>
      <c r="F3798">
        <f t="shared" si="178"/>
        <v>675.58749999999884</v>
      </c>
    </row>
    <row r="3799" spans="1:6" x14ac:dyDescent="0.2">
      <c r="A3799" s="1">
        <v>44355</v>
      </c>
      <c r="B3799" s="2">
        <v>0.25</v>
      </c>
      <c r="C3799">
        <v>19.399999999999999</v>
      </c>
      <c r="D3799">
        <f t="shared" si="177"/>
        <v>14.999999999999998</v>
      </c>
      <c r="E3799">
        <f t="shared" si="179"/>
        <v>16229.099999999973</v>
      </c>
      <c r="F3799">
        <f t="shared" si="178"/>
        <v>676.21249999999884</v>
      </c>
    </row>
    <row r="3800" spans="1:6" x14ac:dyDescent="0.2">
      <c r="A3800" s="1">
        <v>44355</v>
      </c>
      <c r="B3800" s="2">
        <v>0.29166666666666669</v>
      </c>
      <c r="C3800">
        <v>19.5</v>
      </c>
      <c r="D3800">
        <f t="shared" si="177"/>
        <v>15.1</v>
      </c>
      <c r="E3800">
        <f t="shared" si="179"/>
        <v>16244.199999999973</v>
      </c>
      <c r="F3800">
        <f t="shared" si="178"/>
        <v>676.84166666666556</v>
      </c>
    </row>
    <row r="3801" spans="1:6" x14ac:dyDescent="0.2">
      <c r="A3801" s="1">
        <v>44355</v>
      </c>
      <c r="B3801" s="2">
        <v>0.33333333333333331</v>
      </c>
      <c r="C3801">
        <v>20.2</v>
      </c>
      <c r="D3801">
        <f t="shared" si="177"/>
        <v>15.799999999999999</v>
      </c>
      <c r="E3801">
        <f t="shared" si="179"/>
        <v>16259.999999999973</v>
      </c>
      <c r="F3801">
        <f t="shared" si="178"/>
        <v>677.49999999999886</v>
      </c>
    </row>
    <row r="3802" spans="1:6" x14ac:dyDescent="0.2">
      <c r="A3802" s="1">
        <v>44355</v>
      </c>
      <c r="B3802" s="2">
        <v>0.375</v>
      </c>
      <c r="C3802">
        <v>20.6</v>
      </c>
      <c r="D3802">
        <f t="shared" si="177"/>
        <v>16.200000000000003</v>
      </c>
      <c r="E3802">
        <f t="shared" si="179"/>
        <v>16276.199999999973</v>
      </c>
      <c r="F3802">
        <f t="shared" si="178"/>
        <v>678.17499999999893</v>
      </c>
    </row>
    <row r="3803" spans="1:6" x14ac:dyDescent="0.2">
      <c r="A3803" s="1">
        <v>44355</v>
      </c>
      <c r="B3803" s="2">
        <v>0.41666666666666669</v>
      </c>
      <c r="C3803">
        <v>21.1</v>
      </c>
      <c r="D3803">
        <f t="shared" si="177"/>
        <v>16.700000000000003</v>
      </c>
      <c r="E3803">
        <f t="shared" si="179"/>
        <v>16292.899999999974</v>
      </c>
      <c r="F3803">
        <f t="shared" si="178"/>
        <v>678.87083333333226</v>
      </c>
    </row>
    <row r="3804" spans="1:6" x14ac:dyDescent="0.2">
      <c r="A3804" s="1">
        <v>44355</v>
      </c>
      <c r="B3804" s="2">
        <v>0.45833333333333331</v>
      </c>
      <c r="C3804">
        <v>22.3</v>
      </c>
      <c r="D3804">
        <f t="shared" si="177"/>
        <v>17.899999999999999</v>
      </c>
      <c r="E3804">
        <f t="shared" si="179"/>
        <v>16310.799999999974</v>
      </c>
      <c r="F3804">
        <f t="shared" si="178"/>
        <v>679.61666666666554</v>
      </c>
    </row>
    <row r="3805" spans="1:6" x14ac:dyDescent="0.2">
      <c r="A3805" s="1">
        <v>44355</v>
      </c>
      <c r="B3805" s="2">
        <v>0.5</v>
      </c>
      <c r="C3805">
        <v>24.7</v>
      </c>
      <c r="D3805">
        <f t="shared" si="177"/>
        <v>20.299999999999997</v>
      </c>
      <c r="E3805">
        <f t="shared" si="179"/>
        <v>16331.099999999973</v>
      </c>
      <c r="F3805">
        <f t="shared" si="178"/>
        <v>680.46249999999884</v>
      </c>
    </row>
    <row r="3806" spans="1:6" x14ac:dyDescent="0.2">
      <c r="A3806" s="1">
        <v>44355</v>
      </c>
      <c r="B3806" s="2">
        <v>0.54166666666666663</v>
      </c>
      <c r="C3806">
        <v>25.9</v>
      </c>
      <c r="D3806">
        <f t="shared" si="177"/>
        <v>21.5</v>
      </c>
      <c r="E3806">
        <f t="shared" si="179"/>
        <v>16352.599999999973</v>
      </c>
      <c r="F3806">
        <f t="shared" si="178"/>
        <v>681.35833333333221</v>
      </c>
    </row>
    <row r="3807" spans="1:6" x14ac:dyDescent="0.2">
      <c r="A3807" s="1">
        <v>44355</v>
      </c>
      <c r="B3807" s="2">
        <v>0.58333333333333337</v>
      </c>
      <c r="C3807">
        <v>26.7</v>
      </c>
      <c r="D3807">
        <f t="shared" si="177"/>
        <v>22.299999999999997</v>
      </c>
      <c r="E3807">
        <f t="shared" si="179"/>
        <v>16374.899999999972</v>
      </c>
      <c r="F3807">
        <f t="shared" si="178"/>
        <v>682.28749999999889</v>
      </c>
    </row>
    <row r="3808" spans="1:6" x14ac:dyDescent="0.2">
      <c r="A3808" s="1">
        <v>44355</v>
      </c>
      <c r="B3808" s="2">
        <v>0.625</v>
      </c>
      <c r="C3808">
        <v>28</v>
      </c>
      <c r="D3808">
        <f t="shared" si="177"/>
        <v>23.6</v>
      </c>
      <c r="E3808">
        <f t="shared" si="179"/>
        <v>16398.499999999971</v>
      </c>
      <c r="F3808">
        <f t="shared" si="178"/>
        <v>683.27083333333212</v>
      </c>
    </row>
    <row r="3809" spans="1:6" x14ac:dyDescent="0.2">
      <c r="A3809" s="1">
        <v>44355</v>
      </c>
      <c r="B3809" s="2">
        <v>0.66666666666666663</v>
      </c>
      <c r="C3809">
        <v>27.7</v>
      </c>
      <c r="D3809">
        <f t="shared" si="177"/>
        <v>23.299999999999997</v>
      </c>
      <c r="E3809">
        <f t="shared" si="179"/>
        <v>16421.79999999997</v>
      </c>
      <c r="F3809">
        <f t="shared" si="178"/>
        <v>684.24166666666542</v>
      </c>
    </row>
    <row r="3810" spans="1:6" x14ac:dyDescent="0.2">
      <c r="A3810" s="1">
        <v>44355</v>
      </c>
      <c r="B3810" s="2">
        <v>0.70833333333333337</v>
      </c>
      <c r="C3810">
        <v>28.8</v>
      </c>
      <c r="D3810">
        <f t="shared" si="177"/>
        <v>24.4</v>
      </c>
      <c r="E3810">
        <f t="shared" si="179"/>
        <v>16446.199999999972</v>
      </c>
      <c r="F3810">
        <f t="shared" si="178"/>
        <v>685.25833333333219</v>
      </c>
    </row>
    <row r="3811" spans="1:6" x14ac:dyDescent="0.2">
      <c r="A3811" s="1">
        <v>44355</v>
      </c>
      <c r="B3811" s="2">
        <v>0.75</v>
      </c>
      <c r="C3811">
        <v>27.8</v>
      </c>
      <c r="D3811">
        <f t="shared" si="177"/>
        <v>23.4</v>
      </c>
      <c r="E3811">
        <f t="shared" si="179"/>
        <v>16469.599999999973</v>
      </c>
      <c r="F3811">
        <f t="shared" si="178"/>
        <v>686.23333333333221</v>
      </c>
    </row>
    <row r="3812" spans="1:6" x14ac:dyDescent="0.2">
      <c r="A3812" s="1">
        <v>44355</v>
      </c>
      <c r="B3812" s="2">
        <v>0.79166666666666663</v>
      </c>
      <c r="C3812">
        <v>26.6</v>
      </c>
      <c r="D3812">
        <f t="shared" si="177"/>
        <v>22.200000000000003</v>
      </c>
      <c r="E3812">
        <f t="shared" si="179"/>
        <v>16491.799999999974</v>
      </c>
      <c r="F3812">
        <f t="shared" si="178"/>
        <v>687.15833333333228</v>
      </c>
    </row>
    <row r="3813" spans="1:6" x14ac:dyDescent="0.2">
      <c r="A3813" s="1">
        <v>44355</v>
      </c>
      <c r="B3813" s="2">
        <v>0.83333333333333337</v>
      </c>
      <c r="C3813">
        <v>25.4</v>
      </c>
      <c r="D3813">
        <f t="shared" si="177"/>
        <v>21</v>
      </c>
      <c r="E3813">
        <f t="shared" si="179"/>
        <v>16512.799999999974</v>
      </c>
      <c r="F3813">
        <f t="shared" si="178"/>
        <v>688.03333333333228</v>
      </c>
    </row>
    <row r="3814" spans="1:6" x14ac:dyDescent="0.2">
      <c r="A3814" s="1">
        <v>44355</v>
      </c>
      <c r="B3814" s="2">
        <v>0.875</v>
      </c>
      <c r="C3814">
        <v>25</v>
      </c>
      <c r="D3814">
        <f t="shared" si="177"/>
        <v>20.6</v>
      </c>
      <c r="E3814">
        <f t="shared" si="179"/>
        <v>16533.399999999972</v>
      </c>
      <c r="F3814">
        <f t="shared" si="178"/>
        <v>688.89166666666551</v>
      </c>
    </row>
    <row r="3815" spans="1:6" x14ac:dyDescent="0.2">
      <c r="A3815" s="1">
        <v>44355</v>
      </c>
      <c r="B3815" s="2">
        <v>0.91666666666666663</v>
      </c>
      <c r="C3815">
        <v>23.2</v>
      </c>
      <c r="D3815">
        <f t="shared" si="177"/>
        <v>18.799999999999997</v>
      </c>
      <c r="E3815">
        <f t="shared" si="179"/>
        <v>16552.199999999972</v>
      </c>
      <c r="F3815">
        <f t="shared" si="178"/>
        <v>689.67499999999882</v>
      </c>
    </row>
    <row r="3816" spans="1:6" x14ac:dyDescent="0.2">
      <c r="A3816" s="1">
        <v>44355</v>
      </c>
      <c r="B3816" s="2">
        <v>0.95833333333333337</v>
      </c>
      <c r="C3816">
        <v>21.9</v>
      </c>
      <c r="D3816">
        <f t="shared" si="177"/>
        <v>17.5</v>
      </c>
      <c r="E3816">
        <f t="shared" si="179"/>
        <v>16569.699999999972</v>
      </c>
      <c r="F3816">
        <f t="shared" si="178"/>
        <v>690.40416666666545</v>
      </c>
    </row>
    <row r="3817" spans="1:6" x14ac:dyDescent="0.2">
      <c r="A3817" s="1">
        <v>44355</v>
      </c>
      <c r="B3817" s="3">
        <v>1</v>
      </c>
      <c r="C3817">
        <v>21.5</v>
      </c>
      <c r="D3817">
        <f t="shared" si="177"/>
        <v>17.100000000000001</v>
      </c>
      <c r="E3817">
        <f t="shared" si="179"/>
        <v>16586.79999999997</v>
      </c>
      <c r="F3817">
        <f t="shared" si="178"/>
        <v>691.11666666666542</v>
      </c>
    </row>
    <row r="3818" spans="1:6" x14ac:dyDescent="0.2">
      <c r="A3818" s="1">
        <v>44356</v>
      </c>
      <c r="B3818" s="2">
        <v>4.1666666666666664E-2</v>
      </c>
      <c r="C3818">
        <v>21.4</v>
      </c>
      <c r="D3818">
        <f t="shared" si="177"/>
        <v>17</v>
      </c>
      <c r="E3818">
        <f t="shared" si="179"/>
        <v>16603.79999999997</v>
      </c>
      <c r="F3818">
        <f t="shared" si="178"/>
        <v>691.82499999999879</v>
      </c>
    </row>
    <row r="3819" spans="1:6" x14ac:dyDescent="0.2">
      <c r="A3819" s="1">
        <v>44356</v>
      </c>
      <c r="B3819" s="2">
        <v>8.3333333333333329E-2</v>
      </c>
      <c r="C3819">
        <v>20.6</v>
      </c>
      <c r="D3819">
        <f t="shared" si="177"/>
        <v>16.200000000000003</v>
      </c>
      <c r="E3819">
        <f t="shared" si="179"/>
        <v>16619.999999999971</v>
      </c>
      <c r="F3819">
        <f t="shared" si="178"/>
        <v>692.49999999999875</v>
      </c>
    </row>
    <row r="3820" spans="1:6" x14ac:dyDescent="0.2">
      <c r="A3820" s="1">
        <v>44356</v>
      </c>
      <c r="B3820" s="2">
        <v>0.125</v>
      </c>
      <c r="C3820">
        <v>20.399999999999999</v>
      </c>
      <c r="D3820">
        <f t="shared" si="177"/>
        <v>15.999999999999998</v>
      </c>
      <c r="E3820">
        <f t="shared" si="179"/>
        <v>16635.999999999971</v>
      </c>
      <c r="F3820">
        <f t="shared" si="178"/>
        <v>693.16666666666549</v>
      </c>
    </row>
    <row r="3821" spans="1:6" x14ac:dyDescent="0.2">
      <c r="A3821" s="1">
        <v>44356</v>
      </c>
      <c r="B3821" s="2">
        <v>0.16666666666666666</v>
      </c>
      <c r="C3821">
        <v>20.2</v>
      </c>
      <c r="D3821">
        <f t="shared" si="177"/>
        <v>15.799999999999999</v>
      </c>
      <c r="E3821">
        <f t="shared" si="179"/>
        <v>16651.79999999997</v>
      </c>
      <c r="F3821">
        <f t="shared" si="178"/>
        <v>693.82499999999879</v>
      </c>
    </row>
    <row r="3822" spans="1:6" x14ac:dyDescent="0.2">
      <c r="A3822" s="1">
        <v>44356</v>
      </c>
      <c r="B3822" s="2">
        <v>0.20833333333333334</v>
      </c>
      <c r="C3822">
        <v>19.8</v>
      </c>
      <c r="D3822">
        <f t="shared" si="177"/>
        <v>15.4</v>
      </c>
      <c r="E3822">
        <f t="shared" si="179"/>
        <v>16667.199999999972</v>
      </c>
      <c r="F3822">
        <f t="shared" si="178"/>
        <v>694.46666666666545</v>
      </c>
    </row>
    <row r="3823" spans="1:6" x14ac:dyDescent="0.2">
      <c r="A3823" s="1">
        <v>44356</v>
      </c>
      <c r="B3823" s="2">
        <v>0.25</v>
      </c>
      <c r="C3823">
        <v>19.7</v>
      </c>
      <c r="D3823">
        <f t="shared" si="177"/>
        <v>15.299999999999999</v>
      </c>
      <c r="E3823">
        <f t="shared" si="179"/>
        <v>16682.499999999971</v>
      </c>
      <c r="F3823">
        <f t="shared" si="178"/>
        <v>695.10416666666549</v>
      </c>
    </row>
    <row r="3824" spans="1:6" x14ac:dyDescent="0.2">
      <c r="A3824" s="1">
        <v>44356</v>
      </c>
      <c r="B3824" s="2">
        <v>0.29166666666666669</v>
      </c>
      <c r="C3824">
        <v>20.3</v>
      </c>
      <c r="D3824">
        <f t="shared" si="177"/>
        <v>15.9</v>
      </c>
      <c r="E3824">
        <f t="shared" si="179"/>
        <v>16698.399999999972</v>
      </c>
      <c r="F3824">
        <f t="shared" si="178"/>
        <v>695.76666666666551</v>
      </c>
    </row>
    <row r="3825" spans="1:6" x14ac:dyDescent="0.2">
      <c r="A3825" s="1">
        <v>44356</v>
      </c>
      <c r="B3825" s="2">
        <v>0.33333333333333331</v>
      </c>
      <c r="C3825">
        <v>21.6</v>
      </c>
      <c r="D3825">
        <f t="shared" si="177"/>
        <v>17.200000000000003</v>
      </c>
      <c r="E3825">
        <f t="shared" si="179"/>
        <v>16715.599999999973</v>
      </c>
      <c r="F3825">
        <f t="shared" si="178"/>
        <v>696.48333333333221</v>
      </c>
    </row>
    <row r="3826" spans="1:6" x14ac:dyDescent="0.2">
      <c r="A3826" s="1">
        <v>44356</v>
      </c>
      <c r="B3826" s="2">
        <v>0.375</v>
      </c>
      <c r="C3826">
        <v>24.4</v>
      </c>
      <c r="D3826">
        <f t="shared" si="177"/>
        <v>20</v>
      </c>
      <c r="E3826">
        <f t="shared" si="179"/>
        <v>16735.599999999973</v>
      </c>
      <c r="F3826">
        <f t="shared" si="178"/>
        <v>697.31666666666558</v>
      </c>
    </row>
    <row r="3827" spans="1:6" x14ac:dyDescent="0.2">
      <c r="A3827" s="1">
        <v>44356</v>
      </c>
      <c r="B3827" s="2">
        <v>0.41666666666666669</v>
      </c>
      <c r="C3827">
        <v>26.2</v>
      </c>
      <c r="D3827">
        <f t="shared" si="177"/>
        <v>21.799999999999997</v>
      </c>
      <c r="E3827">
        <f t="shared" si="179"/>
        <v>16757.399999999972</v>
      </c>
      <c r="F3827">
        <f t="shared" si="178"/>
        <v>698.22499999999889</v>
      </c>
    </row>
    <row r="3828" spans="1:6" x14ac:dyDescent="0.2">
      <c r="A3828" s="1">
        <v>44356</v>
      </c>
      <c r="B3828" s="2">
        <v>0.45833333333333331</v>
      </c>
      <c r="C3828">
        <v>26.7</v>
      </c>
      <c r="D3828">
        <f t="shared" si="177"/>
        <v>22.299999999999997</v>
      </c>
      <c r="E3828">
        <f t="shared" si="179"/>
        <v>16779.699999999972</v>
      </c>
      <c r="F3828">
        <f t="shared" si="178"/>
        <v>699.15416666666545</v>
      </c>
    </row>
    <row r="3829" spans="1:6" x14ac:dyDescent="0.2">
      <c r="A3829" s="1">
        <v>44356</v>
      </c>
      <c r="B3829" s="2">
        <v>0.5</v>
      </c>
      <c r="C3829">
        <v>27.6</v>
      </c>
      <c r="D3829">
        <f t="shared" si="177"/>
        <v>23.200000000000003</v>
      </c>
      <c r="E3829">
        <f t="shared" si="179"/>
        <v>16802.899999999972</v>
      </c>
      <c r="F3829">
        <f t="shared" si="178"/>
        <v>700.12083333333214</v>
      </c>
    </row>
    <row r="3830" spans="1:6" x14ac:dyDescent="0.2">
      <c r="A3830" s="1">
        <v>44356</v>
      </c>
      <c r="B3830" s="2">
        <v>0.54166666666666663</v>
      </c>
      <c r="C3830">
        <v>28.6</v>
      </c>
      <c r="D3830">
        <f t="shared" si="177"/>
        <v>24.200000000000003</v>
      </c>
      <c r="E3830">
        <f t="shared" si="179"/>
        <v>16827.099999999973</v>
      </c>
      <c r="F3830">
        <f t="shared" si="178"/>
        <v>701.12916666666558</v>
      </c>
    </row>
    <row r="3831" spans="1:6" x14ac:dyDescent="0.2">
      <c r="A3831" s="1">
        <v>44356</v>
      </c>
      <c r="B3831" s="2">
        <v>0.58333333333333337</v>
      </c>
      <c r="C3831">
        <v>29.2</v>
      </c>
      <c r="D3831">
        <f t="shared" si="177"/>
        <v>24.799999999999997</v>
      </c>
      <c r="E3831">
        <f t="shared" si="179"/>
        <v>16851.899999999972</v>
      </c>
      <c r="F3831">
        <f t="shared" si="178"/>
        <v>702.16249999999889</v>
      </c>
    </row>
    <row r="3832" spans="1:6" x14ac:dyDescent="0.2">
      <c r="A3832" s="1">
        <v>44356</v>
      </c>
      <c r="B3832" s="2">
        <v>0.625</v>
      </c>
      <c r="C3832">
        <v>30</v>
      </c>
      <c r="D3832">
        <f t="shared" si="177"/>
        <v>25.6</v>
      </c>
      <c r="E3832">
        <f t="shared" si="179"/>
        <v>16877.499999999971</v>
      </c>
      <c r="F3832">
        <f t="shared" si="178"/>
        <v>703.22916666666549</v>
      </c>
    </row>
    <row r="3833" spans="1:6" x14ac:dyDescent="0.2">
      <c r="A3833" s="1">
        <v>44356</v>
      </c>
      <c r="B3833" s="2">
        <v>0.66666666666666663</v>
      </c>
      <c r="C3833">
        <v>27.2</v>
      </c>
      <c r="D3833">
        <f t="shared" si="177"/>
        <v>22.799999999999997</v>
      </c>
      <c r="E3833">
        <f t="shared" si="179"/>
        <v>16900.29999999997</v>
      </c>
      <c r="F3833">
        <f t="shared" si="178"/>
        <v>704.17916666666542</v>
      </c>
    </row>
    <row r="3834" spans="1:6" x14ac:dyDescent="0.2">
      <c r="A3834" s="1">
        <v>44356</v>
      </c>
      <c r="B3834" s="2">
        <v>0.70833333333333337</v>
      </c>
      <c r="C3834">
        <v>27.2</v>
      </c>
      <c r="D3834">
        <f t="shared" si="177"/>
        <v>22.799999999999997</v>
      </c>
      <c r="E3834">
        <f t="shared" si="179"/>
        <v>16923.099999999969</v>
      </c>
      <c r="F3834">
        <f t="shared" si="178"/>
        <v>705.12916666666536</v>
      </c>
    </row>
    <row r="3835" spans="1:6" x14ac:dyDescent="0.2">
      <c r="A3835" s="1">
        <v>44356</v>
      </c>
      <c r="B3835" s="2">
        <v>0.75</v>
      </c>
      <c r="C3835">
        <v>26.4</v>
      </c>
      <c r="D3835">
        <f t="shared" si="177"/>
        <v>22</v>
      </c>
      <c r="E3835">
        <f t="shared" si="179"/>
        <v>16945.099999999969</v>
      </c>
      <c r="F3835">
        <f t="shared" si="178"/>
        <v>706.0458333333321</v>
      </c>
    </row>
    <row r="3836" spans="1:6" x14ac:dyDescent="0.2">
      <c r="A3836" s="1">
        <v>44356</v>
      </c>
      <c r="B3836" s="2">
        <v>0.79166666666666663</v>
      </c>
      <c r="C3836">
        <v>26.3</v>
      </c>
      <c r="D3836">
        <f t="shared" si="177"/>
        <v>21.9</v>
      </c>
      <c r="E3836">
        <f t="shared" si="179"/>
        <v>16966.999999999971</v>
      </c>
      <c r="F3836">
        <f t="shared" si="178"/>
        <v>706.95833333333212</v>
      </c>
    </row>
    <row r="3837" spans="1:6" x14ac:dyDescent="0.2">
      <c r="A3837" s="1">
        <v>44356</v>
      </c>
      <c r="B3837" s="2">
        <v>0.83333333333333337</v>
      </c>
      <c r="C3837">
        <v>25.5</v>
      </c>
      <c r="D3837">
        <f t="shared" si="177"/>
        <v>21.1</v>
      </c>
      <c r="E3837">
        <f t="shared" si="179"/>
        <v>16988.099999999969</v>
      </c>
      <c r="F3837">
        <f t="shared" si="178"/>
        <v>707.83749999999873</v>
      </c>
    </row>
    <row r="3838" spans="1:6" x14ac:dyDescent="0.2">
      <c r="A3838" s="1">
        <v>44356</v>
      </c>
      <c r="B3838" s="2">
        <v>0.875</v>
      </c>
      <c r="C3838">
        <v>24.2</v>
      </c>
      <c r="D3838">
        <f t="shared" si="177"/>
        <v>19.799999999999997</v>
      </c>
      <c r="E3838">
        <f t="shared" si="179"/>
        <v>17007.899999999969</v>
      </c>
      <c r="F3838">
        <f t="shared" si="178"/>
        <v>708.66249999999866</v>
      </c>
    </row>
    <row r="3839" spans="1:6" x14ac:dyDescent="0.2">
      <c r="A3839" s="1">
        <v>44356</v>
      </c>
      <c r="B3839" s="2">
        <v>0.91666666666666663</v>
      </c>
      <c r="C3839">
        <v>23.4</v>
      </c>
      <c r="D3839">
        <f t="shared" si="177"/>
        <v>19</v>
      </c>
      <c r="E3839">
        <f t="shared" si="179"/>
        <v>17026.899999999969</v>
      </c>
      <c r="F3839">
        <f t="shared" si="178"/>
        <v>709.4541666666654</v>
      </c>
    </row>
    <row r="3840" spans="1:6" x14ac:dyDescent="0.2">
      <c r="A3840" s="1">
        <v>44356</v>
      </c>
      <c r="B3840" s="2">
        <v>0.95833333333333337</v>
      </c>
      <c r="C3840">
        <v>22.4</v>
      </c>
      <c r="D3840">
        <f t="shared" si="177"/>
        <v>18</v>
      </c>
      <c r="E3840">
        <f t="shared" si="179"/>
        <v>17044.899999999969</v>
      </c>
      <c r="F3840">
        <f t="shared" si="178"/>
        <v>710.2041666666654</v>
      </c>
    </row>
    <row r="3841" spans="1:6" x14ac:dyDescent="0.2">
      <c r="A3841" s="1">
        <v>44356</v>
      </c>
      <c r="B3841" s="3">
        <v>1</v>
      </c>
      <c r="C3841">
        <v>21.7</v>
      </c>
      <c r="D3841">
        <f t="shared" si="177"/>
        <v>17.299999999999997</v>
      </c>
      <c r="E3841">
        <f t="shared" si="179"/>
        <v>17062.199999999968</v>
      </c>
      <c r="F3841">
        <f t="shared" si="178"/>
        <v>710.9249999999987</v>
      </c>
    </row>
    <row r="3842" spans="1:6" x14ac:dyDescent="0.2">
      <c r="A3842" s="1">
        <v>44357</v>
      </c>
      <c r="B3842" s="2">
        <v>4.1666666666666664E-2</v>
      </c>
      <c r="C3842">
        <v>20.8</v>
      </c>
      <c r="D3842">
        <f t="shared" si="177"/>
        <v>16.399999999999999</v>
      </c>
      <c r="E3842">
        <f t="shared" si="179"/>
        <v>17078.599999999969</v>
      </c>
      <c r="F3842">
        <f t="shared" si="178"/>
        <v>711.6083333333321</v>
      </c>
    </row>
    <row r="3843" spans="1:6" x14ac:dyDescent="0.2">
      <c r="A3843" s="1">
        <v>44357</v>
      </c>
      <c r="B3843" s="2">
        <v>8.3333333333333329E-2</v>
      </c>
      <c r="C3843">
        <v>20.100000000000001</v>
      </c>
      <c r="D3843">
        <f t="shared" ref="D3843:D3906" si="180">IF(C3843&gt;4.4, C3843-4.4,0)</f>
        <v>15.700000000000001</v>
      </c>
      <c r="E3843">
        <f t="shared" si="179"/>
        <v>17094.29999999997</v>
      </c>
      <c r="F3843">
        <f t="shared" ref="F3843:F3906" si="181">E3843/24</f>
        <v>712.26249999999879</v>
      </c>
    </row>
    <row r="3844" spans="1:6" x14ac:dyDescent="0.2">
      <c r="A3844" s="1">
        <v>44357</v>
      </c>
      <c r="B3844" s="2">
        <v>0.125</v>
      </c>
      <c r="C3844">
        <v>19.7</v>
      </c>
      <c r="D3844">
        <f t="shared" si="180"/>
        <v>15.299999999999999</v>
      </c>
      <c r="E3844">
        <f t="shared" ref="E3844:E3907" si="182">D3844+E3843</f>
        <v>17109.599999999969</v>
      </c>
      <c r="F3844">
        <f t="shared" si="181"/>
        <v>712.89999999999873</v>
      </c>
    </row>
    <row r="3845" spans="1:6" x14ac:dyDescent="0.2">
      <c r="A3845" s="1">
        <v>44357</v>
      </c>
      <c r="B3845" s="2">
        <v>0.16666666666666666</v>
      </c>
      <c r="C3845">
        <v>19.3</v>
      </c>
      <c r="D3845">
        <f t="shared" si="180"/>
        <v>14.9</v>
      </c>
      <c r="E3845">
        <f t="shared" si="182"/>
        <v>17124.499999999971</v>
      </c>
      <c r="F3845">
        <f t="shared" si="181"/>
        <v>713.52083333333212</v>
      </c>
    </row>
    <row r="3846" spans="1:6" x14ac:dyDescent="0.2">
      <c r="A3846" s="1">
        <v>44357</v>
      </c>
      <c r="B3846" s="2">
        <v>0.20833333333333334</v>
      </c>
      <c r="C3846">
        <v>18.8</v>
      </c>
      <c r="D3846">
        <f t="shared" si="180"/>
        <v>14.4</v>
      </c>
      <c r="E3846">
        <f t="shared" si="182"/>
        <v>17138.899999999972</v>
      </c>
      <c r="F3846">
        <f t="shared" si="181"/>
        <v>714.12083333333214</v>
      </c>
    </row>
    <row r="3847" spans="1:6" x14ac:dyDescent="0.2">
      <c r="A3847" s="1">
        <v>44357</v>
      </c>
      <c r="B3847" s="2">
        <v>0.25</v>
      </c>
      <c r="C3847">
        <v>18.399999999999999</v>
      </c>
      <c r="D3847">
        <f t="shared" si="180"/>
        <v>13.999999999999998</v>
      </c>
      <c r="E3847">
        <f t="shared" si="182"/>
        <v>17152.899999999972</v>
      </c>
      <c r="F3847">
        <f t="shared" si="181"/>
        <v>714.70416666666551</v>
      </c>
    </row>
    <row r="3848" spans="1:6" x14ac:dyDescent="0.2">
      <c r="A3848" s="1">
        <v>44357</v>
      </c>
      <c r="B3848" s="2">
        <v>0.29166666666666669</v>
      </c>
      <c r="C3848">
        <v>18</v>
      </c>
      <c r="D3848">
        <f t="shared" si="180"/>
        <v>13.6</v>
      </c>
      <c r="E3848">
        <f t="shared" si="182"/>
        <v>17166.499999999971</v>
      </c>
      <c r="F3848">
        <f t="shared" si="181"/>
        <v>715.27083333333212</v>
      </c>
    </row>
    <row r="3849" spans="1:6" x14ac:dyDescent="0.2">
      <c r="A3849" s="1">
        <v>44357</v>
      </c>
      <c r="B3849" s="2">
        <v>0.33333333333333331</v>
      </c>
      <c r="C3849">
        <v>19</v>
      </c>
      <c r="D3849">
        <f t="shared" si="180"/>
        <v>14.6</v>
      </c>
      <c r="E3849">
        <f t="shared" si="182"/>
        <v>17181.099999999969</v>
      </c>
      <c r="F3849">
        <f t="shared" si="181"/>
        <v>715.87916666666536</v>
      </c>
    </row>
    <row r="3850" spans="1:6" x14ac:dyDescent="0.2">
      <c r="A3850" s="1">
        <v>44357</v>
      </c>
      <c r="B3850" s="2">
        <v>0.375</v>
      </c>
      <c r="C3850">
        <v>20.9</v>
      </c>
      <c r="D3850">
        <f t="shared" si="180"/>
        <v>16.5</v>
      </c>
      <c r="E3850">
        <f t="shared" si="182"/>
        <v>17197.599999999969</v>
      </c>
      <c r="F3850">
        <f t="shared" si="181"/>
        <v>716.56666666666536</v>
      </c>
    </row>
    <row r="3851" spans="1:6" x14ac:dyDescent="0.2">
      <c r="A3851" s="1">
        <v>44357</v>
      </c>
      <c r="B3851" s="2">
        <v>0.41666666666666669</v>
      </c>
      <c r="C3851">
        <v>23.2</v>
      </c>
      <c r="D3851">
        <f t="shared" si="180"/>
        <v>18.799999999999997</v>
      </c>
      <c r="E3851">
        <f t="shared" si="182"/>
        <v>17216.399999999969</v>
      </c>
      <c r="F3851">
        <f t="shared" si="181"/>
        <v>717.34999999999866</v>
      </c>
    </row>
    <row r="3852" spans="1:6" x14ac:dyDescent="0.2">
      <c r="A3852" s="1">
        <v>44357</v>
      </c>
      <c r="B3852" s="2">
        <v>0.45833333333333331</v>
      </c>
      <c r="C3852">
        <v>25.1</v>
      </c>
      <c r="D3852">
        <f t="shared" si="180"/>
        <v>20.700000000000003</v>
      </c>
      <c r="E3852">
        <f t="shared" si="182"/>
        <v>17237.099999999969</v>
      </c>
      <c r="F3852">
        <f t="shared" si="181"/>
        <v>718.21249999999873</v>
      </c>
    </row>
    <row r="3853" spans="1:6" x14ac:dyDescent="0.2">
      <c r="A3853" s="1">
        <v>44357</v>
      </c>
      <c r="B3853" s="2">
        <v>0.5</v>
      </c>
      <c r="C3853">
        <v>26.5</v>
      </c>
      <c r="D3853">
        <f t="shared" si="180"/>
        <v>22.1</v>
      </c>
      <c r="E3853">
        <f t="shared" si="182"/>
        <v>17259.199999999968</v>
      </c>
      <c r="F3853">
        <f t="shared" si="181"/>
        <v>719.13333333333196</v>
      </c>
    </row>
    <row r="3854" spans="1:6" x14ac:dyDescent="0.2">
      <c r="A3854" s="1">
        <v>44357</v>
      </c>
      <c r="B3854" s="2">
        <v>0.54166666666666663</v>
      </c>
      <c r="C3854">
        <v>26.9</v>
      </c>
      <c r="D3854">
        <f t="shared" si="180"/>
        <v>22.5</v>
      </c>
      <c r="E3854">
        <f t="shared" si="182"/>
        <v>17281.699999999968</v>
      </c>
      <c r="F3854">
        <f t="shared" si="181"/>
        <v>720.07083333333196</v>
      </c>
    </row>
    <row r="3855" spans="1:6" x14ac:dyDescent="0.2">
      <c r="A3855" s="1">
        <v>44357</v>
      </c>
      <c r="B3855" s="2">
        <v>0.58333333333333337</v>
      </c>
      <c r="C3855">
        <v>27.9</v>
      </c>
      <c r="D3855">
        <f t="shared" si="180"/>
        <v>23.5</v>
      </c>
      <c r="E3855">
        <f t="shared" si="182"/>
        <v>17305.199999999968</v>
      </c>
      <c r="F3855">
        <f t="shared" si="181"/>
        <v>721.0499999999987</v>
      </c>
    </row>
    <row r="3856" spans="1:6" x14ac:dyDescent="0.2">
      <c r="A3856" s="1">
        <v>44357</v>
      </c>
      <c r="B3856" s="2">
        <v>0.625</v>
      </c>
      <c r="C3856">
        <v>28.6</v>
      </c>
      <c r="D3856">
        <f t="shared" si="180"/>
        <v>24.200000000000003</v>
      </c>
      <c r="E3856">
        <f t="shared" si="182"/>
        <v>17329.399999999969</v>
      </c>
      <c r="F3856">
        <f t="shared" si="181"/>
        <v>722.05833333333203</v>
      </c>
    </row>
    <row r="3857" spans="1:6" x14ac:dyDescent="0.2">
      <c r="A3857" s="1">
        <v>44357</v>
      </c>
      <c r="B3857" s="2">
        <v>0.66666666666666663</v>
      </c>
      <c r="C3857">
        <v>28.9</v>
      </c>
      <c r="D3857">
        <f t="shared" si="180"/>
        <v>24.5</v>
      </c>
      <c r="E3857">
        <f t="shared" si="182"/>
        <v>17353.899999999969</v>
      </c>
      <c r="F3857">
        <f t="shared" si="181"/>
        <v>723.0791666666654</v>
      </c>
    </row>
    <row r="3858" spans="1:6" x14ac:dyDescent="0.2">
      <c r="A3858" s="1">
        <v>44357</v>
      </c>
      <c r="B3858" s="2">
        <v>0.70833333333333337</v>
      </c>
      <c r="C3858">
        <v>27.4</v>
      </c>
      <c r="D3858">
        <f t="shared" si="180"/>
        <v>23</v>
      </c>
      <c r="E3858">
        <f t="shared" si="182"/>
        <v>17376.899999999969</v>
      </c>
      <c r="F3858">
        <f t="shared" si="181"/>
        <v>724.03749999999866</v>
      </c>
    </row>
    <row r="3859" spans="1:6" x14ac:dyDescent="0.2">
      <c r="A3859" s="1">
        <v>44357</v>
      </c>
      <c r="B3859" s="2">
        <v>0.75</v>
      </c>
      <c r="C3859">
        <v>26.6</v>
      </c>
      <c r="D3859">
        <f t="shared" si="180"/>
        <v>22.200000000000003</v>
      </c>
      <c r="E3859">
        <f t="shared" si="182"/>
        <v>17399.099999999969</v>
      </c>
      <c r="F3859">
        <f t="shared" si="181"/>
        <v>724.96249999999873</v>
      </c>
    </row>
    <row r="3860" spans="1:6" x14ac:dyDescent="0.2">
      <c r="A3860" s="1">
        <v>44357</v>
      </c>
      <c r="B3860" s="2">
        <v>0.79166666666666663</v>
      </c>
      <c r="C3860">
        <v>28.4</v>
      </c>
      <c r="D3860">
        <f t="shared" si="180"/>
        <v>24</v>
      </c>
      <c r="E3860">
        <f t="shared" si="182"/>
        <v>17423.099999999969</v>
      </c>
      <c r="F3860">
        <f t="shared" si="181"/>
        <v>725.96249999999873</v>
      </c>
    </row>
    <row r="3861" spans="1:6" x14ac:dyDescent="0.2">
      <c r="A3861" s="1">
        <v>44357</v>
      </c>
      <c r="B3861" s="2">
        <v>0.83333333333333337</v>
      </c>
      <c r="C3861">
        <v>28.2</v>
      </c>
      <c r="D3861">
        <f t="shared" si="180"/>
        <v>23.799999999999997</v>
      </c>
      <c r="E3861">
        <f t="shared" si="182"/>
        <v>17446.899999999969</v>
      </c>
      <c r="F3861">
        <f t="shared" si="181"/>
        <v>726.9541666666654</v>
      </c>
    </row>
    <row r="3862" spans="1:6" x14ac:dyDescent="0.2">
      <c r="A3862" s="1">
        <v>44357</v>
      </c>
      <c r="B3862" s="2">
        <v>0.875</v>
      </c>
      <c r="C3862">
        <v>27.4</v>
      </c>
      <c r="D3862">
        <f t="shared" si="180"/>
        <v>23</v>
      </c>
      <c r="E3862">
        <f t="shared" si="182"/>
        <v>17469.899999999969</v>
      </c>
      <c r="F3862">
        <f t="shared" si="181"/>
        <v>727.91249999999866</v>
      </c>
    </row>
    <row r="3863" spans="1:6" x14ac:dyDescent="0.2">
      <c r="A3863" s="1">
        <v>44357</v>
      </c>
      <c r="B3863" s="2">
        <v>0.91666666666666663</v>
      </c>
      <c r="C3863">
        <v>24.9</v>
      </c>
      <c r="D3863">
        <f t="shared" si="180"/>
        <v>20.5</v>
      </c>
      <c r="E3863">
        <f t="shared" si="182"/>
        <v>17490.399999999969</v>
      </c>
      <c r="F3863">
        <f t="shared" si="181"/>
        <v>728.7666666666654</v>
      </c>
    </row>
    <row r="3864" spans="1:6" x14ac:dyDescent="0.2">
      <c r="A3864" s="1">
        <v>44357</v>
      </c>
      <c r="B3864" s="2">
        <v>0.95833333333333337</v>
      </c>
      <c r="C3864">
        <v>23.6</v>
      </c>
      <c r="D3864">
        <f t="shared" si="180"/>
        <v>19.200000000000003</v>
      </c>
      <c r="E3864">
        <f t="shared" si="182"/>
        <v>17509.599999999969</v>
      </c>
      <c r="F3864">
        <f t="shared" si="181"/>
        <v>729.56666666666536</v>
      </c>
    </row>
    <row r="3865" spans="1:6" x14ac:dyDescent="0.2">
      <c r="A3865" s="1">
        <v>44357</v>
      </c>
      <c r="B3865" s="3">
        <v>1</v>
      </c>
      <c r="C3865">
        <v>23.1</v>
      </c>
      <c r="D3865">
        <f t="shared" si="180"/>
        <v>18.700000000000003</v>
      </c>
      <c r="E3865">
        <f t="shared" si="182"/>
        <v>17528.29999999997</v>
      </c>
      <c r="F3865">
        <f t="shared" si="181"/>
        <v>730.34583333333205</v>
      </c>
    </row>
    <row r="3866" spans="1:6" x14ac:dyDescent="0.2">
      <c r="A3866" s="1">
        <v>44358</v>
      </c>
      <c r="B3866" s="2">
        <v>4.1666666666666664E-2</v>
      </c>
      <c r="C3866">
        <v>23.3</v>
      </c>
      <c r="D3866">
        <f t="shared" si="180"/>
        <v>18.899999999999999</v>
      </c>
      <c r="E3866">
        <f t="shared" si="182"/>
        <v>17547.199999999972</v>
      </c>
      <c r="F3866">
        <f t="shared" si="181"/>
        <v>731.13333333333219</v>
      </c>
    </row>
    <row r="3867" spans="1:6" x14ac:dyDescent="0.2">
      <c r="A3867" s="1">
        <v>44358</v>
      </c>
      <c r="B3867" s="2">
        <v>8.3333333333333329E-2</v>
      </c>
      <c r="C3867">
        <v>22.3</v>
      </c>
      <c r="D3867">
        <f t="shared" si="180"/>
        <v>17.899999999999999</v>
      </c>
      <c r="E3867">
        <f t="shared" si="182"/>
        <v>17565.099999999973</v>
      </c>
      <c r="F3867">
        <f t="shared" si="181"/>
        <v>731.87916666666558</v>
      </c>
    </row>
    <row r="3868" spans="1:6" x14ac:dyDescent="0.2">
      <c r="A3868" s="1">
        <v>44358</v>
      </c>
      <c r="B3868" s="2">
        <v>0.125</v>
      </c>
      <c r="C3868">
        <v>21.6</v>
      </c>
      <c r="D3868">
        <f t="shared" si="180"/>
        <v>17.200000000000003</v>
      </c>
      <c r="E3868">
        <f t="shared" si="182"/>
        <v>17582.299999999974</v>
      </c>
      <c r="F3868">
        <f t="shared" si="181"/>
        <v>732.59583333333228</v>
      </c>
    </row>
    <row r="3869" spans="1:6" x14ac:dyDescent="0.2">
      <c r="A3869" s="1">
        <v>44358</v>
      </c>
      <c r="B3869" s="2">
        <v>0.16666666666666666</v>
      </c>
      <c r="C3869">
        <v>19.899999999999999</v>
      </c>
      <c r="D3869">
        <f t="shared" si="180"/>
        <v>15.499999999999998</v>
      </c>
      <c r="E3869">
        <f t="shared" si="182"/>
        <v>17597.799999999974</v>
      </c>
      <c r="F3869">
        <f t="shared" si="181"/>
        <v>733.24166666666554</v>
      </c>
    </row>
    <row r="3870" spans="1:6" x14ac:dyDescent="0.2">
      <c r="A3870" s="1">
        <v>44358</v>
      </c>
      <c r="B3870" s="2">
        <v>0.20833333333333334</v>
      </c>
      <c r="C3870">
        <v>20</v>
      </c>
      <c r="D3870">
        <f t="shared" si="180"/>
        <v>15.6</v>
      </c>
      <c r="E3870">
        <f t="shared" si="182"/>
        <v>17613.399999999972</v>
      </c>
      <c r="F3870">
        <f t="shared" si="181"/>
        <v>733.89166666666551</v>
      </c>
    </row>
    <row r="3871" spans="1:6" x14ac:dyDescent="0.2">
      <c r="A3871" s="1">
        <v>44358</v>
      </c>
      <c r="B3871" s="2">
        <v>0.25</v>
      </c>
      <c r="C3871">
        <v>18.600000000000001</v>
      </c>
      <c r="D3871">
        <f t="shared" si="180"/>
        <v>14.200000000000001</v>
      </c>
      <c r="E3871">
        <f t="shared" si="182"/>
        <v>17627.599999999973</v>
      </c>
      <c r="F3871">
        <f t="shared" si="181"/>
        <v>734.48333333333221</v>
      </c>
    </row>
    <row r="3872" spans="1:6" x14ac:dyDescent="0.2">
      <c r="A3872" s="1">
        <v>44358</v>
      </c>
      <c r="B3872" s="2">
        <v>0.29166666666666669</v>
      </c>
      <c r="C3872">
        <v>18.399999999999999</v>
      </c>
      <c r="D3872">
        <f t="shared" si="180"/>
        <v>13.999999999999998</v>
      </c>
      <c r="E3872">
        <f t="shared" si="182"/>
        <v>17641.599999999973</v>
      </c>
      <c r="F3872">
        <f t="shared" si="181"/>
        <v>735.06666666666558</v>
      </c>
    </row>
    <row r="3873" spans="1:6" x14ac:dyDescent="0.2">
      <c r="A3873" s="1">
        <v>44358</v>
      </c>
      <c r="B3873" s="2">
        <v>0.33333333333333331</v>
      </c>
      <c r="C3873">
        <v>21.1</v>
      </c>
      <c r="D3873">
        <f t="shared" si="180"/>
        <v>16.700000000000003</v>
      </c>
      <c r="E3873">
        <f t="shared" si="182"/>
        <v>17658.299999999974</v>
      </c>
      <c r="F3873">
        <f t="shared" si="181"/>
        <v>735.76249999999891</v>
      </c>
    </row>
    <row r="3874" spans="1:6" x14ac:dyDescent="0.2">
      <c r="A3874" s="1">
        <v>44358</v>
      </c>
      <c r="B3874" s="2">
        <v>0.375</v>
      </c>
      <c r="C3874">
        <v>23</v>
      </c>
      <c r="D3874">
        <f t="shared" si="180"/>
        <v>18.600000000000001</v>
      </c>
      <c r="E3874">
        <f t="shared" si="182"/>
        <v>17676.899999999972</v>
      </c>
      <c r="F3874">
        <f t="shared" si="181"/>
        <v>736.53749999999889</v>
      </c>
    </row>
    <row r="3875" spans="1:6" x14ac:dyDescent="0.2">
      <c r="A3875" s="1">
        <v>44358</v>
      </c>
      <c r="B3875" s="2">
        <v>0.41666666666666669</v>
      </c>
      <c r="C3875">
        <v>24.6</v>
      </c>
      <c r="D3875">
        <f t="shared" si="180"/>
        <v>20.200000000000003</v>
      </c>
      <c r="E3875">
        <f t="shared" si="182"/>
        <v>17697.099999999973</v>
      </c>
      <c r="F3875">
        <f t="shared" si="181"/>
        <v>737.37916666666558</v>
      </c>
    </row>
    <row r="3876" spans="1:6" x14ac:dyDescent="0.2">
      <c r="A3876" s="1">
        <v>44358</v>
      </c>
      <c r="B3876" s="2">
        <v>0.45833333333333331</v>
      </c>
      <c r="C3876">
        <v>26.5</v>
      </c>
      <c r="D3876">
        <f t="shared" si="180"/>
        <v>22.1</v>
      </c>
      <c r="E3876">
        <f t="shared" si="182"/>
        <v>17719.199999999972</v>
      </c>
      <c r="F3876">
        <f t="shared" si="181"/>
        <v>738.29999999999882</v>
      </c>
    </row>
    <row r="3877" spans="1:6" x14ac:dyDescent="0.2">
      <c r="A3877" s="1">
        <v>44358</v>
      </c>
      <c r="B3877" s="2">
        <v>0.5</v>
      </c>
      <c r="C3877">
        <v>28.1</v>
      </c>
      <c r="D3877">
        <f t="shared" si="180"/>
        <v>23.700000000000003</v>
      </c>
      <c r="E3877">
        <f t="shared" si="182"/>
        <v>17742.899999999972</v>
      </c>
      <c r="F3877">
        <f t="shared" si="181"/>
        <v>739.28749999999889</v>
      </c>
    </row>
    <row r="3878" spans="1:6" x14ac:dyDescent="0.2">
      <c r="A3878" s="1">
        <v>44358</v>
      </c>
      <c r="B3878" s="2">
        <v>0.54166666666666663</v>
      </c>
      <c r="C3878">
        <v>28.8</v>
      </c>
      <c r="D3878">
        <f t="shared" si="180"/>
        <v>24.4</v>
      </c>
      <c r="E3878">
        <f t="shared" si="182"/>
        <v>17767.299999999974</v>
      </c>
      <c r="F3878">
        <f t="shared" si="181"/>
        <v>740.30416666666554</v>
      </c>
    </row>
    <row r="3879" spans="1:6" x14ac:dyDescent="0.2">
      <c r="A3879" s="1">
        <v>44358</v>
      </c>
      <c r="B3879" s="2">
        <v>0.58333333333333337</v>
      </c>
      <c r="C3879">
        <v>29.4</v>
      </c>
      <c r="D3879">
        <f t="shared" si="180"/>
        <v>25</v>
      </c>
      <c r="E3879">
        <f t="shared" si="182"/>
        <v>17792.299999999974</v>
      </c>
      <c r="F3879">
        <f t="shared" si="181"/>
        <v>741.34583333333228</v>
      </c>
    </row>
    <row r="3880" spans="1:6" x14ac:dyDescent="0.2">
      <c r="A3880" s="1">
        <v>44358</v>
      </c>
      <c r="B3880" s="2">
        <v>0.625</v>
      </c>
      <c r="C3880">
        <v>30.3</v>
      </c>
      <c r="D3880">
        <f t="shared" si="180"/>
        <v>25.9</v>
      </c>
      <c r="E3880">
        <f t="shared" si="182"/>
        <v>17818.199999999975</v>
      </c>
      <c r="F3880">
        <f t="shared" si="181"/>
        <v>742.42499999999893</v>
      </c>
    </row>
    <row r="3881" spans="1:6" x14ac:dyDescent="0.2">
      <c r="A3881" s="1">
        <v>44358</v>
      </c>
      <c r="B3881" s="2">
        <v>0.66666666666666663</v>
      </c>
      <c r="C3881">
        <v>30.6</v>
      </c>
      <c r="D3881">
        <f t="shared" si="180"/>
        <v>26.200000000000003</v>
      </c>
      <c r="E3881">
        <f t="shared" si="182"/>
        <v>17844.399999999976</v>
      </c>
      <c r="F3881">
        <f t="shared" si="181"/>
        <v>743.51666666666563</v>
      </c>
    </row>
    <row r="3882" spans="1:6" x14ac:dyDescent="0.2">
      <c r="A3882" s="1">
        <v>44358</v>
      </c>
      <c r="B3882" s="2">
        <v>0.70833333333333337</v>
      </c>
      <c r="C3882">
        <v>31.3</v>
      </c>
      <c r="D3882">
        <f t="shared" si="180"/>
        <v>26.9</v>
      </c>
      <c r="E3882">
        <f t="shared" si="182"/>
        <v>17871.299999999977</v>
      </c>
      <c r="F3882">
        <f t="shared" si="181"/>
        <v>744.63749999999902</v>
      </c>
    </row>
    <row r="3883" spans="1:6" x14ac:dyDescent="0.2">
      <c r="A3883" s="1">
        <v>44358</v>
      </c>
      <c r="B3883" s="2">
        <v>0.75</v>
      </c>
      <c r="C3883">
        <v>30.8</v>
      </c>
      <c r="D3883">
        <f t="shared" si="180"/>
        <v>26.4</v>
      </c>
      <c r="E3883">
        <f t="shared" si="182"/>
        <v>17897.699999999979</v>
      </c>
      <c r="F3883">
        <f t="shared" si="181"/>
        <v>745.73749999999916</v>
      </c>
    </row>
    <row r="3884" spans="1:6" x14ac:dyDescent="0.2">
      <c r="A3884" s="1">
        <v>44358</v>
      </c>
      <c r="B3884" s="2">
        <v>0.79166666666666663</v>
      </c>
      <c r="C3884">
        <v>27.9</v>
      </c>
      <c r="D3884">
        <f t="shared" si="180"/>
        <v>23.5</v>
      </c>
      <c r="E3884">
        <f t="shared" si="182"/>
        <v>17921.199999999979</v>
      </c>
      <c r="F3884">
        <f t="shared" si="181"/>
        <v>746.71666666666579</v>
      </c>
    </row>
    <row r="3885" spans="1:6" x14ac:dyDescent="0.2">
      <c r="A3885" s="1">
        <v>44358</v>
      </c>
      <c r="B3885" s="2">
        <v>0.83333333333333337</v>
      </c>
      <c r="C3885">
        <v>20.6</v>
      </c>
      <c r="D3885">
        <f t="shared" si="180"/>
        <v>16.200000000000003</v>
      </c>
      <c r="E3885">
        <f t="shared" si="182"/>
        <v>17937.39999999998</v>
      </c>
      <c r="F3885">
        <f t="shared" si="181"/>
        <v>747.39166666666586</v>
      </c>
    </row>
    <row r="3886" spans="1:6" x14ac:dyDescent="0.2">
      <c r="A3886" s="1">
        <v>44358</v>
      </c>
      <c r="B3886" s="2">
        <v>0.875</v>
      </c>
      <c r="C3886">
        <v>21</v>
      </c>
      <c r="D3886">
        <f t="shared" si="180"/>
        <v>16.600000000000001</v>
      </c>
      <c r="E3886">
        <f t="shared" si="182"/>
        <v>17953.999999999978</v>
      </c>
      <c r="F3886">
        <f t="shared" si="181"/>
        <v>748.08333333333246</v>
      </c>
    </row>
    <row r="3887" spans="1:6" x14ac:dyDescent="0.2">
      <c r="A3887" s="1">
        <v>44358</v>
      </c>
      <c r="B3887" s="2">
        <v>0.91666666666666663</v>
      </c>
      <c r="C3887">
        <v>20.399999999999999</v>
      </c>
      <c r="D3887">
        <f t="shared" si="180"/>
        <v>15.999999999999998</v>
      </c>
      <c r="E3887">
        <f t="shared" si="182"/>
        <v>17969.999999999978</v>
      </c>
      <c r="F3887">
        <f t="shared" si="181"/>
        <v>748.74999999999909</v>
      </c>
    </row>
    <row r="3888" spans="1:6" x14ac:dyDescent="0.2">
      <c r="A3888" s="1">
        <v>44358</v>
      </c>
      <c r="B3888" s="2">
        <v>0.95833333333333337</v>
      </c>
      <c r="C3888">
        <v>20</v>
      </c>
      <c r="D3888">
        <f t="shared" si="180"/>
        <v>15.6</v>
      </c>
      <c r="E3888">
        <f t="shared" si="182"/>
        <v>17985.599999999977</v>
      </c>
      <c r="F3888">
        <f t="shared" si="181"/>
        <v>749.39999999999907</v>
      </c>
    </row>
    <row r="3889" spans="1:6" x14ac:dyDescent="0.2">
      <c r="A3889" s="1">
        <v>44358</v>
      </c>
      <c r="B3889" s="3">
        <v>1</v>
      </c>
      <c r="C3889">
        <v>19.8</v>
      </c>
      <c r="D3889">
        <f t="shared" si="180"/>
        <v>15.4</v>
      </c>
      <c r="E3889">
        <f t="shared" si="182"/>
        <v>18000.999999999978</v>
      </c>
      <c r="F3889">
        <f t="shared" si="181"/>
        <v>750.04166666666572</v>
      </c>
    </row>
    <row r="3890" spans="1:6" x14ac:dyDescent="0.2">
      <c r="A3890" s="1">
        <v>44359</v>
      </c>
      <c r="B3890" s="2">
        <v>4.1666666666666664E-2</v>
      </c>
      <c r="C3890">
        <v>19</v>
      </c>
      <c r="D3890">
        <f t="shared" si="180"/>
        <v>14.6</v>
      </c>
      <c r="E3890">
        <f t="shared" si="182"/>
        <v>18015.599999999977</v>
      </c>
      <c r="F3890">
        <f t="shared" si="181"/>
        <v>750.64999999999907</v>
      </c>
    </row>
    <row r="3891" spans="1:6" x14ac:dyDescent="0.2">
      <c r="A3891" s="1">
        <v>44359</v>
      </c>
      <c r="B3891" s="2">
        <v>8.3333333333333329E-2</v>
      </c>
      <c r="C3891">
        <v>18.399999999999999</v>
      </c>
      <c r="D3891">
        <f t="shared" si="180"/>
        <v>13.999999999999998</v>
      </c>
      <c r="E3891">
        <f t="shared" si="182"/>
        <v>18029.599999999977</v>
      </c>
      <c r="F3891">
        <f t="shared" si="181"/>
        <v>751.23333333333233</v>
      </c>
    </row>
    <row r="3892" spans="1:6" x14ac:dyDescent="0.2">
      <c r="A3892" s="1">
        <v>44359</v>
      </c>
      <c r="B3892" s="2">
        <v>0.125</v>
      </c>
      <c r="C3892">
        <v>17.899999999999999</v>
      </c>
      <c r="D3892">
        <f t="shared" si="180"/>
        <v>13.499999999999998</v>
      </c>
      <c r="E3892">
        <f t="shared" si="182"/>
        <v>18043.099999999977</v>
      </c>
      <c r="F3892">
        <f t="shared" si="181"/>
        <v>751.79583333333233</v>
      </c>
    </row>
    <row r="3893" spans="1:6" x14ac:dyDescent="0.2">
      <c r="A3893" s="1">
        <v>44359</v>
      </c>
      <c r="B3893" s="2">
        <v>0.16666666666666666</v>
      </c>
      <c r="C3893">
        <v>17.3</v>
      </c>
      <c r="D3893">
        <f t="shared" si="180"/>
        <v>12.9</v>
      </c>
      <c r="E3893">
        <f t="shared" si="182"/>
        <v>18055.999999999978</v>
      </c>
      <c r="F3893">
        <f t="shared" si="181"/>
        <v>752.33333333333246</v>
      </c>
    </row>
    <row r="3894" spans="1:6" x14ac:dyDescent="0.2">
      <c r="A3894" s="1">
        <v>44359</v>
      </c>
      <c r="B3894" s="2">
        <v>0.20833333333333334</v>
      </c>
      <c r="C3894">
        <v>17</v>
      </c>
      <c r="D3894">
        <f t="shared" si="180"/>
        <v>12.6</v>
      </c>
      <c r="E3894">
        <f t="shared" si="182"/>
        <v>18068.599999999977</v>
      </c>
      <c r="F3894">
        <f t="shared" si="181"/>
        <v>752.85833333333233</v>
      </c>
    </row>
    <row r="3895" spans="1:6" x14ac:dyDescent="0.2">
      <c r="A3895" s="1">
        <v>44359</v>
      </c>
      <c r="B3895" s="2">
        <v>0.25</v>
      </c>
      <c r="C3895">
        <v>16.8</v>
      </c>
      <c r="D3895">
        <f t="shared" si="180"/>
        <v>12.4</v>
      </c>
      <c r="E3895">
        <f t="shared" si="182"/>
        <v>18080.999999999978</v>
      </c>
      <c r="F3895">
        <f t="shared" si="181"/>
        <v>753.37499999999909</v>
      </c>
    </row>
    <row r="3896" spans="1:6" x14ac:dyDescent="0.2">
      <c r="A3896" s="1">
        <v>44359</v>
      </c>
      <c r="B3896" s="2">
        <v>0.29166666666666669</v>
      </c>
      <c r="C3896">
        <v>16.399999999999999</v>
      </c>
      <c r="D3896">
        <f t="shared" si="180"/>
        <v>11.999999999999998</v>
      </c>
      <c r="E3896">
        <f t="shared" si="182"/>
        <v>18092.999999999978</v>
      </c>
      <c r="F3896">
        <f t="shared" si="181"/>
        <v>753.87499999999909</v>
      </c>
    </row>
    <row r="3897" spans="1:6" x14ac:dyDescent="0.2">
      <c r="A3897" s="1">
        <v>44359</v>
      </c>
      <c r="B3897" s="2">
        <v>0.33333333333333331</v>
      </c>
      <c r="C3897">
        <v>16.5</v>
      </c>
      <c r="D3897">
        <f t="shared" si="180"/>
        <v>12.1</v>
      </c>
      <c r="E3897">
        <f t="shared" si="182"/>
        <v>18105.099999999977</v>
      </c>
      <c r="F3897">
        <f t="shared" si="181"/>
        <v>754.3791666666657</v>
      </c>
    </row>
    <row r="3898" spans="1:6" x14ac:dyDescent="0.2">
      <c r="A3898" s="1">
        <v>44359</v>
      </c>
      <c r="B3898" s="2">
        <v>0.375</v>
      </c>
      <c r="C3898">
        <v>16.7</v>
      </c>
      <c r="D3898">
        <f t="shared" si="180"/>
        <v>12.299999999999999</v>
      </c>
      <c r="E3898">
        <f t="shared" si="182"/>
        <v>18117.399999999976</v>
      </c>
      <c r="F3898">
        <f t="shared" si="181"/>
        <v>754.89166666666563</v>
      </c>
    </row>
    <row r="3899" spans="1:6" x14ac:dyDescent="0.2">
      <c r="A3899" s="1">
        <v>44359</v>
      </c>
      <c r="B3899" s="2">
        <v>0.41666666666666669</v>
      </c>
      <c r="C3899">
        <v>17.2</v>
      </c>
      <c r="D3899">
        <f t="shared" si="180"/>
        <v>12.799999999999999</v>
      </c>
      <c r="E3899">
        <f t="shared" si="182"/>
        <v>18130.199999999975</v>
      </c>
      <c r="F3899">
        <f t="shared" si="181"/>
        <v>755.42499999999893</v>
      </c>
    </row>
    <row r="3900" spans="1:6" x14ac:dyDescent="0.2">
      <c r="A3900" s="1">
        <v>44359</v>
      </c>
      <c r="B3900" s="2">
        <v>0.45833333333333331</v>
      </c>
      <c r="C3900">
        <v>17.899999999999999</v>
      </c>
      <c r="D3900">
        <f t="shared" si="180"/>
        <v>13.499999999999998</v>
      </c>
      <c r="E3900">
        <f t="shared" si="182"/>
        <v>18143.699999999975</v>
      </c>
      <c r="F3900">
        <f t="shared" si="181"/>
        <v>755.98749999999893</v>
      </c>
    </row>
    <row r="3901" spans="1:6" x14ac:dyDescent="0.2">
      <c r="A3901" s="1">
        <v>44359</v>
      </c>
      <c r="B3901" s="2">
        <v>0.5</v>
      </c>
      <c r="C3901">
        <v>19.399999999999999</v>
      </c>
      <c r="D3901">
        <f t="shared" si="180"/>
        <v>14.999999999999998</v>
      </c>
      <c r="E3901">
        <f t="shared" si="182"/>
        <v>18158.699999999975</v>
      </c>
      <c r="F3901">
        <f t="shared" si="181"/>
        <v>756.61249999999893</v>
      </c>
    </row>
    <row r="3902" spans="1:6" x14ac:dyDescent="0.2">
      <c r="A3902" s="1">
        <v>44359</v>
      </c>
      <c r="B3902" s="2">
        <v>0.54166666666666663</v>
      </c>
      <c r="C3902">
        <v>22.6</v>
      </c>
      <c r="D3902">
        <f t="shared" si="180"/>
        <v>18.200000000000003</v>
      </c>
      <c r="E3902">
        <f t="shared" si="182"/>
        <v>18176.899999999976</v>
      </c>
      <c r="F3902">
        <f t="shared" si="181"/>
        <v>757.37083333333237</v>
      </c>
    </row>
    <row r="3903" spans="1:6" x14ac:dyDescent="0.2">
      <c r="A3903" s="1">
        <v>44359</v>
      </c>
      <c r="B3903" s="2">
        <v>0.58333333333333337</v>
      </c>
      <c r="C3903">
        <v>24.9</v>
      </c>
      <c r="D3903">
        <f t="shared" si="180"/>
        <v>20.5</v>
      </c>
      <c r="E3903">
        <f t="shared" si="182"/>
        <v>18197.399999999976</v>
      </c>
      <c r="F3903">
        <f t="shared" si="181"/>
        <v>758.224999999999</v>
      </c>
    </row>
    <row r="3904" spans="1:6" x14ac:dyDescent="0.2">
      <c r="A3904" s="1">
        <v>44359</v>
      </c>
      <c r="B3904" s="2">
        <v>0.625</v>
      </c>
      <c r="C3904">
        <v>26.8</v>
      </c>
      <c r="D3904">
        <f t="shared" si="180"/>
        <v>22.4</v>
      </c>
      <c r="E3904">
        <f t="shared" si="182"/>
        <v>18219.799999999977</v>
      </c>
      <c r="F3904">
        <f t="shared" si="181"/>
        <v>759.15833333333239</v>
      </c>
    </row>
    <row r="3905" spans="1:6" x14ac:dyDescent="0.2">
      <c r="A3905" s="1">
        <v>44359</v>
      </c>
      <c r="B3905" s="2">
        <v>0.66666666666666663</v>
      </c>
      <c r="C3905">
        <v>28.2</v>
      </c>
      <c r="D3905">
        <f t="shared" si="180"/>
        <v>23.799999999999997</v>
      </c>
      <c r="E3905">
        <f t="shared" si="182"/>
        <v>18243.599999999977</v>
      </c>
      <c r="F3905">
        <f t="shared" si="181"/>
        <v>760.14999999999907</v>
      </c>
    </row>
    <row r="3906" spans="1:6" x14ac:dyDescent="0.2">
      <c r="A3906" s="1">
        <v>44359</v>
      </c>
      <c r="B3906" s="2">
        <v>0.70833333333333337</v>
      </c>
      <c r="C3906">
        <v>29.8</v>
      </c>
      <c r="D3906">
        <f t="shared" si="180"/>
        <v>25.4</v>
      </c>
      <c r="E3906">
        <f t="shared" si="182"/>
        <v>18268.999999999978</v>
      </c>
      <c r="F3906">
        <f t="shared" si="181"/>
        <v>761.20833333333246</v>
      </c>
    </row>
    <row r="3907" spans="1:6" x14ac:dyDescent="0.2">
      <c r="A3907" s="1">
        <v>44359</v>
      </c>
      <c r="B3907" s="2">
        <v>0.75</v>
      </c>
      <c r="C3907">
        <v>29.9</v>
      </c>
      <c r="D3907">
        <f t="shared" ref="D3907:D3970" si="183">IF(C3907&gt;4.4, C3907-4.4,0)</f>
        <v>25.5</v>
      </c>
      <c r="E3907">
        <f t="shared" si="182"/>
        <v>18294.499999999978</v>
      </c>
      <c r="F3907">
        <f t="shared" ref="F3907:F3970" si="184">E3907/24</f>
        <v>762.27083333333246</v>
      </c>
    </row>
    <row r="3908" spans="1:6" x14ac:dyDescent="0.2">
      <c r="A3908" s="1">
        <v>44359</v>
      </c>
      <c r="B3908" s="2">
        <v>0.79166666666666663</v>
      </c>
      <c r="C3908">
        <v>30.1</v>
      </c>
      <c r="D3908">
        <f t="shared" si="183"/>
        <v>25.700000000000003</v>
      </c>
      <c r="E3908">
        <f t="shared" ref="E3908:E3971" si="185">D3908+E3907</f>
        <v>18320.199999999979</v>
      </c>
      <c r="F3908">
        <f t="shared" si="184"/>
        <v>763.34166666666579</v>
      </c>
    </row>
    <row r="3909" spans="1:6" x14ac:dyDescent="0.2">
      <c r="A3909" s="1">
        <v>44359</v>
      </c>
      <c r="B3909" s="2">
        <v>0.83333333333333337</v>
      </c>
      <c r="C3909">
        <v>29.7</v>
      </c>
      <c r="D3909">
        <f t="shared" si="183"/>
        <v>25.299999999999997</v>
      </c>
      <c r="E3909">
        <f t="shared" si="185"/>
        <v>18345.499999999978</v>
      </c>
      <c r="F3909">
        <f t="shared" si="184"/>
        <v>764.39583333333246</v>
      </c>
    </row>
    <row r="3910" spans="1:6" x14ac:dyDescent="0.2">
      <c r="A3910" s="1">
        <v>44359</v>
      </c>
      <c r="B3910" s="2">
        <v>0.875</v>
      </c>
      <c r="C3910">
        <v>27.8</v>
      </c>
      <c r="D3910">
        <f t="shared" si="183"/>
        <v>23.4</v>
      </c>
      <c r="E3910">
        <f t="shared" si="185"/>
        <v>18368.89999999998</v>
      </c>
      <c r="F3910">
        <f t="shared" si="184"/>
        <v>765.37083333333248</v>
      </c>
    </row>
    <row r="3911" spans="1:6" x14ac:dyDescent="0.2">
      <c r="A3911" s="1">
        <v>44359</v>
      </c>
      <c r="B3911" s="2">
        <v>0.91666666666666663</v>
      </c>
      <c r="C3911">
        <v>26.2</v>
      </c>
      <c r="D3911">
        <f t="shared" si="183"/>
        <v>21.799999999999997</v>
      </c>
      <c r="E3911">
        <f t="shared" si="185"/>
        <v>18390.699999999979</v>
      </c>
      <c r="F3911">
        <f t="shared" si="184"/>
        <v>766.27916666666579</v>
      </c>
    </row>
    <row r="3912" spans="1:6" x14ac:dyDescent="0.2">
      <c r="A3912" s="1">
        <v>44359</v>
      </c>
      <c r="B3912" s="2">
        <v>0.95833333333333337</v>
      </c>
      <c r="C3912">
        <v>24.1</v>
      </c>
      <c r="D3912">
        <f t="shared" si="183"/>
        <v>19.700000000000003</v>
      </c>
      <c r="E3912">
        <f t="shared" si="185"/>
        <v>18410.39999999998</v>
      </c>
      <c r="F3912">
        <f t="shared" si="184"/>
        <v>767.09999999999911</v>
      </c>
    </row>
    <row r="3913" spans="1:6" x14ac:dyDescent="0.2">
      <c r="A3913" s="1">
        <v>44359</v>
      </c>
      <c r="B3913" s="3">
        <v>1</v>
      </c>
      <c r="C3913">
        <v>23.4</v>
      </c>
      <c r="D3913">
        <f t="shared" si="183"/>
        <v>19</v>
      </c>
      <c r="E3913">
        <f t="shared" si="185"/>
        <v>18429.39999999998</v>
      </c>
      <c r="F3913">
        <f t="shared" si="184"/>
        <v>767.89166666666586</v>
      </c>
    </row>
    <row r="3914" spans="1:6" x14ac:dyDescent="0.2">
      <c r="A3914" s="1">
        <v>44360</v>
      </c>
      <c r="B3914" s="2">
        <v>4.1666666666666664E-2</v>
      </c>
      <c r="C3914">
        <v>22</v>
      </c>
      <c r="D3914">
        <f t="shared" si="183"/>
        <v>17.600000000000001</v>
      </c>
      <c r="E3914">
        <f t="shared" si="185"/>
        <v>18446.999999999978</v>
      </c>
      <c r="F3914">
        <f t="shared" si="184"/>
        <v>768.62499999999909</v>
      </c>
    </row>
    <row r="3915" spans="1:6" x14ac:dyDescent="0.2">
      <c r="A3915" s="1">
        <v>44360</v>
      </c>
      <c r="B3915" s="2">
        <v>8.3333333333333329E-2</v>
      </c>
      <c r="C3915">
        <v>20.3</v>
      </c>
      <c r="D3915">
        <f t="shared" si="183"/>
        <v>15.9</v>
      </c>
      <c r="E3915">
        <f t="shared" si="185"/>
        <v>18462.89999999998</v>
      </c>
      <c r="F3915">
        <f t="shared" si="184"/>
        <v>769.28749999999911</v>
      </c>
    </row>
    <row r="3916" spans="1:6" x14ac:dyDescent="0.2">
      <c r="A3916" s="1">
        <v>44360</v>
      </c>
      <c r="B3916" s="2">
        <v>0.125</v>
      </c>
      <c r="C3916">
        <v>19.3</v>
      </c>
      <c r="D3916">
        <f t="shared" si="183"/>
        <v>14.9</v>
      </c>
      <c r="E3916">
        <f t="shared" si="185"/>
        <v>18477.799999999981</v>
      </c>
      <c r="F3916">
        <f t="shared" si="184"/>
        <v>769.90833333333251</v>
      </c>
    </row>
    <row r="3917" spans="1:6" x14ac:dyDescent="0.2">
      <c r="A3917" s="1">
        <v>44360</v>
      </c>
      <c r="B3917" s="2">
        <v>0.16666666666666666</v>
      </c>
      <c r="C3917">
        <v>18.8</v>
      </c>
      <c r="D3917">
        <f t="shared" si="183"/>
        <v>14.4</v>
      </c>
      <c r="E3917">
        <f t="shared" si="185"/>
        <v>18492.199999999983</v>
      </c>
      <c r="F3917">
        <f t="shared" si="184"/>
        <v>770.50833333333264</v>
      </c>
    </row>
    <row r="3918" spans="1:6" x14ac:dyDescent="0.2">
      <c r="A3918" s="1">
        <v>44360</v>
      </c>
      <c r="B3918" s="2">
        <v>0.20833333333333334</v>
      </c>
      <c r="C3918">
        <v>18.3</v>
      </c>
      <c r="D3918">
        <f t="shared" si="183"/>
        <v>13.9</v>
      </c>
      <c r="E3918">
        <f t="shared" si="185"/>
        <v>18506.099999999984</v>
      </c>
      <c r="F3918">
        <f t="shared" si="184"/>
        <v>771.0874999999993</v>
      </c>
    </row>
    <row r="3919" spans="1:6" x14ac:dyDescent="0.2">
      <c r="A3919" s="1">
        <v>44360</v>
      </c>
      <c r="B3919" s="2">
        <v>0.25</v>
      </c>
      <c r="C3919">
        <v>17.8</v>
      </c>
      <c r="D3919">
        <f t="shared" si="183"/>
        <v>13.4</v>
      </c>
      <c r="E3919">
        <f t="shared" si="185"/>
        <v>18519.499999999985</v>
      </c>
      <c r="F3919">
        <f t="shared" si="184"/>
        <v>771.64583333333269</v>
      </c>
    </row>
    <row r="3920" spans="1:6" x14ac:dyDescent="0.2">
      <c r="A3920" s="1">
        <v>44360</v>
      </c>
      <c r="B3920" s="2">
        <v>0.29166666666666669</v>
      </c>
      <c r="C3920">
        <v>17.2</v>
      </c>
      <c r="D3920">
        <f t="shared" si="183"/>
        <v>12.799999999999999</v>
      </c>
      <c r="E3920">
        <f t="shared" si="185"/>
        <v>18532.299999999985</v>
      </c>
      <c r="F3920">
        <f t="shared" si="184"/>
        <v>772.17916666666599</v>
      </c>
    </row>
    <row r="3921" spans="1:6" x14ac:dyDescent="0.2">
      <c r="A3921" s="1">
        <v>44360</v>
      </c>
      <c r="B3921" s="2">
        <v>0.33333333333333331</v>
      </c>
      <c r="C3921">
        <v>19.2</v>
      </c>
      <c r="D3921">
        <f t="shared" si="183"/>
        <v>14.799999999999999</v>
      </c>
      <c r="E3921">
        <f t="shared" si="185"/>
        <v>18547.099999999984</v>
      </c>
      <c r="F3921">
        <f t="shared" si="184"/>
        <v>772.79583333333267</v>
      </c>
    </row>
    <row r="3922" spans="1:6" x14ac:dyDescent="0.2">
      <c r="A3922" s="1">
        <v>44360</v>
      </c>
      <c r="B3922" s="2">
        <v>0.375</v>
      </c>
      <c r="C3922">
        <v>21.5</v>
      </c>
      <c r="D3922">
        <f t="shared" si="183"/>
        <v>17.100000000000001</v>
      </c>
      <c r="E3922">
        <f t="shared" si="185"/>
        <v>18564.199999999983</v>
      </c>
      <c r="F3922">
        <f t="shared" si="184"/>
        <v>773.50833333333264</v>
      </c>
    </row>
    <row r="3923" spans="1:6" x14ac:dyDescent="0.2">
      <c r="A3923" s="1">
        <v>44360</v>
      </c>
      <c r="B3923" s="2">
        <v>0.41666666666666669</v>
      </c>
      <c r="C3923">
        <v>23.4</v>
      </c>
      <c r="D3923">
        <f t="shared" si="183"/>
        <v>19</v>
      </c>
      <c r="E3923">
        <f t="shared" si="185"/>
        <v>18583.199999999983</v>
      </c>
      <c r="F3923">
        <f t="shared" si="184"/>
        <v>774.29999999999927</v>
      </c>
    </row>
    <row r="3924" spans="1:6" x14ac:dyDescent="0.2">
      <c r="A3924" s="1">
        <v>44360</v>
      </c>
      <c r="B3924" s="2">
        <v>0.45833333333333331</v>
      </c>
      <c r="C3924">
        <v>24.8</v>
      </c>
      <c r="D3924">
        <f t="shared" si="183"/>
        <v>20.399999999999999</v>
      </c>
      <c r="E3924">
        <f t="shared" si="185"/>
        <v>18603.599999999984</v>
      </c>
      <c r="F3924">
        <f t="shared" si="184"/>
        <v>775.1499999999993</v>
      </c>
    </row>
    <row r="3925" spans="1:6" x14ac:dyDescent="0.2">
      <c r="A3925" s="1">
        <v>44360</v>
      </c>
      <c r="B3925" s="2">
        <v>0.5</v>
      </c>
      <c r="C3925">
        <v>25.5</v>
      </c>
      <c r="D3925">
        <f t="shared" si="183"/>
        <v>21.1</v>
      </c>
      <c r="E3925">
        <f t="shared" si="185"/>
        <v>18624.699999999983</v>
      </c>
      <c r="F3925">
        <f t="shared" si="184"/>
        <v>776.0291666666659</v>
      </c>
    </row>
    <row r="3926" spans="1:6" x14ac:dyDescent="0.2">
      <c r="A3926" s="1">
        <v>44360</v>
      </c>
      <c r="B3926" s="2">
        <v>0.54166666666666663</v>
      </c>
      <c r="C3926">
        <v>26.2</v>
      </c>
      <c r="D3926">
        <f t="shared" si="183"/>
        <v>21.799999999999997</v>
      </c>
      <c r="E3926">
        <f t="shared" si="185"/>
        <v>18646.499999999982</v>
      </c>
      <c r="F3926">
        <f t="shared" si="184"/>
        <v>776.9374999999992</v>
      </c>
    </row>
    <row r="3927" spans="1:6" x14ac:dyDescent="0.2">
      <c r="A3927" s="1">
        <v>44360</v>
      </c>
      <c r="B3927" s="2">
        <v>0.58333333333333337</v>
      </c>
      <c r="C3927">
        <v>26.1</v>
      </c>
      <c r="D3927">
        <f t="shared" si="183"/>
        <v>21.700000000000003</v>
      </c>
      <c r="E3927">
        <f t="shared" si="185"/>
        <v>18668.199999999983</v>
      </c>
      <c r="F3927">
        <f t="shared" si="184"/>
        <v>777.8416666666659</v>
      </c>
    </row>
    <row r="3928" spans="1:6" x14ac:dyDescent="0.2">
      <c r="A3928" s="1">
        <v>44360</v>
      </c>
      <c r="B3928" s="2">
        <v>0.625</v>
      </c>
      <c r="C3928">
        <v>26.8</v>
      </c>
      <c r="D3928">
        <f t="shared" si="183"/>
        <v>22.4</v>
      </c>
      <c r="E3928">
        <f t="shared" si="185"/>
        <v>18690.599999999984</v>
      </c>
      <c r="F3928">
        <f t="shared" si="184"/>
        <v>778.7749999999993</v>
      </c>
    </row>
    <row r="3929" spans="1:6" x14ac:dyDescent="0.2">
      <c r="A3929" s="1">
        <v>44360</v>
      </c>
      <c r="B3929" s="2">
        <v>0.66666666666666663</v>
      </c>
      <c r="C3929">
        <v>27.6</v>
      </c>
      <c r="D3929">
        <f t="shared" si="183"/>
        <v>23.200000000000003</v>
      </c>
      <c r="E3929">
        <f t="shared" si="185"/>
        <v>18713.799999999985</v>
      </c>
      <c r="F3929">
        <f t="shared" si="184"/>
        <v>779.74166666666599</v>
      </c>
    </row>
    <row r="3930" spans="1:6" x14ac:dyDescent="0.2">
      <c r="A3930" s="1">
        <v>44360</v>
      </c>
      <c r="B3930" s="2">
        <v>0.70833333333333337</v>
      </c>
      <c r="C3930">
        <v>28.1</v>
      </c>
      <c r="D3930">
        <f t="shared" si="183"/>
        <v>23.700000000000003</v>
      </c>
      <c r="E3930">
        <f t="shared" si="185"/>
        <v>18737.499999999985</v>
      </c>
      <c r="F3930">
        <f t="shared" si="184"/>
        <v>780.72916666666606</v>
      </c>
    </row>
    <row r="3931" spans="1:6" x14ac:dyDescent="0.2">
      <c r="A3931" s="1">
        <v>44360</v>
      </c>
      <c r="B3931" s="2">
        <v>0.75</v>
      </c>
      <c r="C3931">
        <v>27.9</v>
      </c>
      <c r="D3931">
        <f t="shared" si="183"/>
        <v>23.5</v>
      </c>
      <c r="E3931">
        <f t="shared" si="185"/>
        <v>18760.999999999985</v>
      </c>
      <c r="F3931">
        <f t="shared" si="184"/>
        <v>781.70833333333269</v>
      </c>
    </row>
    <row r="3932" spans="1:6" x14ac:dyDescent="0.2">
      <c r="A3932" s="1">
        <v>44360</v>
      </c>
      <c r="B3932" s="2">
        <v>0.79166666666666663</v>
      </c>
      <c r="C3932">
        <v>27.3</v>
      </c>
      <c r="D3932">
        <f t="shared" si="183"/>
        <v>22.9</v>
      </c>
      <c r="E3932">
        <f t="shared" si="185"/>
        <v>18783.899999999987</v>
      </c>
      <c r="F3932">
        <f t="shared" si="184"/>
        <v>782.66249999999945</v>
      </c>
    </row>
    <row r="3933" spans="1:6" x14ac:dyDescent="0.2">
      <c r="A3933" s="1">
        <v>44360</v>
      </c>
      <c r="B3933" s="2">
        <v>0.83333333333333337</v>
      </c>
      <c r="C3933">
        <v>26.4</v>
      </c>
      <c r="D3933">
        <f t="shared" si="183"/>
        <v>22</v>
      </c>
      <c r="E3933">
        <f t="shared" si="185"/>
        <v>18805.899999999987</v>
      </c>
      <c r="F3933">
        <f t="shared" si="184"/>
        <v>783.57916666666608</v>
      </c>
    </row>
    <row r="3934" spans="1:6" x14ac:dyDescent="0.2">
      <c r="A3934" s="1">
        <v>44360</v>
      </c>
      <c r="B3934" s="2">
        <v>0.875</v>
      </c>
      <c r="C3934">
        <v>24.8</v>
      </c>
      <c r="D3934">
        <f t="shared" si="183"/>
        <v>20.399999999999999</v>
      </c>
      <c r="E3934">
        <f t="shared" si="185"/>
        <v>18826.299999999988</v>
      </c>
      <c r="F3934">
        <f t="shared" si="184"/>
        <v>784.42916666666622</v>
      </c>
    </row>
    <row r="3935" spans="1:6" x14ac:dyDescent="0.2">
      <c r="A3935" s="1">
        <v>44360</v>
      </c>
      <c r="B3935" s="2">
        <v>0.91666666666666663</v>
      </c>
      <c r="C3935">
        <v>22.2</v>
      </c>
      <c r="D3935">
        <f t="shared" si="183"/>
        <v>17.799999999999997</v>
      </c>
      <c r="E3935">
        <f t="shared" si="185"/>
        <v>18844.099999999988</v>
      </c>
      <c r="F3935">
        <f t="shared" si="184"/>
        <v>785.17083333333278</v>
      </c>
    </row>
    <row r="3936" spans="1:6" x14ac:dyDescent="0.2">
      <c r="A3936" s="1">
        <v>44360</v>
      </c>
      <c r="B3936" s="2">
        <v>0.95833333333333337</v>
      </c>
      <c r="C3936">
        <v>20.100000000000001</v>
      </c>
      <c r="D3936">
        <f t="shared" si="183"/>
        <v>15.700000000000001</v>
      </c>
      <c r="E3936">
        <f t="shared" si="185"/>
        <v>18859.799999999988</v>
      </c>
      <c r="F3936">
        <f t="shared" si="184"/>
        <v>785.82499999999948</v>
      </c>
    </row>
    <row r="3937" spans="1:6" x14ac:dyDescent="0.2">
      <c r="A3937" s="1">
        <v>44360</v>
      </c>
      <c r="B3937" s="3">
        <v>1</v>
      </c>
      <c r="C3937">
        <v>18.3</v>
      </c>
      <c r="D3937">
        <f t="shared" si="183"/>
        <v>13.9</v>
      </c>
      <c r="E3937">
        <f t="shared" si="185"/>
        <v>18873.69999999999</v>
      </c>
      <c r="F3937">
        <f t="shared" si="184"/>
        <v>786.40416666666624</v>
      </c>
    </row>
    <row r="3938" spans="1:6" x14ac:dyDescent="0.2">
      <c r="A3938" s="1">
        <v>44361</v>
      </c>
      <c r="B3938" s="2">
        <v>4.1666666666666664E-2</v>
      </c>
      <c r="C3938">
        <v>17.100000000000001</v>
      </c>
      <c r="D3938">
        <f t="shared" si="183"/>
        <v>12.700000000000001</v>
      </c>
      <c r="E3938">
        <f t="shared" si="185"/>
        <v>18886.399999999991</v>
      </c>
      <c r="F3938">
        <f t="shared" si="184"/>
        <v>786.93333333333294</v>
      </c>
    </row>
    <row r="3939" spans="1:6" x14ac:dyDescent="0.2">
      <c r="A3939" s="1">
        <v>44361</v>
      </c>
      <c r="B3939" s="2">
        <v>8.3333333333333329E-2</v>
      </c>
      <c r="C3939">
        <v>15.8</v>
      </c>
      <c r="D3939">
        <f t="shared" si="183"/>
        <v>11.4</v>
      </c>
      <c r="E3939">
        <f t="shared" si="185"/>
        <v>18897.799999999992</v>
      </c>
      <c r="F3939">
        <f t="shared" si="184"/>
        <v>787.40833333333296</v>
      </c>
    </row>
    <row r="3940" spans="1:6" x14ac:dyDescent="0.2">
      <c r="A3940" s="1">
        <v>44361</v>
      </c>
      <c r="B3940" s="2">
        <v>0.125</v>
      </c>
      <c r="C3940">
        <v>16.8</v>
      </c>
      <c r="D3940">
        <f t="shared" si="183"/>
        <v>12.4</v>
      </c>
      <c r="E3940">
        <f t="shared" si="185"/>
        <v>18910.199999999993</v>
      </c>
      <c r="F3940">
        <f t="shared" si="184"/>
        <v>787.92499999999973</v>
      </c>
    </row>
    <row r="3941" spans="1:6" x14ac:dyDescent="0.2">
      <c r="A3941" s="1">
        <v>44361</v>
      </c>
      <c r="B3941" s="2">
        <v>0.16666666666666666</v>
      </c>
      <c r="C3941">
        <v>16.899999999999999</v>
      </c>
      <c r="D3941">
        <f t="shared" si="183"/>
        <v>12.499999999999998</v>
      </c>
      <c r="E3941">
        <f t="shared" si="185"/>
        <v>18922.699999999993</v>
      </c>
      <c r="F3941">
        <f t="shared" si="184"/>
        <v>788.4458333333331</v>
      </c>
    </row>
    <row r="3942" spans="1:6" x14ac:dyDescent="0.2">
      <c r="A3942" s="1">
        <v>44361</v>
      </c>
      <c r="B3942" s="2">
        <v>0.20833333333333334</v>
      </c>
      <c r="C3942">
        <v>16.8</v>
      </c>
      <c r="D3942">
        <f t="shared" si="183"/>
        <v>12.4</v>
      </c>
      <c r="E3942">
        <f t="shared" si="185"/>
        <v>18935.099999999995</v>
      </c>
      <c r="F3942">
        <f t="shared" si="184"/>
        <v>788.96249999999975</v>
      </c>
    </row>
    <row r="3943" spans="1:6" x14ac:dyDescent="0.2">
      <c r="A3943" s="1">
        <v>44361</v>
      </c>
      <c r="B3943" s="2">
        <v>0.25</v>
      </c>
      <c r="C3943">
        <v>15.6</v>
      </c>
      <c r="D3943">
        <f t="shared" si="183"/>
        <v>11.2</v>
      </c>
      <c r="E3943">
        <f t="shared" si="185"/>
        <v>18946.299999999996</v>
      </c>
      <c r="F3943">
        <f t="shared" si="184"/>
        <v>789.42916666666645</v>
      </c>
    </row>
    <row r="3944" spans="1:6" x14ac:dyDescent="0.2">
      <c r="A3944" s="1">
        <v>44361</v>
      </c>
      <c r="B3944" s="2">
        <v>0.29166666666666669</v>
      </c>
      <c r="C3944">
        <v>15.3</v>
      </c>
      <c r="D3944">
        <f t="shared" si="183"/>
        <v>10.9</v>
      </c>
      <c r="E3944">
        <f t="shared" si="185"/>
        <v>18957.199999999997</v>
      </c>
      <c r="F3944">
        <f t="shared" si="184"/>
        <v>789.88333333333321</v>
      </c>
    </row>
    <row r="3945" spans="1:6" x14ac:dyDescent="0.2">
      <c r="A3945" s="1">
        <v>44361</v>
      </c>
      <c r="B3945" s="2">
        <v>0.33333333333333331</v>
      </c>
      <c r="C3945">
        <v>15.7</v>
      </c>
      <c r="D3945">
        <f t="shared" si="183"/>
        <v>11.299999999999999</v>
      </c>
      <c r="E3945">
        <f t="shared" si="185"/>
        <v>18968.499999999996</v>
      </c>
      <c r="F3945">
        <f t="shared" si="184"/>
        <v>790.35416666666652</v>
      </c>
    </row>
    <row r="3946" spans="1:6" x14ac:dyDescent="0.2">
      <c r="A3946" s="1">
        <v>44361</v>
      </c>
      <c r="B3946" s="2">
        <v>0.375</v>
      </c>
      <c r="C3946">
        <v>17.3</v>
      </c>
      <c r="D3946">
        <f t="shared" si="183"/>
        <v>12.9</v>
      </c>
      <c r="E3946">
        <f t="shared" si="185"/>
        <v>18981.399999999998</v>
      </c>
      <c r="F3946">
        <f t="shared" si="184"/>
        <v>790.89166666666654</v>
      </c>
    </row>
    <row r="3947" spans="1:6" x14ac:dyDescent="0.2">
      <c r="A3947" s="1">
        <v>44361</v>
      </c>
      <c r="B3947" s="2">
        <v>0.41666666666666669</v>
      </c>
      <c r="C3947">
        <v>19.7</v>
      </c>
      <c r="D3947">
        <f t="shared" si="183"/>
        <v>15.299999999999999</v>
      </c>
      <c r="E3947">
        <f t="shared" si="185"/>
        <v>18996.699999999997</v>
      </c>
      <c r="F3947">
        <f t="shared" si="184"/>
        <v>791.52916666666658</v>
      </c>
    </row>
    <row r="3948" spans="1:6" x14ac:dyDescent="0.2">
      <c r="A3948" s="1">
        <v>44361</v>
      </c>
      <c r="B3948" s="2">
        <v>0.45833333333333331</v>
      </c>
      <c r="C3948">
        <v>21.2</v>
      </c>
      <c r="D3948">
        <f t="shared" si="183"/>
        <v>16.799999999999997</v>
      </c>
      <c r="E3948">
        <f t="shared" si="185"/>
        <v>19013.499999999996</v>
      </c>
      <c r="F3948">
        <f t="shared" si="184"/>
        <v>792.22916666666652</v>
      </c>
    </row>
    <row r="3949" spans="1:6" x14ac:dyDescent="0.2">
      <c r="A3949" s="1">
        <v>44361</v>
      </c>
      <c r="B3949" s="2">
        <v>0.5</v>
      </c>
      <c r="C3949">
        <v>22.7</v>
      </c>
      <c r="D3949">
        <f t="shared" si="183"/>
        <v>18.299999999999997</v>
      </c>
      <c r="E3949">
        <f t="shared" si="185"/>
        <v>19031.799999999996</v>
      </c>
      <c r="F3949">
        <f t="shared" si="184"/>
        <v>792.99166666666645</v>
      </c>
    </row>
    <row r="3950" spans="1:6" x14ac:dyDescent="0.2">
      <c r="A3950" s="1">
        <v>44361</v>
      </c>
      <c r="B3950" s="2">
        <v>0.54166666666666663</v>
      </c>
      <c r="C3950">
        <v>23.7</v>
      </c>
      <c r="D3950">
        <f t="shared" si="183"/>
        <v>19.299999999999997</v>
      </c>
      <c r="E3950">
        <f t="shared" si="185"/>
        <v>19051.099999999995</v>
      </c>
      <c r="F3950">
        <f t="shared" si="184"/>
        <v>793.79583333333312</v>
      </c>
    </row>
    <row r="3951" spans="1:6" x14ac:dyDescent="0.2">
      <c r="A3951" s="1">
        <v>44361</v>
      </c>
      <c r="B3951" s="2">
        <v>0.58333333333333337</v>
      </c>
      <c r="C3951">
        <v>24</v>
      </c>
      <c r="D3951">
        <f t="shared" si="183"/>
        <v>19.600000000000001</v>
      </c>
      <c r="E3951">
        <f t="shared" si="185"/>
        <v>19070.699999999993</v>
      </c>
      <c r="F3951">
        <f t="shared" si="184"/>
        <v>794.61249999999973</v>
      </c>
    </row>
    <row r="3952" spans="1:6" x14ac:dyDescent="0.2">
      <c r="A3952" s="1">
        <v>44361</v>
      </c>
      <c r="B3952" s="2">
        <v>0.625</v>
      </c>
      <c r="C3952">
        <v>24.6</v>
      </c>
      <c r="D3952">
        <f t="shared" si="183"/>
        <v>20.200000000000003</v>
      </c>
      <c r="E3952">
        <f t="shared" si="185"/>
        <v>19090.899999999994</v>
      </c>
      <c r="F3952">
        <f t="shared" si="184"/>
        <v>795.45416666666642</v>
      </c>
    </row>
    <row r="3953" spans="1:6" x14ac:dyDescent="0.2">
      <c r="A3953" s="1">
        <v>44361</v>
      </c>
      <c r="B3953" s="2">
        <v>0.66666666666666663</v>
      </c>
      <c r="C3953">
        <v>23.7</v>
      </c>
      <c r="D3953">
        <f t="shared" si="183"/>
        <v>19.299999999999997</v>
      </c>
      <c r="E3953">
        <f t="shared" si="185"/>
        <v>19110.199999999993</v>
      </c>
      <c r="F3953">
        <f t="shared" si="184"/>
        <v>796.2583333333331</v>
      </c>
    </row>
    <row r="3954" spans="1:6" x14ac:dyDescent="0.2">
      <c r="A3954" s="1">
        <v>44361</v>
      </c>
      <c r="B3954" s="2">
        <v>0.70833333333333337</v>
      </c>
      <c r="C3954">
        <v>22.6</v>
      </c>
      <c r="D3954">
        <f t="shared" si="183"/>
        <v>18.200000000000003</v>
      </c>
      <c r="E3954">
        <f t="shared" si="185"/>
        <v>19128.399999999994</v>
      </c>
      <c r="F3954">
        <f t="shared" si="184"/>
        <v>797.01666666666642</v>
      </c>
    </row>
    <row r="3955" spans="1:6" x14ac:dyDescent="0.2">
      <c r="A3955" s="1">
        <v>44361</v>
      </c>
      <c r="B3955" s="2">
        <v>0.75</v>
      </c>
      <c r="C3955">
        <v>23.5</v>
      </c>
      <c r="D3955">
        <f t="shared" si="183"/>
        <v>19.100000000000001</v>
      </c>
      <c r="E3955">
        <f t="shared" si="185"/>
        <v>19147.499999999993</v>
      </c>
      <c r="F3955">
        <f t="shared" si="184"/>
        <v>797.81249999999966</v>
      </c>
    </row>
    <row r="3956" spans="1:6" x14ac:dyDescent="0.2">
      <c r="A3956" s="1">
        <v>44361</v>
      </c>
      <c r="B3956" s="2">
        <v>0.79166666666666663</v>
      </c>
      <c r="C3956">
        <v>22</v>
      </c>
      <c r="D3956">
        <f t="shared" si="183"/>
        <v>17.600000000000001</v>
      </c>
      <c r="E3956">
        <f t="shared" si="185"/>
        <v>19165.099999999991</v>
      </c>
      <c r="F3956">
        <f t="shared" si="184"/>
        <v>798.54583333333301</v>
      </c>
    </row>
    <row r="3957" spans="1:6" x14ac:dyDescent="0.2">
      <c r="A3957" s="1">
        <v>44361</v>
      </c>
      <c r="B3957" s="2">
        <v>0.83333333333333337</v>
      </c>
      <c r="C3957">
        <v>22.6</v>
      </c>
      <c r="D3957">
        <f t="shared" si="183"/>
        <v>18.200000000000003</v>
      </c>
      <c r="E3957">
        <f t="shared" si="185"/>
        <v>19183.299999999992</v>
      </c>
      <c r="F3957">
        <f t="shared" si="184"/>
        <v>799.30416666666633</v>
      </c>
    </row>
    <row r="3958" spans="1:6" x14ac:dyDescent="0.2">
      <c r="A3958" s="1">
        <v>44361</v>
      </c>
      <c r="B3958" s="2">
        <v>0.875</v>
      </c>
      <c r="C3958">
        <v>21.1</v>
      </c>
      <c r="D3958">
        <f t="shared" si="183"/>
        <v>16.700000000000003</v>
      </c>
      <c r="E3958">
        <f t="shared" si="185"/>
        <v>19199.999999999993</v>
      </c>
      <c r="F3958">
        <f t="shared" si="184"/>
        <v>799.99999999999966</v>
      </c>
    </row>
    <row r="3959" spans="1:6" x14ac:dyDescent="0.2">
      <c r="A3959" s="1">
        <v>44361</v>
      </c>
      <c r="B3959" s="2">
        <v>0.91666666666666663</v>
      </c>
      <c r="C3959">
        <v>18.899999999999999</v>
      </c>
      <c r="D3959">
        <f t="shared" si="183"/>
        <v>14.499999999999998</v>
      </c>
      <c r="E3959">
        <f t="shared" si="185"/>
        <v>19214.499999999993</v>
      </c>
      <c r="F3959">
        <f t="shared" si="184"/>
        <v>800.6041666666664</v>
      </c>
    </row>
    <row r="3960" spans="1:6" x14ac:dyDescent="0.2">
      <c r="A3960" s="1">
        <v>44361</v>
      </c>
      <c r="B3960" s="2">
        <v>0.95833333333333337</v>
      </c>
      <c r="C3960">
        <v>17.899999999999999</v>
      </c>
      <c r="D3960">
        <f t="shared" si="183"/>
        <v>13.499999999999998</v>
      </c>
      <c r="E3960">
        <f t="shared" si="185"/>
        <v>19227.999999999993</v>
      </c>
      <c r="F3960">
        <f t="shared" si="184"/>
        <v>801.1666666666664</v>
      </c>
    </row>
    <row r="3961" spans="1:6" x14ac:dyDescent="0.2">
      <c r="A3961" s="1">
        <v>44361</v>
      </c>
      <c r="B3961" s="3">
        <v>1</v>
      </c>
      <c r="C3961">
        <v>17.399999999999999</v>
      </c>
      <c r="D3961">
        <f t="shared" si="183"/>
        <v>12.999999999999998</v>
      </c>
      <c r="E3961">
        <f t="shared" si="185"/>
        <v>19240.999999999993</v>
      </c>
      <c r="F3961">
        <f t="shared" si="184"/>
        <v>801.70833333333303</v>
      </c>
    </row>
    <row r="3962" spans="1:6" x14ac:dyDescent="0.2">
      <c r="A3962" s="1">
        <v>44362</v>
      </c>
      <c r="B3962" s="2">
        <v>4.1666666666666664E-2</v>
      </c>
      <c r="C3962">
        <v>16.399999999999999</v>
      </c>
      <c r="D3962">
        <f t="shared" si="183"/>
        <v>11.999999999999998</v>
      </c>
      <c r="E3962">
        <f t="shared" si="185"/>
        <v>19252.999999999993</v>
      </c>
      <c r="F3962">
        <f t="shared" si="184"/>
        <v>802.20833333333303</v>
      </c>
    </row>
    <row r="3963" spans="1:6" x14ac:dyDescent="0.2">
      <c r="A3963" s="1">
        <v>44362</v>
      </c>
      <c r="B3963" s="2">
        <v>8.3333333333333329E-2</v>
      </c>
      <c r="C3963">
        <v>15.9</v>
      </c>
      <c r="D3963">
        <f t="shared" si="183"/>
        <v>11.5</v>
      </c>
      <c r="E3963">
        <f t="shared" si="185"/>
        <v>19264.499999999993</v>
      </c>
      <c r="F3963">
        <f t="shared" si="184"/>
        <v>802.68749999999966</v>
      </c>
    </row>
    <row r="3964" spans="1:6" x14ac:dyDescent="0.2">
      <c r="A3964" s="1">
        <v>44362</v>
      </c>
      <c r="B3964" s="2">
        <v>0.125</v>
      </c>
      <c r="C3964">
        <v>14.9</v>
      </c>
      <c r="D3964">
        <f t="shared" si="183"/>
        <v>10.5</v>
      </c>
      <c r="E3964">
        <f t="shared" si="185"/>
        <v>19274.999999999993</v>
      </c>
      <c r="F3964">
        <f t="shared" si="184"/>
        <v>803.12499999999966</v>
      </c>
    </row>
    <row r="3965" spans="1:6" x14ac:dyDescent="0.2">
      <c r="A3965" s="1">
        <v>44362</v>
      </c>
      <c r="B3965" s="2">
        <v>0.16666666666666666</v>
      </c>
      <c r="C3965">
        <v>13.6</v>
      </c>
      <c r="D3965">
        <f t="shared" si="183"/>
        <v>9.1999999999999993</v>
      </c>
      <c r="E3965">
        <f t="shared" si="185"/>
        <v>19284.199999999993</v>
      </c>
      <c r="F3965">
        <f t="shared" si="184"/>
        <v>803.5083333333331</v>
      </c>
    </row>
    <row r="3966" spans="1:6" x14ac:dyDescent="0.2">
      <c r="A3966" s="1">
        <v>44362</v>
      </c>
      <c r="B3966" s="2">
        <v>0.20833333333333334</v>
      </c>
      <c r="C3966">
        <v>12.6</v>
      </c>
      <c r="D3966">
        <f t="shared" si="183"/>
        <v>8.1999999999999993</v>
      </c>
      <c r="E3966">
        <f t="shared" si="185"/>
        <v>19292.399999999994</v>
      </c>
      <c r="F3966">
        <f t="shared" si="184"/>
        <v>803.8499999999998</v>
      </c>
    </row>
    <row r="3967" spans="1:6" x14ac:dyDescent="0.2">
      <c r="A3967" s="1">
        <v>44362</v>
      </c>
      <c r="B3967" s="2">
        <v>0.25</v>
      </c>
      <c r="C3967">
        <v>12.5</v>
      </c>
      <c r="D3967">
        <f t="shared" si="183"/>
        <v>8.1</v>
      </c>
      <c r="E3967">
        <f t="shared" si="185"/>
        <v>19300.499999999993</v>
      </c>
      <c r="F3967">
        <f t="shared" si="184"/>
        <v>804.18749999999966</v>
      </c>
    </row>
    <row r="3968" spans="1:6" x14ac:dyDescent="0.2">
      <c r="A3968" s="1">
        <v>44362</v>
      </c>
      <c r="B3968" s="2">
        <v>0.29166666666666669</v>
      </c>
      <c r="C3968">
        <v>12.8</v>
      </c>
      <c r="D3968">
        <f t="shared" si="183"/>
        <v>8.4</v>
      </c>
      <c r="E3968">
        <f t="shared" si="185"/>
        <v>19308.899999999994</v>
      </c>
      <c r="F3968">
        <f t="shared" si="184"/>
        <v>804.5374999999998</v>
      </c>
    </row>
    <row r="3969" spans="1:6" x14ac:dyDescent="0.2">
      <c r="A3969" s="1">
        <v>44362</v>
      </c>
      <c r="B3969" s="2">
        <v>0.33333333333333331</v>
      </c>
      <c r="C3969">
        <v>15.4</v>
      </c>
      <c r="D3969">
        <f t="shared" si="183"/>
        <v>11</v>
      </c>
      <c r="E3969">
        <f t="shared" si="185"/>
        <v>19319.899999999994</v>
      </c>
      <c r="F3969">
        <f t="shared" si="184"/>
        <v>804.99583333333305</v>
      </c>
    </row>
    <row r="3970" spans="1:6" x14ac:dyDescent="0.2">
      <c r="A3970" s="1">
        <v>44362</v>
      </c>
      <c r="B3970" s="2">
        <v>0.375</v>
      </c>
      <c r="C3970">
        <v>17.5</v>
      </c>
      <c r="D3970">
        <f t="shared" si="183"/>
        <v>13.1</v>
      </c>
      <c r="E3970">
        <f t="shared" si="185"/>
        <v>19332.999999999993</v>
      </c>
      <c r="F3970">
        <f t="shared" si="184"/>
        <v>805.5416666666664</v>
      </c>
    </row>
    <row r="3971" spans="1:6" x14ac:dyDescent="0.2">
      <c r="A3971" s="1">
        <v>44362</v>
      </c>
      <c r="B3971" s="2">
        <v>0.41666666666666669</v>
      </c>
      <c r="C3971">
        <v>19.2</v>
      </c>
      <c r="D3971">
        <f t="shared" ref="D3971:D4034" si="186">IF(C3971&gt;4.4, C3971-4.4,0)</f>
        <v>14.799999999999999</v>
      </c>
      <c r="E3971">
        <f t="shared" si="185"/>
        <v>19347.799999999992</v>
      </c>
      <c r="F3971">
        <f t="shared" ref="F3971:F4034" si="187">E3971/24</f>
        <v>806.15833333333296</v>
      </c>
    </row>
    <row r="3972" spans="1:6" x14ac:dyDescent="0.2">
      <c r="A3972" s="1">
        <v>44362</v>
      </c>
      <c r="B3972" s="2">
        <v>0.45833333333333331</v>
      </c>
      <c r="C3972">
        <v>20.8</v>
      </c>
      <c r="D3972">
        <f t="shared" si="186"/>
        <v>16.399999999999999</v>
      </c>
      <c r="E3972">
        <f t="shared" ref="E3972:E4035" si="188">D3972+E3971</f>
        <v>19364.199999999993</v>
      </c>
      <c r="F3972">
        <f t="shared" si="187"/>
        <v>806.84166666666636</v>
      </c>
    </row>
    <row r="3973" spans="1:6" x14ac:dyDescent="0.2">
      <c r="A3973" s="1">
        <v>44362</v>
      </c>
      <c r="B3973" s="2">
        <v>0.5</v>
      </c>
      <c r="C3973">
        <v>22.2</v>
      </c>
      <c r="D3973">
        <f t="shared" si="186"/>
        <v>17.799999999999997</v>
      </c>
      <c r="E3973">
        <f t="shared" si="188"/>
        <v>19381.999999999993</v>
      </c>
      <c r="F3973">
        <f t="shared" si="187"/>
        <v>807.58333333333303</v>
      </c>
    </row>
    <row r="3974" spans="1:6" x14ac:dyDescent="0.2">
      <c r="A3974" s="1">
        <v>44362</v>
      </c>
      <c r="B3974" s="2">
        <v>0.54166666666666663</v>
      </c>
      <c r="C3974">
        <v>22.8</v>
      </c>
      <c r="D3974">
        <f t="shared" si="186"/>
        <v>18.399999999999999</v>
      </c>
      <c r="E3974">
        <f t="shared" si="188"/>
        <v>19400.399999999994</v>
      </c>
      <c r="F3974">
        <f t="shared" si="187"/>
        <v>808.3499999999998</v>
      </c>
    </row>
    <row r="3975" spans="1:6" x14ac:dyDescent="0.2">
      <c r="A3975" s="1">
        <v>44362</v>
      </c>
      <c r="B3975" s="2">
        <v>0.58333333333333337</v>
      </c>
      <c r="C3975">
        <v>23.4</v>
      </c>
      <c r="D3975">
        <f t="shared" si="186"/>
        <v>19</v>
      </c>
      <c r="E3975">
        <f t="shared" si="188"/>
        <v>19419.399999999994</v>
      </c>
      <c r="F3975">
        <f t="shared" si="187"/>
        <v>809.14166666666642</v>
      </c>
    </row>
    <row r="3976" spans="1:6" x14ac:dyDescent="0.2">
      <c r="A3976" s="1">
        <v>44362</v>
      </c>
      <c r="B3976" s="2">
        <v>0.625</v>
      </c>
      <c r="C3976">
        <v>23.9</v>
      </c>
      <c r="D3976">
        <f t="shared" si="186"/>
        <v>19.5</v>
      </c>
      <c r="E3976">
        <f t="shared" si="188"/>
        <v>19438.899999999994</v>
      </c>
      <c r="F3976">
        <f t="shared" si="187"/>
        <v>809.95416666666642</v>
      </c>
    </row>
    <row r="3977" spans="1:6" x14ac:dyDescent="0.2">
      <c r="A3977" s="1">
        <v>44362</v>
      </c>
      <c r="B3977" s="2">
        <v>0.66666666666666663</v>
      </c>
      <c r="C3977">
        <v>24.4</v>
      </c>
      <c r="D3977">
        <f t="shared" si="186"/>
        <v>20</v>
      </c>
      <c r="E3977">
        <f t="shared" si="188"/>
        <v>19458.899999999994</v>
      </c>
      <c r="F3977">
        <f t="shared" si="187"/>
        <v>810.7874999999998</v>
      </c>
    </row>
    <row r="3978" spans="1:6" x14ac:dyDescent="0.2">
      <c r="A3978" s="1">
        <v>44362</v>
      </c>
      <c r="B3978" s="2">
        <v>0.70833333333333337</v>
      </c>
      <c r="C3978">
        <v>24.9</v>
      </c>
      <c r="D3978">
        <f t="shared" si="186"/>
        <v>20.5</v>
      </c>
      <c r="E3978">
        <f t="shared" si="188"/>
        <v>19479.399999999994</v>
      </c>
      <c r="F3978">
        <f t="shared" si="187"/>
        <v>811.64166666666642</v>
      </c>
    </row>
    <row r="3979" spans="1:6" x14ac:dyDescent="0.2">
      <c r="A3979" s="1">
        <v>44362</v>
      </c>
      <c r="B3979" s="2">
        <v>0.75</v>
      </c>
      <c r="C3979">
        <v>24.8</v>
      </c>
      <c r="D3979">
        <f t="shared" si="186"/>
        <v>20.399999999999999</v>
      </c>
      <c r="E3979">
        <f t="shared" si="188"/>
        <v>19499.799999999996</v>
      </c>
      <c r="F3979">
        <f t="shared" si="187"/>
        <v>812.49166666666645</v>
      </c>
    </row>
    <row r="3980" spans="1:6" x14ac:dyDescent="0.2">
      <c r="A3980" s="1">
        <v>44362</v>
      </c>
      <c r="B3980" s="2">
        <v>0.79166666666666663</v>
      </c>
      <c r="C3980">
        <v>24.5</v>
      </c>
      <c r="D3980">
        <f t="shared" si="186"/>
        <v>20.100000000000001</v>
      </c>
      <c r="E3980">
        <f t="shared" si="188"/>
        <v>19519.899999999994</v>
      </c>
      <c r="F3980">
        <f t="shared" si="187"/>
        <v>813.32916666666642</v>
      </c>
    </row>
    <row r="3981" spans="1:6" x14ac:dyDescent="0.2">
      <c r="A3981" s="1">
        <v>44362</v>
      </c>
      <c r="B3981" s="2">
        <v>0.83333333333333337</v>
      </c>
      <c r="C3981">
        <v>23.6</v>
      </c>
      <c r="D3981">
        <f t="shared" si="186"/>
        <v>19.200000000000003</v>
      </c>
      <c r="E3981">
        <f t="shared" si="188"/>
        <v>19539.099999999995</v>
      </c>
      <c r="F3981">
        <f t="shared" si="187"/>
        <v>814.12916666666649</v>
      </c>
    </row>
    <row r="3982" spans="1:6" x14ac:dyDescent="0.2">
      <c r="A3982" s="1">
        <v>44362</v>
      </c>
      <c r="B3982" s="2">
        <v>0.875</v>
      </c>
      <c r="C3982">
        <v>22</v>
      </c>
      <c r="D3982">
        <f t="shared" si="186"/>
        <v>17.600000000000001</v>
      </c>
      <c r="E3982">
        <f t="shared" si="188"/>
        <v>19556.699999999993</v>
      </c>
      <c r="F3982">
        <f t="shared" si="187"/>
        <v>814.86249999999973</v>
      </c>
    </row>
    <row r="3983" spans="1:6" x14ac:dyDescent="0.2">
      <c r="A3983" s="1">
        <v>44362</v>
      </c>
      <c r="B3983" s="2">
        <v>0.91666666666666663</v>
      </c>
      <c r="C3983">
        <v>19.399999999999999</v>
      </c>
      <c r="D3983">
        <f t="shared" si="186"/>
        <v>14.999999999999998</v>
      </c>
      <c r="E3983">
        <f t="shared" si="188"/>
        <v>19571.699999999993</v>
      </c>
      <c r="F3983">
        <f t="shared" si="187"/>
        <v>815.48749999999973</v>
      </c>
    </row>
    <row r="3984" spans="1:6" x14ac:dyDescent="0.2">
      <c r="A3984" s="1">
        <v>44362</v>
      </c>
      <c r="B3984" s="2">
        <v>0.95833333333333337</v>
      </c>
      <c r="C3984">
        <v>17.100000000000001</v>
      </c>
      <c r="D3984">
        <f t="shared" si="186"/>
        <v>12.700000000000001</v>
      </c>
      <c r="E3984">
        <f t="shared" si="188"/>
        <v>19584.399999999994</v>
      </c>
      <c r="F3984">
        <f t="shared" si="187"/>
        <v>816.01666666666642</v>
      </c>
    </row>
    <row r="3985" spans="1:6" x14ac:dyDescent="0.2">
      <c r="A3985" s="1">
        <v>44362</v>
      </c>
      <c r="B3985" s="3">
        <v>1</v>
      </c>
      <c r="C3985">
        <v>15.4</v>
      </c>
      <c r="D3985">
        <f t="shared" si="186"/>
        <v>11</v>
      </c>
      <c r="E3985">
        <f t="shared" si="188"/>
        <v>19595.399999999994</v>
      </c>
      <c r="F3985">
        <f t="shared" si="187"/>
        <v>816.4749999999998</v>
      </c>
    </row>
    <row r="3986" spans="1:6" x14ac:dyDescent="0.2">
      <c r="A3986" s="1">
        <v>44363</v>
      </c>
      <c r="B3986" s="2">
        <v>4.1666666666666664E-2</v>
      </c>
      <c r="C3986">
        <v>13.5</v>
      </c>
      <c r="D3986">
        <f t="shared" si="186"/>
        <v>9.1</v>
      </c>
      <c r="E3986">
        <f t="shared" si="188"/>
        <v>19604.499999999993</v>
      </c>
      <c r="F3986">
        <f t="shared" si="187"/>
        <v>816.8541666666664</v>
      </c>
    </row>
    <row r="3987" spans="1:6" x14ac:dyDescent="0.2">
      <c r="A3987" s="1">
        <v>44363</v>
      </c>
      <c r="B3987" s="2">
        <v>8.3333333333333329E-2</v>
      </c>
      <c r="C3987">
        <v>12.9</v>
      </c>
      <c r="D3987">
        <f t="shared" si="186"/>
        <v>8.5</v>
      </c>
      <c r="E3987">
        <f t="shared" si="188"/>
        <v>19612.999999999993</v>
      </c>
      <c r="F3987">
        <f t="shared" si="187"/>
        <v>817.20833333333303</v>
      </c>
    </row>
    <row r="3988" spans="1:6" x14ac:dyDescent="0.2">
      <c r="A3988" s="1">
        <v>44363</v>
      </c>
      <c r="B3988" s="2">
        <v>0.125</v>
      </c>
      <c r="C3988">
        <v>11</v>
      </c>
      <c r="D3988">
        <f t="shared" si="186"/>
        <v>6.6</v>
      </c>
      <c r="E3988">
        <f t="shared" si="188"/>
        <v>19619.599999999991</v>
      </c>
      <c r="F3988">
        <f t="shared" si="187"/>
        <v>817.48333333333301</v>
      </c>
    </row>
    <row r="3989" spans="1:6" x14ac:dyDescent="0.2">
      <c r="A3989" s="1">
        <v>44363</v>
      </c>
      <c r="B3989" s="2">
        <v>0.16666666666666666</v>
      </c>
      <c r="C3989">
        <v>10.7</v>
      </c>
      <c r="D3989">
        <f t="shared" si="186"/>
        <v>6.2999999999999989</v>
      </c>
      <c r="E3989">
        <f t="shared" si="188"/>
        <v>19625.899999999991</v>
      </c>
      <c r="F3989">
        <f t="shared" si="187"/>
        <v>817.74583333333294</v>
      </c>
    </row>
    <row r="3990" spans="1:6" x14ac:dyDescent="0.2">
      <c r="A3990" s="1">
        <v>44363</v>
      </c>
      <c r="B3990" s="2">
        <v>0.20833333333333334</v>
      </c>
      <c r="C3990">
        <v>9.8000000000000007</v>
      </c>
      <c r="D3990">
        <f t="shared" si="186"/>
        <v>5.4</v>
      </c>
      <c r="E3990">
        <f t="shared" si="188"/>
        <v>19631.299999999992</v>
      </c>
      <c r="F3990">
        <f t="shared" si="187"/>
        <v>817.97083333333296</v>
      </c>
    </row>
    <row r="3991" spans="1:6" x14ac:dyDescent="0.2">
      <c r="A3991" s="1">
        <v>44363</v>
      </c>
      <c r="B3991" s="2">
        <v>0.25</v>
      </c>
      <c r="C3991">
        <v>10</v>
      </c>
      <c r="D3991">
        <f t="shared" si="186"/>
        <v>5.6</v>
      </c>
      <c r="E3991">
        <f t="shared" si="188"/>
        <v>19636.899999999991</v>
      </c>
      <c r="F3991">
        <f t="shared" si="187"/>
        <v>818.20416666666631</v>
      </c>
    </row>
    <row r="3992" spans="1:6" x14ac:dyDescent="0.2">
      <c r="A3992" s="1">
        <v>44363</v>
      </c>
      <c r="B3992" s="2">
        <v>0.29166666666666669</v>
      </c>
      <c r="C3992">
        <v>10.3</v>
      </c>
      <c r="D3992">
        <f t="shared" si="186"/>
        <v>5.9</v>
      </c>
      <c r="E3992">
        <f t="shared" si="188"/>
        <v>19642.799999999992</v>
      </c>
      <c r="F3992">
        <f t="shared" si="187"/>
        <v>818.4499999999997</v>
      </c>
    </row>
    <row r="3993" spans="1:6" x14ac:dyDescent="0.2">
      <c r="A3993" s="1">
        <v>44363</v>
      </c>
      <c r="B3993" s="2">
        <v>0.33333333333333331</v>
      </c>
      <c r="C3993">
        <v>13</v>
      </c>
      <c r="D3993">
        <f t="shared" si="186"/>
        <v>8.6</v>
      </c>
      <c r="E3993">
        <f t="shared" si="188"/>
        <v>19651.399999999991</v>
      </c>
      <c r="F3993">
        <f t="shared" si="187"/>
        <v>818.80833333333294</v>
      </c>
    </row>
    <row r="3994" spans="1:6" x14ac:dyDescent="0.2">
      <c r="A3994" s="1">
        <v>44363</v>
      </c>
      <c r="B3994" s="2">
        <v>0.375</v>
      </c>
      <c r="C3994">
        <v>15.7</v>
      </c>
      <c r="D3994">
        <f t="shared" si="186"/>
        <v>11.299999999999999</v>
      </c>
      <c r="E3994">
        <f t="shared" si="188"/>
        <v>19662.69999999999</v>
      </c>
      <c r="F3994">
        <f t="shared" si="187"/>
        <v>819.27916666666624</v>
      </c>
    </row>
    <row r="3995" spans="1:6" x14ac:dyDescent="0.2">
      <c r="A3995" s="1">
        <v>44363</v>
      </c>
      <c r="B3995" s="2">
        <v>0.41666666666666669</v>
      </c>
      <c r="C3995">
        <v>18.2</v>
      </c>
      <c r="D3995">
        <f t="shared" si="186"/>
        <v>13.799999999999999</v>
      </c>
      <c r="E3995">
        <f t="shared" si="188"/>
        <v>19676.499999999989</v>
      </c>
      <c r="F3995">
        <f t="shared" si="187"/>
        <v>819.85416666666617</v>
      </c>
    </row>
    <row r="3996" spans="1:6" x14ac:dyDescent="0.2">
      <c r="A3996" s="1">
        <v>44363</v>
      </c>
      <c r="B3996" s="2">
        <v>0.45833333333333331</v>
      </c>
      <c r="C3996">
        <v>19.399999999999999</v>
      </c>
      <c r="D3996">
        <f t="shared" si="186"/>
        <v>14.999999999999998</v>
      </c>
      <c r="E3996">
        <f t="shared" si="188"/>
        <v>19691.499999999989</v>
      </c>
      <c r="F3996">
        <f t="shared" si="187"/>
        <v>820.47916666666617</v>
      </c>
    </row>
    <row r="3997" spans="1:6" x14ac:dyDescent="0.2">
      <c r="A3997" s="1">
        <v>44363</v>
      </c>
      <c r="B3997" s="2">
        <v>0.5</v>
      </c>
      <c r="C3997">
        <v>20.7</v>
      </c>
      <c r="D3997">
        <f t="shared" si="186"/>
        <v>16.299999999999997</v>
      </c>
      <c r="E3997">
        <f t="shared" si="188"/>
        <v>19707.799999999988</v>
      </c>
      <c r="F3997">
        <f t="shared" si="187"/>
        <v>821.15833333333285</v>
      </c>
    </row>
    <row r="3998" spans="1:6" x14ac:dyDescent="0.2">
      <c r="A3998" s="1">
        <v>44363</v>
      </c>
      <c r="B3998" s="2">
        <v>0.54166666666666663</v>
      </c>
      <c r="C3998">
        <v>21.5</v>
      </c>
      <c r="D3998">
        <f t="shared" si="186"/>
        <v>17.100000000000001</v>
      </c>
      <c r="E3998">
        <f t="shared" si="188"/>
        <v>19724.899999999987</v>
      </c>
      <c r="F3998">
        <f t="shared" si="187"/>
        <v>821.87083333333283</v>
      </c>
    </row>
    <row r="3999" spans="1:6" x14ac:dyDescent="0.2">
      <c r="A3999" s="1">
        <v>44363</v>
      </c>
      <c r="B3999" s="2">
        <v>0.58333333333333337</v>
      </c>
      <c r="C3999">
        <v>23</v>
      </c>
      <c r="D3999">
        <f t="shared" si="186"/>
        <v>18.600000000000001</v>
      </c>
      <c r="E3999">
        <f t="shared" si="188"/>
        <v>19743.499999999985</v>
      </c>
      <c r="F3999">
        <f t="shared" si="187"/>
        <v>822.64583333333269</v>
      </c>
    </row>
    <row r="4000" spans="1:6" x14ac:dyDescent="0.2">
      <c r="A4000" s="1">
        <v>44363</v>
      </c>
      <c r="B4000" s="2">
        <v>0.625</v>
      </c>
      <c r="C4000">
        <v>23.3</v>
      </c>
      <c r="D4000">
        <f t="shared" si="186"/>
        <v>18.899999999999999</v>
      </c>
      <c r="E4000">
        <f t="shared" si="188"/>
        <v>19762.399999999987</v>
      </c>
      <c r="F4000">
        <f t="shared" si="187"/>
        <v>823.43333333333283</v>
      </c>
    </row>
    <row r="4001" spans="1:6" x14ac:dyDescent="0.2">
      <c r="A4001" s="1">
        <v>44363</v>
      </c>
      <c r="B4001" s="2">
        <v>0.66666666666666663</v>
      </c>
      <c r="C4001">
        <v>24.1</v>
      </c>
      <c r="D4001">
        <f t="shared" si="186"/>
        <v>19.700000000000003</v>
      </c>
      <c r="E4001">
        <f t="shared" si="188"/>
        <v>19782.099999999988</v>
      </c>
      <c r="F4001">
        <f t="shared" si="187"/>
        <v>824.25416666666615</v>
      </c>
    </row>
    <row r="4002" spans="1:6" x14ac:dyDescent="0.2">
      <c r="A4002" s="1">
        <v>44363</v>
      </c>
      <c r="B4002" s="2">
        <v>0.70833333333333337</v>
      </c>
      <c r="C4002">
        <v>24.4</v>
      </c>
      <c r="D4002">
        <f t="shared" si="186"/>
        <v>20</v>
      </c>
      <c r="E4002">
        <f t="shared" si="188"/>
        <v>19802.099999999988</v>
      </c>
      <c r="F4002">
        <f t="shared" si="187"/>
        <v>825.08749999999952</v>
      </c>
    </row>
    <row r="4003" spans="1:6" x14ac:dyDescent="0.2">
      <c r="A4003" s="1">
        <v>44363</v>
      </c>
      <c r="B4003" s="2">
        <v>0.75</v>
      </c>
      <c r="C4003">
        <v>24.4</v>
      </c>
      <c r="D4003">
        <f t="shared" si="186"/>
        <v>20</v>
      </c>
      <c r="E4003">
        <f t="shared" si="188"/>
        <v>19822.099999999988</v>
      </c>
      <c r="F4003">
        <f t="shared" si="187"/>
        <v>825.92083333333278</v>
      </c>
    </row>
    <row r="4004" spans="1:6" x14ac:dyDescent="0.2">
      <c r="A4004" s="1">
        <v>44363</v>
      </c>
      <c r="B4004" s="2">
        <v>0.79166666666666663</v>
      </c>
      <c r="C4004">
        <v>24.5</v>
      </c>
      <c r="D4004">
        <f t="shared" si="186"/>
        <v>20.100000000000001</v>
      </c>
      <c r="E4004">
        <f t="shared" si="188"/>
        <v>19842.199999999986</v>
      </c>
      <c r="F4004">
        <f t="shared" si="187"/>
        <v>826.75833333333276</v>
      </c>
    </row>
    <row r="4005" spans="1:6" x14ac:dyDescent="0.2">
      <c r="A4005" s="1">
        <v>44363</v>
      </c>
      <c r="B4005" s="2">
        <v>0.83333333333333337</v>
      </c>
      <c r="C4005">
        <v>23</v>
      </c>
      <c r="D4005">
        <f t="shared" si="186"/>
        <v>18.600000000000001</v>
      </c>
      <c r="E4005">
        <f t="shared" si="188"/>
        <v>19860.799999999985</v>
      </c>
      <c r="F4005">
        <f t="shared" si="187"/>
        <v>827.53333333333273</v>
      </c>
    </row>
    <row r="4006" spans="1:6" x14ac:dyDescent="0.2">
      <c r="A4006" s="1">
        <v>44363</v>
      </c>
      <c r="B4006" s="2">
        <v>0.875</v>
      </c>
      <c r="C4006">
        <v>21.3</v>
      </c>
      <c r="D4006">
        <f t="shared" si="186"/>
        <v>16.899999999999999</v>
      </c>
      <c r="E4006">
        <f t="shared" si="188"/>
        <v>19877.699999999986</v>
      </c>
      <c r="F4006">
        <f t="shared" si="187"/>
        <v>828.23749999999939</v>
      </c>
    </row>
    <row r="4007" spans="1:6" x14ac:dyDescent="0.2">
      <c r="A4007" s="1">
        <v>44363</v>
      </c>
      <c r="B4007" s="2">
        <v>0.91666666666666663</v>
      </c>
      <c r="C4007">
        <v>19.3</v>
      </c>
      <c r="D4007">
        <f t="shared" si="186"/>
        <v>14.9</v>
      </c>
      <c r="E4007">
        <f t="shared" si="188"/>
        <v>19892.599999999988</v>
      </c>
      <c r="F4007">
        <f t="shared" si="187"/>
        <v>828.85833333333278</v>
      </c>
    </row>
    <row r="4008" spans="1:6" x14ac:dyDescent="0.2">
      <c r="A4008" s="1">
        <v>44363</v>
      </c>
      <c r="B4008" s="2">
        <v>0.95833333333333337</v>
      </c>
      <c r="C4008">
        <v>17.399999999999999</v>
      </c>
      <c r="D4008">
        <f t="shared" si="186"/>
        <v>12.999999999999998</v>
      </c>
      <c r="E4008">
        <f t="shared" si="188"/>
        <v>19905.599999999988</v>
      </c>
      <c r="F4008">
        <f t="shared" si="187"/>
        <v>829.39999999999952</v>
      </c>
    </row>
    <row r="4009" spans="1:6" x14ac:dyDescent="0.2">
      <c r="A4009" s="1">
        <v>44363</v>
      </c>
      <c r="B4009" s="3">
        <v>1</v>
      </c>
      <c r="C4009">
        <v>15.9</v>
      </c>
      <c r="D4009">
        <f t="shared" si="186"/>
        <v>11.5</v>
      </c>
      <c r="E4009">
        <f t="shared" si="188"/>
        <v>19917.099999999988</v>
      </c>
      <c r="F4009">
        <f t="shared" si="187"/>
        <v>829.87916666666615</v>
      </c>
    </row>
    <row r="4010" spans="1:6" x14ac:dyDescent="0.2">
      <c r="A4010" s="1">
        <v>44364</v>
      </c>
      <c r="B4010" s="2">
        <v>4.1666666666666664E-2</v>
      </c>
      <c r="C4010">
        <v>13.8</v>
      </c>
      <c r="D4010">
        <f t="shared" si="186"/>
        <v>9.4</v>
      </c>
      <c r="E4010">
        <f t="shared" si="188"/>
        <v>19926.499999999989</v>
      </c>
      <c r="F4010">
        <f t="shared" si="187"/>
        <v>830.27083333333292</v>
      </c>
    </row>
    <row r="4011" spans="1:6" x14ac:dyDescent="0.2">
      <c r="A4011" s="1">
        <v>44364</v>
      </c>
      <c r="B4011" s="2">
        <v>8.3333333333333329E-2</v>
      </c>
      <c r="C4011">
        <v>12.1</v>
      </c>
      <c r="D4011">
        <f t="shared" si="186"/>
        <v>7.6999999999999993</v>
      </c>
      <c r="E4011">
        <f t="shared" si="188"/>
        <v>19934.19999999999</v>
      </c>
      <c r="F4011">
        <f t="shared" si="187"/>
        <v>830.59166666666624</v>
      </c>
    </row>
    <row r="4012" spans="1:6" x14ac:dyDescent="0.2">
      <c r="A4012" s="1">
        <v>44364</v>
      </c>
      <c r="B4012" s="2">
        <v>0.125</v>
      </c>
      <c r="C4012">
        <v>11.2</v>
      </c>
      <c r="D4012">
        <f t="shared" si="186"/>
        <v>6.7999999999999989</v>
      </c>
      <c r="E4012">
        <f t="shared" si="188"/>
        <v>19940.999999999989</v>
      </c>
      <c r="F4012">
        <f t="shared" si="187"/>
        <v>830.87499999999955</v>
      </c>
    </row>
    <row r="4013" spans="1:6" x14ac:dyDescent="0.2">
      <c r="A4013" s="1">
        <v>44364</v>
      </c>
      <c r="B4013" s="2">
        <v>0.16666666666666666</v>
      </c>
      <c r="C4013">
        <v>10.3</v>
      </c>
      <c r="D4013">
        <f t="shared" si="186"/>
        <v>5.9</v>
      </c>
      <c r="E4013">
        <f t="shared" si="188"/>
        <v>19946.899999999991</v>
      </c>
      <c r="F4013">
        <f t="shared" si="187"/>
        <v>831.12083333333294</v>
      </c>
    </row>
    <row r="4014" spans="1:6" x14ac:dyDescent="0.2">
      <c r="A4014" s="1">
        <v>44364</v>
      </c>
      <c r="B4014" s="2">
        <v>0.20833333333333334</v>
      </c>
      <c r="C4014">
        <v>9.5</v>
      </c>
      <c r="D4014">
        <f t="shared" si="186"/>
        <v>5.0999999999999996</v>
      </c>
      <c r="E4014">
        <f t="shared" si="188"/>
        <v>19951.999999999989</v>
      </c>
      <c r="F4014">
        <f t="shared" si="187"/>
        <v>831.33333333333292</v>
      </c>
    </row>
    <row r="4015" spans="1:6" x14ac:dyDescent="0.2">
      <c r="A4015" s="1">
        <v>44364</v>
      </c>
      <c r="B4015" s="2">
        <v>0.25</v>
      </c>
      <c r="C4015">
        <v>9.1999999999999993</v>
      </c>
      <c r="D4015">
        <f t="shared" si="186"/>
        <v>4.7999999999999989</v>
      </c>
      <c r="E4015">
        <f t="shared" si="188"/>
        <v>19956.799999999988</v>
      </c>
      <c r="F4015">
        <f t="shared" si="187"/>
        <v>831.53333333333285</v>
      </c>
    </row>
    <row r="4016" spans="1:6" x14ac:dyDescent="0.2">
      <c r="A4016" s="1">
        <v>44364</v>
      </c>
      <c r="B4016" s="2">
        <v>0.29166666666666669</v>
      </c>
      <c r="C4016">
        <v>9.4</v>
      </c>
      <c r="D4016">
        <f t="shared" si="186"/>
        <v>5</v>
      </c>
      <c r="E4016">
        <f t="shared" si="188"/>
        <v>19961.799999999988</v>
      </c>
      <c r="F4016">
        <f t="shared" si="187"/>
        <v>831.74166666666622</v>
      </c>
    </row>
    <row r="4017" spans="1:6" x14ac:dyDescent="0.2">
      <c r="A4017" s="1">
        <v>44364</v>
      </c>
      <c r="B4017" s="2">
        <v>0.33333333333333331</v>
      </c>
      <c r="C4017">
        <v>11.3</v>
      </c>
      <c r="D4017">
        <f t="shared" si="186"/>
        <v>6.9</v>
      </c>
      <c r="E4017">
        <f t="shared" si="188"/>
        <v>19968.69999999999</v>
      </c>
      <c r="F4017">
        <f t="shared" si="187"/>
        <v>832.02916666666624</v>
      </c>
    </row>
    <row r="4018" spans="1:6" x14ac:dyDescent="0.2">
      <c r="A4018" s="1">
        <v>44364</v>
      </c>
      <c r="B4018" s="2">
        <v>0.375</v>
      </c>
      <c r="C4018">
        <v>15.2</v>
      </c>
      <c r="D4018">
        <f t="shared" si="186"/>
        <v>10.799999999999999</v>
      </c>
      <c r="E4018">
        <f t="shared" si="188"/>
        <v>19979.499999999989</v>
      </c>
      <c r="F4018">
        <f t="shared" si="187"/>
        <v>832.47916666666617</v>
      </c>
    </row>
    <row r="4019" spans="1:6" x14ac:dyDescent="0.2">
      <c r="A4019" s="1">
        <v>44364</v>
      </c>
      <c r="B4019" s="2">
        <v>0.41666666666666669</v>
      </c>
      <c r="C4019">
        <v>18.8</v>
      </c>
      <c r="D4019">
        <f t="shared" si="186"/>
        <v>14.4</v>
      </c>
      <c r="E4019">
        <f t="shared" si="188"/>
        <v>19993.899999999991</v>
      </c>
      <c r="F4019">
        <f t="shared" si="187"/>
        <v>833.07916666666631</v>
      </c>
    </row>
    <row r="4020" spans="1:6" x14ac:dyDescent="0.2">
      <c r="A4020" s="1">
        <v>44364</v>
      </c>
      <c r="B4020" s="2">
        <v>0.45833333333333331</v>
      </c>
      <c r="C4020">
        <v>21.9</v>
      </c>
      <c r="D4020">
        <f t="shared" si="186"/>
        <v>17.5</v>
      </c>
      <c r="E4020">
        <f t="shared" si="188"/>
        <v>20011.399999999991</v>
      </c>
      <c r="F4020">
        <f t="shared" si="187"/>
        <v>833.80833333333294</v>
      </c>
    </row>
    <row r="4021" spans="1:6" x14ac:dyDescent="0.2">
      <c r="A4021" s="1">
        <v>44364</v>
      </c>
      <c r="B4021" s="2">
        <v>0.5</v>
      </c>
      <c r="C4021">
        <v>23.1</v>
      </c>
      <c r="D4021">
        <f t="shared" si="186"/>
        <v>18.700000000000003</v>
      </c>
      <c r="E4021">
        <f t="shared" si="188"/>
        <v>20030.099999999991</v>
      </c>
      <c r="F4021">
        <f t="shared" si="187"/>
        <v>834.58749999999964</v>
      </c>
    </row>
    <row r="4022" spans="1:6" x14ac:dyDescent="0.2">
      <c r="A4022" s="1">
        <v>44364</v>
      </c>
      <c r="B4022" s="2">
        <v>0.54166666666666663</v>
      </c>
      <c r="C4022">
        <v>24.3</v>
      </c>
      <c r="D4022">
        <f t="shared" si="186"/>
        <v>19.899999999999999</v>
      </c>
      <c r="E4022">
        <f t="shared" si="188"/>
        <v>20049.999999999993</v>
      </c>
      <c r="F4022">
        <f t="shared" si="187"/>
        <v>835.4166666666664</v>
      </c>
    </row>
    <row r="4023" spans="1:6" x14ac:dyDescent="0.2">
      <c r="A4023" s="1">
        <v>44364</v>
      </c>
      <c r="B4023" s="2">
        <v>0.58333333333333337</v>
      </c>
      <c r="C4023">
        <v>25.9</v>
      </c>
      <c r="D4023">
        <f t="shared" si="186"/>
        <v>21.5</v>
      </c>
      <c r="E4023">
        <f t="shared" si="188"/>
        <v>20071.499999999993</v>
      </c>
      <c r="F4023">
        <f t="shared" si="187"/>
        <v>836.31249999999966</v>
      </c>
    </row>
    <row r="4024" spans="1:6" x14ac:dyDescent="0.2">
      <c r="A4024" s="1">
        <v>44364</v>
      </c>
      <c r="B4024" s="2">
        <v>0.625</v>
      </c>
      <c r="C4024">
        <v>26.1</v>
      </c>
      <c r="D4024">
        <f t="shared" si="186"/>
        <v>21.700000000000003</v>
      </c>
      <c r="E4024">
        <f t="shared" si="188"/>
        <v>20093.199999999993</v>
      </c>
      <c r="F4024">
        <f t="shared" si="187"/>
        <v>837.21666666666636</v>
      </c>
    </row>
    <row r="4025" spans="1:6" x14ac:dyDescent="0.2">
      <c r="A4025" s="1">
        <v>44364</v>
      </c>
      <c r="B4025" s="2">
        <v>0.66666666666666663</v>
      </c>
      <c r="C4025">
        <v>26.8</v>
      </c>
      <c r="D4025">
        <f t="shared" si="186"/>
        <v>22.4</v>
      </c>
      <c r="E4025">
        <f t="shared" si="188"/>
        <v>20115.599999999995</v>
      </c>
      <c r="F4025">
        <f t="shared" si="187"/>
        <v>838.14999999999975</v>
      </c>
    </row>
    <row r="4026" spans="1:6" x14ac:dyDescent="0.2">
      <c r="A4026" s="1">
        <v>44364</v>
      </c>
      <c r="B4026" s="2">
        <v>0.70833333333333337</v>
      </c>
      <c r="C4026">
        <v>27.6</v>
      </c>
      <c r="D4026">
        <f t="shared" si="186"/>
        <v>23.200000000000003</v>
      </c>
      <c r="E4026">
        <f t="shared" si="188"/>
        <v>20138.799999999996</v>
      </c>
      <c r="F4026">
        <f t="shared" si="187"/>
        <v>839.11666666666645</v>
      </c>
    </row>
    <row r="4027" spans="1:6" x14ac:dyDescent="0.2">
      <c r="A4027" s="1">
        <v>44364</v>
      </c>
      <c r="B4027" s="2">
        <v>0.75</v>
      </c>
      <c r="C4027">
        <v>28.2</v>
      </c>
      <c r="D4027">
        <f t="shared" si="186"/>
        <v>23.799999999999997</v>
      </c>
      <c r="E4027">
        <f t="shared" si="188"/>
        <v>20162.599999999995</v>
      </c>
      <c r="F4027">
        <f t="shared" si="187"/>
        <v>840.10833333333312</v>
      </c>
    </row>
    <row r="4028" spans="1:6" x14ac:dyDescent="0.2">
      <c r="A4028" s="1">
        <v>44364</v>
      </c>
      <c r="B4028" s="2">
        <v>0.79166666666666663</v>
      </c>
      <c r="C4028">
        <v>28</v>
      </c>
      <c r="D4028">
        <f t="shared" si="186"/>
        <v>23.6</v>
      </c>
      <c r="E4028">
        <f t="shared" si="188"/>
        <v>20186.199999999993</v>
      </c>
      <c r="F4028">
        <f t="shared" si="187"/>
        <v>841.09166666666636</v>
      </c>
    </row>
    <row r="4029" spans="1:6" x14ac:dyDescent="0.2">
      <c r="A4029" s="1">
        <v>44364</v>
      </c>
      <c r="B4029" s="2">
        <v>0.83333333333333337</v>
      </c>
      <c r="C4029">
        <v>27.3</v>
      </c>
      <c r="D4029">
        <f t="shared" si="186"/>
        <v>22.9</v>
      </c>
      <c r="E4029">
        <f t="shared" si="188"/>
        <v>20209.099999999995</v>
      </c>
      <c r="F4029">
        <f t="shared" si="187"/>
        <v>842.04583333333312</v>
      </c>
    </row>
    <row r="4030" spans="1:6" x14ac:dyDescent="0.2">
      <c r="A4030" s="1">
        <v>44364</v>
      </c>
      <c r="B4030" s="2">
        <v>0.875</v>
      </c>
      <c r="C4030">
        <v>24.7</v>
      </c>
      <c r="D4030">
        <f t="shared" si="186"/>
        <v>20.299999999999997</v>
      </c>
      <c r="E4030">
        <f t="shared" si="188"/>
        <v>20229.399999999994</v>
      </c>
      <c r="F4030">
        <f t="shared" si="187"/>
        <v>842.89166666666642</v>
      </c>
    </row>
    <row r="4031" spans="1:6" x14ac:dyDescent="0.2">
      <c r="A4031" s="1">
        <v>44364</v>
      </c>
      <c r="B4031" s="2">
        <v>0.91666666666666663</v>
      </c>
      <c r="C4031">
        <v>23.1</v>
      </c>
      <c r="D4031">
        <f t="shared" si="186"/>
        <v>18.700000000000003</v>
      </c>
      <c r="E4031">
        <f t="shared" si="188"/>
        <v>20248.099999999995</v>
      </c>
      <c r="F4031">
        <f t="shared" si="187"/>
        <v>843.67083333333312</v>
      </c>
    </row>
    <row r="4032" spans="1:6" x14ac:dyDescent="0.2">
      <c r="A4032" s="1">
        <v>44364</v>
      </c>
      <c r="B4032" s="2">
        <v>0.95833333333333337</v>
      </c>
      <c r="C4032">
        <v>22.1</v>
      </c>
      <c r="D4032">
        <f t="shared" si="186"/>
        <v>17.700000000000003</v>
      </c>
      <c r="E4032">
        <f t="shared" si="188"/>
        <v>20265.799999999996</v>
      </c>
      <c r="F4032">
        <f t="shared" si="187"/>
        <v>844.40833333333319</v>
      </c>
    </row>
    <row r="4033" spans="1:6" x14ac:dyDescent="0.2">
      <c r="A4033" s="1">
        <v>44364</v>
      </c>
      <c r="B4033" s="3">
        <v>1</v>
      </c>
      <c r="C4033">
        <v>22.4</v>
      </c>
      <c r="D4033">
        <f t="shared" si="186"/>
        <v>18</v>
      </c>
      <c r="E4033">
        <f t="shared" si="188"/>
        <v>20283.799999999996</v>
      </c>
      <c r="F4033">
        <f t="shared" si="187"/>
        <v>845.15833333333319</v>
      </c>
    </row>
    <row r="4034" spans="1:6" x14ac:dyDescent="0.2">
      <c r="A4034" s="1">
        <v>44365</v>
      </c>
      <c r="B4034" s="2">
        <v>4.1666666666666664E-2</v>
      </c>
      <c r="C4034">
        <v>23.1</v>
      </c>
      <c r="D4034">
        <f t="shared" si="186"/>
        <v>18.700000000000003</v>
      </c>
      <c r="E4034">
        <f t="shared" si="188"/>
        <v>20302.499999999996</v>
      </c>
      <c r="F4034">
        <f t="shared" si="187"/>
        <v>845.93749999999989</v>
      </c>
    </row>
    <row r="4035" spans="1:6" x14ac:dyDescent="0.2">
      <c r="A4035" s="1">
        <v>44365</v>
      </c>
      <c r="B4035" s="2">
        <v>8.3333333333333329E-2</v>
      </c>
      <c r="C4035">
        <v>22.9</v>
      </c>
      <c r="D4035">
        <f t="shared" ref="D4035:D4098" si="189">IF(C4035&gt;4.4, C4035-4.4,0)</f>
        <v>18.5</v>
      </c>
      <c r="E4035">
        <f t="shared" si="188"/>
        <v>20320.999999999996</v>
      </c>
      <c r="F4035">
        <f t="shared" ref="F4035:F4098" si="190">E4035/24</f>
        <v>846.70833333333314</v>
      </c>
    </row>
    <row r="4036" spans="1:6" x14ac:dyDescent="0.2">
      <c r="A4036" s="1">
        <v>44365</v>
      </c>
      <c r="B4036" s="2">
        <v>0.125</v>
      </c>
      <c r="C4036">
        <v>23.3</v>
      </c>
      <c r="D4036">
        <f t="shared" si="189"/>
        <v>18.899999999999999</v>
      </c>
      <c r="E4036">
        <f t="shared" ref="E4036:E4099" si="191">D4036+E4035</f>
        <v>20339.899999999998</v>
      </c>
      <c r="F4036">
        <f t="shared" si="190"/>
        <v>847.49583333333328</v>
      </c>
    </row>
    <row r="4037" spans="1:6" x14ac:dyDescent="0.2">
      <c r="A4037" s="1">
        <v>44365</v>
      </c>
      <c r="B4037" s="2">
        <v>0.16666666666666666</v>
      </c>
      <c r="C4037">
        <v>20.399999999999999</v>
      </c>
      <c r="D4037">
        <f t="shared" si="189"/>
        <v>15.999999999999998</v>
      </c>
      <c r="E4037">
        <f t="shared" si="191"/>
        <v>20355.899999999998</v>
      </c>
      <c r="F4037">
        <f t="shared" si="190"/>
        <v>848.16249999999991</v>
      </c>
    </row>
    <row r="4038" spans="1:6" x14ac:dyDescent="0.2">
      <c r="A4038" s="1">
        <v>44365</v>
      </c>
      <c r="B4038" s="2">
        <v>0.20833333333333334</v>
      </c>
      <c r="C4038">
        <v>19.600000000000001</v>
      </c>
      <c r="D4038">
        <f t="shared" si="189"/>
        <v>15.200000000000001</v>
      </c>
      <c r="E4038">
        <f t="shared" si="191"/>
        <v>20371.099999999999</v>
      </c>
      <c r="F4038">
        <f t="shared" si="190"/>
        <v>848.79583333333323</v>
      </c>
    </row>
    <row r="4039" spans="1:6" x14ac:dyDescent="0.2">
      <c r="A4039" s="1">
        <v>44365</v>
      </c>
      <c r="B4039" s="2">
        <v>0.25</v>
      </c>
      <c r="C4039">
        <v>19</v>
      </c>
      <c r="D4039">
        <f t="shared" si="189"/>
        <v>14.6</v>
      </c>
      <c r="E4039">
        <f t="shared" si="191"/>
        <v>20385.699999999997</v>
      </c>
      <c r="F4039">
        <f t="shared" si="190"/>
        <v>849.40416666666658</v>
      </c>
    </row>
    <row r="4040" spans="1:6" x14ac:dyDescent="0.2">
      <c r="A4040" s="1">
        <v>44365</v>
      </c>
      <c r="B4040" s="2">
        <v>0.29166666666666669</v>
      </c>
      <c r="C4040">
        <v>17.5</v>
      </c>
      <c r="D4040">
        <f t="shared" si="189"/>
        <v>13.1</v>
      </c>
      <c r="E4040">
        <f t="shared" si="191"/>
        <v>20398.799999999996</v>
      </c>
      <c r="F4040">
        <f t="shared" si="190"/>
        <v>849.94999999999982</v>
      </c>
    </row>
    <row r="4041" spans="1:6" x14ac:dyDescent="0.2">
      <c r="A4041" s="1">
        <v>44365</v>
      </c>
      <c r="B4041" s="2">
        <v>0.33333333333333331</v>
      </c>
      <c r="C4041">
        <v>17.399999999999999</v>
      </c>
      <c r="D4041">
        <f t="shared" si="189"/>
        <v>12.999999999999998</v>
      </c>
      <c r="E4041">
        <f t="shared" si="191"/>
        <v>20411.799999999996</v>
      </c>
      <c r="F4041">
        <f t="shared" si="190"/>
        <v>850.49166666666645</v>
      </c>
    </row>
    <row r="4042" spans="1:6" x14ac:dyDescent="0.2">
      <c r="A4042" s="1">
        <v>44365</v>
      </c>
      <c r="B4042" s="2">
        <v>0.375</v>
      </c>
      <c r="C4042">
        <v>17.7</v>
      </c>
      <c r="D4042">
        <f t="shared" si="189"/>
        <v>13.299999999999999</v>
      </c>
      <c r="E4042">
        <f t="shared" si="191"/>
        <v>20425.099999999995</v>
      </c>
      <c r="F4042">
        <f t="shared" si="190"/>
        <v>851.04583333333312</v>
      </c>
    </row>
    <row r="4043" spans="1:6" x14ac:dyDescent="0.2">
      <c r="A4043" s="1">
        <v>44365</v>
      </c>
      <c r="B4043" s="2">
        <v>0.41666666666666669</v>
      </c>
      <c r="C4043">
        <v>18.600000000000001</v>
      </c>
      <c r="D4043">
        <f t="shared" si="189"/>
        <v>14.200000000000001</v>
      </c>
      <c r="E4043">
        <f t="shared" si="191"/>
        <v>20439.299999999996</v>
      </c>
      <c r="F4043">
        <f t="shared" si="190"/>
        <v>851.63749999999982</v>
      </c>
    </row>
    <row r="4044" spans="1:6" x14ac:dyDescent="0.2">
      <c r="A4044" s="1">
        <v>44365</v>
      </c>
      <c r="B4044" s="2">
        <v>0.45833333333333331</v>
      </c>
      <c r="C4044">
        <v>19.3</v>
      </c>
      <c r="D4044">
        <f t="shared" si="189"/>
        <v>14.9</v>
      </c>
      <c r="E4044">
        <f t="shared" si="191"/>
        <v>20454.199999999997</v>
      </c>
      <c r="F4044">
        <f t="shared" si="190"/>
        <v>852.25833333333321</v>
      </c>
    </row>
    <row r="4045" spans="1:6" x14ac:dyDescent="0.2">
      <c r="A4045" s="1">
        <v>44365</v>
      </c>
      <c r="B4045" s="2">
        <v>0.5</v>
      </c>
      <c r="C4045">
        <v>21.6</v>
      </c>
      <c r="D4045">
        <f t="shared" si="189"/>
        <v>17.200000000000003</v>
      </c>
      <c r="E4045">
        <f t="shared" si="191"/>
        <v>20471.399999999998</v>
      </c>
      <c r="F4045">
        <f t="shared" si="190"/>
        <v>852.97499999999991</v>
      </c>
    </row>
    <row r="4046" spans="1:6" x14ac:dyDescent="0.2">
      <c r="A4046" s="1">
        <v>44365</v>
      </c>
      <c r="B4046" s="2">
        <v>0.54166666666666663</v>
      </c>
      <c r="C4046">
        <v>23.7</v>
      </c>
      <c r="D4046">
        <f t="shared" si="189"/>
        <v>19.299999999999997</v>
      </c>
      <c r="E4046">
        <f t="shared" si="191"/>
        <v>20490.699999999997</v>
      </c>
      <c r="F4046">
        <f t="shared" si="190"/>
        <v>853.77916666666658</v>
      </c>
    </row>
    <row r="4047" spans="1:6" x14ac:dyDescent="0.2">
      <c r="A4047" s="1">
        <v>44365</v>
      </c>
      <c r="B4047" s="2">
        <v>0.58333333333333337</v>
      </c>
      <c r="C4047">
        <v>24.3</v>
      </c>
      <c r="D4047">
        <f t="shared" si="189"/>
        <v>19.899999999999999</v>
      </c>
      <c r="E4047">
        <f t="shared" si="191"/>
        <v>20510.599999999999</v>
      </c>
      <c r="F4047">
        <f t="shared" si="190"/>
        <v>854.60833333333323</v>
      </c>
    </row>
    <row r="4048" spans="1:6" x14ac:dyDescent="0.2">
      <c r="A4048" s="1">
        <v>44365</v>
      </c>
      <c r="B4048" s="2">
        <v>0.625</v>
      </c>
      <c r="C4048">
        <v>25.1</v>
      </c>
      <c r="D4048">
        <f t="shared" si="189"/>
        <v>20.700000000000003</v>
      </c>
      <c r="E4048">
        <f t="shared" si="191"/>
        <v>20531.3</v>
      </c>
      <c r="F4048">
        <f t="shared" si="190"/>
        <v>855.4708333333333</v>
      </c>
    </row>
    <row r="4049" spans="1:6" x14ac:dyDescent="0.2">
      <c r="A4049" s="1">
        <v>44365</v>
      </c>
      <c r="B4049" s="2">
        <v>0.66666666666666663</v>
      </c>
      <c r="C4049">
        <v>25.8</v>
      </c>
      <c r="D4049">
        <f t="shared" si="189"/>
        <v>21.4</v>
      </c>
      <c r="E4049">
        <f t="shared" si="191"/>
        <v>20552.7</v>
      </c>
      <c r="F4049">
        <f t="shared" si="190"/>
        <v>856.36250000000007</v>
      </c>
    </row>
    <row r="4050" spans="1:6" x14ac:dyDescent="0.2">
      <c r="A4050" s="1">
        <v>44365</v>
      </c>
      <c r="B4050" s="2">
        <v>0.70833333333333337</v>
      </c>
      <c r="C4050">
        <v>26.6</v>
      </c>
      <c r="D4050">
        <f t="shared" si="189"/>
        <v>22.200000000000003</v>
      </c>
      <c r="E4050">
        <f t="shared" si="191"/>
        <v>20574.900000000001</v>
      </c>
      <c r="F4050">
        <f t="shared" si="190"/>
        <v>857.28750000000002</v>
      </c>
    </row>
    <row r="4051" spans="1:6" x14ac:dyDescent="0.2">
      <c r="A4051" s="1">
        <v>44365</v>
      </c>
      <c r="B4051" s="2">
        <v>0.75</v>
      </c>
      <c r="C4051">
        <v>26.9</v>
      </c>
      <c r="D4051">
        <f t="shared" si="189"/>
        <v>22.5</v>
      </c>
      <c r="E4051">
        <f t="shared" si="191"/>
        <v>20597.400000000001</v>
      </c>
      <c r="F4051">
        <f t="shared" si="190"/>
        <v>858.22500000000002</v>
      </c>
    </row>
    <row r="4052" spans="1:6" x14ac:dyDescent="0.2">
      <c r="A4052" s="1">
        <v>44365</v>
      </c>
      <c r="B4052" s="2">
        <v>0.79166666666666663</v>
      </c>
      <c r="C4052">
        <v>27</v>
      </c>
      <c r="D4052">
        <f t="shared" si="189"/>
        <v>22.6</v>
      </c>
      <c r="E4052">
        <f t="shared" si="191"/>
        <v>20620</v>
      </c>
      <c r="F4052">
        <f t="shared" si="190"/>
        <v>859.16666666666663</v>
      </c>
    </row>
    <row r="4053" spans="1:6" x14ac:dyDescent="0.2">
      <c r="A4053" s="1">
        <v>44365</v>
      </c>
      <c r="B4053" s="2">
        <v>0.83333333333333337</v>
      </c>
      <c r="C4053">
        <v>26.4</v>
      </c>
      <c r="D4053">
        <f t="shared" si="189"/>
        <v>22</v>
      </c>
      <c r="E4053">
        <f t="shared" si="191"/>
        <v>20642</v>
      </c>
      <c r="F4053">
        <f t="shared" si="190"/>
        <v>860.08333333333337</v>
      </c>
    </row>
    <row r="4054" spans="1:6" x14ac:dyDescent="0.2">
      <c r="A4054" s="1">
        <v>44365</v>
      </c>
      <c r="B4054" s="2">
        <v>0.875</v>
      </c>
      <c r="C4054">
        <v>24.9</v>
      </c>
      <c r="D4054">
        <f t="shared" si="189"/>
        <v>20.5</v>
      </c>
      <c r="E4054">
        <f t="shared" si="191"/>
        <v>20662.5</v>
      </c>
      <c r="F4054">
        <f t="shared" si="190"/>
        <v>860.9375</v>
      </c>
    </row>
    <row r="4055" spans="1:6" x14ac:dyDescent="0.2">
      <c r="A4055" s="1">
        <v>44365</v>
      </c>
      <c r="B4055" s="2">
        <v>0.91666666666666663</v>
      </c>
      <c r="C4055">
        <v>22.6</v>
      </c>
      <c r="D4055">
        <f t="shared" si="189"/>
        <v>18.200000000000003</v>
      </c>
      <c r="E4055">
        <f t="shared" si="191"/>
        <v>20680.7</v>
      </c>
      <c r="F4055">
        <f t="shared" si="190"/>
        <v>861.69583333333333</v>
      </c>
    </row>
    <row r="4056" spans="1:6" x14ac:dyDescent="0.2">
      <c r="A4056" s="1">
        <v>44365</v>
      </c>
      <c r="B4056" s="2">
        <v>0.95833333333333337</v>
      </c>
      <c r="C4056">
        <v>21.4</v>
      </c>
      <c r="D4056">
        <f t="shared" si="189"/>
        <v>17</v>
      </c>
      <c r="E4056">
        <f t="shared" si="191"/>
        <v>20697.7</v>
      </c>
      <c r="F4056">
        <f t="shared" si="190"/>
        <v>862.4041666666667</v>
      </c>
    </row>
    <row r="4057" spans="1:6" x14ac:dyDescent="0.2">
      <c r="A4057" s="1">
        <v>44365</v>
      </c>
      <c r="B4057" s="3">
        <v>1</v>
      </c>
      <c r="C4057">
        <v>20.3</v>
      </c>
      <c r="D4057">
        <f t="shared" si="189"/>
        <v>15.9</v>
      </c>
      <c r="E4057">
        <f t="shared" si="191"/>
        <v>20713.600000000002</v>
      </c>
      <c r="F4057">
        <f t="shared" si="190"/>
        <v>863.06666666666672</v>
      </c>
    </row>
    <row r="4058" spans="1:6" x14ac:dyDescent="0.2">
      <c r="A4058" s="1">
        <v>44366</v>
      </c>
      <c r="B4058" s="2">
        <v>4.1666666666666664E-2</v>
      </c>
      <c r="C4058">
        <v>19.8</v>
      </c>
      <c r="D4058">
        <f t="shared" si="189"/>
        <v>15.4</v>
      </c>
      <c r="E4058">
        <f t="shared" si="191"/>
        <v>20729.000000000004</v>
      </c>
      <c r="F4058">
        <f t="shared" si="190"/>
        <v>863.70833333333348</v>
      </c>
    </row>
    <row r="4059" spans="1:6" x14ac:dyDescent="0.2">
      <c r="A4059" s="1">
        <v>44366</v>
      </c>
      <c r="B4059" s="2">
        <v>8.3333333333333329E-2</v>
      </c>
      <c r="C4059">
        <v>19.2</v>
      </c>
      <c r="D4059">
        <f t="shared" si="189"/>
        <v>14.799999999999999</v>
      </c>
      <c r="E4059">
        <f t="shared" si="191"/>
        <v>20743.800000000003</v>
      </c>
      <c r="F4059">
        <f t="shared" si="190"/>
        <v>864.32500000000016</v>
      </c>
    </row>
    <row r="4060" spans="1:6" x14ac:dyDescent="0.2">
      <c r="A4060" s="1">
        <v>44366</v>
      </c>
      <c r="B4060" s="2">
        <v>0.125</v>
      </c>
      <c r="C4060">
        <v>18.7</v>
      </c>
      <c r="D4060">
        <f t="shared" si="189"/>
        <v>14.299999999999999</v>
      </c>
      <c r="E4060">
        <f t="shared" si="191"/>
        <v>20758.100000000002</v>
      </c>
      <c r="F4060">
        <f t="shared" si="190"/>
        <v>864.92083333333346</v>
      </c>
    </row>
    <row r="4061" spans="1:6" x14ac:dyDescent="0.2">
      <c r="A4061" s="1">
        <v>44366</v>
      </c>
      <c r="B4061" s="2">
        <v>0.16666666666666666</v>
      </c>
      <c r="C4061">
        <v>18.8</v>
      </c>
      <c r="D4061">
        <f t="shared" si="189"/>
        <v>14.4</v>
      </c>
      <c r="E4061">
        <f t="shared" si="191"/>
        <v>20772.500000000004</v>
      </c>
      <c r="F4061">
        <f t="shared" si="190"/>
        <v>865.52083333333348</v>
      </c>
    </row>
    <row r="4062" spans="1:6" x14ac:dyDescent="0.2">
      <c r="A4062" s="1">
        <v>44366</v>
      </c>
      <c r="B4062" s="2">
        <v>0.20833333333333334</v>
      </c>
      <c r="C4062">
        <v>18.600000000000001</v>
      </c>
      <c r="D4062">
        <f t="shared" si="189"/>
        <v>14.200000000000001</v>
      </c>
      <c r="E4062">
        <f t="shared" si="191"/>
        <v>20786.700000000004</v>
      </c>
      <c r="F4062">
        <f t="shared" si="190"/>
        <v>866.11250000000018</v>
      </c>
    </row>
    <row r="4063" spans="1:6" x14ac:dyDescent="0.2">
      <c r="A4063" s="1">
        <v>44366</v>
      </c>
      <c r="B4063" s="2">
        <v>0.25</v>
      </c>
      <c r="C4063">
        <v>18.7</v>
      </c>
      <c r="D4063">
        <f t="shared" si="189"/>
        <v>14.299999999999999</v>
      </c>
      <c r="E4063">
        <f t="shared" si="191"/>
        <v>20801.000000000004</v>
      </c>
      <c r="F4063">
        <f t="shared" si="190"/>
        <v>866.70833333333348</v>
      </c>
    </row>
    <row r="4064" spans="1:6" x14ac:dyDescent="0.2">
      <c r="A4064" s="1">
        <v>44366</v>
      </c>
      <c r="B4064" s="2">
        <v>0.29166666666666669</v>
      </c>
      <c r="C4064">
        <v>18.7</v>
      </c>
      <c r="D4064">
        <f t="shared" si="189"/>
        <v>14.299999999999999</v>
      </c>
      <c r="E4064">
        <f t="shared" si="191"/>
        <v>20815.300000000003</v>
      </c>
      <c r="F4064">
        <f t="shared" si="190"/>
        <v>867.30416666666679</v>
      </c>
    </row>
    <row r="4065" spans="1:6" x14ac:dyDescent="0.2">
      <c r="A4065" s="1">
        <v>44366</v>
      </c>
      <c r="B4065" s="2">
        <v>0.33333333333333331</v>
      </c>
      <c r="C4065">
        <v>19.600000000000001</v>
      </c>
      <c r="D4065">
        <f t="shared" si="189"/>
        <v>15.200000000000001</v>
      </c>
      <c r="E4065">
        <f t="shared" si="191"/>
        <v>20830.500000000004</v>
      </c>
      <c r="F4065">
        <f t="shared" si="190"/>
        <v>867.93750000000011</v>
      </c>
    </row>
    <row r="4066" spans="1:6" x14ac:dyDescent="0.2">
      <c r="A4066" s="1">
        <v>44366</v>
      </c>
      <c r="B4066" s="2">
        <v>0.375</v>
      </c>
      <c r="C4066">
        <v>20.2</v>
      </c>
      <c r="D4066">
        <f t="shared" si="189"/>
        <v>15.799999999999999</v>
      </c>
      <c r="E4066">
        <f t="shared" si="191"/>
        <v>20846.300000000003</v>
      </c>
      <c r="F4066">
        <f t="shared" si="190"/>
        <v>868.59583333333342</v>
      </c>
    </row>
    <row r="4067" spans="1:6" x14ac:dyDescent="0.2">
      <c r="A4067" s="1">
        <v>44366</v>
      </c>
      <c r="B4067" s="2">
        <v>0.41666666666666669</v>
      </c>
      <c r="C4067">
        <v>20.100000000000001</v>
      </c>
      <c r="D4067">
        <f t="shared" si="189"/>
        <v>15.700000000000001</v>
      </c>
      <c r="E4067">
        <f t="shared" si="191"/>
        <v>20862.000000000004</v>
      </c>
      <c r="F4067">
        <f t="shared" si="190"/>
        <v>869.25000000000011</v>
      </c>
    </row>
    <row r="4068" spans="1:6" x14ac:dyDescent="0.2">
      <c r="A4068" s="1">
        <v>44366</v>
      </c>
      <c r="B4068" s="2">
        <v>0.45833333333333331</v>
      </c>
      <c r="C4068">
        <v>17.2</v>
      </c>
      <c r="D4068">
        <f t="shared" si="189"/>
        <v>12.799999999999999</v>
      </c>
      <c r="E4068">
        <f t="shared" si="191"/>
        <v>20874.800000000003</v>
      </c>
      <c r="F4068">
        <f t="shared" si="190"/>
        <v>869.78333333333342</v>
      </c>
    </row>
    <row r="4069" spans="1:6" x14ac:dyDescent="0.2">
      <c r="A4069" s="1">
        <v>44366</v>
      </c>
      <c r="B4069" s="2">
        <v>0.5</v>
      </c>
      <c r="C4069">
        <v>17.899999999999999</v>
      </c>
      <c r="D4069">
        <f t="shared" si="189"/>
        <v>13.499999999999998</v>
      </c>
      <c r="E4069">
        <f t="shared" si="191"/>
        <v>20888.300000000003</v>
      </c>
      <c r="F4069">
        <f t="shared" si="190"/>
        <v>870.34583333333342</v>
      </c>
    </row>
    <row r="4070" spans="1:6" x14ac:dyDescent="0.2">
      <c r="A4070" s="1">
        <v>44366</v>
      </c>
      <c r="B4070" s="2">
        <v>0.54166666666666663</v>
      </c>
      <c r="C4070">
        <v>17.5</v>
      </c>
      <c r="D4070">
        <f t="shared" si="189"/>
        <v>13.1</v>
      </c>
      <c r="E4070">
        <f t="shared" si="191"/>
        <v>20901.400000000001</v>
      </c>
      <c r="F4070">
        <f t="shared" si="190"/>
        <v>870.89166666666677</v>
      </c>
    </row>
    <row r="4071" spans="1:6" x14ac:dyDescent="0.2">
      <c r="A4071" s="1">
        <v>44366</v>
      </c>
      <c r="B4071" s="2">
        <v>0.58333333333333337</v>
      </c>
      <c r="C4071">
        <v>17.7</v>
      </c>
      <c r="D4071">
        <f t="shared" si="189"/>
        <v>13.299999999999999</v>
      </c>
      <c r="E4071">
        <f t="shared" si="191"/>
        <v>20914.7</v>
      </c>
      <c r="F4071">
        <f t="shared" si="190"/>
        <v>871.44583333333333</v>
      </c>
    </row>
    <row r="4072" spans="1:6" x14ac:dyDescent="0.2">
      <c r="A4072" s="1">
        <v>44366</v>
      </c>
      <c r="B4072" s="2">
        <v>0.625</v>
      </c>
      <c r="C4072">
        <v>18.5</v>
      </c>
      <c r="D4072">
        <f t="shared" si="189"/>
        <v>14.1</v>
      </c>
      <c r="E4072">
        <f t="shared" si="191"/>
        <v>20928.8</v>
      </c>
      <c r="F4072">
        <f t="shared" si="190"/>
        <v>872.0333333333333</v>
      </c>
    </row>
    <row r="4073" spans="1:6" x14ac:dyDescent="0.2">
      <c r="A4073" s="1">
        <v>44366</v>
      </c>
      <c r="B4073" s="2">
        <v>0.66666666666666663</v>
      </c>
      <c r="C4073">
        <v>18.899999999999999</v>
      </c>
      <c r="D4073">
        <f t="shared" si="189"/>
        <v>14.499999999999998</v>
      </c>
      <c r="E4073">
        <f t="shared" si="191"/>
        <v>20943.3</v>
      </c>
      <c r="F4073">
        <f t="shared" si="190"/>
        <v>872.63749999999993</v>
      </c>
    </row>
    <row r="4074" spans="1:6" x14ac:dyDescent="0.2">
      <c r="A4074" s="1">
        <v>44366</v>
      </c>
      <c r="B4074" s="2">
        <v>0.70833333333333337</v>
      </c>
      <c r="C4074">
        <v>19.7</v>
      </c>
      <c r="D4074">
        <f t="shared" si="189"/>
        <v>15.299999999999999</v>
      </c>
      <c r="E4074">
        <f t="shared" si="191"/>
        <v>20958.599999999999</v>
      </c>
      <c r="F4074">
        <f t="shared" si="190"/>
        <v>873.27499999999998</v>
      </c>
    </row>
    <row r="4075" spans="1:6" x14ac:dyDescent="0.2">
      <c r="A4075" s="1">
        <v>44366</v>
      </c>
      <c r="B4075" s="2">
        <v>0.75</v>
      </c>
      <c r="C4075">
        <v>21.2</v>
      </c>
      <c r="D4075">
        <f t="shared" si="189"/>
        <v>16.799999999999997</v>
      </c>
      <c r="E4075">
        <f t="shared" si="191"/>
        <v>20975.399999999998</v>
      </c>
      <c r="F4075">
        <f t="shared" si="190"/>
        <v>873.97499999999991</v>
      </c>
    </row>
    <row r="4076" spans="1:6" x14ac:dyDescent="0.2">
      <c r="A4076" s="1">
        <v>44366</v>
      </c>
      <c r="B4076" s="2">
        <v>0.79166666666666663</v>
      </c>
      <c r="C4076">
        <v>22.1</v>
      </c>
      <c r="D4076">
        <f t="shared" si="189"/>
        <v>17.700000000000003</v>
      </c>
      <c r="E4076">
        <f t="shared" si="191"/>
        <v>20993.1</v>
      </c>
      <c r="F4076">
        <f t="shared" si="190"/>
        <v>874.71249999999998</v>
      </c>
    </row>
    <row r="4077" spans="1:6" x14ac:dyDescent="0.2">
      <c r="A4077" s="1">
        <v>44366</v>
      </c>
      <c r="B4077" s="2">
        <v>0.83333333333333337</v>
      </c>
      <c r="C4077">
        <v>21.8</v>
      </c>
      <c r="D4077">
        <f t="shared" si="189"/>
        <v>17.399999999999999</v>
      </c>
      <c r="E4077">
        <f t="shared" si="191"/>
        <v>21010.5</v>
      </c>
      <c r="F4077">
        <f t="shared" si="190"/>
        <v>875.4375</v>
      </c>
    </row>
    <row r="4078" spans="1:6" x14ac:dyDescent="0.2">
      <c r="A4078" s="1">
        <v>44366</v>
      </c>
      <c r="B4078" s="2">
        <v>0.875</v>
      </c>
      <c r="C4078">
        <v>20.9</v>
      </c>
      <c r="D4078">
        <f t="shared" si="189"/>
        <v>16.5</v>
      </c>
      <c r="E4078">
        <f t="shared" si="191"/>
        <v>21027</v>
      </c>
      <c r="F4078">
        <f t="shared" si="190"/>
        <v>876.125</v>
      </c>
    </row>
    <row r="4079" spans="1:6" x14ac:dyDescent="0.2">
      <c r="A4079" s="1">
        <v>44366</v>
      </c>
      <c r="B4079" s="2">
        <v>0.91666666666666663</v>
      </c>
      <c r="C4079">
        <v>20.100000000000001</v>
      </c>
      <c r="D4079">
        <f t="shared" si="189"/>
        <v>15.700000000000001</v>
      </c>
      <c r="E4079">
        <f t="shared" si="191"/>
        <v>21042.7</v>
      </c>
      <c r="F4079">
        <f t="shared" si="190"/>
        <v>876.7791666666667</v>
      </c>
    </row>
    <row r="4080" spans="1:6" x14ac:dyDescent="0.2">
      <c r="A4080" s="1">
        <v>44366</v>
      </c>
      <c r="B4080" s="2">
        <v>0.95833333333333337</v>
      </c>
      <c r="C4080">
        <v>19.600000000000001</v>
      </c>
      <c r="D4080">
        <f t="shared" si="189"/>
        <v>15.200000000000001</v>
      </c>
      <c r="E4080">
        <f t="shared" si="191"/>
        <v>21057.9</v>
      </c>
      <c r="F4080">
        <f t="shared" si="190"/>
        <v>877.41250000000002</v>
      </c>
    </row>
    <row r="4081" spans="1:6" x14ac:dyDescent="0.2">
      <c r="A4081" s="1">
        <v>44366</v>
      </c>
      <c r="B4081" s="3">
        <v>1</v>
      </c>
      <c r="C4081">
        <v>18.7</v>
      </c>
      <c r="D4081">
        <f t="shared" si="189"/>
        <v>14.299999999999999</v>
      </c>
      <c r="E4081">
        <f t="shared" si="191"/>
        <v>21072.2</v>
      </c>
      <c r="F4081">
        <f t="shared" si="190"/>
        <v>878.00833333333333</v>
      </c>
    </row>
    <row r="4082" spans="1:6" x14ac:dyDescent="0.2">
      <c r="A4082" s="1">
        <v>44367</v>
      </c>
      <c r="B4082" s="2">
        <v>4.1666666666666664E-2</v>
      </c>
      <c r="C4082">
        <v>17.5</v>
      </c>
      <c r="D4082">
        <f t="shared" si="189"/>
        <v>13.1</v>
      </c>
      <c r="E4082">
        <f t="shared" si="191"/>
        <v>21085.3</v>
      </c>
      <c r="F4082">
        <f t="shared" si="190"/>
        <v>878.55416666666667</v>
      </c>
    </row>
    <row r="4083" spans="1:6" x14ac:dyDescent="0.2">
      <c r="A4083" s="1">
        <v>44367</v>
      </c>
      <c r="B4083" s="2">
        <v>8.3333333333333329E-2</v>
      </c>
      <c r="C4083">
        <v>17.2</v>
      </c>
      <c r="D4083">
        <f t="shared" si="189"/>
        <v>12.799999999999999</v>
      </c>
      <c r="E4083">
        <f t="shared" si="191"/>
        <v>21098.1</v>
      </c>
      <c r="F4083">
        <f t="shared" si="190"/>
        <v>879.08749999999998</v>
      </c>
    </row>
    <row r="4084" spans="1:6" x14ac:dyDescent="0.2">
      <c r="A4084" s="1">
        <v>44367</v>
      </c>
      <c r="B4084" s="2">
        <v>0.125</v>
      </c>
      <c r="C4084">
        <v>16.899999999999999</v>
      </c>
      <c r="D4084">
        <f t="shared" si="189"/>
        <v>12.499999999999998</v>
      </c>
      <c r="E4084">
        <f t="shared" si="191"/>
        <v>21110.6</v>
      </c>
      <c r="F4084">
        <f t="shared" si="190"/>
        <v>879.60833333333323</v>
      </c>
    </row>
    <row r="4085" spans="1:6" x14ac:dyDescent="0.2">
      <c r="A4085" s="1">
        <v>44367</v>
      </c>
      <c r="B4085" s="2">
        <v>0.16666666666666666</v>
      </c>
      <c r="C4085">
        <v>16.5</v>
      </c>
      <c r="D4085">
        <f t="shared" si="189"/>
        <v>12.1</v>
      </c>
      <c r="E4085">
        <f t="shared" si="191"/>
        <v>21122.699999999997</v>
      </c>
      <c r="F4085">
        <f t="shared" si="190"/>
        <v>880.11249999999984</v>
      </c>
    </row>
    <row r="4086" spans="1:6" x14ac:dyDescent="0.2">
      <c r="A4086" s="1">
        <v>44367</v>
      </c>
      <c r="B4086" s="2">
        <v>0.20833333333333334</v>
      </c>
      <c r="C4086">
        <v>15.8</v>
      </c>
      <c r="D4086">
        <f t="shared" si="189"/>
        <v>11.4</v>
      </c>
      <c r="E4086">
        <f t="shared" si="191"/>
        <v>21134.1</v>
      </c>
      <c r="F4086">
        <f t="shared" si="190"/>
        <v>880.58749999999998</v>
      </c>
    </row>
    <row r="4087" spans="1:6" x14ac:dyDescent="0.2">
      <c r="A4087" s="1">
        <v>44367</v>
      </c>
      <c r="B4087" s="2">
        <v>0.25</v>
      </c>
      <c r="C4087">
        <v>14.7</v>
      </c>
      <c r="D4087">
        <f t="shared" si="189"/>
        <v>10.299999999999999</v>
      </c>
      <c r="E4087">
        <f t="shared" si="191"/>
        <v>21144.399999999998</v>
      </c>
      <c r="F4087">
        <f t="shared" si="190"/>
        <v>881.01666666666654</v>
      </c>
    </row>
    <row r="4088" spans="1:6" x14ac:dyDescent="0.2">
      <c r="A4088" s="1">
        <v>44367</v>
      </c>
      <c r="B4088" s="2">
        <v>0.29166666666666669</v>
      </c>
      <c r="C4088">
        <v>14.9</v>
      </c>
      <c r="D4088">
        <f t="shared" si="189"/>
        <v>10.5</v>
      </c>
      <c r="E4088">
        <f t="shared" si="191"/>
        <v>21154.899999999998</v>
      </c>
      <c r="F4088">
        <f t="shared" si="190"/>
        <v>881.45416666666654</v>
      </c>
    </row>
    <row r="4089" spans="1:6" x14ac:dyDescent="0.2">
      <c r="A4089" s="1">
        <v>44367</v>
      </c>
      <c r="B4089" s="2">
        <v>0.33333333333333331</v>
      </c>
      <c r="C4089">
        <v>16</v>
      </c>
      <c r="D4089">
        <f t="shared" si="189"/>
        <v>11.6</v>
      </c>
      <c r="E4089">
        <f t="shared" si="191"/>
        <v>21166.499999999996</v>
      </c>
      <c r="F4089">
        <f t="shared" si="190"/>
        <v>881.93749999999989</v>
      </c>
    </row>
    <row r="4090" spans="1:6" x14ac:dyDescent="0.2">
      <c r="A4090" s="1">
        <v>44367</v>
      </c>
      <c r="B4090" s="2">
        <v>0.375</v>
      </c>
      <c r="C4090">
        <v>18.600000000000001</v>
      </c>
      <c r="D4090">
        <f t="shared" si="189"/>
        <v>14.200000000000001</v>
      </c>
      <c r="E4090">
        <f t="shared" si="191"/>
        <v>21180.699999999997</v>
      </c>
      <c r="F4090">
        <f t="shared" si="190"/>
        <v>882.52916666666658</v>
      </c>
    </row>
    <row r="4091" spans="1:6" x14ac:dyDescent="0.2">
      <c r="A4091" s="1">
        <v>44367</v>
      </c>
      <c r="B4091" s="2">
        <v>0.41666666666666669</v>
      </c>
      <c r="C4091">
        <v>21.2</v>
      </c>
      <c r="D4091">
        <f t="shared" si="189"/>
        <v>16.799999999999997</v>
      </c>
      <c r="E4091">
        <f t="shared" si="191"/>
        <v>21197.499999999996</v>
      </c>
      <c r="F4091">
        <f t="shared" si="190"/>
        <v>883.22916666666652</v>
      </c>
    </row>
    <row r="4092" spans="1:6" x14ac:dyDescent="0.2">
      <c r="A4092" s="1">
        <v>44367</v>
      </c>
      <c r="B4092" s="2">
        <v>0.45833333333333331</v>
      </c>
      <c r="C4092">
        <v>22.8</v>
      </c>
      <c r="D4092">
        <f t="shared" si="189"/>
        <v>18.399999999999999</v>
      </c>
      <c r="E4092">
        <f t="shared" si="191"/>
        <v>21215.899999999998</v>
      </c>
      <c r="F4092">
        <f t="shared" si="190"/>
        <v>883.99583333333328</v>
      </c>
    </row>
    <row r="4093" spans="1:6" x14ac:dyDescent="0.2">
      <c r="A4093" s="1">
        <v>44367</v>
      </c>
      <c r="B4093" s="2">
        <v>0.5</v>
      </c>
      <c r="C4093">
        <v>23.9</v>
      </c>
      <c r="D4093">
        <f t="shared" si="189"/>
        <v>19.5</v>
      </c>
      <c r="E4093">
        <f t="shared" si="191"/>
        <v>21235.399999999998</v>
      </c>
      <c r="F4093">
        <f t="shared" si="190"/>
        <v>884.80833333333328</v>
      </c>
    </row>
    <row r="4094" spans="1:6" x14ac:dyDescent="0.2">
      <c r="A4094" s="1">
        <v>44367</v>
      </c>
      <c r="B4094" s="2">
        <v>0.54166666666666663</v>
      </c>
      <c r="C4094">
        <v>24.9</v>
      </c>
      <c r="D4094">
        <f t="shared" si="189"/>
        <v>20.5</v>
      </c>
      <c r="E4094">
        <f t="shared" si="191"/>
        <v>21255.899999999998</v>
      </c>
      <c r="F4094">
        <f t="shared" si="190"/>
        <v>885.66249999999991</v>
      </c>
    </row>
    <row r="4095" spans="1:6" x14ac:dyDescent="0.2">
      <c r="A4095" s="1">
        <v>44367</v>
      </c>
      <c r="B4095" s="2">
        <v>0.58333333333333337</v>
      </c>
      <c r="C4095">
        <v>26.1</v>
      </c>
      <c r="D4095">
        <f t="shared" si="189"/>
        <v>21.700000000000003</v>
      </c>
      <c r="E4095">
        <f t="shared" si="191"/>
        <v>21277.599999999999</v>
      </c>
      <c r="F4095">
        <f t="shared" si="190"/>
        <v>886.56666666666661</v>
      </c>
    </row>
    <row r="4096" spans="1:6" x14ac:dyDescent="0.2">
      <c r="A4096" s="1">
        <v>44367</v>
      </c>
      <c r="B4096" s="2">
        <v>0.625</v>
      </c>
      <c r="C4096">
        <v>27.1</v>
      </c>
      <c r="D4096">
        <f t="shared" si="189"/>
        <v>22.700000000000003</v>
      </c>
      <c r="E4096">
        <f t="shared" si="191"/>
        <v>21300.3</v>
      </c>
      <c r="F4096">
        <f t="shared" si="190"/>
        <v>887.51249999999993</v>
      </c>
    </row>
    <row r="4097" spans="1:6" x14ac:dyDescent="0.2">
      <c r="A4097" s="1">
        <v>44367</v>
      </c>
      <c r="B4097" s="2">
        <v>0.66666666666666663</v>
      </c>
      <c r="C4097">
        <v>27.4</v>
      </c>
      <c r="D4097">
        <f t="shared" si="189"/>
        <v>23</v>
      </c>
      <c r="E4097">
        <f t="shared" si="191"/>
        <v>21323.3</v>
      </c>
      <c r="F4097">
        <f t="shared" si="190"/>
        <v>888.4708333333333</v>
      </c>
    </row>
    <row r="4098" spans="1:6" x14ac:dyDescent="0.2">
      <c r="A4098" s="1">
        <v>44367</v>
      </c>
      <c r="B4098" s="2">
        <v>0.70833333333333337</v>
      </c>
      <c r="C4098">
        <v>26.7</v>
      </c>
      <c r="D4098">
        <f t="shared" si="189"/>
        <v>22.299999999999997</v>
      </c>
      <c r="E4098">
        <f t="shared" si="191"/>
        <v>21345.599999999999</v>
      </c>
      <c r="F4098">
        <f t="shared" si="190"/>
        <v>889.4</v>
      </c>
    </row>
    <row r="4099" spans="1:6" x14ac:dyDescent="0.2">
      <c r="A4099" s="1">
        <v>44367</v>
      </c>
      <c r="B4099" s="2">
        <v>0.75</v>
      </c>
      <c r="C4099">
        <v>25.9</v>
      </c>
      <c r="D4099">
        <f t="shared" ref="D4099:D4162" si="192">IF(C4099&gt;4.4, C4099-4.4,0)</f>
        <v>21.5</v>
      </c>
      <c r="E4099">
        <f t="shared" si="191"/>
        <v>21367.1</v>
      </c>
      <c r="F4099">
        <f t="shared" ref="F4099:F4162" si="193">E4099/24</f>
        <v>890.29583333333323</v>
      </c>
    </row>
    <row r="4100" spans="1:6" x14ac:dyDescent="0.2">
      <c r="A4100" s="1">
        <v>44367</v>
      </c>
      <c r="B4100" s="2">
        <v>0.79166666666666663</v>
      </c>
      <c r="C4100">
        <v>25.8</v>
      </c>
      <c r="D4100">
        <f t="shared" si="192"/>
        <v>21.4</v>
      </c>
      <c r="E4100">
        <f t="shared" ref="E4100:E4163" si="194">D4100+E4099</f>
        <v>21388.5</v>
      </c>
      <c r="F4100">
        <f t="shared" si="193"/>
        <v>891.1875</v>
      </c>
    </row>
    <row r="4101" spans="1:6" x14ac:dyDescent="0.2">
      <c r="A4101" s="1">
        <v>44367</v>
      </c>
      <c r="B4101" s="2">
        <v>0.83333333333333337</v>
      </c>
      <c r="C4101">
        <v>25.4</v>
      </c>
      <c r="D4101">
        <f t="shared" si="192"/>
        <v>21</v>
      </c>
      <c r="E4101">
        <f t="shared" si="194"/>
        <v>21409.5</v>
      </c>
      <c r="F4101">
        <f t="shared" si="193"/>
        <v>892.0625</v>
      </c>
    </row>
    <row r="4102" spans="1:6" x14ac:dyDescent="0.2">
      <c r="A4102" s="1">
        <v>44367</v>
      </c>
      <c r="B4102" s="2">
        <v>0.875</v>
      </c>
      <c r="C4102">
        <v>23.4</v>
      </c>
      <c r="D4102">
        <f t="shared" si="192"/>
        <v>19</v>
      </c>
      <c r="E4102">
        <f t="shared" si="194"/>
        <v>21428.5</v>
      </c>
      <c r="F4102">
        <f t="shared" si="193"/>
        <v>892.85416666666663</v>
      </c>
    </row>
    <row r="4103" spans="1:6" x14ac:dyDescent="0.2">
      <c r="A4103" s="1">
        <v>44367</v>
      </c>
      <c r="B4103" s="2">
        <v>0.91666666666666663</v>
      </c>
      <c r="C4103">
        <v>20.6</v>
      </c>
      <c r="D4103">
        <f t="shared" si="192"/>
        <v>16.200000000000003</v>
      </c>
      <c r="E4103">
        <f t="shared" si="194"/>
        <v>21444.7</v>
      </c>
      <c r="F4103">
        <f t="shared" si="193"/>
        <v>893.5291666666667</v>
      </c>
    </row>
    <row r="4104" spans="1:6" x14ac:dyDescent="0.2">
      <c r="A4104" s="1">
        <v>44367</v>
      </c>
      <c r="B4104" s="2">
        <v>0.95833333333333337</v>
      </c>
      <c r="C4104">
        <v>18.7</v>
      </c>
      <c r="D4104">
        <f t="shared" si="192"/>
        <v>14.299999999999999</v>
      </c>
      <c r="E4104">
        <f t="shared" si="194"/>
        <v>21459</v>
      </c>
      <c r="F4104">
        <f t="shared" si="193"/>
        <v>894.125</v>
      </c>
    </row>
    <row r="4105" spans="1:6" x14ac:dyDescent="0.2">
      <c r="A4105" s="1">
        <v>44367</v>
      </c>
      <c r="B4105" s="3">
        <v>1</v>
      </c>
      <c r="C4105">
        <v>18.399999999999999</v>
      </c>
      <c r="D4105">
        <f t="shared" si="192"/>
        <v>13.999999999999998</v>
      </c>
      <c r="E4105">
        <f t="shared" si="194"/>
        <v>21473</v>
      </c>
      <c r="F4105">
        <f t="shared" si="193"/>
        <v>894.70833333333337</v>
      </c>
    </row>
    <row r="4106" spans="1:6" x14ac:dyDescent="0.2">
      <c r="A4106" s="1">
        <v>44368</v>
      </c>
      <c r="B4106" s="2">
        <v>4.1666666666666664E-2</v>
      </c>
      <c r="C4106">
        <v>18.2</v>
      </c>
      <c r="D4106">
        <f t="shared" si="192"/>
        <v>13.799999999999999</v>
      </c>
      <c r="E4106">
        <f t="shared" si="194"/>
        <v>21486.799999999999</v>
      </c>
      <c r="F4106">
        <f t="shared" si="193"/>
        <v>895.2833333333333</v>
      </c>
    </row>
    <row r="4107" spans="1:6" x14ac:dyDescent="0.2">
      <c r="A4107" s="1">
        <v>44368</v>
      </c>
      <c r="B4107" s="2">
        <v>8.3333333333333329E-2</v>
      </c>
      <c r="C4107">
        <v>18.2</v>
      </c>
      <c r="D4107">
        <f t="shared" si="192"/>
        <v>13.799999999999999</v>
      </c>
      <c r="E4107">
        <f t="shared" si="194"/>
        <v>21500.6</v>
      </c>
      <c r="F4107">
        <f t="shared" si="193"/>
        <v>895.85833333333323</v>
      </c>
    </row>
    <row r="4108" spans="1:6" x14ac:dyDescent="0.2">
      <c r="A4108" s="1">
        <v>44368</v>
      </c>
      <c r="B4108" s="2">
        <v>0.125</v>
      </c>
      <c r="C4108">
        <v>19</v>
      </c>
      <c r="D4108">
        <f t="shared" si="192"/>
        <v>14.6</v>
      </c>
      <c r="E4108">
        <f t="shared" si="194"/>
        <v>21515.199999999997</v>
      </c>
      <c r="F4108">
        <f t="shared" si="193"/>
        <v>896.46666666666658</v>
      </c>
    </row>
    <row r="4109" spans="1:6" x14ac:dyDescent="0.2">
      <c r="A4109" s="1">
        <v>44368</v>
      </c>
      <c r="B4109" s="2">
        <v>0.16666666666666666</v>
      </c>
      <c r="C4109">
        <v>18.399999999999999</v>
      </c>
      <c r="D4109">
        <f t="shared" si="192"/>
        <v>13.999999999999998</v>
      </c>
      <c r="E4109">
        <f t="shared" si="194"/>
        <v>21529.199999999997</v>
      </c>
      <c r="F4109">
        <f t="shared" si="193"/>
        <v>897.04999999999984</v>
      </c>
    </row>
    <row r="4110" spans="1:6" x14ac:dyDescent="0.2">
      <c r="A4110" s="1">
        <v>44368</v>
      </c>
      <c r="B4110" s="2">
        <v>0.20833333333333334</v>
      </c>
      <c r="C4110">
        <v>17.8</v>
      </c>
      <c r="D4110">
        <f t="shared" si="192"/>
        <v>13.4</v>
      </c>
      <c r="E4110">
        <f t="shared" si="194"/>
        <v>21542.6</v>
      </c>
      <c r="F4110">
        <f t="shared" si="193"/>
        <v>897.60833333333323</v>
      </c>
    </row>
    <row r="4111" spans="1:6" x14ac:dyDescent="0.2">
      <c r="A4111" s="1">
        <v>44368</v>
      </c>
      <c r="B4111" s="2">
        <v>0.25</v>
      </c>
      <c r="C4111">
        <v>17.399999999999999</v>
      </c>
      <c r="D4111">
        <f t="shared" si="192"/>
        <v>12.999999999999998</v>
      </c>
      <c r="E4111">
        <f t="shared" si="194"/>
        <v>21555.599999999999</v>
      </c>
      <c r="F4111">
        <f t="shared" si="193"/>
        <v>898.15</v>
      </c>
    </row>
    <row r="4112" spans="1:6" x14ac:dyDescent="0.2">
      <c r="A4112" s="1">
        <v>44368</v>
      </c>
      <c r="B4112" s="2">
        <v>0.29166666666666669</v>
      </c>
      <c r="C4112">
        <v>17.8</v>
      </c>
      <c r="D4112">
        <f t="shared" si="192"/>
        <v>13.4</v>
      </c>
      <c r="E4112">
        <f t="shared" si="194"/>
        <v>21569</v>
      </c>
      <c r="F4112">
        <f t="shared" si="193"/>
        <v>898.70833333333337</v>
      </c>
    </row>
    <row r="4113" spans="1:6" x14ac:dyDescent="0.2">
      <c r="A4113" s="1">
        <v>44368</v>
      </c>
      <c r="B4113" s="2">
        <v>0.33333333333333331</v>
      </c>
      <c r="C4113">
        <v>18.399999999999999</v>
      </c>
      <c r="D4113">
        <f t="shared" si="192"/>
        <v>13.999999999999998</v>
      </c>
      <c r="E4113">
        <f t="shared" si="194"/>
        <v>21583</v>
      </c>
      <c r="F4113">
        <f t="shared" si="193"/>
        <v>899.29166666666663</v>
      </c>
    </row>
    <row r="4114" spans="1:6" x14ac:dyDescent="0.2">
      <c r="A4114" s="1">
        <v>44368</v>
      </c>
      <c r="B4114" s="2">
        <v>0.375</v>
      </c>
      <c r="C4114">
        <v>19.2</v>
      </c>
      <c r="D4114">
        <f t="shared" si="192"/>
        <v>14.799999999999999</v>
      </c>
      <c r="E4114">
        <f t="shared" si="194"/>
        <v>21597.8</v>
      </c>
      <c r="F4114">
        <f t="shared" si="193"/>
        <v>899.9083333333333</v>
      </c>
    </row>
    <row r="4115" spans="1:6" x14ac:dyDescent="0.2">
      <c r="A4115" s="1">
        <v>44368</v>
      </c>
      <c r="B4115" s="2">
        <v>0.41666666666666669</v>
      </c>
      <c r="C4115">
        <v>17.399999999999999</v>
      </c>
      <c r="D4115">
        <f t="shared" si="192"/>
        <v>12.999999999999998</v>
      </c>
      <c r="E4115">
        <f t="shared" si="194"/>
        <v>21610.799999999999</v>
      </c>
      <c r="F4115">
        <f t="shared" si="193"/>
        <v>900.44999999999993</v>
      </c>
    </row>
    <row r="4116" spans="1:6" x14ac:dyDescent="0.2">
      <c r="A4116" s="1">
        <v>44368</v>
      </c>
      <c r="B4116" s="2">
        <v>0.45833333333333331</v>
      </c>
      <c r="C4116">
        <v>15.8</v>
      </c>
      <c r="D4116">
        <f t="shared" si="192"/>
        <v>11.4</v>
      </c>
      <c r="E4116">
        <f t="shared" si="194"/>
        <v>21622.2</v>
      </c>
      <c r="F4116">
        <f t="shared" si="193"/>
        <v>900.92500000000007</v>
      </c>
    </row>
    <row r="4117" spans="1:6" x14ac:dyDescent="0.2">
      <c r="A4117" s="1">
        <v>44368</v>
      </c>
      <c r="B4117" s="2">
        <v>0.5</v>
      </c>
      <c r="C4117">
        <v>16</v>
      </c>
      <c r="D4117">
        <f t="shared" si="192"/>
        <v>11.6</v>
      </c>
      <c r="E4117">
        <f t="shared" si="194"/>
        <v>21633.8</v>
      </c>
      <c r="F4117">
        <f t="shared" si="193"/>
        <v>901.4083333333333</v>
      </c>
    </row>
    <row r="4118" spans="1:6" x14ac:dyDescent="0.2">
      <c r="A4118" s="1">
        <v>44368</v>
      </c>
      <c r="B4118" s="2">
        <v>0.54166666666666663</v>
      </c>
      <c r="C4118">
        <v>16.3</v>
      </c>
      <c r="D4118">
        <f t="shared" si="192"/>
        <v>11.9</v>
      </c>
      <c r="E4118">
        <f t="shared" si="194"/>
        <v>21645.7</v>
      </c>
      <c r="F4118">
        <f t="shared" si="193"/>
        <v>901.9041666666667</v>
      </c>
    </row>
    <row r="4119" spans="1:6" x14ac:dyDescent="0.2">
      <c r="A4119" s="1">
        <v>44368</v>
      </c>
      <c r="B4119" s="2">
        <v>0.58333333333333337</v>
      </c>
      <c r="C4119">
        <v>16.5</v>
      </c>
      <c r="D4119">
        <f t="shared" si="192"/>
        <v>12.1</v>
      </c>
      <c r="E4119">
        <f t="shared" si="194"/>
        <v>21657.8</v>
      </c>
      <c r="F4119">
        <f t="shared" si="193"/>
        <v>902.4083333333333</v>
      </c>
    </row>
    <row r="4120" spans="1:6" x14ac:dyDescent="0.2">
      <c r="A4120" s="1">
        <v>44368</v>
      </c>
      <c r="B4120" s="2">
        <v>0.625</v>
      </c>
      <c r="C4120">
        <v>17.5</v>
      </c>
      <c r="D4120">
        <f t="shared" si="192"/>
        <v>13.1</v>
      </c>
      <c r="E4120">
        <f t="shared" si="194"/>
        <v>21670.899999999998</v>
      </c>
      <c r="F4120">
        <f t="shared" si="193"/>
        <v>902.95416666666654</v>
      </c>
    </row>
    <row r="4121" spans="1:6" x14ac:dyDescent="0.2">
      <c r="A4121" s="1">
        <v>44368</v>
      </c>
      <c r="B4121" s="2">
        <v>0.66666666666666663</v>
      </c>
      <c r="C4121">
        <v>17.7</v>
      </c>
      <c r="D4121">
        <f t="shared" si="192"/>
        <v>13.299999999999999</v>
      </c>
      <c r="E4121">
        <f t="shared" si="194"/>
        <v>21684.199999999997</v>
      </c>
      <c r="F4121">
        <f t="shared" si="193"/>
        <v>903.50833333333321</v>
      </c>
    </row>
    <row r="4122" spans="1:6" x14ac:dyDescent="0.2">
      <c r="A4122" s="1">
        <v>44368</v>
      </c>
      <c r="B4122" s="2">
        <v>0.70833333333333337</v>
      </c>
      <c r="C4122">
        <v>17.3</v>
      </c>
      <c r="D4122">
        <f t="shared" si="192"/>
        <v>12.9</v>
      </c>
      <c r="E4122">
        <f t="shared" si="194"/>
        <v>21697.1</v>
      </c>
      <c r="F4122">
        <f t="shared" si="193"/>
        <v>904.04583333333323</v>
      </c>
    </row>
    <row r="4123" spans="1:6" x14ac:dyDescent="0.2">
      <c r="A4123" s="1">
        <v>44368</v>
      </c>
      <c r="B4123" s="2">
        <v>0.75</v>
      </c>
      <c r="C4123">
        <v>16.2</v>
      </c>
      <c r="D4123">
        <f t="shared" si="192"/>
        <v>11.799999999999999</v>
      </c>
      <c r="E4123">
        <f t="shared" si="194"/>
        <v>21708.899999999998</v>
      </c>
      <c r="F4123">
        <f t="shared" si="193"/>
        <v>904.53749999999991</v>
      </c>
    </row>
    <row r="4124" spans="1:6" x14ac:dyDescent="0.2">
      <c r="A4124" s="1">
        <v>44368</v>
      </c>
      <c r="B4124" s="2">
        <v>0.79166666666666663</v>
      </c>
      <c r="C4124">
        <v>16.2</v>
      </c>
      <c r="D4124">
        <f t="shared" si="192"/>
        <v>11.799999999999999</v>
      </c>
      <c r="E4124">
        <f t="shared" si="194"/>
        <v>21720.699999999997</v>
      </c>
      <c r="F4124">
        <f t="shared" si="193"/>
        <v>905.02916666666658</v>
      </c>
    </row>
    <row r="4125" spans="1:6" x14ac:dyDescent="0.2">
      <c r="A4125" s="1">
        <v>44368</v>
      </c>
      <c r="B4125" s="2">
        <v>0.83333333333333337</v>
      </c>
      <c r="C4125">
        <v>16</v>
      </c>
      <c r="D4125">
        <f t="shared" si="192"/>
        <v>11.6</v>
      </c>
      <c r="E4125">
        <f t="shared" si="194"/>
        <v>21732.299999999996</v>
      </c>
      <c r="F4125">
        <f t="shared" si="193"/>
        <v>905.51249999999982</v>
      </c>
    </row>
    <row r="4126" spans="1:6" x14ac:dyDescent="0.2">
      <c r="A4126" s="1">
        <v>44368</v>
      </c>
      <c r="B4126" s="2">
        <v>0.875</v>
      </c>
      <c r="C4126">
        <v>14.2</v>
      </c>
      <c r="D4126">
        <f t="shared" si="192"/>
        <v>9.7999999999999989</v>
      </c>
      <c r="E4126">
        <f t="shared" si="194"/>
        <v>21742.099999999995</v>
      </c>
      <c r="F4126">
        <f t="shared" si="193"/>
        <v>905.92083333333312</v>
      </c>
    </row>
    <row r="4127" spans="1:6" x14ac:dyDescent="0.2">
      <c r="A4127" s="1">
        <v>44368</v>
      </c>
      <c r="B4127" s="2">
        <v>0.91666666666666663</v>
      </c>
      <c r="C4127">
        <v>13</v>
      </c>
      <c r="D4127">
        <f t="shared" si="192"/>
        <v>8.6</v>
      </c>
      <c r="E4127">
        <f t="shared" si="194"/>
        <v>21750.699999999993</v>
      </c>
      <c r="F4127">
        <f t="shared" si="193"/>
        <v>906.27916666666636</v>
      </c>
    </row>
    <row r="4128" spans="1:6" x14ac:dyDescent="0.2">
      <c r="A4128" s="1">
        <v>44368</v>
      </c>
      <c r="B4128" s="2">
        <v>0.95833333333333337</v>
      </c>
      <c r="C4128">
        <v>11</v>
      </c>
      <c r="D4128">
        <f t="shared" si="192"/>
        <v>6.6</v>
      </c>
      <c r="E4128">
        <f t="shared" si="194"/>
        <v>21757.299999999992</v>
      </c>
      <c r="F4128">
        <f t="shared" si="193"/>
        <v>906.55416666666633</v>
      </c>
    </row>
    <row r="4129" spans="1:6" x14ac:dyDescent="0.2">
      <c r="A4129" s="1">
        <v>44368</v>
      </c>
      <c r="B4129" s="3">
        <v>1</v>
      </c>
      <c r="C4129">
        <v>9.6999999999999993</v>
      </c>
      <c r="D4129">
        <f t="shared" si="192"/>
        <v>5.2999999999999989</v>
      </c>
      <c r="E4129">
        <f t="shared" si="194"/>
        <v>21762.599999999991</v>
      </c>
      <c r="F4129">
        <f t="shared" si="193"/>
        <v>906.77499999999964</v>
      </c>
    </row>
    <row r="4130" spans="1:6" x14ac:dyDescent="0.2">
      <c r="A4130" s="1">
        <v>44369</v>
      </c>
      <c r="B4130" s="2">
        <v>4.1666666666666664E-2</v>
      </c>
      <c r="C4130">
        <v>8.4</v>
      </c>
      <c r="D4130">
        <f t="shared" si="192"/>
        <v>4</v>
      </c>
      <c r="E4130">
        <f t="shared" si="194"/>
        <v>21766.599999999991</v>
      </c>
      <c r="F4130">
        <f t="shared" si="193"/>
        <v>906.94166666666626</v>
      </c>
    </row>
    <row r="4131" spans="1:6" x14ac:dyDescent="0.2">
      <c r="A4131" s="1">
        <v>44369</v>
      </c>
      <c r="B4131" s="2">
        <v>8.3333333333333329E-2</v>
      </c>
      <c r="C4131">
        <v>7.5</v>
      </c>
      <c r="D4131">
        <f t="shared" si="192"/>
        <v>3.0999999999999996</v>
      </c>
      <c r="E4131">
        <f t="shared" si="194"/>
        <v>21769.69999999999</v>
      </c>
      <c r="F4131">
        <f t="shared" si="193"/>
        <v>907.07083333333287</v>
      </c>
    </row>
    <row r="4132" spans="1:6" x14ac:dyDescent="0.2">
      <c r="A4132" s="1">
        <v>44369</v>
      </c>
      <c r="B4132" s="2">
        <v>0.125</v>
      </c>
      <c r="C4132">
        <v>6.1</v>
      </c>
      <c r="D4132">
        <f t="shared" si="192"/>
        <v>1.6999999999999993</v>
      </c>
      <c r="E4132">
        <f t="shared" si="194"/>
        <v>21771.399999999991</v>
      </c>
      <c r="F4132">
        <f t="shared" si="193"/>
        <v>907.14166666666631</v>
      </c>
    </row>
    <row r="4133" spans="1:6" x14ac:dyDescent="0.2">
      <c r="A4133" s="1">
        <v>44369</v>
      </c>
      <c r="B4133" s="2">
        <v>0.16666666666666666</v>
      </c>
      <c r="C4133">
        <v>5.7</v>
      </c>
      <c r="D4133">
        <f t="shared" si="192"/>
        <v>1.2999999999999998</v>
      </c>
      <c r="E4133">
        <f t="shared" si="194"/>
        <v>21772.69999999999</v>
      </c>
      <c r="F4133">
        <f t="shared" si="193"/>
        <v>907.19583333333287</v>
      </c>
    </row>
    <row r="4134" spans="1:6" x14ac:dyDescent="0.2">
      <c r="A4134" s="1">
        <v>44369</v>
      </c>
      <c r="B4134" s="2">
        <v>0.20833333333333334</v>
      </c>
      <c r="C4134">
        <v>5.6</v>
      </c>
      <c r="D4134">
        <f t="shared" si="192"/>
        <v>1.1999999999999993</v>
      </c>
      <c r="E4134">
        <f t="shared" si="194"/>
        <v>21773.899999999991</v>
      </c>
      <c r="F4134">
        <f t="shared" si="193"/>
        <v>907.24583333333294</v>
      </c>
    </row>
    <row r="4135" spans="1:6" x14ac:dyDescent="0.2">
      <c r="A4135" s="1">
        <v>44369</v>
      </c>
      <c r="B4135" s="2">
        <v>0.25</v>
      </c>
      <c r="C4135">
        <v>5.2</v>
      </c>
      <c r="D4135">
        <f t="shared" si="192"/>
        <v>0.79999999999999982</v>
      </c>
      <c r="E4135">
        <f t="shared" si="194"/>
        <v>21774.69999999999</v>
      </c>
      <c r="F4135">
        <f t="shared" si="193"/>
        <v>907.27916666666624</v>
      </c>
    </row>
    <row r="4136" spans="1:6" x14ac:dyDescent="0.2">
      <c r="A4136" s="1">
        <v>44369</v>
      </c>
      <c r="B4136" s="2">
        <v>0.29166666666666669</v>
      </c>
      <c r="C4136">
        <v>5.6</v>
      </c>
      <c r="D4136">
        <f t="shared" si="192"/>
        <v>1.1999999999999993</v>
      </c>
      <c r="E4136">
        <f t="shared" si="194"/>
        <v>21775.899999999991</v>
      </c>
      <c r="F4136">
        <f t="shared" si="193"/>
        <v>907.32916666666631</v>
      </c>
    </row>
    <row r="4137" spans="1:6" x14ac:dyDescent="0.2">
      <c r="A4137" s="1">
        <v>44369</v>
      </c>
      <c r="B4137" s="2">
        <v>0.33333333333333331</v>
      </c>
      <c r="C4137">
        <v>7.5</v>
      </c>
      <c r="D4137">
        <f t="shared" si="192"/>
        <v>3.0999999999999996</v>
      </c>
      <c r="E4137">
        <f t="shared" si="194"/>
        <v>21778.999999999989</v>
      </c>
      <c r="F4137">
        <f t="shared" si="193"/>
        <v>907.45833333333292</v>
      </c>
    </row>
    <row r="4138" spans="1:6" x14ac:dyDescent="0.2">
      <c r="A4138" s="1">
        <v>44369</v>
      </c>
      <c r="B4138" s="2">
        <v>0.375</v>
      </c>
      <c r="C4138">
        <v>10.6</v>
      </c>
      <c r="D4138">
        <f t="shared" si="192"/>
        <v>6.1999999999999993</v>
      </c>
      <c r="E4138">
        <f t="shared" si="194"/>
        <v>21785.19999999999</v>
      </c>
      <c r="F4138">
        <f t="shared" si="193"/>
        <v>907.71666666666624</v>
      </c>
    </row>
    <row r="4139" spans="1:6" x14ac:dyDescent="0.2">
      <c r="A4139" s="1">
        <v>44369</v>
      </c>
      <c r="B4139" s="2">
        <v>0.41666666666666669</v>
      </c>
      <c r="C4139">
        <v>13.4</v>
      </c>
      <c r="D4139">
        <f t="shared" si="192"/>
        <v>9</v>
      </c>
      <c r="E4139">
        <f t="shared" si="194"/>
        <v>21794.19999999999</v>
      </c>
      <c r="F4139">
        <f t="shared" si="193"/>
        <v>908.09166666666624</v>
      </c>
    </row>
    <row r="4140" spans="1:6" x14ac:dyDescent="0.2">
      <c r="A4140" s="1">
        <v>44369</v>
      </c>
      <c r="B4140" s="2">
        <v>0.45833333333333331</v>
      </c>
      <c r="C4140">
        <v>15</v>
      </c>
      <c r="D4140">
        <f t="shared" si="192"/>
        <v>10.6</v>
      </c>
      <c r="E4140">
        <f t="shared" si="194"/>
        <v>21804.799999999988</v>
      </c>
      <c r="F4140">
        <f t="shared" si="193"/>
        <v>908.53333333333285</v>
      </c>
    </row>
    <row r="4141" spans="1:6" x14ac:dyDescent="0.2">
      <c r="A4141" s="1">
        <v>44369</v>
      </c>
      <c r="B4141" s="2">
        <v>0.5</v>
      </c>
      <c r="C4141">
        <v>15.8</v>
      </c>
      <c r="D4141">
        <f t="shared" si="192"/>
        <v>11.4</v>
      </c>
      <c r="E4141">
        <f t="shared" si="194"/>
        <v>21816.19999999999</v>
      </c>
      <c r="F4141">
        <f t="shared" si="193"/>
        <v>909.00833333333287</v>
      </c>
    </row>
    <row r="4142" spans="1:6" x14ac:dyDescent="0.2">
      <c r="A4142" s="1">
        <v>44369</v>
      </c>
      <c r="B4142" s="2">
        <v>0.54166666666666663</v>
      </c>
      <c r="C4142">
        <v>14.6</v>
      </c>
      <c r="D4142">
        <f t="shared" si="192"/>
        <v>10.199999999999999</v>
      </c>
      <c r="E4142">
        <f t="shared" si="194"/>
        <v>21826.399999999991</v>
      </c>
      <c r="F4142">
        <f t="shared" si="193"/>
        <v>909.43333333333294</v>
      </c>
    </row>
    <row r="4143" spans="1:6" x14ac:dyDescent="0.2">
      <c r="A4143" s="1">
        <v>44369</v>
      </c>
      <c r="B4143" s="2">
        <v>0.58333333333333337</v>
      </c>
      <c r="C4143">
        <v>15.8</v>
      </c>
      <c r="D4143">
        <f t="shared" si="192"/>
        <v>11.4</v>
      </c>
      <c r="E4143">
        <f t="shared" si="194"/>
        <v>21837.799999999992</v>
      </c>
      <c r="F4143">
        <f t="shared" si="193"/>
        <v>909.90833333333296</v>
      </c>
    </row>
    <row r="4144" spans="1:6" x14ac:dyDescent="0.2">
      <c r="A4144" s="1">
        <v>44369</v>
      </c>
      <c r="B4144" s="2">
        <v>0.625</v>
      </c>
      <c r="C4144">
        <v>17.100000000000001</v>
      </c>
      <c r="D4144">
        <f t="shared" si="192"/>
        <v>12.700000000000001</v>
      </c>
      <c r="E4144">
        <f t="shared" si="194"/>
        <v>21850.499999999993</v>
      </c>
      <c r="F4144">
        <f t="shared" si="193"/>
        <v>910.43749999999966</v>
      </c>
    </row>
    <row r="4145" spans="1:6" x14ac:dyDescent="0.2">
      <c r="A4145" s="1">
        <v>44369</v>
      </c>
      <c r="B4145" s="2">
        <v>0.66666666666666663</v>
      </c>
      <c r="C4145">
        <v>17.600000000000001</v>
      </c>
      <c r="D4145">
        <f t="shared" si="192"/>
        <v>13.200000000000001</v>
      </c>
      <c r="E4145">
        <f t="shared" si="194"/>
        <v>21863.699999999993</v>
      </c>
      <c r="F4145">
        <f t="shared" si="193"/>
        <v>910.98749999999973</v>
      </c>
    </row>
    <row r="4146" spans="1:6" x14ac:dyDescent="0.2">
      <c r="A4146" s="1">
        <v>44369</v>
      </c>
      <c r="B4146" s="2">
        <v>0.70833333333333337</v>
      </c>
      <c r="C4146">
        <v>18</v>
      </c>
      <c r="D4146">
        <f t="shared" si="192"/>
        <v>13.6</v>
      </c>
      <c r="E4146">
        <f t="shared" si="194"/>
        <v>21877.299999999992</v>
      </c>
      <c r="F4146">
        <f t="shared" si="193"/>
        <v>911.55416666666633</v>
      </c>
    </row>
    <row r="4147" spans="1:6" x14ac:dyDescent="0.2">
      <c r="A4147" s="1">
        <v>44369</v>
      </c>
      <c r="B4147" s="2">
        <v>0.75</v>
      </c>
      <c r="C4147">
        <v>18.100000000000001</v>
      </c>
      <c r="D4147">
        <f t="shared" si="192"/>
        <v>13.700000000000001</v>
      </c>
      <c r="E4147">
        <f t="shared" si="194"/>
        <v>21890.999999999993</v>
      </c>
      <c r="F4147">
        <f t="shared" si="193"/>
        <v>912.12499999999966</v>
      </c>
    </row>
    <row r="4148" spans="1:6" x14ac:dyDescent="0.2">
      <c r="A4148" s="1">
        <v>44369</v>
      </c>
      <c r="B4148" s="2">
        <v>0.79166666666666663</v>
      </c>
      <c r="C4148">
        <v>18</v>
      </c>
      <c r="D4148">
        <f t="shared" si="192"/>
        <v>13.6</v>
      </c>
      <c r="E4148">
        <f t="shared" si="194"/>
        <v>21904.599999999991</v>
      </c>
      <c r="F4148">
        <f t="shared" si="193"/>
        <v>912.69166666666626</v>
      </c>
    </row>
    <row r="4149" spans="1:6" x14ac:dyDescent="0.2">
      <c r="A4149" s="1">
        <v>44369</v>
      </c>
      <c r="B4149" s="2">
        <v>0.83333333333333337</v>
      </c>
      <c r="C4149">
        <v>18</v>
      </c>
      <c r="D4149">
        <f t="shared" si="192"/>
        <v>13.6</v>
      </c>
      <c r="E4149">
        <f t="shared" si="194"/>
        <v>21918.19999999999</v>
      </c>
      <c r="F4149">
        <f t="shared" si="193"/>
        <v>913.25833333333287</v>
      </c>
    </row>
    <row r="4150" spans="1:6" x14ac:dyDescent="0.2">
      <c r="A4150" s="1">
        <v>44369</v>
      </c>
      <c r="B4150" s="2">
        <v>0.875</v>
      </c>
      <c r="C4150">
        <v>17.100000000000001</v>
      </c>
      <c r="D4150">
        <f t="shared" si="192"/>
        <v>12.700000000000001</v>
      </c>
      <c r="E4150">
        <f t="shared" si="194"/>
        <v>21930.899999999991</v>
      </c>
      <c r="F4150">
        <f t="shared" si="193"/>
        <v>913.78749999999957</v>
      </c>
    </row>
    <row r="4151" spans="1:6" x14ac:dyDescent="0.2">
      <c r="A4151" s="1">
        <v>44369</v>
      </c>
      <c r="B4151" s="2">
        <v>0.91666666666666663</v>
      </c>
      <c r="C4151">
        <v>13.3</v>
      </c>
      <c r="D4151">
        <f t="shared" si="192"/>
        <v>8.9</v>
      </c>
      <c r="E4151">
        <f t="shared" si="194"/>
        <v>21939.799999999992</v>
      </c>
      <c r="F4151">
        <f t="shared" si="193"/>
        <v>914.15833333333296</v>
      </c>
    </row>
    <row r="4152" spans="1:6" x14ac:dyDescent="0.2">
      <c r="A4152" s="1">
        <v>44369</v>
      </c>
      <c r="B4152" s="2">
        <v>0.95833333333333337</v>
      </c>
      <c r="C4152">
        <v>11.4</v>
      </c>
      <c r="D4152">
        <f t="shared" si="192"/>
        <v>7</v>
      </c>
      <c r="E4152">
        <f t="shared" si="194"/>
        <v>21946.799999999992</v>
      </c>
      <c r="F4152">
        <f t="shared" si="193"/>
        <v>914.4499999999997</v>
      </c>
    </row>
    <row r="4153" spans="1:6" x14ac:dyDescent="0.2">
      <c r="A4153" s="1">
        <v>44369</v>
      </c>
      <c r="B4153" s="3">
        <v>1</v>
      </c>
      <c r="C4153">
        <v>10.199999999999999</v>
      </c>
      <c r="D4153">
        <f t="shared" si="192"/>
        <v>5.7999999999999989</v>
      </c>
      <c r="E4153">
        <f t="shared" si="194"/>
        <v>21952.599999999991</v>
      </c>
      <c r="F4153">
        <f t="shared" si="193"/>
        <v>914.69166666666626</v>
      </c>
    </row>
    <row r="4154" spans="1:6" x14ac:dyDescent="0.2">
      <c r="A4154" s="1">
        <v>44370</v>
      </c>
      <c r="B4154" s="2">
        <v>4.1666666666666664E-2</v>
      </c>
      <c r="C4154">
        <v>10.1</v>
      </c>
      <c r="D4154">
        <f t="shared" si="192"/>
        <v>5.6999999999999993</v>
      </c>
      <c r="E4154">
        <f t="shared" si="194"/>
        <v>21958.299999999992</v>
      </c>
      <c r="F4154">
        <f t="shared" si="193"/>
        <v>914.92916666666633</v>
      </c>
    </row>
    <row r="4155" spans="1:6" x14ac:dyDescent="0.2">
      <c r="A4155" s="1">
        <v>44370</v>
      </c>
      <c r="B4155" s="2">
        <v>8.3333333333333329E-2</v>
      </c>
      <c r="C4155">
        <v>9.1</v>
      </c>
      <c r="D4155">
        <f t="shared" si="192"/>
        <v>4.6999999999999993</v>
      </c>
      <c r="E4155">
        <f t="shared" si="194"/>
        <v>21962.999999999993</v>
      </c>
      <c r="F4155">
        <f t="shared" si="193"/>
        <v>915.12499999999966</v>
      </c>
    </row>
    <row r="4156" spans="1:6" x14ac:dyDescent="0.2">
      <c r="A4156" s="1">
        <v>44370</v>
      </c>
      <c r="B4156" s="2">
        <v>0.125</v>
      </c>
      <c r="C4156">
        <v>8.8000000000000007</v>
      </c>
      <c r="D4156">
        <f t="shared" si="192"/>
        <v>4.4000000000000004</v>
      </c>
      <c r="E4156">
        <f t="shared" si="194"/>
        <v>21967.399999999994</v>
      </c>
      <c r="F4156">
        <f t="shared" si="193"/>
        <v>915.30833333333305</v>
      </c>
    </row>
    <row r="4157" spans="1:6" x14ac:dyDescent="0.2">
      <c r="A4157" s="1">
        <v>44370</v>
      </c>
      <c r="B4157" s="2">
        <v>0.16666666666666666</v>
      </c>
      <c r="C4157">
        <v>8.3000000000000007</v>
      </c>
      <c r="D4157">
        <f t="shared" si="192"/>
        <v>3.9000000000000004</v>
      </c>
      <c r="E4157">
        <f t="shared" si="194"/>
        <v>21971.299999999996</v>
      </c>
      <c r="F4157">
        <f t="shared" si="193"/>
        <v>915.47083333333319</v>
      </c>
    </row>
    <row r="4158" spans="1:6" x14ac:dyDescent="0.2">
      <c r="A4158" s="1">
        <v>44370</v>
      </c>
      <c r="B4158" s="2">
        <v>0.20833333333333334</v>
      </c>
      <c r="C4158">
        <v>9.8000000000000007</v>
      </c>
      <c r="D4158">
        <f t="shared" si="192"/>
        <v>5.4</v>
      </c>
      <c r="E4158">
        <f t="shared" si="194"/>
        <v>21976.699999999997</v>
      </c>
      <c r="F4158">
        <f t="shared" si="193"/>
        <v>915.69583333333321</v>
      </c>
    </row>
    <row r="4159" spans="1:6" x14ac:dyDescent="0.2">
      <c r="A4159" s="1">
        <v>44370</v>
      </c>
      <c r="B4159" s="2">
        <v>0.25</v>
      </c>
      <c r="C4159">
        <v>10.3</v>
      </c>
      <c r="D4159">
        <f t="shared" si="192"/>
        <v>5.9</v>
      </c>
      <c r="E4159">
        <f t="shared" si="194"/>
        <v>21982.6</v>
      </c>
      <c r="F4159">
        <f t="shared" si="193"/>
        <v>915.94166666666661</v>
      </c>
    </row>
    <row r="4160" spans="1:6" x14ac:dyDescent="0.2">
      <c r="A4160" s="1">
        <v>44370</v>
      </c>
      <c r="B4160" s="2">
        <v>0.29166666666666669</v>
      </c>
      <c r="C4160">
        <v>10.8</v>
      </c>
      <c r="D4160">
        <f t="shared" si="192"/>
        <v>6.4</v>
      </c>
      <c r="E4160">
        <f t="shared" si="194"/>
        <v>21989</v>
      </c>
      <c r="F4160">
        <f t="shared" si="193"/>
        <v>916.20833333333337</v>
      </c>
    </row>
    <row r="4161" spans="1:6" x14ac:dyDescent="0.2">
      <c r="A4161" s="1">
        <v>44370</v>
      </c>
      <c r="B4161" s="2">
        <v>0.33333333333333331</v>
      </c>
      <c r="C4161">
        <v>12.6</v>
      </c>
      <c r="D4161">
        <f t="shared" si="192"/>
        <v>8.1999999999999993</v>
      </c>
      <c r="E4161">
        <f t="shared" si="194"/>
        <v>21997.200000000001</v>
      </c>
      <c r="F4161">
        <f t="shared" si="193"/>
        <v>916.55000000000007</v>
      </c>
    </row>
    <row r="4162" spans="1:6" x14ac:dyDescent="0.2">
      <c r="A4162" s="1">
        <v>44370</v>
      </c>
      <c r="B4162" s="2">
        <v>0.375</v>
      </c>
      <c r="C4162">
        <v>14.1</v>
      </c>
      <c r="D4162">
        <f t="shared" si="192"/>
        <v>9.6999999999999993</v>
      </c>
      <c r="E4162">
        <f t="shared" si="194"/>
        <v>22006.9</v>
      </c>
      <c r="F4162">
        <f t="shared" si="193"/>
        <v>916.95416666666677</v>
      </c>
    </row>
    <row r="4163" spans="1:6" x14ac:dyDescent="0.2">
      <c r="A4163" s="1">
        <v>44370</v>
      </c>
      <c r="B4163" s="2">
        <v>0.41666666666666669</v>
      </c>
      <c r="C4163">
        <v>16</v>
      </c>
      <c r="D4163">
        <f t="shared" ref="D4163:D4226" si="195">IF(C4163&gt;4.4, C4163-4.4,0)</f>
        <v>11.6</v>
      </c>
      <c r="E4163">
        <f t="shared" si="194"/>
        <v>22018.5</v>
      </c>
      <c r="F4163">
        <f t="shared" ref="F4163:F4226" si="196">E4163/24</f>
        <v>917.4375</v>
      </c>
    </row>
    <row r="4164" spans="1:6" x14ac:dyDescent="0.2">
      <c r="A4164" s="1">
        <v>44370</v>
      </c>
      <c r="B4164" s="2">
        <v>0.45833333333333331</v>
      </c>
      <c r="C4164">
        <v>17.600000000000001</v>
      </c>
      <c r="D4164">
        <f t="shared" si="195"/>
        <v>13.200000000000001</v>
      </c>
      <c r="E4164">
        <f t="shared" ref="E4164:E4227" si="197">D4164+E4163</f>
        <v>22031.7</v>
      </c>
      <c r="F4164">
        <f t="shared" si="196"/>
        <v>917.98750000000007</v>
      </c>
    </row>
    <row r="4165" spans="1:6" x14ac:dyDescent="0.2">
      <c r="A4165" s="1">
        <v>44370</v>
      </c>
      <c r="B4165" s="2">
        <v>0.5</v>
      </c>
      <c r="C4165">
        <v>18.5</v>
      </c>
      <c r="D4165">
        <f t="shared" si="195"/>
        <v>14.1</v>
      </c>
      <c r="E4165">
        <f t="shared" si="197"/>
        <v>22045.8</v>
      </c>
      <c r="F4165">
        <f t="shared" si="196"/>
        <v>918.57499999999993</v>
      </c>
    </row>
    <row r="4166" spans="1:6" x14ac:dyDescent="0.2">
      <c r="A4166" s="1">
        <v>44370</v>
      </c>
      <c r="B4166" s="2">
        <v>0.54166666666666663</v>
      </c>
      <c r="C4166">
        <v>16.3</v>
      </c>
      <c r="D4166">
        <f t="shared" si="195"/>
        <v>11.9</v>
      </c>
      <c r="E4166">
        <f t="shared" si="197"/>
        <v>22057.7</v>
      </c>
      <c r="F4166">
        <f t="shared" si="196"/>
        <v>919.07083333333333</v>
      </c>
    </row>
    <row r="4167" spans="1:6" x14ac:dyDescent="0.2">
      <c r="A4167" s="1">
        <v>44370</v>
      </c>
      <c r="B4167" s="2">
        <v>0.58333333333333337</v>
      </c>
      <c r="C4167">
        <v>17.8</v>
      </c>
      <c r="D4167">
        <f t="shared" si="195"/>
        <v>13.4</v>
      </c>
      <c r="E4167">
        <f t="shared" si="197"/>
        <v>22071.100000000002</v>
      </c>
      <c r="F4167">
        <f t="shared" si="196"/>
        <v>919.62916666666672</v>
      </c>
    </row>
    <row r="4168" spans="1:6" x14ac:dyDescent="0.2">
      <c r="A4168" s="1">
        <v>44370</v>
      </c>
      <c r="B4168" s="2">
        <v>0.625</v>
      </c>
      <c r="C4168">
        <v>19.899999999999999</v>
      </c>
      <c r="D4168">
        <f t="shared" si="195"/>
        <v>15.499999999999998</v>
      </c>
      <c r="E4168">
        <f t="shared" si="197"/>
        <v>22086.600000000002</v>
      </c>
      <c r="F4168">
        <f t="shared" si="196"/>
        <v>920.27500000000009</v>
      </c>
    </row>
    <row r="4169" spans="1:6" x14ac:dyDescent="0.2">
      <c r="A4169" s="1">
        <v>44370</v>
      </c>
      <c r="B4169" s="2">
        <v>0.66666666666666663</v>
      </c>
      <c r="C4169">
        <v>20.7</v>
      </c>
      <c r="D4169">
        <f t="shared" si="195"/>
        <v>16.299999999999997</v>
      </c>
      <c r="E4169">
        <f t="shared" si="197"/>
        <v>22102.9</v>
      </c>
      <c r="F4169">
        <f t="shared" si="196"/>
        <v>920.95416666666677</v>
      </c>
    </row>
    <row r="4170" spans="1:6" x14ac:dyDescent="0.2">
      <c r="A4170" s="1">
        <v>44370</v>
      </c>
      <c r="B4170" s="2">
        <v>0.70833333333333337</v>
      </c>
      <c r="C4170">
        <v>20.8</v>
      </c>
      <c r="D4170">
        <f t="shared" si="195"/>
        <v>16.399999999999999</v>
      </c>
      <c r="E4170">
        <f t="shared" si="197"/>
        <v>22119.300000000003</v>
      </c>
      <c r="F4170">
        <f t="shared" si="196"/>
        <v>921.63750000000016</v>
      </c>
    </row>
    <row r="4171" spans="1:6" x14ac:dyDescent="0.2">
      <c r="A4171" s="1">
        <v>44370</v>
      </c>
      <c r="B4171" s="2">
        <v>0.75</v>
      </c>
      <c r="C4171">
        <v>21.5</v>
      </c>
      <c r="D4171">
        <f t="shared" si="195"/>
        <v>17.100000000000001</v>
      </c>
      <c r="E4171">
        <f t="shared" si="197"/>
        <v>22136.400000000001</v>
      </c>
      <c r="F4171">
        <f t="shared" si="196"/>
        <v>922.35</v>
      </c>
    </row>
    <row r="4172" spans="1:6" x14ac:dyDescent="0.2">
      <c r="A4172" s="1">
        <v>44370</v>
      </c>
      <c r="B4172" s="2">
        <v>0.79166666666666663</v>
      </c>
      <c r="C4172">
        <v>21.1</v>
      </c>
      <c r="D4172">
        <f t="shared" si="195"/>
        <v>16.700000000000003</v>
      </c>
      <c r="E4172">
        <f t="shared" si="197"/>
        <v>22153.100000000002</v>
      </c>
      <c r="F4172">
        <f t="shared" si="196"/>
        <v>923.04583333333346</v>
      </c>
    </row>
    <row r="4173" spans="1:6" x14ac:dyDescent="0.2">
      <c r="A4173" s="1">
        <v>44370</v>
      </c>
      <c r="B4173" s="2">
        <v>0.83333333333333337</v>
      </c>
      <c r="C4173">
        <v>20.5</v>
      </c>
      <c r="D4173">
        <f t="shared" si="195"/>
        <v>16.100000000000001</v>
      </c>
      <c r="E4173">
        <f t="shared" si="197"/>
        <v>22169.200000000001</v>
      </c>
      <c r="F4173">
        <f t="shared" si="196"/>
        <v>923.7166666666667</v>
      </c>
    </row>
    <row r="4174" spans="1:6" x14ac:dyDescent="0.2">
      <c r="A4174" s="1">
        <v>44370</v>
      </c>
      <c r="B4174" s="2">
        <v>0.875</v>
      </c>
      <c r="C4174">
        <v>19.7</v>
      </c>
      <c r="D4174">
        <f t="shared" si="195"/>
        <v>15.299999999999999</v>
      </c>
      <c r="E4174">
        <f t="shared" si="197"/>
        <v>22184.5</v>
      </c>
      <c r="F4174">
        <f t="shared" si="196"/>
        <v>924.35416666666663</v>
      </c>
    </row>
    <row r="4175" spans="1:6" x14ac:dyDescent="0.2">
      <c r="A4175" s="1">
        <v>44370</v>
      </c>
      <c r="B4175" s="2">
        <v>0.91666666666666663</v>
      </c>
      <c r="C4175">
        <v>18.5</v>
      </c>
      <c r="D4175">
        <f t="shared" si="195"/>
        <v>14.1</v>
      </c>
      <c r="E4175">
        <f t="shared" si="197"/>
        <v>22198.6</v>
      </c>
      <c r="F4175">
        <f t="shared" si="196"/>
        <v>924.94166666666661</v>
      </c>
    </row>
    <row r="4176" spans="1:6" x14ac:dyDescent="0.2">
      <c r="A4176" s="1">
        <v>44370</v>
      </c>
      <c r="B4176" s="2">
        <v>0.95833333333333337</v>
      </c>
      <c r="C4176">
        <v>18.7</v>
      </c>
      <c r="D4176">
        <f t="shared" si="195"/>
        <v>14.299999999999999</v>
      </c>
      <c r="E4176">
        <f t="shared" si="197"/>
        <v>22212.899999999998</v>
      </c>
      <c r="F4176">
        <f t="shared" si="196"/>
        <v>925.53749999999991</v>
      </c>
    </row>
    <row r="4177" spans="1:6" x14ac:dyDescent="0.2">
      <c r="A4177" s="1">
        <v>44370</v>
      </c>
      <c r="B4177" s="3">
        <v>1</v>
      </c>
      <c r="C4177">
        <v>18.100000000000001</v>
      </c>
      <c r="D4177">
        <f t="shared" si="195"/>
        <v>13.700000000000001</v>
      </c>
      <c r="E4177">
        <f t="shared" si="197"/>
        <v>22226.6</v>
      </c>
      <c r="F4177">
        <f t="shared" si="196"/>
        <v>926.10833333333323</v>
      </c>
    </row>
    <row r="4178" spans="1:6" x14ac:dyDescent="0.2">
      <c r="A4178" s="1">
        <v>44371</v>
      </c>
      <c r="B4178" s="2">
        <v>4.1666666666666664E-2</v>
      </c>
      <c r="C4178">
        <v>17.7</v>
      </c>
      <c r="D4178">
        <f t="shared" si="195"/>
        <v>13.299999999999999</v>
      </c>
      <c r="E4178">
        <f t="shared" si="197"/>
        <v>22239.899999999998</v>
      </c>
      <c r="F4178">
        <f t="shared" si="196"/>
        <v>926.66249999999991</v>
      </c>
    </row>
    <row r="4179" spans="1:6" x14ac:dyDescent="0.2">
      <c r="A4179" s="1">
        <v>44371</v>
      </c>
      <c r="B4179" s="2">
        <v>8.3333333333333329E-2</v>
      </c>
      <c r="C4179">
        <v>17.399999999999999</v>
      </c>
      <c r="D4179">
        <f t="shared" si="195"/>
        <v>12.999999999999998</v>
      </c>
      <c r="E4179">
        <f t="shared" si="197"/>
        <v>22252.899999999998</v>
      </c>
      <c r="F4179">
        <f t="shared" si="196"/>
        <v>927.20416666666654</v>
      </c>
    </row>
    <row r="4180" spans="1:6" x14ac:dyDescent="0.2">
      <c r="A4180" s="1">
        <v>44371</v>
      </c>
      <c r="B4180" s="2">
        <v>0.125</v>
      </c>
      <c r="C4180">
        <v>17</v>
      </c>
      <c r="D4180">
        <f t="shared" si="195"/>
        <v>12.6</v>
      </c>
      <c r="E4180">
        <f t="shared" si="197"/>
        <v>22265.499999999996</v>
      </c>
      <c r="F4180">
        <f t="shared" si="196"/>
        <v>927.72916666666652</v>
      </c>
    </row>
    <row r="4181" spans="1:6" x14ac:dyDescent="0.2">
      <c r="A4181" s="1">
        <v>44371</v>
      </c>
      <c r="B4181" s="2">
        <v>0.16666666666666666</v>
      </c>
      <c r="C4181">
        <v>16.899999999999999</v>
      </c>
      <c r="D4181">
        <f t="shared" si="195"/>
        <v>12.499999999999998</v>
      </c>
      <c r="E4181">
        <f t="shared" si="197"/>
        <v>22277.999999999996</v>
      </c>
      <c r="F4181">
        <f t="shared" si="196"/>
        <v>928.24999999999989</v>
      </c>
    </row>
    <row r="4182" spans="1:6" x14ac:dyDescent="0.2">
      <c r="A4182" s="1">
        <v>44371</v>
      </c>
      <c r="B4182" s="2">
        <v>0.20833333333333334</v>
      </c>
      <c r="C4182">
        <v>16.7</v>
      </c>
      <c r="D4182">
        <f t="shared" si="195"/>
        <v>12.299999999999999</v>
      </c>
      <c r="E4182">
        <f t="shared" si="197"/>
        <v>22290.299999999996</v>
      </c>
      <c r="F4182">
        <f t="shared" si="196"/>
        <v>928.76249999999982</v>
      </c>
    </row>
    <row r="4183" spans="1:6" x14ac:dyDescent="0.2">
      <c r="A4183" s="1">
        <v>44371</v>
      </c>
      <c r="B4183" s="2">
        <v>0.25</v>
      </c>
      <c r="C4183">
        <v>16.600000000000001</v>
      </c>
      <c r="D4183">
        <f t="shared" si="195"/>
        <v>12.200000000000001</v>
      </c>
      <c r="E4183">
        <f t="shared" si="197"/>
        <v>22302.499999999996</v>
      </c>
      <c r="F4183">
        <f t="shared" si="196"/>
        <v>929.27083333333314</v>
      </c>
    </row>
    <row r="4184" spans="1:6" x14ac:dyDescent="0.2">
      <c r="A4184" s="1">
        <v>44371</v>
      </c>
      <c r="B4184" s="2">
        <v>0.29166666666666669</v>
      </c>
      <c r="C4184">
        <v>16.5</v>
      </c>
      <c r="D4184">
        <f t="shared" si="195"/>
        <v>12.1</v>
      </c>
      <c r="E4184">
        <f t="shared" si="197"/>
        <v>22314.599999999995</v>
      </c>
      <c r="F4184">
        <f t="shared" si="196"/>
        <v>929.77499999999975</v>
      </c>
    </row>
    <row r="4185" spans="1:6" x14ac:dyDescent="0.2">
      <c r="A4185" s="1">
        <v>44371</v>
      </c>
      <c r="B4185" s="2">
        <v>0.33333333333333331</v>
      </c>
      <c r="C4185">
        <v>17.2</v>
      </c>
      <c r="D4185">
        <f t="shared" si="195"/>
        <v>12.799999999999999</v>
      </c>
      <c r="E4185">
        <f t="shared" si="197"/>
        <v>22327.399999999994</v>
      </c>
      <c r="F4185">
        <f t="shared" si="196"/>
        <v>930.30833333333305</v>
      </c>
    </row>
    <row r="4186" spans="1:6" x14ac:dyDescent="0.2">
      <c r="A4186" s="1">
        <v>44371</v>
      </c>
      <c r="B4186" s="2">
        <v>0.375</v>
      </c>
      <c r="C4186">
        <v>18.2</v>
      </c>
      <c r="D4186">
        <f t="shared" si="195"/>
        <v>13.799999999999999</v>
      </c>
      <c r="E4186">
        <f t="shared" si="197"/>
        <v>22341.199999999993</v>
      </c>
      <c r="F4186">
        <f t="shared" si="196"/>
        <v>930.8833333333331</v>
      </c>
    </row>
    <row r="4187" spans="1:6" x14ac:dyDescent="0.2">
      <c r="A4187" s="1">
        <v>44371</v>
      </c>
      <c r="B4187" s="2">
        <v>0.41666666666666669</v>
      </c>
      <c r="C4187">
        <v>19.600000000000001</v>
      </c>
      <c r="D4187">
        <f t="shared" si="195"/>
        <v>15.200000000000001</v>
      </c>
      <c r="E4187">
        <f t="shared" si="197"/>
        <v>22356.399999999994</v>
      </c>
      <c r="F4187">
        <f t="shared" si="196"/>
        <v>931.51666666666642</v>
      </c>
    </row>
    <row r="4188" spans="1:6" x14ac:dyDescent="0.2">
      <c r="A4188" s="1">
        <v>44371</v>
      </c>
      <c r="B4188" s="2">
        <v>0.45833333333333331</v>
      </c>
      <c r="C4188">
        <v>20.9</v>
      </c>
      <c r="D4188">
        <f t="shared" si="195"/>
        <v>16.5</v>
      </c>
      <c r="E4188">
        <f t="shared" si="197"/>
        <v>22372.899999999994</v>
      </c>
      <c r="F4188">
        <f t="shared" si="196"/>
        <v>932.20416666666642</v>
      </c>
    </row>
    <row r="4189" spans="1:6" x14ac:dyDescent="0.2">
      <c r="A4189" s="1">
        <v>44371</v>
      </c>
      <c r="B4189" s="2">
        <v>0.5</v>
      </c>
      <c r="C4189">
        <v>21.6</v>
      </c>
      <c r="D4189">
        <f t="shared" si="195"/>
        <v>17.200000000000003</v>
      </c>
      <c r="E4189">
        <f t="shared" si="197"/>
        <v>22390.099999999995</v>
      </c>
      <c r="F4189">
        <f t="shared" si="196"/>
        <v>932.92083333333312</v>
      </c>
    </row>
    <row r="4190" spans="1:6" x14ac:dyDescent="0.2">
      <c r="A4190" s="1">
        <v>44371</v>
      </c>
      <c r="B4190" s="2">
        <v>0.54166666666666663</v>
      </c>
      <c r="C4190">
        <v>22.4</v>
      </c>
      <c r="D4190">
        <f t="shared" si="195"/>
        <v>18</v>
      </c>
      <c r="E4190">
        <f t="shared" si="197"/>
        <v>22408.099999999995</v>
      </c>
      <c r="F4190">
        <f t="shared" si="196"/>
        <v>933.67083333333312</v>
      </c>
    </row>
    <row r="4191" spans="1:6" x14ac:dyDescent="0.2">
      <c r="A4191" s="1">
        <v>44371</v>
      </c>
      <c r="B4191" s="2">
        <v>0.58333333333333337</v>
      </c>
      <c r="C4191">
        <v>20.8</v>
      </c>
      <c r="D4191">
        <f t="shared" si="195"/>
        <v>16.399999999999999</v>
      </c>
      <c r="E4191">
        <f t="shared" si="197"/>
        <v>22424.499999999996</v>
      </c>
      <c r="F4191">
        <f t="shared" si="196"/>
        <v>934.35416666666652</v>
      </c>
    </row>
    <row r="4192" spans="1:6" x14ac:dyDescent="0.2">
      <c r="A4192" s="1">
        <v>44371</v>
      </c>
      <c r="B4192" s="2">
        <v>0.625</v>
      </c>
      <c r="C4192">
        <v>17.600000000000001</v>
      </c>
      <c r="D4192">
        <f t="shared" si="195"/>
        <v>13.200000000000001</v>
      </c>
      <c r="E4192">
        <f t="shared" si="197"/>
        <v>22437.699999999997</v>
      </c>
      <c r="F4192">
        <f t="shared" si="196"/>
        <v>934.90416666666658</v>
      </c>
    </row>
    <row r="4193" spans="1:6" x14ac:dyDescent="0.2">
      <c r="A4193" s="1">
        <v>44371</v>
      </c>
      <c r="B4193" s="2">
        <v>0.66666666666666663</v>
      </c>
      <c r="C4193">
        <v>17.3</v>
      </c>
      <c r="D4193">
        <f t="shared" si="195"/>
        <v>12.9</v>
      </c>
      <c r="E4193">
        <f t="shared" si="197"/>
        <v>22450.6</v>
      </c>
      <c r="F4193">
        <f t="shared" si="196"/>
        <v>935.44166666666661</v>
      </c>
    </row>
    <row r="4194" spans="1:6" x14ac:dyDescent="0.2">
      <c r="A4194" s="1">
        <v>44371</v>
      </c>
      <c r="B4194" s="2">
        <v>0.70833333333333337</v>
      </c>
      <c r="C4194">
        <v>17.899999999999999</v>
      </c>
      <c r="D4194">
        <f t="shared" si="195"/>
        <v>13.499999999999998</v>
      </c>
      <c r="E4194">
        <f t="shared" si="197"/>
        <v>22464.1</v>
      </c>
      <c r="F4194">
        <f t="shared" si="196"/>
        <v>936.00416666666661</v>
      </c>
    </row>
    <row r="4195" spans="1:6" x14ac:dyDescent="0.2">
      <c r="A4195" s="1">
        <v>44371</v>
      </c>
      <c r="B4195" s="2">
        <v>0.75</v>
      </c>
      <c r="C4195">
        <v>18.2</v>
      </c>
      <c r="D4195">
        <f t="shared" si="195"/>
        <v>13.799999999999999</v>
      </c>
      <c r="E4195">
        <f t="shared" si="197"/>
        <v>22477.899999999998</v>
      </c>
      <c r="F4195">
        <f t="shared" si="196"/>
        <v>936.57916666666654</v>
      </c>
    </row>
    <row r="4196" spans="1:6" x14ac:dyDescent="0.2">
      <c r="A4196" s="1">
        <v>44371</v>
      </c>
      <c r="B4196" s="2">
        <v>0.79166666666666663</v>
      </c>
      <c r="C4196">
        <v>18.2</v>
      </c>
      <c r="D4196">
        <f t="shared" si="195"/>
        <v>13.799999999999999</v>
      </c>
      <c r="E4196">
        <f t="shared" si="197"/>
        <v>22491.699999999997</v>
      </c>
      <c r="F4196">
        <f t="shared" si="196"/>
        <v>937.15416666666658</v>
      </c>
    </row>
    <row r="4197" spans="1:6" x14ac:dyDescent="0.2">
      <c r="A4197" s="1">
        <v>44371</v>
      </c>
      <c r="B4197" s="2">
        <v>0.83333333333333337</v>
      </c>
      <c r="C4197">
        <v>18.3</v>
      </c>
      <c r="D4197">
        <f t="shared" si="195"/>
        <v>13.9</v>
      </c>
      <c r="E4197">
        <f t="shared" si="197"/>
        <v>22505.599999999999</v>
      </c>
      <c r="F4197">
        <f t="shared" si="196"/>
        <v>937.73333333333323</v>
      </c>
    </row>
    <row r="4198" spans="1:6" x14ac:dyDescent="0.2">
      <c r="A4198" s="1">
        <v>44371</v>
      </c>
      <c r="B4198" s="2">
        <v>0.875</v>
      </c>
      <c r="C4198">
        <v>18.3</v>
      </c>
      <c r="D4198">
        <f t="shared" si="195"/>
        <v>13.9</v>
      </c>
      <c r="E4198">
        <f t="shared" si="197"/>
        <v>22519.5</v>
      </c>
      <c r="F4198">
        <f t="shared" si="196"/>
        <v>938.3125</v>
      </c>
    </row>
    <row r="4199" spans="1:6" x14ac:dyDescent="0.2">
      <c r="A4199" s="1">
        <v>44371</v>
      </c>
      <c r="B4199" s="2">
        <v>0.91666666666666663</v>
      </c>
      <c r="C4199">
        <v>18.8</v>
      </c>
      <c r="D4199">
        <f t="shared" si="195"/>
        <v>14.4</v>
      </c>
      <c r="E4199">
        <f t="shared" si="197"/>
        <v>22533.9</v>
      </c>
      <c r="F4199">
        <f t="shared" si="196"/>
        <v>938.91250000000002</v>
      </c>
    </row>
    <row r="4200" spans="1:6" x14ac:dyDescent="0.2">
      <c r="A4200" s="1">
        <v>44371</v>
      </c>
      <c r="B4200" s="2">
        <v>0.95833333333333337</v>
      </c>
      <c r="C4200">
        <v>19.100000000000001</v>
      </c>
      <c r="D4200">
        <f t="shared" si="195"/>
        <v>14.700000000000001</v>
      </c>
      <c r="E4200">
        <f t="shared" si="197"/>
        <v>22548.600000000002</v>
      </c>
      <c r="F4200">
        <f t="shared" si="196"/>
        <v>939.52500000000009</v>
      </c>
    </row>
    <row r="4201" spans="1:6" x14ac:dyDescent="0.2">
      <c r="A4201" s="1">
        <v>44371</v>
      </c>
      <c r="B4201" s="3">
        <v>1</v>
      </c>
      <c r="C4201">
        <v>18.600000000000001</v>
      </c>
      <c r="D4201">
        <f t="shared" si="195"/>
        <v>14.200000000000001</v>
      </c>
      <c r="E4201">
        <f t="shared" si="197"/>
        <v>22562.800000000003</v>
      </c>
      <c r="F4201">
        <f t="shared" si="196"/>
        <v>940.11666666666679</v>
      </c>
    </row>
    <row r="4202" spans="1:6" x14ac:dyDescent="0.2">
      <c r="A4202" s="1">
        <v>44372</v>
      </c>
      <c r="B4202" s="2">
        <v>4.1666666666666664E-2</v>
      </c>
      <c r="C4202">
        <v>18.600000000000001</v>
      </c>
      <c r="D4202">
        <f t="shared" si="195"/>
        <v>14.200000000000001</v>
      </c>
      <c r="E4202">
        <f t="shared" si="197"/>
        <v>22577.000000000004</v>
      </c>
      <c r="F4202">
        <f t="shared" si="196"/>
        <v>940.70833333333348</v>
      </c>
    </row>
    <row r="4203" spans="1:6" x14ac:dyDescent="0.2">
      <c r="A4203" s="1">
        <v>44372</v>
      </c>
      <c r="B4203" s="2">
        <v>8.3333333333333329E-2</v>
      </c>
      <c r="C4203">
        <v>18.899999999999999</v>
      </c>
      <c r="D4203">
        <f t="shared" si="195"/>
        <v>14.499999999999998</v>
      </c>
      <c r="E4203">
        <f t="shared" si="197"/>
        <v>22591.500000000004</v>
      </c>
      <c r="F4203">
        <f t="shared" si="196"/>
        <v>941.31250000000011</v>
      </c>
    </row>
    <row r="4204" spans="1:6" x14ac:dyDescent="0.2">
      <c r="A4204" s="1">
        <v>44372</v>
      </c>
      <c r="B4204" s="2">
        <v>0.125</v>
      </c>
      <c r="C4204">
        <v>19.100000000000001</v>
      </c>
      <c r="D4204">
        <f t="shared" si="195"/>
        <v>14.700000000000001</v>
      </c>
      <c r="E4204">
        <f t="shared" si="197"/>
        <v>22606.200000000004</v>
      </c>
      <c r="F4204">
        <f t="shared" si="196"/>
        <v>941.92500000000018</v>
      </c>
    </row>
    <row r="4205" spans="1:6" x14ac:dyDescent="0.2">
      <c r="A4205" s="1">
        <v>44372</v>
      </c>
      <c r="B4205" s="2">
        <v>0.16666666666666666</v>
      </c>
      <c r="C4205">
        <v>19.2</v>
      </c>
      <c r="D4205">
        <f t="shared" si="195"/>
        <v>14.799999999999999</v>
      </c>
      <c r="E4205">
        <f t="shared" si="197"/>
        <v>22621.000000000004</v>
      </c>
      <c r="F4205">
        <f t="shared" si="196"/>
        <v>942.54166666666686</v>
      </c>
    </row>
    <row r="4206" spans="1:6" x14ac:dyDescent="0.2">
      <c r="A4206" s="1">
        <v>44372</v>
      </c>
      <c r="B4206" s="2">
        <v>0.20833333333333334</v>
      </c>
      <c r="C4206">
        <v>19.3</v>
      </c>
      <c r="D4206">
        <f t="shared" si="195"/>
        <v>14.9</v>
      </c>
      <c r="E4206">
        <f t="shared" si="197"/>
        <v>22635.900000000005</v>
      </c>
      <c r="F4206">
        <f t="shared" si="196"/>
        <v>943.16250000000025</v>
      </c>
    </row>
    <row r="4207" spans="1:6" x14ac:dyDescent="0.2">
      <c r="A4207" s="1">
        <v>44372</v>
      </c>
      <c r="B4207" s="2">
        <v>0.25</v>
      </c>
      <c r="C4207">
        <v>19</v>
      </c>
      <c r="D4207">
        <f t="shared" si="195"/>
        <v>14.6</v>
      </c>
      <c r="E4207">
        <f t="shared" si="197"/>
        <v>22650.500000000004</v>
      </c>
      <c r="F4207">
        <f t="shared" si="196"/>
        <v>943.77083333333348</v>
      </c>
    </row>
    <row r="4208" spans="1:6" x14ac:dyDescent="0.2">
      <c r="A4208" s="1">
        <v>44372</v>
      </c>
      <c r="B4208" s="2">
        <v>0.29166666666666669</v>
      </c>
      <c r="C4208">
        <v>18.899999999999999</v>
      </c>
      <c r="D4208">
        <f t="shared" si="195"/>
        <v>14.499999999999998</v>
      </c>
      <c r="E4208">
        <f t="shared" si="197"/>
        <v>22665.000000000004</v>
      </c>
      <c r="F4208">
        <f t="shared" si="196"/>
        <v>944.37500000000011</v>
      </c>
    </row>
    <row r="4209" spans="1:6" x14ac:dyDescent="0.2">
      <c r="A4209" s="1">
        <v>44372</v>
      </c>
      <c r="B4209" s="2">
        <v>0.33333333333333331</v>
      </c>
      <c r="C4209">
        <v>19.100000000000001</v>
      </c>
      <c r="D4209">
        <f t="shared" si="195"/>
        <v>14.700000000000001</v>
      </c>
      <c r="E4209">
        <f t="shared" si="197"/>
        <v>22679.700000000004</v>
      </c>
      <c r="F4209">
        <f t="shared" si="196"/>
        <v>944.98750000000018</v>
      </c>
    </row>
    <row r="4210" spans="1:6" x14ac:dyDescent="0.2">
      <c r="A4210" s="1">
        <v>44372</v>
      </c>
      <c r="B4210" s="2">
        <v>0.375</v>
      </c>
      <c r="C4210">
        <v>19.3</v>
      </c>
      <c r="D4210">
        <f t="shared" si="195"/>
        <v>14.9</v>
      </c>
      <c r="E4210">
        <f t="shared" si="197"/>
        <v>22694.600000000006</v>
      </c>
      <c r="F4210">
        <f t="shared" si="196"/>
        <v>945.60833333333358</v>
      </c>
    </row>
    <row r="4211" spans="1:6" x14ac:dyDescent="0.2">
      <c r="A4211" s="1">
        <v>44372</v>
      </c>
      <c r="B4211" s="2">
        <v>0.41666666666666669</v>
      </c>
      <c r="C4211">
        <v>19.899999999999999</v>
      </c>
      <c r="D4211">
        <f t="shared" si="195"/>
        <v>15.499999999999998</v>
      </c>
      <c r="E4211">
        <f t="shared" si="197"/>
        <v>22710.100000000006</v>
      </c>
      <c r="F4211">
        <f t="shared" si="196"/>
        <v>946.25416666666695</v>
      </c>
    </row>
    <row r="4212" spans="1:6" x14ac:dyDescent="0.2">
      <c r="A4212" s="1">
        <v>44372</v>
      </c>
      <c r="B4212" s="2">
        <v>0.45833333333333331</v>
      </c>
      <c r="C4212">
        <v>20.399999999999999</v>
      </c>
      <c r="D4212">
        <f t="shared" si="195"/>
        <v>15.999999999999998</v>
      </c>
      <c r="E4212">
        <f t="shared" si="197"/>
        <v>22726.100000000006</v>
      </c>
      <c r="F4212">
        <f t="shared" si="196"/>
        <v>946.92083333333358</v>
      </c>
    </row>
    <row r="4213" spans="1:6" x14ac:dyDescent="0.2">
      <c r="A4213" s="1">
        <v>44372</v>
      </c>
      <c r="B4213" s="2">
        <v>0.5</v>
      </c>
      <c r="C4213">
        <v>20.9</v>
      </c>
      <c r="D4213">
        <f t="shared" si="195"/>
        <v>16.5</v>
      </c>
      <c r="E4213">
        <f t="shared" si="197"/>
        <v>22742.600000000006</v>
      </c>
      <c r="F4213">
        <f t="shared" si="196"/>
        <v>947.60833333333358</v>
      </c>
    </row>
    <row r="4214" spans="1:6" x14ac:dyDescent="0.2">
      <c r="A4214" s="1">
        <v>44372</v>
      </c>
      <c r="B4214" s="2">
        <v>0.54166666666666663</v>
      </c>
      <c r="C4214">
        <v>21</v>
      </c>
      <c r="D4214">
        <f t="shared" si="195"/>
        <v>16.600000000000001</v>
      </c>
      <c r="E4214">
        <f t="shared" si="197"/>
        <v>22759.200000000004</v>
      </c>
      <c r="F4214">
        <f t="shared" si="196"/>
        <v>948.30000000000018</v>
      </c>
    </row>
    <row r="4215" spans="1:6" x14ac:dyDescent="0.2">
      <c r="A4215" s="1">
        <v>44372</v>
      </c>
      <c r="B4215" s="2">
        <v>0.58333333333333337</v>
      </c>
      <c r="C4215">
        <v>20.8</v>
      </c>
      <c r="D4215">
        <f t="shared" si="195"/>
        <v>16.399999999999999</v>
      </c>
      <c r="E4215">
        <f t="shared" si="197"/>
        <v>22775.600000000006</v>
      </c>
      <c r="F4215">
        <f t="shared" si="196"/>
        <v>948.98333333333358</v>
      </c>
    </row>
    <row r="4216" spans="1:6" x14ac:dyDescent="0.2">
      <c r="A4216" s="1">
        <v>44372</v>
      </c>
      <c r="B4216" s="2">
        <v>0.625</v>
      </c>
      <c r="C4216">
        <v>21.1</v>
      </c>
      <c r="D4216">
        <f t="shared" si="195"/>
        <v>16.700000000000003</v>
      </c>
      <c r="E4216">
        <f t="shared" si="197"/>
        <v>22792.300000000007</v>
      </c>
      <c r="F4216">
        <f t="shared" si="196"/>
        <v>949.6791666666669</v>
      </c>
    </row>
    <row r="4217" spans="1:6" x14ac:dyDescent="0.2">
      <c r="A4217" s="1">
        <v>44372</v>
      </c>
      <c r="B4217" s="2">
        <v>0.66666666666666663</v>
      </c>
      <c r="C4217">
        <v>22.2</v>
      </c>
      <c r="D4217">
        <f t="shared" si="195"/>
        <v>17.799999999999997</v>
      </c>
      <c r="E4217">
        <f t="shared" si="197"/>
        <v>22810.100000000006</v>
      </c>
      <c r="F4217">
        <f t="shared" si="196"/>
        <v>950.42083333333358</v>
      </c>
    </row>
    <row r="4218" spans="1:6" x14ac:dyDescent="0.2">
      <c r="A4218" s="1">
        <v>44372</v>
      </c>
      <c r="B4218" s="2">
        <v>0.70833333333333337</v>
      </c>
      <c r="C4218">
        <v>22.2</v>
      </c>
      <c r="D4218">
        <f t="shared" si="195"/>
        <v>17.799999999999997</v>
      </c>
      <c r="E4218">
        <f t="shared" si="197"/>
        <v>22827.900000000005</v>
      </c>
      <c r="F4218">
        <f t="shared" si="196"/>
        <v>951.16250000000025</v>
      </c>
    </row>
    <row r="4219" spans="1:6" x14ac:dyDescent="0.2">
      <c r="A4219" s="1">
        <v>44372</v>
      </c>
      <c r="B4219" s="2">
        <v>0.75</v>
      </c>
      <c r="C4219">
        <v>21.4</v>
      </c>
      <c r="D4219">
        <f t="shared" si="195"/>
        <v>17</v>
      </c>
      <c r="E4219">
        <f t="shared" si="197"/>
        <v>22844.900000000005</v>
      </c>
      <c r="F4219">
        <f t="shared" si="196"/>
        <v>951.87083333333351</v>
      </c>
    </row>
    <row r="4220" spans="1:6" x14ac:dyDescent="0.2">
      <c r="A4220" s="1">
        <v>44372</v>
      </c>
      <c r="B4220" s="2">
        <v>0.79166666666666663</v>
      </c>
      <c r="C4220">
        <v>21.4</v>
      </c>
      <c r="D4220">
        <f t="shared" si="195"/>
        <v>17</v>
      </c>
      <c r="E4220">
        <f t="shared" si="197"/>
        <v>22861.900000000005</v>
      </c>
      <c r="F4220">
        <f t="shared" si="196"/>
        <v>952.57916666666688</v>
      </c>
    </row>
    <row r="4221" spans="1:6" x14ac:dyDescent="0.2">
      <c r="A4221" s="1">
        <v>44372</v>
      </c>
      <c r="B4221" s="2">
        <v>0.83333333333333337</v>
      </c>
      <c r="C4221">
        <v>21</v>
      </c>
      <c r="D4221">
        <f t="shared" si="195"/>
        <v>16.600000000000001</v>
      </c>
      <c r="E4221">
        <f t="shared" si="197"/>
        <v>22878.500000000004</v>
      </c>
      <c r="F4221">
        <f t="shared" si="196"/>
        <v>953.27083333333348</v>
      </c>
    </row>
    <row r="4222" spans="1:6" x14ac:dyDescent="0.2">
      <c r="A4222" s="1">
        <v>44372</v>
      </c>
      <c r="B4222" s="2">
        <v>0.875</v>
      </c>
      <c r="C4222">
        <v>20.9</v>
      </c>
      <c r="D4222">
        <f t="shared" si="195"/>
        <v>16.5</v>
      </c>
      <c r="E4222">
        <f t="shared" si="197"/>
        <v>22895.000000000004</v>
      </c>
      <c r="F4222">
        <f t="shared" si="196"/>
        <v>953.95833333333348</v>
      </c>
    </row>
    <row r="4223" spans="1:6" x14ac:dyDescent="0.2">
      <c r="A4223" s="1">
        <v>44372</v>
      </c>
      <c r="B4223" s="2">
        <v>0.91666666666666663</v>
      </c>
      <c r="C4223">
        <v>20.5</v>
      </c>
      <c r="D4223">
        <f t="shared" si="195"/>
        <v>16.100000000000001</v>
      </c>
      <c r="E4223">
        <f t="shared" si="197"/>
        <v>22911.100000000002</v>
      </c>
      <c r="F4223">
        <f t="shared" si="196"/>
        <v>954.62916666666672</v>
      </c>
    </row>
    <row r="4224" spans="1:6" x14ac:dyDescent="0.2">
      <c r="A4224" s="1">
        <v>44372</v>
      </c>
      <c r="B4224" s="2">
        <v>0.95833333333333337</v>
      </c>
      <c r="C4224">
        <v>20.3</v>
      </c>
      <c r="D4224">
        <f t="shared" si="195"/>
        <v>15.9</v>
      </c>
      <c r="E4224">
        <f t="shared" si="197"/>
        <v>22927.000000000004</v>
      </c>
      <c r="F4224">
        <f t="shared" si="196"/>
        <v>955.29166666666686</v>
      </c>
    </row>
    <row r="4225" spans="1:6" x14ac:dyDescent="0.2">
      <c r="A4225" s="1">
        <v>44372</v>
      </c>
      <c r="B4225" s="3">
        <v>1</v>
      </c>
      <c r="C4225">
        <v>20</v>
      </c>
      <c r="D4225">
        <f t="shared" si="195"/>
        <v>15.6</v>
      </c>
      <c r="E4225">
        <f t="shared" si="197"/>
        <v>22942.600000000002</v>
      </c>
      <c r="F4225">
        <f t="shared" si="196"/>
        <v>955.94166666666672</v>
      </c>
    </row>
    <row r="4226" spans="1:6" x14ac:dyDescent="0.2">
      <c r="A4226" s="1">
        <v>44373</v>
      </c>
      <c r="B4226" s="2">
        <v>4.1666666666666664E-2</v>
      </c>
      <c r="C4226">
        <v>19.600000000000001</v>
      </c>
      <c r="D4226">
        <f t="shared" si="195"/>
        <v>15.200000000000001</v>
      </c>
      <c r="E4226">
        <f t="shared" si="197"/>
        <v>22957.800000000003</v>
      </c>
      <c r="F4226">
        <f t="shared" si="196"/>
        <v>956.57500000000016</v>
      </c>
    </row>
    <row r="4227" spans="1:6" x14ac:dyDescent="0.2">
      <c r="A4227" s="1">
        <v>44373</v>
      </c>
      <c r="B4227" s="2">
        <v>8.3333333333333329E-2</v>
      </c>
      <c r="C4227">
        <v>19.2</v>
      </c>
      <c r="D4227">
        <f t="shared" ref="D4227:D4290" si="198">IF(C4227&gt;4.4, C4227-4.4,0)</f>
        <v>14.799999999999999</v>
      </c>
      <c r="E4227">
        <f t="shared" si="197"/>
        <v>22972.600000000002</v>
      </c>
      <c r="F4227">
        <f t="shared" ref="F4227:F4290" si="199">E4227/24</f>
        <v>957.19166666666672</v>
      </c>
    </row>
    <row r="4228" spans="1:6" x14ac:dyDescent="0.2">
      <c r="A4228" s="1">
        <v>44373</v>
      </c>
      <c r="B4228" s="2">
        <v>0.125</v>
      </c>
      <c r="C4228">
        <v>19.2</v>
      </c>
      <c r="D4228">
        <f t="shared" si="198"/>
        <v>14.799999999999999</v>
      </c>
      <c r="E4228">
        <f t="shared" ref="E4228:E4291" si="200">D4228+E4227</f>
        <v>22987.4</v>
      </c>
      <c r="F4228">
        <f t="shared" si="199"/>
        <v>957.80833333333339</v>
      </c>
    </row>
    <row r="4229" spans="1:6" x14ac:dyDescent="0.2">
      <c r="A4229" s="1">
        <v>44373</v>
      </c>
      <c r="B4229" s="2">
        <v>0.16666666666666666</v>
      </c>
      <c r="C4229">
        <v>20.2</v>
      </c>
      <c r="D4229">
        <f t="shared" si="198"/>
        <v>15.799999999999999</v>
      </c>
      <c r="E4229">
        <f t="shared" si="200"/>
        <v>23003.200000000001</v>
      </c>
      <c r="F4229">
        <f t="shared" si="199"/>
        <v>958.4666666666667</v>
      </c>
    </row>
    <row r="4230" spans="1:6" x14ac:dyDescent="0.2">
      <c r="A4230" s="1">
        <v>44373</v>
      </c>
      <c r="B4230" s="2">
        <v>0.20833333333333334</v>
      </c>
      <c r="C4230">
        <v>20.6</v>
      </c>
      <c r="D4230">
        <f t="shared" si="198"/>
        <v>16.200000000000003</v>
      </c>
      <c r="E4230">
        <f t="shared" si="200"/>
        <v>23019.4</v>
      </c>
      <c r="F4230">
        <f t="shared" si="199"/>
        <v>959.14166666666677</v>
      </c>
    </row>
    <row r="4231" spans="1:6" x14ac:dyDescent="0.2">
      <c r="A4231" s="1">
        <v>44373</v>
      </c>
      <c r="B4231" s="2">
        <v>0.25</v>
      </c>
      <c r="C4231">
        <v>20.7</v>
      </c>
      <c r="D4231">
        <f t="shared" si="198"/>
        <v>16.299999999999997</v>
      </c>
      <c r="E4231">
        <f t="shared" si="200"/>
        <v>23035.7</v>
      </c>
      <c r="F4231">
        <f t="shared" si="199"/>
        <v>959.82083333333333</v>
      </c>
    </row>
    <row r="4232" spans="1:6" x14ac:dyDescent="0.2">
      <c r="A4232" s="1">
        <v>44373</v>
      </c>
      <c r="B4232" s="2">
        <v>0.29166666666666669</v>
      </c>
      <c r="C4232">
        <v>20.9</v>
      </c>
      <c r="D4232">
        <f t="shared" si="198"/>
        <v>16.5</v>
      </c>
      <c r="E4232">
        <f t="shared" si="200"/>
        <v>23052.2</v>
      </c>
      <c r="F4232">
        <f t="shared" si="199"/>
        <v>960.50833333333333</v>
      </c>
    </row>
    <row r="4233" spans="1:6" x14ac:dyDescent="0.2">
      <c r="A4233" s="1">
        <v>44373</v>
      </c>
      <c r="B4233" s="2">
        <v>0.33333333333333331</v>
      </c>
      <c r="C4233">
        <v>20.9</v>
      </c>
      <c r="D4233">
        <f t="shared" si="198"/>
        <v>16.5</v>
      </c>
      <c r="E4233">
        <f t="shared" si="200"/>
        <v>23068.7</v>
      </c>
      <c r="F4233">
        <f t="shared" si="199"/>
        <v>961.19583333333333</v>
      </c>
    </row>
    <row r="4234" spans="1:6" x14ac:dyDescent="0.2">
      <c r="A4234" s="1">
        <v>44373</v>
      </c>
      <c r="B4234" s="2">
        <v>0.375</v>
      </c>
      <c r="C4234">
        <v>21.3</v>
      </c>
      <c r="D4234">
        <f t="shared" si="198"/>
        <v>16.899999999999999</v>
      </c>
      <c r="E4234">
        <f t="shared" si="200"/>
        <v>23085.600000000002</v>
      </c>
      <c r="F4234">
        <f t="shared" si="199"/>
        <v>961.90000000000009</v>
      </c>
    </row>
    <row r="4235" spans="1:6" x14ac:dyDescent="0.2">
      <c r="A4235" s="1">
        <v>44373</v>
      </c>
      <c r="B4235" s="2">
        <v>0.41666666666666669</v>
      </c>
      <c r="C4235">
        <v>21.1</v>
      </c>
      <c r="D4235">
        <f t="shared" si="198"/>
        <v>16.700000000000003</v>
      </c>
      <c r="E4235">
        <f t="shared" si="200"/>
        <v>23102.300000000003</v>
      </c>
      <c r="F4235">
        <f t="shared" si="199"/>
        <v>962.59583333333342</v>
      </c>
    </row>
    <row r="4236" spans="1:6" x14ac:dyDescent="0.2">
      <c r="A4236" s="1">
        <v>44373</v>
      </c>
      <c r="B4236" s="2">
        <v>0.45833333333333331</v>
      </c>
      <c r="C4236">
        <v>21.1</v>
      </c>
      <c r="D4236">
        <f t="shared" si="198"/>
        <v>16.700000000000003</v>
      </c>
      <c r="E4236">
        <f t="shared" si="200"/>
        <v>23119.000000000004</v>
      </c>
      <c r="F4236">
        <f t="shared" si="199"/>
        <v>963.29166666666686</v>
      </c>
    </row>
    <row r="4237" spans="1:6" x14ac:dyDescent="0.2">
      <c r="A4237" s="1">
        <v>44373</v>
      </c>
      <c r="B4237" s="2">
        <v>0.5</v>
      </c>
      <c r="C4237">
        <v>21.1</v>
      </c>
      <c r="D4237">
        <f t="shared" si="198"/>
        <v>16.700000000000003</v>
      </c>
      <c r="E4237">
        <f t="shared" si="200"/>
        <v>23135.700000000004</v>
      </c>
      <c r="F4237">
        <f t="shared" si="199"/>
        <v>963.98750000000018</v>
      </c>
    </row>
    <row r="4238" spans="1:6" x14ac:dyDescent="0.2">
      <c r="A4238" s="1">
        <v>44373</v>
      </c>
      <c r="B4238" s="2">
        <v>0.54166666666666663</v>
      </c>
      <c r="C4238">
        <v>21.5</v>
      </c>
      <c r="D4238">
        <f t="shared" si="198"/>
        <v>17.100000000000001</v>
      </c>
      <c r="E4238">
        <f t="shared" si="200"/>
        <v>23152.800000000003</v>
      </c>
      <c r="F4238">
        <f t="shared" si="199"/>
        <v>964.70000000000016</v>
      </c>
    </row>
    <row r="4239" spans="1:6" x14ac:dyDescent="0.2">
      <c r="A4239" s="1">
        <v>44373</v>
      </c>
      <c r="B4239" s="2">
        <v>0.58333333333333337</v>
      </c>
      <c r="C4239">
        <v>22.4</v>
      </c>
      <c r="D4239">
        <f t="shared" si="198"/>
        <v>18</v>
      </c>
      <c r="E4239">
        <f t="shared" si="200"/>
        <v>23170.800000000003</v>
      </c>
      <c r="F4239">
        <f t="shared" si="199"/>
        <v>965.45000000000016</v>
      </c>
    </row>
    <row r="4240" spans="1:6" x14ac:dyDescent="0.2">
      <c r="A4240" s="1">
        <v>44373</v>
      </c>
      <c r="B4240" s="2">
        <v>0.625</v>
      </c>
      <c r="C4240">
        <v>23.4</v>
      </c>
      <c r="D4240">
        <f t="shared" si="198"/>
        <v>19</v>
      </c>
      <c r="E4240">
        <f t="shared" si="200"/>
        <v>23189.800000000003</v>
      </c>
      <c r="F4240">
        <f t="shared" si="199"/>
        <v>966.24166666666679</v>
      </c>
    </row>
    <row r="4241" spans="1:6" x14ac:dyDescent="0.2">
      <c r="A4241" s="1">
        <v>44373</v>
      </c>
      <c r="B4241" s="2">
        <v>0.66666666666666663</v>
      </c>
      <c r="C4241">
        <v>24</v>
      </c>
      <c r="D4241">
        <f t="shared" si="198"/>
        <v>19.600000000000001</v>
      </c>
      <c r="E4241">
        <f t="shared" si="200"/>
        <v>23209.4</v>
      </c>
      <c r="F4241">
        <f t="shared" si="199"/>
        <v>967.05833333333339</v>
      </c>
    </row>
    <row r="4242" spans="1:6" x14ac:dyDescent="0.2">
      <c r="A4242" s="1">
        <v>44373</v>
      </c>
      <c r="B4242" s="2">
        <v>0.70833333333333337</v>
      </c>
      <c r="C4242">
        <v>22.8</v>
      </c>
      <c r="D4242">
        <f t="shared" si="198"/>
        <v>18.399999999999999</v>
      </c>
      <c r="E4242">
        <f t="shared" si="200"/>
        <v>23227.800000000003</v>
      </c>
      <c r="F4242">
        <f t="shared" si="199"/>
        <v>967.82500000000016</v>
      </c>
    </row>
    <row r="4243" spans="1:6" x14ac:dyDescent="0.2">
      <c r="A4243" s="1">
        <v>44373</v>
      </c>
      <c r="B4243" s="2">
        <v>0.75</v>
      </c>
      <c r="C4243">
        <v>21.6</v>
      </c>
      <c r="D4243">
        <f t="shared" si="198"/>
        <v>17.200000000000003</v>
      </c>
      <c r="E4243">
        <f t="shared" si="200"/>
        <v>23245.000000000004</v>
      </c>
      <c r="F4243">
        <f t="shared" si="199"/>
        <v>968.54166666666686</v>
      </c>
    </row>
    <row r="4244" spans="1:6" x14ac:dyDescent="0.2">
      <c r="A4244" s="1">
        <v>44373</v>
      </c>
      <c r="B4244" s="2">
        <v>0.79166666666666663</v>
      </c>
      <c r="C4244">
        <v>22.2</v>
      </c>
      <c r="D4244">
        <f t="shared" si="198"/>
        <v>17.799999999999997</v>
      </c>
      <c r="E4244">
        <f t="shared" si="200"/>
        <v>23262.800000000003</v>
      </c>
      <c r="F4244">
        <f t="shared" si="199"/>
        <v>969.28333333333342</v>
      </c>
    </row>
    <row r="4245" spans="1:6" x14ac:dyDescent="0.2">
      <c r="A4245" s="1">
        <v>44373</v>
      </c>
      <c r="B4245" s="2">
        <v>0.83333333333333337</v>
      </c>
      <c r="C4245">
        <v>22.3</v>
      </c>
      <c r="D4245">
        <f t="shared" si="198"/>
        <v>17.899999999999999</v>
      </c>
      <c r="E4245">
        <f t="shared" si="200"/>
        <v>23280.700000000004</v>
      </c>
      <c r="F4245">
        <f t="shared" si="199"/>
        <v>970.02916666666681</v>
      </c>
    </row>
    <row r="4246" spans="1:6" x14ac:dyDescent="0.2">
      <c r="A4246" s="1">
        <v>44373</v>
      </c>
      <c r="B4246" s="2">
        <v>0.875</v>
      </c>
      <c r="C4246">
        <v>21.9</v>
      </c>
      <c r="D4246">
        <f t="shared" si="198"/>
        <v>17.5</v>
      </c>
      <c r="E4246">
        <f t="shared" si="200"/>
        <v>23298.200000000004</v>
      </c>
      <c r="F4246">
        <f t="shared" si="199"/>
        <v>970.75833333333355</v>
      </c>
    </row>
    <row r="4247" spans="1:6" x14ac:dyDescent="0.2">
      <c r="A4247" s="1">
        <v>44373</v>
      </c>
      <c r="B4247" s="2">
        <v>0.91666666666666663</v>
      </c>
      <c r="C4247">
        <v>21.9</v>
      </c>
      <c r="D4247">
        <f t="shared" si="198"/>
        <v>17.5</v>
      </c>
      <c r="E4247">
        <f t="shared" si="200"/>
        <v>23315.700000000004</v>
      </c>
      <c r="F4247">
        <f t="shared" si="199"/>
        <v>971.48750000000018</v>
      </c>
    </row>
    <row r="4248" spans="1:6" x14ac:dyDescent="0.2">
      <c r="A4248" s="1">
        <v>44373</v>
      </c>
      <c r="B4248" s="2">
        <v>0.95833333333333337</v>
      </c>
      <c r="C4248">
        <v>22.4</v>
      </c>
      <c r="D4248">
        <f t="shared" si="198"/>
        <v>18</v>
      </c>
      <c r="E4248">
        <f t="shared" si="200"/>
        <v>23333.700000000004</v>
      </c>
      <c r="F4248">
        <f t="shared" si="199"/>
        <v>972.23750000000018</v>
      </c>
    </row>
    <row r="4249" spans="1:6" x14ac:dyDescent="0.2">
      <c r="A4249" s="1">
        <v>44373</v>
      </c>
      <c r="B4249" s="3">
        <v>1</v>
      </c>
      <c r="C4249">
        <v>22.1</v>
      </c>
      <c r="D4249">
        <f t="shared" si="198"/>
        <v>17.700000000000003</v>
      </c>
      <c r="E4249">
        <f t="shared" si="200"/>
        <v>23351.400000000005</v>
      </c>
      <c r="F4249">
        <f t="shared" si="199"/>
        <v>972.97500000000025</v>
      </c>
    </row>
    <row r="4250" spans="1:6" x14ac:dyDescent="0.2">
      <c r="A4250" s="1">
        <v>44374</v>
      </c>
      <c r="B4250" s="2">
        <v>4.1666666666666664E-2</v>
      </c>
      <c r="C4250">
        <v>21.7</v>
      </c>
      <c r="D4250">
        <f t="shared" si="198"/>
        <v>17.299999999999997</v>
      </c>
      <c r="E4250">
        <f t="shared" si="200"/>
        <v>23368.700000000004</v>
      </c>
      <c r="F4250">
        <f t="shared" si="199"/>
        <v>973.69583333333355</v>
      </c>
    </row>
    <row r="4251" spans="1:6" x14ac:dyDescent="0.2">
      <c r="A4251" s="1">
        <v>44374</v>
      </c>
      <c r="B4251" s="2">
        <v>8.3333333333333329E-2</v>
      </c>
      <c r="C4251">
        <v>22.1</v>
      </c>
      <c r="D4251">
        <f t="shared" si="198"/>
        <v>17.700000000000003</v>
      </c>
      <c r="E4251">
        <f t="shared" si="200"/>
        <v>23386.400000000005</v>
      </c>
      <c r="F4251">
        <f t="shared" si="199"/>
        <v>974.43333333333351</v>
      </c>
    </row>
    <row r="4252" spans="1:6" x14ac:dyDescent="0.2">
      <c r="A4252" s="1">
        <v>44374</v>
      </c>
      <c r="B4252" s="2">
        <v>0.125</v>
      </c>
      <c r="C4252">
        <v>22</v>
      </c>
      <c r="D4252">
        <f t="shared" si="198"/>
        <v>17.600000000000001</v>
      </c>
      <c r="E4252">
        <f t="shared" si="200"/>
        <v>23404.000000000004</v>
      </c>
      <c r="F4252">
        <f t="shared" si="199"/>
        <v>975.16666666666686</v>
      </c>
    </row>
    <row r="4253" spans="1:6" x14ac:dyDescent="0.2">
      <c r="A4253" s="1">
        <v>44374</v>
      </c>
      <c r="B4253" s="2">
        <v>0.16666666666666666</v>
      </c>
      <c r="C4253">
        <v>21.9</v>
      </c>
      <c r="D4253">
        <f t="shared" si="198"/>
        <v>17.5</v>
      </c>
      <c r="E4253">
        <f t="shared" si="200"/>
        <v>23421.500000000004</v>
      </c>
      <c r="F4253">
        <f t="shared" si="199"/>
        <v>975.89583333333348</v>
      </c>
    </row>
    <row r="4254" spans="1:6" x14ac:dyDescent="0.2">
      <c r="A4254" s="1">
        <v>44374</v>
      </c>
      <c r="B4254" s="2">
        <v>0.20833333333333334</v>
      </c>
      <c r="C4254">
        <v>22.1</v>
      </c>
      <c r="D4254">
        <f t="shared" si="198"/>
        <v>17.700000000000003</v>
      </c>
      <c r="E4254">
        <f t="shared" si="200"/>
        <v>23439.200000000004</v>
      </c>
      <c r="F4254">
        <f t="shared" si="199"/>
        <v>976.63333333333355</v>
      </c>
    </row>
    <row r="4255" spans="1:6" x14ac:dyDescent="0.2">
      <c r="A4255" s="1">
        <v>44374</v>
      </c>
      <c r="B4255" s="2">
        <v>0.25</v>
      </c>
      <c r="C4255">
        <v>22.1</v>
      </c>
      <c r="D4255">
        <f t="shared" si="198"/>
        <v>17.700000000000003</v>
      </c>
      <c r="E4255">
        <f t="shared" si="200"/>
        <v>23456.900000000005</v>
      </c>
      <c r="F4255">
        <f t="shared" si="199"/>
        <v>977.37083333333351</v>
      </c>
    </row>
    <row r="4256" spans="1:6" x14ac:dyDescent="0.2">
      <c r="A4256" s="1">
        <v>44374</v>
      </c>
      <c r="B4256" s="2">
        <v>0.29166666666666669</v>
      </c>
      <c r="C4256">
        <v>22.1</v>
      </c>
      <c r="D4256">
        <f t="shared" si="198"/>
        <v>17.700000000000003</v>
      </c>
      <c r="E4256">
        <f t="shared" si="200"/>
        <v>23474.600000000006</v>
      </c>
      <c r="F4256">
        <f t="shared" si="199"/>
        <v>978.10833333333358</v>
      </c>
    </row>
    <row r="4257" spans="1:6" x14ac:dyDescent="0.2">
      <c r="A4257" s="1">
        <v>44374</v>
      </c>
      <c r="B4257" s="2">
        <v>0.33333333333333331</v>
      </c>
      <c r="C4257">
        <v>22.5</v>
      </c>
      <c r="D4257">
        <f t="shared" si="198"/>
        <v>18.100000000000001</v>
      </c>
      <c r="E4257">
        <f t="shared" si="200"/>
        <v>23492.700000000004</v>
      </c>
      <c r="F4257">
        <f t="shared" si="199"/>
        <v>978.86250000000018</v>
      </c>
    </row>
    <row r="4258" spans="1:6" x14ac:dyDescent="0.2">
      <c r="A4258" s="1">
        <v>44374</v>
      </c>
      <c r="B4258" s="2">
        <v>0.375</v>
      </c>
      <c r="C4258">
        <v>22.7</v>
      </c>
      <c r="D4258">
        <f t="shared" si="198"/>
        <v>18.299999999999997</v>
      </c>
      <c r="E4258">
        <f t="shared" si="200"/>
        <v>23511.000000000004</v>
      </c>
      <c r="F4258">
        <f t="shared" si="199"/>
        <v>979.62500000000011</v>
      </c>
    </row>
    <row r="4259" spans="1:6" x14ac:dyDescent="0.2">
      <c r="A4259" s="1">
        <v>44374</v>
      </c>
      <c r="B4259" s="2">
        <v>0.41666666666666669</v>
      </c>
      <c r="C4259">
        <v>23.1</v>
      </c>
      <c r="D4259">
        <f t="shared" si="198"/>
        <v>18.700000000000003</v>
      </c>
      <c r="E4259">
        <f t="shared" si="200"/>
        <v>23529.700000000004</v>
      </c>
      <c r="F4259">
        <f t="shared" si="199"/>
        <v>980.40416666666681</v>
      </c>
    </row>
    <row r="4260" spans="1:6" x14ac:dyDescent="0.2">
      <c r="A4260" s="1">
        <v>44374</v>
      </c>
      <c r="B4260" s="2">
        <v>0.45833333333333331</v>
      </c>
      <c r="C4260">
        <v>23.6</v>
      </c>
      <c r="D4260">
        <f t="shared" si="198"/>
        <v>19.200000000000003</v>
      </c>
      <c r="E4260">
        <f t="shared" si="200"/>
        <v>23548.900000000005</v>
      </c>
      <c r="F4260">
        <f t="shared" si="199"/>
        <v>981.20416666666688</v>
      </c>
    </row>
    <row r="4261" spans="1:6" x14ac:dyDescent="0.2">
      <c r="A4261" s="1">
        <v>44374</v>
      </c>
      <c r="B4261" s="2">
        <v>0.5</v>
      </c>
      <c r="C4261">
        <v>24.2</v>
      </c>
      <c r="D4261">
        <f t="shared" si="198"/>
        <v>19.799999999999997</v>
      </c>
      <c r="E4261">
        <f t="shared" si="200"/>
        <v>23568.700000000004</v>
      </c>
      <c r="F4261">
        <f t="shared" si="199"/>
        <v>982.02916666666681</v>
      </c>
    </row>
    <row r="4262" spans="1:6" x14ac:dyDescent="0.2">
      <c r="A4262" s="1">
        <v>44374</v>
      </c>
      <c r="B4262" s="2">
        <v>0.54166666666666663</v>
      </c>
      <c r="C4262">
        <v>25.3</v>
      </c>
      <c r="D4262">
        <f t="shared" si="198"/>
        <v>20.9</v>
      </c>
      <c r="E4262">
        <f t="shared" si="200"/>
        <v>23589.600000000006</v>
      </c>
      <c r="F4262">
        <f t="shared" si="199"/>
        <v>982.9000000000002</v>
      </c>
    </row>
    <row r="4263" spans="1:6" x14ac:dyDescent="0.2">
      <c r="A4263" s="1">
        <v>44374</v>
      </c>
      <c r="B4263" s="2">
        <v>0.58333333333333337</v>
      </c>
      <c r="C4263">
        <v>25.5</v>
      </c>
      <c r="D4263">
        <f t="shared" si="198"/>
        <v>21.1</v>
      </c>
      <c r="E4263">
        <f t="shared" si="200"/>
        <v>23610.700000000004</v>
      </c>
      <c r="F4263">
        <f t="shared" si="199"/>
        <v>983.77916666666681</v>
      </c>
    </row>
    <row r="4264" spans="1:6" x14ac:dyDescent="0.2">
      <c r="A4264" s="1">
        <v>44374</v>
      </c>
      <c r="B4264" s="2">
        <v>0.625</v>
      </c>
      <c r="C4264">
        <v>26.3</v>
      </c>
      <c r="D4264">
        <f t="shared" si="198"/>
        <v>21.9</v>
      </c>
      <c r="E4264">
        <f t="shared" si="200"/>
        <v>23632.600000000006</v>
      </c>
      <c r="F4264">
        <f t="shared" si="199"/>
        <v>984.69166666666695</v>
      </c>
    </row>
    <row r="4265" spans="1:6" x14ac:dyDescent="0.2">
      <c r="A4265" s="1">
        <v>44374</v>
      </c>
      <c r="B4265" s="2">
        <v>0.66666666666666663</v>
      </c>
      <c r="C4265">
        <v>26.9</v>
      </c>
      <c r="D4265">
        <f t="shared" si="198"/>
        <v>22.5</v>
      </c>
      <c r="E4265">
        <f t="shared" si="200"/>
        <v>23655.100000000006</v>
      </c>
      <c r="F4265">
        <f t="shared" si="199"/>
        <v>985.62916666666695</v>
      </c>
    </row>
    <row r="4266" spans="1:6" x14ac:dyDescent="0.2">
      <c r="A4266" s="1">
        <v>44374</v>
      </c>
      <c r="B4266" s="2">
        <v>0.70833333333333337</v>
      </c>
      <c r="C4266">
        <v>26.3</v>
      </c>
      <c r="D4266">
        <f t="shared" si="198"/>
        <v>21.9</v>
      </c>
      <c r="E4266">
        <f t="shared" si="200"/>
        <v>23677.000000000007</v>
      </c>
      <c r="F4266">
        <f t="shared" si="199"/>
        <v>986.54166666666697</v>
      </c>
    </row>
    <row r="4267" spans="1:6" x14ac:dyDescent="0.2">
      <c r="A4267" s="1">
        <v>44374</v>
      </c>
      <c r="B4267" s="2">
        <v>0.75</v>
      </c>
      <c r="C4267">
        <v>26.1</v>
      </c>
      <c r="D4267">
        <f t="shared" si="198"/>
        <v>21.700000000000003</v>
      </c>
      <c r="E4267">
        <f t="shared" si="200"/>
        <v>23698.700000000008</v>
      </c>
      <c r="F4267">
        <f t="shared" si="199"/>
        <v>987.44583333333367</v>
      </c>
    </row>
    <row r="4268" spans="1:6" x14ac:dyDescent="0.2">
      <c r="A4268" s="1">
        <v>44374</v>
      </c>
      <c r="B4268" s="2">
        <v>0.79166666666666663</v>
      </c>
      <c r="C4268">
        <v>25.7</v>
      </c>
      <c r="D4268">
        <f t="shared" si="198"/>
        <v>21.299999999999997</v>
      </c>
      <c r="E4268">
        <f t="shared" si="200"/>
        <v>23720.000000000007</v>
      </c>
      <c r="F4268">
        <f t="shared" si="199"/>
        <v>988.3333333333336</v>
      </c>
    </row>
    <row r="4269" spans="1:6" x14ac:dyDescent="0.2">
      <c r="A4269" s="1">
        <v>44374</v>
      </c>
      <c r="B4269" s="2">
        <v>0.83333333333333337</v>
      </c>
      <c r="C4269">
        <v>25</v>
      </c>
      <c r="D4269">
        <f t="shared" si="198"/>
        <v>20.6</v>
      </c>
      <c r="E4269">
        <f t="shared" si="200"/>
        <v>23740.600000000006</v>
      </c>
      <c r="F4269">
        <f t="shared" si="199"/>
        <v>989.19166666666695</v>
      </c>
    </row>
    <row r="4270" spans="1:6" x14ac:dyDescent="0.2">
      <c r="A4270" s="1">
        <v>44374</v>
      </c>
      <c r="B4270" s="2">
        <v>0.875</v>
      </c>
      <c r="C4270">
        <v>23.8</v>
      </c>
      <c r="D4270">
        <f t="shared" si="198"/>
        <v>19.399999999999999</v>
      </c>
      <c r="E4270">
        <f t="shared" si="200"/>
        <v>23760.000000000007</v>
      </c>
      <c r="F4270">
        <f t="shared" si="199"/>
        <v>990.00000000000034</v>
      </c>
    </row>
    <row r="4271" spans="1:6" x14ac:dyDescent="0.2">
      <c r="A4271" s="1">
        <v>44374</v>
      </c>
      <c r="B4271" s="2">
        <v>0.91666666666666663</v>
      </c>
      <c r="C4271">
        <v>21.8</v>
      </c>
      <c r="D4271">
        <f t="shared" si="198"/>
        <v>17.399999999999999</v>
      </c>
      <c r="E4271">
        <f t="shared" si="200"/>
        <v>23777.400000000009</v>
      </c>
      <c r="F4271">
        <f t="shared" si="199"/>
        <v>990.72500000000036</v>
      </c>
    </row>
    <row r="4272" spans="1:6" x14ac:dyDescent="0.2">
      <c r="A4272" s="1">
        <v>44374</v>
      </c>
      <c r="B4272" s="2">
        <v>0.95833333333333337</v>
      </c>
      <c r="C4272">
        <v>20.100000000000001</v>
      </c>
      <c r="D4272">
        <f t="shared" si="198"/>
        <v>15.700000000000001</v>
      </c>
      <c r="E4272">
        <f t="shared" si="200"/>
        <v>23793.100000000009</v>
      </c>
      <c r="F4272">
        <f t="shared" si="199"/>
        <v>991.37916666666706</v>
      </c>
    </row>
    <row r="4273" spans="1:6" x14ac:dyDescent="0.2">
      <c r="A4273" s="1">
        <v>44374</v>
      </c>
      <c r="B4273" s="3">
        <v>1</v>
      </c>
      <c r="C4273">
        <v>19.2</v>
      </c>
      <c r="D4273">
        <f t="shared" si="198"/>
        <v>14.799999999999999</v>
      </c>
      <c r="E4273">
        <f t="shared" si="200"/>
        <v>23807.900000000009</v>
      </c>
      <c r="F4273">
        <f t="shared" si="199"/>
        <v>991.99583333333374</v>
      </c>
    </row>
    <row r="4274" spans="1:6" x14ac:dyDescent="0.2">
      <c r="A4274" s="1">
        <v>44375</v>
      </c>
      <c r="B4274" s="2">
        <v>4.1666666666666664E-2</v>
      </c>
      <c r="C4274">
        <v>18.100000000000001</v>
      </c>
      <c r="D4274">
        <f t="shared" si="198"/>
        <v>13.700000000000001</v>
      </c>
      <c r="E4274">
        <f t="shared" si="200"/>
        <v>23821.600000000009</v>
      </c>
      <c r="F4274">
        <f t="shared" si="199"/>
        <v>992.56666666666706</v>
      </c>
    </row>
    <row r="4275" spans="1:6" x14ac:dyDescent="0.2">
      <c r="A4275" s="1">
        <v>44375</v>
      </c>
      <c r="B4275" s="2">
        <v>8.3333333333333329E-2</v>
      </c>
      <c r="C4275">
        <v>17.399999999999999</v>
      </c>
      <c r="D4275">
        <f t="shared" si="198"/>
        <v>12.999999999999998</v>
      </c>
      <c r="E4275">
        <f t="shared" si="200"/>
        <v>23834.600000000009</v>
      </c>
      <c r="F4275">
        <f t="shared" si="199"/>
        <v>993.10833333333369</v>
      </c>
    </row>
    <row r="4276" spans="1:6" x14ac:dyDescent="0.2">
      <c r="A4276" s="1">
        <v>44375</v>
      </c>
      <c r="B4276" s="2">
        <v>0.125</v>
      </c>
      <c r="C4276">
        <v>16.8</v>
      </c>
      <c r="D4276">
        <f t="shared" si="198"/>
        <v>12.4</v>
      </c>
      <c r="E4276">
        <f t="shared" si="200"/>
        <v>23847.000000000011</v>
      </c>
      <c r="F4276">
        <f t="shared" si="199"/>
        <v>993.62500000000045</v>
      </c>
    </row>
    <row r="4277" spans="1:6" x14ac:dyDescent="0.2">
      <c r="A4277" s="1">
        <v>44375</v>
      </c>
      <c r="B4277" s="2">
        <v>0.16666666666666666</v>
      </c>
      <c r="C4277">
        <v>16.3</v>
      </c>
      <c r="D4277">
        <f t="shared" si="198"/>
        <v>11.9</v>
      </c>
      <c r="E4277">
        <f t="shared" si="200"/>
        <v>23858.900000000012</v>
      </c>
      <c r="F4277">
        <f t="shared" si="199"/>
        <v>994.12083333333385</v>
      </c>
    </row>
    <row r="4278" spans="1:6" x14ac:dyDescent="0.2">
      <c r="A4278" s="1">
        <v>44375</v>
      </c>
      <c r="B4278" s="2">
        <v>0.20833333333333334</v>
      </c>
      <c r="C4278">
        <v>16.3</v>
      </c>
      <c r="D4278">
        <f t="shared" si="198"/>
        <v>11.9</v>
      </c>
      <c r="E4278">
        <f t="shared" si="200"/>
        <v>23870.800000000014</v>
      </c>
      <c r="F4278">
        <f t="shared" si="199"/>
        <v>994.61666666666724</v>
      </c>
    </row>
    <row r="4279" spans="1:6" x14ac:dyDescent="0.2">
      <c r="A4279" s="1">
        <v>44375</v>
      </c>
      <c r="B4279" s="2">
        <v>0.25</v>
      </c>
      <c r="C4279">
        <v>16.2</v>
      </c>
      <c r="D4279">
        <f t="shared" si="198"/>
        <v>11.799999999999999</v>
      </c>
      <c r="E4279">
        <f t="shared" si="200"/>
        <v>23882.600000000013</v>
      </c>
      <c r="F4279">
        <f t="shared" si="199"/>
        <v>995.10833333333392</v>
      </c>
    </row>
    <row r="4280" spans="1:6" x14ac:dyDescent="0.2">
      <c r="A4280" s="1">
        <v>44375</v>
      </c>
      <c r="B4280" s="2">
        <v>0.29166666666666669</v>
      </c>
      <c r="C4280">
        <v>16.600000000000001</v>
      </c>
      <c r="D4280">
        <f t="shared" si="198"/>
        <v>12.200000000000001</v>
      </c>
      <c r="E4280">
        <f t="shared" si="200"/>
        <v>23894.800000000014</v>
      </c>
      <c r="F4280">
        <f t="shared" si="199"/>
        <v>995.61666666666724</v>
      </c>
    </row>
    <row r="4281" spans="1:6" x14ac:dyDescent="0.2">
      <c r="A4281" s="1">
        <v>44375</v>
      </c>
      <c r="B4281" s="2">
        <v>0.33333333333333331</v>
      </c>
      <c r="C4281">
        <v>16.899999999999999</v>
      </c>
      <c r="D4281">
        <f t="shared" si="198"/>
        <v>12.499999999999998</v>
      </c>
      <c r="E4281">
        <f t="shared" si="200"/>
        <v>23907.300000000014</v>
      </c>
      <c r="F4281">
        <f t="shared" si="199"/>
        <v>996.13750000000061</v>
      </c>
    </row>
    <row r="4282" spans="1:6" x14ac:dyDescent="0.2">
      <c r="A4282" s="1">
        <v>44375</v>
      </c>
      <c r="B4282" s="2">
        <v>0.375</v>
      </c>
      <c r="C4282">
        <v>18.2</v>
      </c>
      <c r="D4282">
        <f t="shared" si="198"/>
        <v>13.799999999999999</v>
      </c>
      <c r="E4282">
        <f t="shared" si="200"/>
        <v>23921.100000000013</v>
      </c>
      <c r="F4282">
        <f t="shared" si="199"/>
        <v>996.71250000000055</v>
      </c>
    </row>
    <row r="4283" spans="1:6" x14ac:dyDescent="0.2">
      <c r="A4283" s="1">
        <v>44375</v>
      </c>
      <c r="B4283" s="2">
        <v>0.41666666666666669</v>
      </c>
      <c r="C4283">
        <v>20.8</v>
      </c>
      <c r="D4283">
        <f t="shared" si="198"/>
        <v>16.399999999999999</v>
      </c>
      <c r="E4283">
        <f t="shared" si="200"/>
        <v>23937.500000000015</v>
      </c>
      <c r="F4283">
        <f t="shared" si="199"/>
        <v>997.39583333333394</v>
      </c>
    </row>
    <row r="4284" spans="1:6" x14ac:dyDescent="0.2">
      <c r="A4284" s="1">
        <v>44375</v>
      </c>
      <c r="B4284" s="2">
        <v>0.45833333333333331</v>
      </c>
      <c r="C4284">
        <v>22</v>
      </c>
      <c r="D4284">
        <f t="shared" si="198"/>
        <v>17.600000000000001</v>
      </c>
      <c r="E4284">
        <f t="shared" si="200"/>
        <v>23955.100000000013</v>
      </c>
      <c r="F4284">
        <f t="shared" si="199"/>
        <v>998.12916666666717</v>
      </c>
    </row>
    <row r="4285" spans="1:6" x14ac:dyDescent="0.2">
      <c r="A4285" s="1">
        <v>44375</v>
      </c>
      <c r="B4285" s="2">
        <v>0.5</v>
      </c>
      <c r="C4285">
        <v>24.2</v>
      </c>
      <c r="D4285">
        <f t="shared" si="198"/>
        <v>19.799999999999997</v>
      </c>
      <c r="E4285">
        <f t="shared" si="200"/>
        <v>23974.900000000012</v>
      </c>
      <c r="F4285">
        <f t="shared" si="199"/>
        <v>998.95416666666722</v>
      </c>
    </row>
    <row r="4286" spans="1:6" x14ac:dyDescent="0.2">
      <c r="A4286" s="1">
        <v>44375</v>
      </c>
      <c r="B4286" s="2">
        <v>0.54166666666666663</v>
      </c>
      <c r="C4286">
        <v>25.1</v>
      </c>
      <c r="D4286">
        <f t="shared" si="198"/>
        <v>20.700000000000003</v>
      </c>
      <c r="E4286">
        <f t="shared" si="200"/>
        <v>23995.600000000013</v>
      </c>
      <c r="F4286">
        <f t="shared" si="199"/>
        <v>999.81666666666717</v>
      </c>
    </row>
    <row r="4287" spans="1:6" x14ac:dyDescent="0.2">
      <c r="A4287" s="1">
        <v>44375</v>
      </c>
      <c r="B4287" s="2">
        <v>0.58333333333333337</v>
      </c>
      <c r="C4287">
        <v>25.8</v>
      </c>
      <c r="D4287">
        <f t="shared" si="198"/>
        <v>21.4</v>
      </c>
      <c r="E4287">
        <f t="shared" si="200"/>
        <v>24017.000000000015</v>
      </c>
      <c r="F4287">
        <f t="shared" si="199"/>
        <v>1000.7083333333339</v>
      </c>
    </row>
    <row r="4288" spans="1:6" x14ac:dyDescent="0.2">
      <c r="A4288" s="1">
        <v>44375</v>
      </c>
      <c r="B4288" s="2">
        <v>0.625</v>
      </c>
      <c r="C4288">
        <v>27.4</v>
      </c>
      <c r="D4288">
        <f t="shared" si="198"/>
        <v>23</v>
      </c>
      <c r="E4288">
        <f t="shared" si="200"/>
        <v>24040.000000000015</v>
      </c>
      <c r="F4288">
        <f t="shared" si="199"/>
        <v>1001.6666666666673</v>
      </c>
    </row>
    <row r="4289" spans="1:6" x14ac:dyDescent="0.2">
      <c r="A4289" s="1">
        <v>44375</v>
      </c>
      <c r="B4289" s="2">
        <v>0.66666666666666663</v>
      </c>
      <c r="C4289">
        <v>27.2</v>
      </c>
      <c r="D4289">
        <f t="shared" si="198"/>
        <v>22.799999999999997</v>
      </c>
      <c r="E4289">
        <f t="shared" si="200"/>
        <v>24062.800000000014</v>
      </c>
      <c r="F4289">
        <f t="shared" si="199"/>
        <v>1002.6166666666672</v>
      </c>
    </row>
    <row r="4290" spans="1:6" x14ac:dyDescent="0.2">
      <c r="A4290" s="1">
        <v>44375</v>
      </c>
      <c r="B4290" s="2">
        <v>0.70833333333333337</v>
      </c>
      <c r="C4290">
        <v>25.5</v>
      </c>
      <c r="D4290">
        <f t="shared" si="198"/>
        <v>21.1</v>
      </c>
      <c r="E4290">
        <f t="shared" si="200"/>
        <v>24083.900000000012</v>
      </c>
      <c r="F4290">
        <f t="shared" si="199"/>
        <v>1003.4958333333338</v>
      </c>
    </row>
    <row r="4291" spans="1:6" x14ac:dyDescent="0.2">
      <c r="A4291" s="1">
        <v>44375</v>
      </c>
      <c r="B4291" s="2">
        <v>0.75</v>
      </c>
      <c r="C4291">
        <v>26.9</v>
      </c>
      <c r="D4291">
        <f t="shared" ref="D4291:D4354" si="201">IF(C4291&gt;4.4, C4291-4.4,0)</f>
        <v>22.5</v>
      </c>
      <c r="E4291">
        <f t="shared" si="200"/>
        <v>24106.400000000012</v>
      </c>
      <c r="F4291">
        <f t="shared" ref="F4291:F4354" si="202">E4291/24</f>
        <v>1004.4333333333338</v>
      </c>
    </row>
    <row r="4292" spans="1:6" x14ac:dyDescent="0.2">
      <c r="A4292" s="1">
        <v>44375</v>
      </c>
      <c r="B4292" s="2">
        <v>0.79166666666666663</v>
      </c>
      <c r="C4292">
        <v>25.9</v>
      </c>
      <c r="D4292">
        <f t="shared" si="201"/>
        <v>21.5</v>
      </c>
      <c r="E4292">
        <f t="shared" ref="E4292:E4355" si="203">D4292+E4291</f>
        <v>24127.900000000012</v>
      </c>
      <c r="F4292">
        <f t="shared" si="202"/>
        <v>1005.3291666666672</v>
      </c>
    </row>
    <row r="4293" spans="1:6" x14ac:dyDescent="0.2">
      <c r="A4293" s="1">
        <v>44375</v>
      </c>
      <c r="B4293" s="2">
        <v>0.83333333333333337</v>
      </c>
      <c r="C4293">
        <v>25.2</v>
      </c>
      <c r="D4293">
        <f t="shared" si="201"/>
        <v>20.799999999999997</v>
      </c>
      <c r="E4293">
        <f t="shared" si="203"/>
        <v>24148.700000000012</v>
      </c>
      <c r="F4293">
        <f t="shared" si="202"/>
        <v>1006.1958333333338</v>
      </c>
    </row>
    <row r="4294" spans="1:6" x14ac:dyDescent="0.2">
      <c r="A4294" s="1">
        <v>44375</v>
      </c>
      <c r="B4294" s="2">
        <v>0.875</v>
      </c>
      <c r="C4294">
        <v>24.2</v>
      </c>
      <c r="D4294">
        <f t="shared" si="201"/>
        <v>19.799999999999997</v>
      </c>
      <c r="E4294">
        <f t="shared" si="203"/>
        <v>24168.500000000011</v>
      </c>
      <c r="F4294">
        <f t="shared" si="202"/>
        <v>1007.0208333333338</v>
      </c>
    </row>
    <row r="4295" spans="1:6" x14ac:dyDescent="0.2">
      <c r="A4295" s="1">
        <v>44375</v>
      </c>
      <c r="B4295" s="2">
        <v>0.91666666666666663</v>
      </c>
      <c r="C4295">
        <v>23.6</v>
      </c>
      <c r="D4295">
        <f t="shared" si="201"/>
        <v>19.200000000000003</v>
      </c>
      <c r="E4295">
        <f t="shared" si="203"/>
        <v>24187.700000000012</v>
      </c>
      <c r="F4295">
        <f t="shared" si="202"/>
        <v>1007.8208333333338</v>
      </c>
    </row>
    <row r="4296" spans="1:6" x14ac:dyDescent="0.2">
      <c r="A4296" s="1">
        <v>44375</v>
      </c>
      <c r="B4296" s="2">
        <v>0.95833333333333337</v>
      </c>
      <c r="C4296">
        <v>22.8</v>
      </c>
      <c r="D4296">
        <f t="shared" si="201"/>
        <v>18.399999999999999</v>
      </c>
      <c r="E4296">
        <f t="shared" si="203"/>
        <v>24206.100000000013</v>
      </c>
      <c r="F4296">
        <f t="shared" si="202"/>
        <v>1008.5875000000005</v>
      </c>
    </row>
    <row r="4297" spans="1:6" x14ac:dyDescent="0.2">
      <c r="A4297" s="1">
        <v>44375</v>
      </c>
      <c r="B4297" s="3">
        <v>1</v>
      </c>
      <c r="C4297">
        <v>22.1</v>
      </c>
      <c r="D4297">
        <f t="shared" si="201"/>
        <v>17.700000000000003</v>
      </c>
      <c r="E4297">
        <f t="shared" si="203"/>
        <v>24223.800000000014</v>
      </c>
      <c r="F4297">
        <f t="shared" si="202"/>
        <v>1009.3250000000006</v>
      </c>
    </row>
    <row r="4298" spans="1:6" x14ac:dyDescent="0.2">
      <c r="A4298" s="1">
        <v>44376</v>
      </c>
      <c r="B4298" s="2">
        <v>4.1666666666666664E-2</v>
      </c>
      <c r="C4298">
        <v>22</v>
      </c>
      <c r="D4298">
        <f t="shared" si="201"/>
        <v>17.600000000000001</v>
      </c>
      <c r="E4298">
        <f t="shared" si="203"/>
        <v>24241.400000000012</v>
      </c>
      <c r="F4298">
        <f t="shared" si="202"/>
        <v>1010.0583333333338</v>
      </c>
    </row>
    <row r="4299" spans="1:6" x14ac:dyDescent="0.2">
      <c r="A4299" s="1">
        <v>44376</v>
      </c>
      <c r="B4299" s="2">
        <v>8.3333333333333329E-2</v>
      </c>
      <c r="C4299">
        <v>21.8</v>
      </c>
      <c r="D4299">
        <f t="shared" si="201"/>
        <v>17.399999999999999</v>
      </c>
      <c r="E4299">
        <f t="shared" si="203"/>
        <v>24258.800000000014</v>
      </c>
      <c r="F4299">
        <f t="shared" si="202"/>
        <v>1010.7833333333339</v>
      </c>
    </row>
    <row r="4300" spans="1:6" x14ac:dyDescent="0.2">
      <c r="A4300" s="1">
        <v>44376</v>
      </c>
      <c r="B4300" s="2">
        <v>0.125</v>
      </c>
      <c r="C4300">
        <v>21.5</v>
      </c>
      <c r="D4300">
        <f t="shared" si="201"/>
        <v>17.100000000000001</v>
      </c>
      <c r="E4300">
        <f t="shared" si="203"/>
        <v>24275.900000000012</v>
      </c>
      <c r="F4300">
        <f t="shared" si="202"/>
        <v>1011.4958333333338</v>
      </c>
    </row>
    <row r="4301" spans="1:6" x14ac:dyDescent="0.2">
      <c r="A4301" s="1">
        <v>44376</v>
      </c>
      <c r="B4301" s="2">
        <v>0.16666666666666666</v>
      </c>
      <c r="C4301">
        <v>21.5</v>
      </c>
      <c r="D4301">
        <f t="shared" si="201"/>
        <v>17.100000000000001</v>
      </c>
      <c r="E4301">
        <f t="shared" si="203"/>
        <v>24293.000000000011</v>
      </c>
      <c r="F4301">
        <f t="shared" si="202"/>
        <v>1012.2083333333338</v>
      </c>
    </row>
    <row r="4302" spans="1:6" x14ac:dyDescent="0.2">
      <c r="A4302" s="1">
        <v>44376</v>
      </c>
      <c r="B4302" s="2">
        <v>0.20833333333333334</v>
      </c>
      <c r="C4302">
        <v>21.5</v>
      </c>
      <c r="D4302">
        <f t="shared" si="201"/>
        <v>17.100000000000001</v>
      </c>
      <c r="E4302">
        <f t="shared" si="203"/>
        <v>24310.100000000009</v>
      </c>
      <c r="F4302">
        <f t="shared" si="202"/>
        <v>1012.9208333333337</v>
      </c>
    </row>
    <row r="4303" spans="1:6" x14ac:dyDescent="0.2">
      <c r="A4303" s="1">
        <v>44376</v>
      </c>
      <c r="B4303" s="2">
        <v>0.25</v>
      </c>
      <c r="C4303">
        <v>21.3</v>
      </c>
      <c r="D4303">
        <f t="shared" si="201"/>
        <v>16.899999999999999</v>
      </c>
      <c r="E4303">
        <f t="shared" si="203"/>
        <v>24327.000000000011</v>
      </c>
      <c r="F4303">
        <f t="shared" si="202"/>
        <v>1013.6250000000005</v>
      </c>
    </row>
    <row r="4304" spans="1:6" x14ac:dyDescent="0.2">
      <c r="A4304" s="1">
        <v>44376</v>
      </c>
      <c r="B4304" s="2">
        <v>0.29166666666666669</v>
      </c>
      <c r="C4304">
        <v>21.1</v>
      </c>
      <c r="D4304">
        <f t="shared" si="201"/>
        <v>16.700000000000003</v>
      </c>
      <c r="E4304">
        <f t="shared" si="203"/>
        <v>24343.700000000012</v>
      </c>
      <c r="F4304">
        <f t="shared" si="202"/>
        <v>1014.3208333333338</v>
      </c>
    </row>
    <row r="4305" spans="1:6" x14ac:dyDescent="0.2">
      <c r="A4305" s="1">
        <v>44376</v>
      </c>
      <c r="B4305" s="2">
        <v>0.33333333333333331</v>
      </c>
      <c r="C4305">
        <v>21.8</v>
      </c>
      <c r="D4305">
        <f t="shared" si="201"/>
        <v>17.399999999999999</v>
      </c>
      <c r="E4305">
        <f t="shared" si="203"/>
        <v>24361.100000000013</v>
      </c>
      <c r="F4305">
        <f t="shared" si="202"/>
        <v>1015.0458333333339</v>
      </c>
    </row>
    <row r="4306" spans="1:6" x14ac:dyDescent="0.2">
      <c r="A4306" s="1">
        <v>44376</v>
      </c>
      <c r="B4306" s="2">
        <v>0.375</v>
      </c>
      <c r="C4306">
        <v>23</v>
      </c>
      <c r="D4306">
        <f t="shared" si="201"/>
        <v>18.600000000000001</v>
      </c>
      <c r="E4306">
        <f t="shared" si="203"/>
        <v>24379.700000000012</v>
      </c>
      <c r="F4306">
        <f t="shared" si="202"/>
        <v>1015.8208333333338</v>
      </c>
    </row>
    <row r="4307" spans="1:6" x14ac:dyDescent="0.2">
      <c r="A4307" s="1">
        <v>44376</v>
      </c>
      <c r="B4307" s="2">
        <v>0.41666666666666669</v>
      </c>
      <c r="C4307">
        <v>24.8</v>
      </c>
      <c r="D4307">
        <f t="shared" si="201"/>
        <v>20.399999999999999</v>
      </c>
      <c r="E4307">
        <f t="shared" si="203"/>
        <v>24400.100000000013</v>
      </c>
      <c r="F4307">
        <f t="shared" si="202"/>
        <v>1016.6708333333339</v>
      </c>
    </row>
    <row r="4308" spans="1:6" x14ac:dyDescent="0.2">
      <c r="A4308" s="1">
        <v>44376</v>
      </c>
      <c r="B4308" s="2">
        <v>0.45833333333333331</v>
      </c>
      <c r="C4308">
        <v>26.1</v>
      </c>
      <c r="D4308">
        <f t="shared" si="201"/>
        <v>21.700000000000003</v>
      </c>
      <c r="E4308">
        <f t="shared" si="203"/>
        <v>24421.800000000014</v>
      </c>
      <c r="F4308">
        <f t="shared" si="202"/>
        <v>1017.5750000000006</v>
      </c>
    </row>
    <row r="4309" spans="1:6" x14ac:dyDescent="0.2">
      <c r="A4309" s="1">
        <v>44376</v>
      </c>
      <c r="B4309" s="2">
        <v>0.5</v>
      </c>
      <c r="C4309">
        <v>26.3</v>
      </c>
      <c r="D4309">
        <f t="shared" si="201"/>
        <v>21.9</v>
      </c>
      <c r="E4309">
        <f t="shared" si="203"/>
        <v>24443.700000000015</v>
      </c>
      <c r="F4309">
        <f t="shared" si="202"/>
        <v>1018.4875000000006</v>
      </c>
    </row>
    <row r="4310" spans="1:6" x14ac:dyDescent="0.2">
      <c r="A4310" s="1">
        <v>44376</v>
      </c>
      <c r="B4310" s="2">
        <v>0.54166666666666663</v>
      </c>
      <c r="C4310">
        <v>25.7</v>
      </c>
      <c r="D4310">
        <f t="shared" si="201"/>
        <v>21.299999999999997</v>
      </c>
      <c r="E4310">
        <f t="shared" si="203"/>
        <v>24465.000000000015</v>
      </c>
      <c r="F4310">
        <f t="shared" si="202"/>
        <v>1019.3750000000006</v>
      </c>
    </row>
    <row r="4311" spans="1:6" x14ac:dyDescent="0.2">
      <c r="A4311" s="1">
        <v>44376</v>
      </c>
      <c r="B4311" s="2">
        <v>0.58333333333333337</v>
      </c>
      <c r="C4311">
        <v>25.5</v>
      </c>
      <c r="D4311">
        <f t="shared" si="201"/>
        <v>21.1</v>
      </c>
      <c r="E4311">
        <f t="shared" si="203"/>
        <v>24486.100000000013</v>
      </c>
      <c r="F4311">
        <f t="shared" si="202"/>
        <v>1020.2541666666672</v>
      </c>
    </row>
    <row r="4312" spans="1:6" x14ac:dyDescent="0.2">
      <c r="A4312" s="1">
        <v>44376</v>
      </c>
      <c r="B4312" s="2">
        <v>0.625</v>
      </c>
      <c r="C4312">
        <v>24.8</v>
      </c>
      <c r="D4312">
        <f t="shared" si="201"/>
        <v>20.399999999999999</v>
      </c>
      <c r="E4312">
        <f t="shared" si="203"/>
        <v>24506.500000000015</v>
      </c>
      <c r="F4312">
        <f t="shared" si="202"/>
        <v>1021.1041666666673</v>
      </c>
    </row>
    <row r="4313" spans="1:6" x14ac:dyDescent="0.2">
      <c r="A4313" s="1">
        <v>44376</v>
      </c>
      <c r="B4313" s="2">
        <v>0.66666666666666663</v>
      </c>
      <c r="C4313">
        <v>26.3</v>
      </c>
      <c r="D4313">
        <f t="shared" si="201"/>
        <v>21.9</v>
      </c>
      <c r="E4313">
        <f t="shared" si="203"/>
        <v>24528.400000000016</v>
      </c>
      <c r="F4313">
        <f t="shared" si="202"/>
        <v>1022.0166666666673</v>
      </c>
    </row>
    <row r="4314" spans="1:6" x14ac:dyDescent="0.2">
      <c r="A4314" s="1">
        <v>44376</v>
      </c>
      <c r="B4314" s="2">
        <v>0.70833333333333337</v>
      </c>
      <c r="C4314">
        <v>26.9</v>
      </c>
      <c r="D4314">
        <f t="shared" si="201"/>
        <v>22.5</v>
      </c>
      <c r="E4314">
        <f t="shared" si="203"/>
        <v>24550.900000000016</v>
      </c>
      <c r="F4314">
        <f t="shared" si="202"/>
        <v>1022.9541666666673</v>
      </c>
    </row>
    <row r="4315" spans="1:6" x14ac:dyDescent="0.2">
      <c r="A4315" s="1">
        <v>44376</v>
      </c>
      <c r="B4315" s="2">
        <v>0.75</v>
      </c>
      <c r="C4315">
        <v>27</v>
      </c>
      <c r="D4315">
        <f t="shared" si="201"/>
        <v>22.6</v>
      </c>
      <c r="E4315">
        <f t="shared" si="203"/>
        <v>24573.500000000015</v>
      </c>
      <c r="F4315">
        <f t="shared" si="202"/>
        <v>1023.8958333333339</v>
      </c>
    </row>
    <row r="4316" spans="1:6" x14ac:dyDescent="0.2">
      <c r="A4316" s="1">
        <v>44376</v>
      </c>
      <c r="B4316" s="2">
        <v>0.79166666666666663</v>
      </c>
      <c r="C4316">
        <v>27</v>
      </c>
      <c r="D4316">
        <f t="shared" si="201"/>
        <v>22.6</v>
      </c>
      <c r="E4316">
        <f t="shared" si="203"/>
        <v>24596.100000000013</v>
      </c>
      <c r="F4316">
        <f t="shared" si="202"/>
        <v>1024.8375000000005</v>
      </c>
    </row>
    <row r="4317" spans="1:6" x14ac:dyDescent="0.2">
      <c r="A4317" s="1">
        <v>44376</v>
      </c>
      <c r="B4317" s="2">
        <v>0.83333333333333337</v>
      </c>
      <c r="C4317">
        <v>26</v>
      </c>
      <c r="D4317">
        <f t="shared" si="201"/>
        <v>21.6</v>
      </c>
      <c r="E4317">
        <f t="shared" si="203"/>
        <v>24617.700000000012</v>
      </c>
      <c r="F4317">
        <f t="shared" si="202"/>
        <v>1025.7375000000004</v>
      </c>
    </row>
    <row r="4318" spans="1:6" x14ac:dyDescent="0.2">
      <c r="A4318" s="1">
        <v>44376</v>
      </c>
      <c r="B4318" s="2">
        <v>0.875</v>
      </c>
      <c r="C4318">
        <v>25</v>
      </c>
      <c r="D4318">
        <f t="shared" si="201"/>
        <v>20.6</v>
      </c>
      <c r="E4318">
        <f t="shared" si="203"/>
        <v>24638.30000000001</v>
      </c>
      <c r="F4318">
        <f t="shared" si="202"/>
        <v>1026.5958333333338</v>
      </c>
    </row>
    <row r="4319" spans="1:6" x14ac:dyDescent="0.2">
      <c r="A4319" s="1">
        <v>44376</v>
      </c>
      <c r="B4319" s="2">
        <v>0.91666666666666663</v>
      </c>
      <c r="C4319">
        <v>23.9</v>
      </c>
      <c r="D4319">
        <f t="shared" si="201"/>
        <v>19.5</v>
      </c>
      <c r="E4319">
        <f t="shared" si="203"/>
        <v>24657.80000000001</v>
      </c>
      <c r="F4319">
        <f t="shared" si="202"/>
        <v>1027.4083333333338</v>
      </c>
    </row>
    <row r="4320" spans="1:6" x14ac:dyDescent="0.2">
      <c r="A4320" s="1">
        <v>44376</v>
      </c>
      <c r="B4320" s="2">
        <v>0.95833333333333337</v>
      </c>
      <c r="C4320">
        <v>23</v>
      </c>
      <c r="D4320">
        <f t="shared" si="201"/>
        <v>18.600000000000001</v>
      </c>
      <c r="E4320">
        <f t="shared" si="203"/>
        <v>24676.400000000009</v>
      </c>
      <c r="F4320">
        <f t="shared" si="202"/>
        <v>1028.1833333333336</v>
      </c>
    </row>
    <row r="4321" spans="1:6" x14ac:dyDescent="0.2">
      <c r="A4321" s="1">
        <v>44376</v>
      </c>
      <c r="B4321" s="3">
        <v>1</v>
      </c>
      <c r="C4321">
        <v>22.7</v>
      </c>
      <c r="D4321">
        <f t="shared" si="201"/>
        <v>18.299999999999997</v>
      </c>
      <c r="E4321">
        <f t="shared" si="203"/>
        <v>24694.700000000008</v>
      </c>
      <c r="F4321">
        <f t="shared" si="202"/>
        <v>1028.9458333333337</v>
      </c>
    </row>
    <row r="4322" spans="1:6" x14ac:dyDescent="0.2">
      <c r="A4322" s="1">
        <v>44377</v>
      </c>
      <c r="B4322" s="2">
        <v>4.1666666666666664E-2</v>
      </c>
      <c r="C4322">
        <v>22.4</v>
      </c>
      <c r="D4322">
        <f t="shared" si="201"/>
        <v>18</v>
      </c>
      <c r="E4322">
        <f t="shared" si="203"/>
        <v>24712.700000000008</v>
      </c>
      <c r="F4322">
        <f t="shared" si="202"/>
        <v>1029.6958333333337</v>
      </c>
    </row>
    <row r="4323" spans="1:6" x14ac:dyDescent="0.2">
      <c r="A4323" s="1">
        <v>44377</v>
      </c>
      <c r="B4323" s="2">
        <v>8.3333333333333329E-2</v>
      </c>
      <c r="C4323">
        <v>22.2</v>
      </c>
      <c r="D4323">
        <f t="shared" si="201"/>
        <v>17.799999999999997</v>
      </c>
      <c r="E4323">
        <f t="shared" si="203"/>
        <v>24730.500000000007</v>
      </c>
      <c r="F4323">
        <f t="shared" si="202"/>
        <v>1030.4375000000002</v>
      </c>
    </row>
    <row r="4324" spans="1:6" x14ac:dyDescent="0.2">
      <c r="A4324" s="1">
        <v>44377</v>
      </c>
      <c r="B4324" s="2">
        <v>0.125</v>
      </c>
      <c r="C4324">
        <v>22.2</v>
      </c>
      <c r="D4324">
        <f t="shared" si="201"/>
        <v>17.799999999999997</v>
      </c>
      <c r="E4324">
        <f t="shared" si="203"/>
        <v>24748.300000000007</v>
      </c>
      <c r="F4324">
        <f t="shared" si="202"/>
        <v>1031.179166666667</v>
      </c>
    </row>
    <row r="4325" spans="1:6" x14ac:dyDescent="0.2">
      <c r="A4325" s="1">
        <v>44377</v>
      </c>
      <c r="B4325" s="2">
        <v>0.16666666666666666</v>
      </c>
      <c r="C4325">
        <v>22</v>
      </c>
      <c r="D4325">
        <f t="shared" si="201"/>
        <v>17.600000000000001</v>
      </c>
      <c r="E4325">
        <f t="shared" si="203"/>
        <v>24765.900000000005</v>
      </c>
      <c r="F4325">
        <f t="shared" si="202"/>
        <v>1031.9125000000001</v>
      </c>
    </row>
    <row r="4326" spans="1:6" x14ac:dyDescent="0.2">
      <c r="A4326" s="1">
        <v>44377</v>
      </c>
      <c r="B4326" s="2">
        <v>0.20833333333333334</v>
      </c>
      <c r="C4326">
        <v>21.6</v>
      </c>
      <c r="D4326">
        <f t="shared" si="201"/>
        <v>17.200000000000003</v>
      </c>
      <c r="E4326">
        <f t="shared" si="203"/>
        <v>24783.100000000006</v>
      </c>
      <c r="F4326">
        <f t="shared" si="202"/>
        <v>1032.6291666666668</v>
      </c>
    </row>
    <row r="4327" spans="1:6" x14ac:dyDescent="0.2">
      <c r="A4327" s="1">
        <v>44377</v>
      </c>
      <c r="B4327" s="2">
        <v>0.25</v>
      </c>
      <c r="C4327">
        <v>21</v>
      </c>
      <c r="D4327">
        <f t="shared" si="201"/>
        <v>16.600000000000001</v>
      </c>
      <c r="E4327">
        <f t="shared" si="203"/>
        <v>24799.700000000004</v>
      </c>
      <c r="F4327">
        <f t="shared" si="202"/>
        <v>1033.3208333333334</v>
      </c>
    </row>
    <row r="4328" spans="1:6" x14ac:dyDescent="0.2">
      <c r="A4328" s="1">
        <v>44377</v>
      </c>
      <c r="B4328" s="2">
        <v>0.29166666666666669</v>
      </c>
      <c r="C4328">
        <v>20.8</v>
      </c>
      <c r="D4328">
        <f t="shared" si="201"/>
        <v>16.399999999999999</v>
      </c>
      <c r="E4328">
        <f t="shared" si="203"/>
        <v>24816.100000000006</v>
      </c>
      <c r="F4328">
        <f t="shared" si="202"/>
        <v>1034.0041666666668</v>
      </c>
    </row>
    <row r="4329" spans="1:6" x14ac:dyDescent="0.2">
      <c r="A4329" s="1">
        <v>44377</v>
      </c>
      <c r="B4329" s="2">
        <v>0.33333333333333331</v>
      </c>
      <c r="C4329">
        <v>21</v>
      </c>
      <c r="D4329">
        <f t="shared" si="201"/>
        <v>16.600000000000001</v>
      </c>
      <c r="E4329">
        <f t="shared" si="203"/>
        <v>24832.700000000004</v>
      </c>
      <c r="F4329">
        <f t="shared" si="202"/>
        <v>1034.6958333333334</v>
      </c>
    </row>
    <row r="4330" spans="1:6" x14ac:dyDescent="0.2">
      <c r="A4330" s="1">
        <v>44377</v>
      </c>
      <c r="B4330" s="2">
        <v>0.375</v>
      </c>
      <c r="C4330">
        <v>21.4</v>
      </c>
      <c r="D4330">
        <f t="shared" si="201"/>
        <v>17</v>
      </c>
      <c r="E4330">
        <f t="shared" si="203"/>
        <v>24849.700000000004</v>
      </c>
      <c r="F4330">
        <f t="shared" si="202"/>
        <v>1035.4041666666669</v>
      </c>
    </row>
    <row r="4331" spans="1:6" x14ac:dyDescent="0.2">
      <c r="A4331" s="1">
        <v>44377</v>
      </c>
      <c r="B4331" s="2">
        <v>0.41666666666666669</v>
      </c>
      <c r="C4331">
        <v>22.1</v>
      </c>
      <c r="D4331">
        <f t="shared" si="201"/>
        <v>17.700000000000003</v>
      </c>
      <c r="E4331">
        <f t="shared" si="203"/>
        <v>24867.400000000005</v>
      </c>
      <c r="F4331">
        <f t="shared" si="202"/>
        <v>1036.1416666666669</v>
      </c>
    </row>
    <row r="4332" spans="1:6" x14ac:dyDescent="0.2">
      <c r="A4332" s="1">
        <v>44377</v>
      </c>
      <c r="B4332" s="2">
        <v>0.45833333333333331</v>
      </c>
      <c r="C4332">
        <v>22.8</v>
      </c>
      <c r="D4332">
        <f t="shared" si="201"/>
        <v>18.399999999999999</v>
      </c>
      <c r="E4332">
        <f t="shared" si="203"/>
        <v>24885.800000000007</v>
      </c>
      <c r="F4332">
        <f t="shared" si="202"/>
        <v>1036.9083333333335</v>
      </c>
    </row>
    <row r="4333" spans="1:6" x14ac:dyDescent="0.2">
      <c r="A4333" s="1">
        <v>44377</v>
      </c>
      <c r="B4333" s="2">
        <v>0.5</v>
      </c>
      <c r="C4333">
        <v>23.9</v>
      </c>
      <c r="D4333">
        <f t="shared" si="201"/>
        <v>19.5</v>
      </c>
      <c r="E4333">
        <f t="shared" si="203"/>
        <v>24905.300000000007</v>
      </c>
      <c r="F4333">
        <f t="shared" si="202"/>
        <v>1037.7208333333335</v>
      </c>
    </row>
    <row r="4334" spans="1:6" x14ac:dyDescent="0.2">
      <c r="A4334" s="1">
        <v>44377</v>
      </c>
      <c r="B4334" s="2">
        <v>0.54166666666666663</v>
      </c>
      <c r="C4334">
        <v>24.1</v>
      </c>
      <c r="D4334">
        <f t="shared" si="201"/>
        <v>19.700000000000003</v>
      </c>
      <c r="E4334">
        <f t="shared" si="203"/>
        <v>24925.000000000007</v>
      </c>
      <c r="F4334">
        <f t="shared" si="202"/>
        <v>1038.541666666667</v>
      </c>
    </row>
    <row r="4335" spans="1:6" x14ac:dyDescent="0.2">
      <c r="A4335" s="1">
        <v>44377</v>
      </c>
      <c r="B4335" s="2">
        <v>0.58333333333333337</v>
      </c>
      <c r="C4335">
        <v>25.1</v>
      </c>
      <c r="D4335">
        <f t="shared" si="201"/>
        <v>20.700000000000003</v>
      </c>
      <c r="E4335">
        <f t="shared" si="203"/>
        <v>24945.700000000008</v>
      </c>
      <c r="F4335">
        <f t="shared" si="202"/>
        <v>1039.4041666666669</v>
      </c>
    </row>
    <row r="4336" spans="1:6" x14ac:dyDescent="0.2">
      <c r="A4336" s="1">
        <v>44377</v>
      </c>
      <c r="B4336" s="2">
        <v>0.625</v>
      </c>
      <c r="C4336">
        <v>25.7</v>
      </c>
      <c r="D4336">
        <f t="shared" si="201"/>
        <v>21.299999999999997</v>
      </c>
      <c r="E4336">
        <f t="shared" si="203"/>
        <v>24967.000000000007</v>
      </c>
      <c r="F4336">
        <f t="shared" si="202"/>
        <v>1040.291666666667</v>
      </c>
    </row>
    <row r="4337" spans="1:6" x14ac:dyDescent="0.2">
      <c r="A4337" s="1">
        <v>44377</v>
      </c>
      <c r="B4337" s="2">
        <v>0.66666666666666663</v>
      </c>
      <c r="C4337">
        <v>26.4</v>
      </c>
      <c r="D4337">
        <f t="shared" si="201"/>
        <v>22</v>
      </c>
      <c r="E4337">
        <f t="shared" si="203"/>
        <v>24989.000000000007</v>
      </c>
      <c r="F4337">
        <f t="shared" si="202"/>
        <v>1041.2083333333337</v>
      </c>
    </row>
    <row r="4338" spans="1:6" x14ac:dyDescent="0.2">
      <c r="A4338" s="1">
        <v>44377</v>
      </c>
      <c r="B4338" s="2">
        <v>0.70833333333333337</v>
      </c>
      <c r="C4338">
        <v>26.4</v>
      </c>
      <c r="D4338">
        <f t="shared" si="201"/>
        <v>22</v>
      </c>
      <c r="E4338">
        <f t="shared" si="203"/>
        <v>25011.000000000007</v>
      </c>
      <c r="F4338">
        <f t="shared" si="202"/>
        <v>1042.1250000000002</v>
      </c>
    </row>
    <row r="4339" spans="1:6" x14ac:dyDescent="0.2">
      <c r="A4339" s="1">
        <v>44377</v>
      </c>
      <c r="B4339" s="2">
        <v>0.75</v>
      </c>
      <c r="C4339">
        <v>25.9</v>
      </c>
      <c r="D4339">
        <f t="shared" si="201"/>
        <v>21.5</v>
      </c>
      <c r="E4339">
        <f t="shared" si="203"/>
        <v>25032.500000000007</v>
      </c>
      <c r="F4339">
        <f t="shared" si="202"/>
        <v>1043.0208333333337</v>
      </c>
    </row>
    <row r="4340" spans="1:6" x14ac:dyDescent="0.2">
      <c r="A4340" s="1">
        <v>44377</v>
      </c>
      <c r="B4340" s="2">
        <v>0.79166666666666663</v>
      </c>
      <c r="C4340">
        <v>25.7</v>
      </c>
      <c r="D4340">
        <f t="shared" si="201"/>
        <v>21.299999999999997</v>
      </c>
      <c r="E4340">
        <f t="shared" si="203"/>
        <v>25053.800000000007</v>
      </c>
      <c r="F4340">
        <f t="shared" si="202"/>
        <v>1043.9083333333335</v>
      </c>
    </row>
    <row r="4341" spans="1:6" x14ac:dyDescent="0.2">
      <c r="A4341" s="1">
        <v>44377</v>
      </c>
      <c r="B4341" s="2">
        <v>0.83333333333333337</v>
      </c>
      <c r="C4341">
        <v>25.4</v>
      </c>
      <c r="D4341">
        <f t="shared" si="201"/>
        <v>21</v>
      </c>
      <c r="E4341">
        <f t="shared" si="203"/>
        <v>25074.800000000007</v>
      </c>
      <c r="F4341">
        <f t="shared" si="202"/>
        <v>1044.7833333333335</v>
      </c>
    </row>
    <row r="4342" spans="1:6" x14ac:dyDescent="0.2">
      <c r="A4342" s="1">
        <v>44377</v>
      </c>
      <c r="B4342" s="2">
        <v>0.875</v>
      </c>
      <c r="C4342">
        <v>24.2</v>
      </c>
      <c r="D4342">
        <f t="shared" si="201"/>
        <v>19.799999999999997</v>
      </c>
      <c r="E4342">
        <f t="shared" si="203"/>
        <v>25094.600000000006</v>
      </c>
      <c r="F4342">
        <f t="shared" si="202"/>
        <v>1045.6083333333336</v>
      </c>
    </row>
    <row r="4343" spans="1:6" x14ac:dyDescent="0.2">
      <c r="A4343" s="1">
        <v>44377</v>
      </c>
      <c r="B4343" s="2">
        <v>0.91666666666666663</v>
      </c>
      <c r="C4343">
        <v>21.8</v>
      </c>
      <c r="D4343">
        <f t="shared" si="201"/>
        <v>17.399999999999999</v>
      </c>
      <c r="E4343">
        <f t="shared" si="203"/>
        <v>25112.000000000007</v>
      </c>
      <c r="F4343">
        <f t="shared" si="202"/>
        <v>1046.3333333333337</v>
      </c>
    </row>
    <row r="4344" spans="1:6" x14ac:dyDescent="0.2">
      <c r="A4344" s="1">
        <v>44377</v>
      </c>
      <c r="B4344" s="2">
        <v>0.95833333333333337</v>
      </c>
      <c r="C4344">
        <v>20.2</v>
      </c>
      <c r="D4344">
        <f t="shared" si="201"/>
        <v>15.799999999999999</v>
      </c>
      <c r="E4344">
        <f t="shared" si="203"/>
        <v>25127.800000000007</v>
      </c>
      <c r="F4344">
        <f t="shared" si="202"/>
        <v>1046.991666666667</v>
      </c>
    </row>
    <row r="4345" spans="1:6" x14ac:dyDescent="0.2">
      <c r="A4345" s="1">
        <v>44377</v>
      </c>
      <c r="B4345" s="3">
        <v>1</v>
      </c>
      <c r="C4345">
        <v>20.2</v>
      </c>
      <c r="D4345">
        <f t="shared" si="201"/>
        <v>15.799999999999999</v>
      </c>
      <c r="E4345">
        <f t="shared" si="203"/>
        <v>25143.600000000006</v>
      </c>
      <c r="F4345">
        <f t="shared" si="202"/>
        <v>1047.6500000000003</v>
      </c>
    </row>
    <row r="4346" spans="1:6" x14ac:dyDescent="0.2">
      <c r="A4346" s="1">
        <v>44378</v>
      </c>
      <c r="B4346" s="2">
        <v>4.1666666666666664E-2</v>
      </c>
      <c r="C4346">
        <v>19.899999999999999</v>
      </c>
      <c r="D4346">
        <f t="shared" si="201"/>
        <v>15.499999999999998</v>
      </c>
      <c r="E4346">
        <f t="shared" si="203"/>
        <v>25159.100000000006</v>
      </c>
      <c r="F4346">
        <f t="shared" si="202"/>
        <v>1048.2958333333336</v>
      </c>
    </row>
    <row r="4347" spans="1:6" x14ac:dyDescent="0.2">
      <c r="A4347" s="1">
        <v>44378</v>
      </c>
      <c r="B4347" s="2">
        <v>8.3333333333333329E-2</v>
      </c>
      <c r="C4347">
        <v>19.3</v>
      </c>
      <c r="D4347">
        <f t="shared" si="201"/>
        <v>14.9</v>
      </c>
      <c r="E4347">
        <f t="shared" si="203"/>
        <v>25174.000000000007</v>
      </c>
      <c r="F4347">
        <f t="shared" si="202"/>
        <v>1048.916666666667</v>
      </c>
    </row>
    <row r="4348" spans="1:6" x14ac:dyDescent="0.2">
      <c r="A4348" s="1">
        <v>44378</v>
      </c>
      <c r="B4348" s="2">
        <v>0.125</v>
      </c>
      <c r="C4348">
        <v>19</v>
      </c>
      <c r="D4348">
        <f t="shared" si="201"/>
        <v>14.6</v>
      </c>
      <c r="E4348">
        <f t="shared" si="203"/>
        <v>25188.600000000006</v>
      </c>
      <c r="F4348">
        <f t="shared" si="202"/>
        <v>1049.5250000000003</v>
      </c>
    </row>
    <row r="4349" spans="1:6" x14ac:dyDescent="0.2">
      <c r="A4349" s="1">
        <v>44378</v>
      </c>
      <c r="B4349" s="2">
        <v>0.16666666666666666</v>
      </c>
      <c r="C4349">
        <v>18.399999999999999</v>
      </c>
      <c r="D4349">
        <f t="shared" si="201"/>
        <v>13.999999999999998</v>
      </c>
      <c r="E4349">
        <f t="shared" si="203"/>
        <v>25202.600000000006</v>
      </c>
      <c r="F4349">
        <f t="shared" si="202"/>
        <v>1050.1083333333336</v>
      </c>
    </row>
    <row r="4350" spans="1:6" x14ac:dyDescent="0.2">
      <c r="A4350" s="1">
        <v>44378</v>
      </c>
      <c r="B4350" s="2">
        <v>0.20833333333333334</v>
      </c>
      <c r="C4350">
        <v>17.7</v>
      </c>
      <c r="D4350">
        <f t="shared" si="201"/>
        <v>13.299999999999999</v>
      </c>
      <c r="E4350">
        <f t="shared" si="203"/>
        <v>25215.900000000005</v>
      </c>
      <c r="F4350">
        <f t="shared" si="202"/>
        <v>1050.6625000000001</v>
      </c>
    </row>
    <row r="4351" spans="1:6" x14ac:dyDescent="0.2">
      <c r="A4351" s="1">
        <v>44378</v>
      </c>
      <c r="B4351" s="2">
        <v>0.25</v>
      </c>
      <c r="C4351">
        <v>17.3</v>
      </c>
      <c r="D4351">
        <f t="shared" si="201"/>
        <v>12.9</v>
      </c>
      <c r="E4351">
        <f t="shared" si="203"/>
        <v>25228.800000000007</v>
      </c>
      <c r="F4351">
        <f t="shared" si="202"/>
        <v>1051.2000000000003</v>
      </c>
    </row>
    <row r="4352" spans="1:6" x14ac:dyDescent="0.2">
      <c r="A4352" s="1">
        <v>44378</v>
      </c>
      <c r="B4352" s="2">
        <v>0.29166666666666669</v>
      </c>
      <c r="C4352">
        <v>17</v>
      </c>
      <c r="D4352">
        <f t="shared" si="201"/>
        <v>12.6</v>
      </c>
      <c r="E4352">
        <f t="shared" si="203"/>
        <v>25241.400000000005</v>
      </c>
      <c r="F4352">
        <f t="shared" si="202"/>
        <v>1051.7250000000001</v>
      </c>
    </row>
    <row r="4353" spans="1:6" x14ac:dyDescent="0.2">
      <c r="A4353" s="1">
        <v>44378</v>
      </c>
      <c r="B4353" s="2">
        <v>0.33333333333333331</v>
      </c>
      <c r="C4353">
        <v>18.100000000000001</v>
      </c>
      <c r="D4353">
        <f t="shared" si="201"/>
        <v>13.700000000000001</v>
      </c>
      <c r="E4353">
        <f t="shared" si="203"/>
        <v>25255.100000000006</v>
      </c>
      <c r="F4353">
        <f t="shared" si="202"/>
        <v>1052.2958333333336</v>
      </c>
    </row>
    <row r="4354" spans="1:6" x14ac:dyDescent="0.2">
      <c r="A4354" s="1">
        <v>44378</v>
      </c>
      <c r="B4354" s="2">
        <v>0.375</v>
      </c>
      <c r="C4354">
        <v>19.899999999999999</v>
      </c>
      <c r="D4354">
        <f t="shared" si="201"/>
        <v>15.499999999999998</v>
      </c>
      <c r="E4354">
        <f t="shared" si="203"/>
        <v>25270.600000000006</v>
      </c>
      <c r="F4354">
        <f t="shared" si="202"/>
        <v>1052.9416666666668</v>
      </c>
    </row>
    <row r="4355" spans="1:6" x14ac:dyDescent="0.2">
      <c r="A4355" s="1">
        <v>44378</v>
      </c>
      <c r="B4355" s="2">
        <v>0.41666666666666669</v>
      </c>
      <c r="C4355">
        <v>21.6</v>
      </c>
      <c r="D4355">
        <f t="shared" ref="D4355:D4418" si="204">IF(C4355&gt;4.4, C4355-4.4,0)</f>
        <v>17.200000000000003</v>
      </c>
      <c r="E4355">
        <f t="shared" si="203"/>
        <v>25287.800000000007</v>
      </c>
      <c r="F4355">
        <f t="shared" ref="F4355:F4418" si="205">E4355/24</f>
        <v>1053.6583333333335</v>
      </c>
    </row>
    <row r="4356" spans="1:6" x14ac:dyDescent="0.2">
      <c r="A4356" s="1">
        <v>44378</v>
      </c>
      <c r="B4356" s="2">
        <v>0.45833333333333331</v>
      </c>
      <c r="C4356">
        <v>22.7</v>
      </c>
      <c r="D4356">
        <f t="shared" si="204"/>
        <v>18.299999999999997</v>
      </c>
      <c r="E4356">
        <f t="shared" ref="E4356:E4419" si="206">D4356+E4355</f>
        <v>25306.100000000006</v>
      </c>
      <c r="F4356">
        <f t="shared" si="205"/>
        <v>1054.4208333333336</v>
      </c>
    </row>
    <row r="4357" spans="1:6" x14ac:dyDescent="0.2">
      <c r="A4357" s="1">
        <v>44378</v>
      </c>
      <c r="B4357" s="2">
        <v>0.5</v>
      </c>
      <c r="C4357">
        <v>23.8</v>
      </c>
      <c r="D4357">
        <f t="shared" si="204"/>
        <v>19.399999999999999</v>
      </c>
      <c r="E4357">
        <f t="shared" si="206"/>
        <v>25325.500000000007</v>
      </c>
      <c r="F4357">
        <f t="shared" si="205"/>
        <v>1055.229166666667</v>
      </c>
    </row>
    <row r="4358" spans="1:6" x14ac:dyDescent="0.2">
      <c r="A4358" s="1">
        <v>44378</v>
      </c>
      <c r="B4358" s="2">
        <v>0.54166666666666663</v>
      </c>
      <c r="C4358">
        <v>24.7</v>
      </c>
      <c r="D4358">
        <f t="shared" si="204"/>
        <v>20.299999999999997</v>
      </c>
      <c r="E4358">
        <f t="shared" si="206"/>
        <v>25345.800000000007</v>
      </c>
      <c r="F4358">
        <f t="shared" si="205"/>
        <v>1056.0750000000003</v>
      </c>
    </row>
    <row r="4359" spans="1:6" x14ac:dyDescent="0.2">
      <c r="A4359" s="1">
        <v>44378</v>
      </c>
      <c r="B4359" s="2">
        <v>0.58333333333333337</v>
      </c>
      <c r="C4359">
        <v>24.8</v>
      </c>
      <c r="D4359">
        <f t="shared" si="204"/>
        <v>20.399999999999999</v>
      </c>
      <c r="E4359">
        <f t="shared" si="206"/>
        <v>25366.200000000008</v>
      </c>
      <c r="F4359">
        <f t="shared" si="205"/>
        <v>1056.9250000000004</v>
      </c>
    </row>
    <row r="4360" spans="1:6" x14ac:dyDescent="0.2">
      <c r="A4360" s="1">
        <v>44378</v>
      </c>
      <c r="B4360" s="2">
        <v>0.625</v>
      </c>
      <c r="C4360">
        <v>24.8</v>
      </c>
      <c r="D4360">
        <f t="shared" si="204"/>
        <v>20.399999999999999</v>
      </c>
      <c r="E4360">
        <f t="shared" si="206"/>
        <v>25386.600000000009</v>
      </c>
      <c r="F4360">
        <f t="shared" si="205"/>
        <v>1057.7750000000003</v>
      </c>
    </row>
    <row r="4361" spans="1:6" x14ac:dyDescent="0.2">
      <c r="A4361" s="1">
        <v>44378</v>
      </c>
      <c r="B4361" s="2">
        <v>0.66666666666666663</v>
      </c>
      <c r="C4361">
        <v>25.3</v>
      </c>
      <c r="D4361">
        <f t="shared" si="204"/>
        <v>20.9</v>
      </c>
      <c r="E4361">
        <f t="shared" si="206"/>
        <v>25407.500000000011</v>
      </c>
      <c r="F4361">
        <f t="shared" si="205"/>
        <v>1058.6458333333337</v>
      </c>
    </row>
    <row r="4362" spans="1:6" x14ac:dyDescent="0.2">
      <c r="A4362" s="1">
        <v>44378</v>
      </c>
      <c r="B4362" s="2">
        <v>0.70833333333333337</v>
      </c>
      <c r="C4362">
        <v>25.7</v>
      </c>
      <c r="D4362">
        <f t="shared" si="204"/>
        <v>21.299999999999997</v>
      </c>
      <c r="E4362">
        <f t="shared" si="206"/>
        <v>25428.80000000001</v>
      </c>
      <c r="F4362">
        <f t="shared" si="205"/>
        <v>1059.5333333333338</v>
      </c>
    </row>
    <row r="4363" spans="1:6" x14ac:dyDescent="0.2">
      <c r="A4363" s="1">
        <v>44378</v>
      </c>
      <c r="B4363" s="2">
        <v>0.75</v>
      </c>
      <c r="C4363">
        <v>25.9</v>
      </c>
      <c r="D4363">
        <f t="shared" si="204"/>
        <v>21.5</v>
      </c>
      <c r="E4363">
        <f t="shared" si="206"/>
        <v>25450.30000000001</v>
      </c>
      <c r="F4363">
        <f t="shared" si="205"/>
        <v>1060.429166666667</v>
      </c>
    </row>
    <row r="4364" spans="1:6" x14ac:dyDescent="0.2">
      <c r="A4364" s="1">
        <v>44378</v>
      </c>
      <c r="B4364" s="2">
        <v>0.79166666666666663</v>
      </c>
      <c r="C4364">
        <v>25.4</v>
      </c>
      <c r="D4364">
        <f t="shared" si="204"/>
        <v>21</v>
      </c>
      <c r="E4364">
        <f t="shared" si="206"/>
        <v>25471.30000000001</v>
      </c>
      <c r="F4364">
        <f t="shared" si="205"/>
        <v>1061.304166666667</v>
      </c>
    </row>
    <row r="4365" spans="1:6" x14ac:dyDescent="0.2">
      <c r="A4365" s="1">
        <v>44378</v>
      </c>
      <c r="B4365" s="2">
        <v>0.83333333333333337</v>
      </c>
      <c r="C4365">
        <v>23.9</v>
      </c>
      <c r="D4365">
        <f t="shared" si="204"/>
        <v>19.5</v>
      </c>
      <c r="E4365">
        <f t="shared" si="206"/>
        <v>25490.80000000001</v>
      </c>
      <c r="F4365">
        <f t="shared" si="205"/>
        <v>1062.116666666667</v>
      </c>
    </row>
    <row r="4366" spans="1:6" x14ac:dyDescent="0.2">
      <c r="A4366" s="1">
        <v>44378</v>
      </c>
      <c r="B4366" s="2">
        <v>0.875</v>
      </c>
      <c r="C4366">
        <v>22.2</v>
      </c>
      <c r="D4366">
        <f t="shared" si="204"/>
        <v>17.799999999999997</v>
      </c>
      <c r="E4366">
        <f t="shared" si="206"/>
        <v>25508.600000000009</v>
      </c>
      <c r="F4366">
        <f t="shared" si="205"/>
        <v>1062.8583333333338</v>
      </c>
    </row>
    <row r="4367" spans="1:6" x14ac:dyDescent="0.2">
      <c r="A4367" s="1">
        <v>44378</v>
      </c>
      <c r="B4367" s="2">
        <v>0.91666666666666663</v>
      </c>
      <c r="C4367">
        <v>19.399999999999999</v>
      </c>
      <c r="D4367">
        <f t="shared" si="204"/>
        <v>14.999999999999998</v>
      </c>
      <c r="E4367">
        <f t="shared" si="206"/>
        <v>25523.600000000009</v>
      </c>
      <c r="F4367">
        <f t="shared" si="205"/>
        <v>1063.4833333333338</v>
      </c>
    </row>
    <row r="4368" spans="1:6" x14ac:dyDescent="0.2">
      <c r="A4368" s="1">
        <v>44378</v>
      </c>
      <c r="B4368" s="2">
        <v>0.95833333333333337</v>
      </c>
      <c r="C4368">
        <v>18.7</v>
      </c>
      <c r="D4368">
        <f t="shared" si="204"/>
        <v>14.299999999999999</v>
      </c>
      <c r="E4368">
        <f t="shared" si="206"/>
        <v>25537.900000000009</v>
      </c>
      <c r="F4368">
        <f t="shared" si="205"/>
        <v>1064.0791666666671</v>
      </c>
    </row>
    <row r="4369" spans="1:6" x14ac:dyDescent="0.2">
      <c r="A4369" s="1">
        <v>44378</v>
      </c>
      <c r="B4369" s="3">
        <v>1</v>
      </c>
      <c r="C4369">
        <v>17.3</v>
      </c>
      <c r="D4369">
        <f t="shared" si="204"/>
        <v>12.9</v>
      </c>
      <c r="E4369">
        <f t="shared" si="206"/>
        <v>25550.80000000001</v>
      </c>
      <c r="F4369">
        <f t="shared" si="205"/>
        <v>1064.616666666667</v>
      </c>
    </row>
    <row r="4370" spans="1:6" x14ac:dyDescent="0.2">
      <c r="A4370" s="1">
        <v>44379</v>
      </c>
      <c r="B4370" s="2">
        <v>4.1666666666666664E-2</v>
      </c>
      <c r="C4370">
        <v>15.6</v>
      </c>
      <c r="D4370">
        <f t="shared" si="204"/>
        <v>11.2</v>
      </c>
      <c r="E4370">
        <f t="shared" si="206"/>
        <v>25562.000000000011</v>
      </c>
      <c r="F4370">
        <f t="shared" si="205"/>
        <v>1065.0833333333337</v>
      </c>
    </row>
    <row r="4371" spans="1:6" x14ac:dyDescent="0.2">
      <c r="A4371" s="1">
        <v>44379</v>
      </c>
      <c r="B4371" s="2">
        <v>8.3333333333333329E-2</v>
      </c>
      <c r="C4371">
        <v>14</v>
      </c>
      <c r="D4371">
        <f t="shared" si="204"/>
        <v>9.6</v>
      </c>
      <c r="E4371">
        <f t="shared" si="206"/>
        <v>25571.600000000009</v>
      </c>
      <c r="F4371">
        <f t="shared" si="205"/>
        <v>1065.4833333333338</v>
      </c>
    </row>
    <row r="4372" spans="1:6" x14ac:dyDescent="0.2">
      <c r="A4372" s="1">
        <v>44379</v>
      </c>
      <c r="B4372" s="2">
        <v>0.125</v>
      </c>
      <c r="C4372">
        <v>13.3</v>
      </c>
      <c r="D4372">
        <f t="shared" si="204"/>
        <v>8.9</v>
      </c>
      <c r="E4372">
        <f t="shared" si="206"/>
        <v>25580.500000000011</v>
      </c>
      <c r="F4372">
        <f t="shared" si="205"/>
        <v>1065.8541666666672</v>
      </c>
    </row>
    <row r="4373" spans="1:6" x14ac:dyDescent="0.2">
      <c r="A4373" s="1">
        <v>44379</v>
      </c>
      <c r="B4373" s="2">
        <v>0.16666666666666666</v>
      </c>
      <c r="C4373">
        <v>13.1</v>
      </c>
      <c r="D4373">
        <f t="shared" si="204"/>
        <v>8.6999999999999993</v>
      </c>
      <c r="E4373">
        <f t="shared" si="206"/>
        <v>25589.200000000012</v>
      </c>
      <c r="F4373">
        <f t="shared" si="205"/>
        <v>1066.2166666666672</v>
      </c>
    </row>
    <row r="4374" spans="1:6" x14ac:dyDescent="0.2">
      <c r="A4374" s="1">
        <v>44379</v>
      </c>
      <c r="B4374" s="2">
        <v>0.20833333333333334</v>
      </c>
      <c r="C4374">
        <v>12.6</v>
      </c>
      <c r="D4374">
        <f t="shared" si="204"/>
        <v>8.1999999999999993</v>
      </c>
      <c r="E4374">
        <f t="shared" si="206"/>
        <v>25597.400000000012</v>
      </c>
      <c r="F4374">
        <f t="shared" si="205"/>
        <v>1066.5583333333338</v>
      </c>
    </row>
    <row r="4375" spans="1:6" x14ac:dyDescent="0.2">
      <c r="A4375" s="1">
        <v>44379</v>
      </c>
      <c r="B4375" s="2">
        <v>0.25</v>
      </c>
      <c r="C4375">
        <v>12</v>
      </c>
      <c r="D4375">
        <f t="shared" si="204"/>
        <v>7.6</v>
      </c>
      <c r="E4375">
        <f t="shared" si="206"/>
        <v>25605.000000000011</v>
      </c>
      <c r="F4375">
        <f t="shared" si="205"/>
        <v>1066.8750000000005</v>
      </c>
    </row>
    <row r="4376" spans="1:6" x14ac:dyDescent="0.2">
      <c r="A4376" s="1">
        <v>44379</v>
      </c>
      <c r="B4376" s="2">
        <v>0.29166666666666669</v>
      </c>
      <c r="C4376">
        <v>11.9</v>
      </c>
      <c r="D4376">
        <f t="shared" si="204"/>
        <v>7.5</v>
      </c>
      <c r="E4376">
        <f t="shared" si="206"/>
        <v>25612.500000000011</v>
      </c>
      <c r="F4376">
        <f t="shared" si="205"/>
        <v>1067.1875000000005</v>
      </c>
    </row>
    <row r="4377" spans="1:6" x14ac:dyDescent="0.2">
      <c r="A4377" s="1">
        <v>44379</v>
      </c>
      <c r="B4377" s="2">
        <v>0.33333333333333331</v>
      </c>
      <c r="C4377">
        <v>13.4</v>
      </c>
      <c r="D4377">
        <f t="shared" si="204"/>
        <v>9</v>
      </c>
      <c r="E4377">
        <f t="shared" si="206"/>
        <v>25621.500000000011</v>
      </c>
      <c r="F4377">
        <f t="shared" si="205"/>
        <v>1067.5625000000005</v>
      </c>
    </row>
    <row r="4378" spans="1:6" x14ac:dyDescent="0.2">
      <c r="A4378" s="1">
        <v>44379</v>
      </c>
      <c r="B4378" s="2">
        <v>0.375</v>
      </c>
      <c r="C4378">
        <v>15.9</v>
      </c>
      <c r="D4378">
        <f t="shared" si="204"/>
        <v>11.5</v>
      </c>
      <c r="E4378">
        <f t="shared" si="206"/>
        <v>25633.000000000011</v>
      </c>
      <c r="F4378">
        <f t="shared" si="205"/>
        <v>1068.0416666666672</v>
      </c>
    </row>
    <row r="4379" spans="1:6" x14ac:dyDescent="0.2">
      <c r="A4379" s="1">
        <v>44379</v>
      </c>
      <c r="B4379" s="2">
        <v>0.41666666666666669</v>
      </c>
      <c r="C4379">
        <v>18.399999999999999</v>
      </c>
      <c r="D4379">
        <f t="shared" si="204"/>
        <v>13.999999999999998</v>
      </c>
      <c r="E4379">
        <f t="shared" si="206"/>
        <v>25647.000000000011</v>
      </c>
      <c r="F4379">
        <f t="shared" si="205"/>
        <v>1068.6250000000005</v>
      </c>
    </row>
    <row r="4380" spans="1:6" x14ac:dyDescent="0.2">
      <c r="A4380" s="1">
        <v>44379</v>
      </c>
      <c r="B4380" s="2">
        <v>0.45833333333333331</v>
      </c>
      <c r="C4380">
        <v>20.100000000000001</v>
      </c>
      <c r="D4380">
        <f t="shared" si="204"/>
        <v>15.700000000000001</v>
      </c>
      <c r="E4380">
        <f t="shared" si="206"/>
        <v>25662.700000000012</v>
      </c>
      <c r="F4380">
        <f t="shared" si="205"/>
        <v>1069.2791666666672</v>
      </c>
    </row>
    <row r="4381" spans="1:6" x14ac:dyDescent="0.2">
      <c r="A4381" s="1">
        <v>44379</v>
      </c>
      <c r="B4381" s="2">
        <v>0.5</v>
      </c>
      <c r="C4381">
        <v>21.3</v>
      </c>
      <c r="D4381">
        <f t="shared" si="204"/>
        <v>16.899999999999999</v>
      </c>
      <c r="E4381">
        <f t="shared" si="206"/>
        <v>25679.600000000013</v>
      </c>
      <c r="F4381">
        <f t="shared" si="205"/>
        <v>1069.9833333333338</v>
      </c>
    </row>
    <row r="4382" spans="1:6" x14ac:dyDescent="0.2">
      <c r="A4382" s="1">
        <v>44379</v>
      </c>
      <c r="B4382" s="2">
        <v>0.54166666666666663</v>
      </c>
      <c r="C4382">
        <v>22.5</v>
      </c>
      <c r="D4382">
        <f t="shared" si="204"/>
        <v>18.100000000000001</v>
      </c>
      <c r="E4382">
        <f t="shared" si="206"/>
        <v>25697.700000000012</v>
      </c>
      <c r="F4382">
        <f t="shared" si="205"/>
        <v>1070.7375000000004</v>
      </c>
    </row>
    <row r="4383" spans="1:6" x14ac:dyDescent="0.2">
      <c r="A4383" s="1">
        <v>44379</v>
      </c>
      <c r="B4383" s="2">
        <v>0.58333333333333337</v>
      </c>
      <c r="C4383">
        <v>23.2</v>
      </c>
      <c r="D4383">
        <f t="shared" si="204"/>
        <v>18.799999999999997</v>
      </c>
      <c r="E4383">
        <f t="shared" si="206"/>
        <v>25716.500000000011</v>
      </c>
      <c r="F4383">
        <f t="shared" si="205"/>
        <v>1071.5208333333337</v>
      </c>
    </row>
    <row r="4384" spans="1:6" x14ac:dyDescent="0.2">
      <c r="A4384" s="1">
        <v>44379</v>
      </c>
      <c r="B4384" s="2">
        <v>0.625</v>
      </c>
      <c r="C4384">
        <v>23.7</v>
      </c>
      <c r="D4384">
        <f t="shared" si="204"/>
        <v>19.299999999999997</v>
      </c>
      <c r="E4384">
        <f t="shared" si="206"/>
        <v>25735.80000000001</v>
      </c>
      <c r="F4384">
        <f t="shared" si="205"/>
        <v>1072.3250000000005</v>
      </c>
    </row>
    <row r="4385" spans="1:6" x14ac:dyDescent="0.2">
      <c r="A4385" s="1">
        <v>44379</v>
      </c>
      <c r="B4385" s="2">
        <v>0.66666666666666663</v>
      </c>
      <c r="C4385">
        <v>24.1</v>
      </c>
      <c r="D4385">
        <f t="shared" si="204"/>
        <v>19.700000000000003</v>
      </c>
      <c r="E4385">
        <f t="shared" si="206"/>
        <v>25755.500000000011</v>
      </c>
      <c r="F4385">
        <f t="shared" si="205"/>
        <v>1073.1458333333337</v>
      </c>
    </row>
    <row r="4386" spans="1:6" x14ac:dyDescent="0.2">
      <c r="A4386" s="1">
        <v>44379</v>
      </c>
      <c r="B4386" s="2">
        <v>0.70833333333333337</v>
      </c>
      <c r="C4386">
        <v>23.3</v>
      </c>
      <c r="D4386">
        <f t="shared" si="204"/>
        <v>18.899999999999999</v>
      </c>
      <c r="E4386">
        <f t="shared" si="206"/>
        <v>25774.400000000012</v>
      </c>
      <c r="F4386">
        <f t="shared" si="205"/>
        <v>1073.9333333333338</v>
      </c>
    </row>
    <row r="4387" spans="1:6" x14ac:dyDescent="0.2">
      <c r="A4387" s="1">
        <v>44379</v>
      </c>
      <c r="B4387" s="2">
        <v>0.75</v>
      </c>
      <c r="C4387">
        <v>24</v>
      </c>
      <c r="D4387">
        <f t="shared" si="204"/>
        <v>19.600000000000001</v>
      </c>
      <c r="E4387">
        <f t="shared" si="206"/>
        <v>25794.000000000011</v>
      </c>
      <c r="F4387">
        <f t="shared" si="205"/>
        <v>1074.7500000000005</v>
      </c>
    </row>
    <row r="4388" spans="1:6" x14ac:dyDescent="0.2">
      <c r="A4388" s="1">
        <v>44379</v>
      </c>
      <c r="B4388" s="2">
        <v>0.79166666666666663</v>
      </c>
      <c r="C4388">
        <v>23.3</v>
      </c>
      <c r="D4388">
        <f t="shared" si="204"/>
        <v>18.899999999999999</v>
      </c>
      <c r="E4388">
        <f t="shared" si="206"/>
        <v>25812.900000000012</v>
      </c>
      <c r="F4388">
        <f t="shared" si="205"/>
        <v>1075.5375000000006</v>
      </c>
    </row>
    <row r="4389" spans="1:6" x14ac:dyDescent="0.2">
      <c r="A4389" s="1">
        <v>44379</v>
      </c>
      <c r="B4389" s="2">
        <v>0.83333333333333337</v>
      </c>
      <c r="C4389">
        <v>22</v>
      </c>
      <c r="D4389">
        <f t="shared" si="204"/>
        <v>17.600000000000001</v>
      </c>
      <c r="E4389">
        <f t="shared" si="206"/>
        <v>25830.500000000011</v>
      </c>
      <c r="F4389">
        <f t="shared" si="205"/>
        <v>1076.2708333333337</v>
      </c>
    </row>
    <row r="4390" spans="1:6" x14ac:dyDescent="0.2">
      <c r="A4390" s="1">
        <v>44379</v>
      </c>
      <c r="B4390" s="2">
        <v>0.875</v>
      </c>
      <c r="C4390">
        <v>20.7</v>
      </c>
      <c r="D4390">
        <f t="shared" si="204"/>
        <v>16.299999999999997</v>
      </c>
      <c r="E4390">
        <f t="shared" si="206"/>
        <v>25846.80000000001</v>
      </c>
      <c r="F4390">
        <f t="shared" si="205"/>
        <v>1076.9500000000005</v>
      </c>
    </row>
    <row r="4391" spans="1:6" x14ac:dyDescent="0.2">
      <c r="A4391" s="1">
        <v>44379</v>
      </c>
      <c r="B4391" s="2">
        <v>0.91666666666666663</v>
      </c>
      <c r="C4391">
        <v>19.3</v>
      </c>
      <c r="D4391">
        <f t="shared" si="204"/>
        <v>14.9</v>
      </c>
      <c r="E4391">
        <f t="shared" si="206"/>
        <v>25861.700000000012</v>
      </c>
      <c r="F4391">
        <f t="shared" si="205"/>
        <v>1077.5708333333339</v>
      </c>
    </row>
    <row r="4392" spans="1:6" x14ac:dyDescent="0.2">
      <c r="A4392" s="1">
        <v>44379</v>
      </c>
      <c r="B4392" s="2">
        <v>0.95833333333333337</v>
      </c>
      <c r="C4392">
        <v>18.7</v>
      </c>
      <c r="D4392">
        <f t="shared" si="204"/>
        <v>14.299999999999999</v>
      </c>
      <c r="E4392">
        <f t="shared" si="206"/>
        <v>25876.000000000011</v>
      </c>
      <c r="F4392">
        <f t="shared" si="205"/>
        <v>1078.1666666666672</v>
      </c>
    </row>
    <row r="4393" spans="1:6" x14ac:dyDescent="0.2">
      <c r="A4393" s="1">
        <v>44379</v>
      </c>
      <c r="B4393" s="3">
        <v>1</v>
      </c>
      <c r="C4393">
        <v>18.100000000000001</v>
      </c>
      <c r="D4393">
        <f t="shared" si="204"/>
        <v>13.700000000000001</v>
      </c>
      <c r="E4393">
        <f t="shared" si="206"/>
        <v>25889.700000000012</v>
      </c>
      <c r="F4393">
        <f t="shared" si="205"/>
        <v>1078.7375000000004</v>
      </c>
    </row>
    <row r="4394" spans="1:6" x14ac:dyDescent="0.2">
      <c r="A4394" s="1">
        <v>44380</v>
      </c>
      <c r="B4394" s="2">
        <v>4.1666666666666664E-2</v>
      </c>
      <c r="C4394">
        <v>17.600000000000001</v>
      </c>
      <c r="D4394">
        <f t="shared" si="204"/>
        <v>13.200000000000001</v>
      </c>
      <c r="E4394">
        <f t="shared" si="206"/>
        <v>25902.900000000012</v>
      </c>
      <c r="F4394">
        <f t="shared" si="205"/>
        <v>1079.2875000000006</v>
      </c>
    </row>
    <row r="4395" spans="1:6" x14ac:dyDescent="0.2">
      <c r="A4395" s="1">
        <v>44380</v>
      </c>
      <c r="B4395" s="2">
        <v>8.3333333333333329E-2</v>
      </c>
      <c r="C4395">
        <v>15.7</v>
      </c>
      <c r="D4395">
        <f t="shared" si="204"/>
        <v>11.299999999999999</v>
      </c>
      <c r="E4395">
        <f t="shared" si="206"/>
        <v>25914.200000000012</v>
      </c>
      <c r="F4395">
        <f t="shared" si="205"/>
        <v>1079.7583333333339</v>
      </c>
    </row>
    <row r="4396" spans="1:6" x14ac:dyDescent="0.2">
      <c r="A4396" s="1">
        <v>44380</v>
      </c>
      <c r="B4396" s="2">
        <v>0.125</v>
      </c>
      <c r="C4396">
        <v>14.4</v>
      </c>
      <c r="D4396">
        <f t="shared" si="204"/>
        <v>10</v>
      </c>
      <c r="E4396">
        <f t="shared" si="206"/>
        <v>25924.200000000012</v>
      </c>
      <c r="F4396">
        <f t="shared" si="205"/>
        <v>1080.1750000000004</v>
      </c>
    </row>
    <row r="4397" spans="1:6" x14ac:dyDescent="0.2">
      <c r="A4397" s="1">
        <v>44380</v>
      </c>
      <c r="B4397" s="2">
        <v>0.16666666666666666</v>
      </c>
      <c r="C4397">
        <v>13.5</v>
      </c>
      <c r="D4397">
        <f t="shared" si="204"/>
        <v>9.1</v>
      </c>
      <c r="E4397">
        <f t="shared" si="206"/>
        <v>25933.30000000001</v>
      </c>
      <c r="F4397">
        <f t="shared" si="205"/>
        <v>1080.554166666667</v>
      </c>
    </row>
    <row r="4398" spans="1:6" x14ac:dyDescent="0.2">
      <c r="A4398" s="1">
        <v>44380</v>
      </c>
      <c r="B4398" s="2">
        <v>0.20833333333333334</v>
      </c>
      <c r="C4398">
        <v>13.4</v>
      </c>
      <c r="D4398">
        <f t="shared" si="204"/>
        <v>9</v>
      </c>
      <c r="E4398">
        <f t="shared" si="206"/>
        <v>25942.30000000001</v>
      </c>
      <c r="F4398">
        <f t="shared" si="205"/>
        <v>1080.929166666667</v>
      </c>
    </row>
    <row r="4399" spans="1:6" x14ac:dyDescent="0.2">
      <c r="A4399" s="1">
        <v>44380</v>
      </c>
      <c r="B4399" s="2">
        <v>0.25</v>
      </c>
      <c r="C4399">
        <v>14</v>
      </c>
      <c r="D4399">
        <f t="shared" si="204"/>
        <v>9.6</v>
      </c>
      <c r="E4399">
        <f t="shared" si="206"/>
        <v>25951.900000000009</v>
      </c>
      <c r="F4399">
        <f t="shared" si="205"/>
        <v>1081.3291666666671</v>
      </c>
    </row>
    <row r="4400" spans="1:6" x14ac:dyDescent="0.2">
      <c r="A4400" s="1">
        <v>44380</v>
      </c>
      <c r="B4400" s="2">
        <v>0.29166666666666669</v>
      </c>
      <c r="C4400">
        <v>14.2</v>
      </c>
      <c r="D4400">
        <f t="shared" si="204"/>
        <v>9.7999999999999989</v>
      </c>
      <c r="E4400">
        <f t="shared" si="206"/>
        <v>25961.700000000008</v>
      </c>
      <c r="F4400">
        <f t="shared" si="205"/>
        <v>1081.7375000000004</v>
      </c>
    </row>
    <row r="4401" spans="1:6" x14ac:dyDescent="0.2">
      <c r="A4401" s="1">
        <v>44380</v>
      </c>
      <c r="B4401" s="2">
        <v>0.33333333333333331</v>
      </c>
      <c r="C4401">
        <v>14.8</v>
      </c>
      <c r="D4401">
        <f t="shared" si="204"/>
        <v>10.4</v>
      </c>
      <c r="E4401">
        <f t="shared" si="206"/>
        <v>25972.100000000009</v>
      </c>
      <c r="F4401">
        <f t="shared" si="205"/>
        <v>1082.1708333333338</v>
      </c>
    </row>
    <row r="4402" spans="1:6" x14ac:dyDescent="0.2">
      <c r="A4402" s="1">
        <v>44380</v>
      </c>
      <c r="B4402" s="2">
        <v>0.375</v>
      </c>
      <c r="C4402">
        <v>15.9</v>
      </c>
      <c r="D4402">
        <f t="shared" si="204"/>
        <v>11.5</v>
      </c>
      <c r="E4402">
        <f t="shared" si="206"/>
        <v>25983.600000000009</v>
      </c>
      <c r="F4402">
        <f t="shared" si="205"/>
        <v>1082.6500000000003</v>
      </c>
    </row>
    <row r="4403" spans="1:6" x14ac:dyDescent="0.2">
      <c r="A4403" s="1">
        <v>44380</v>
      </c>
      <c r="B4403" s="2">
        <v>0.41666666666666669</v>
      </c>
      <c r="C4403">
        <v>18.100000000000001</v>
      </c>
      <c r="D4403">
        <f t="shared" si="204"/>
        <v>13.700000000000001</v>
      </c>
      <c r="E4403">
        <f t="shared" si="206"/>
        <v>25997.30000000001</v>
      </c>
      <c r="F4403">
        <f t="shared" si="205"/>
        <v>1083.2208333333338</v>
      </c>
    </row>
    <row r="4404" spans="1:6" x14ac:dyDescent="0.2">
      <c r="A4404" s="1">
        <v>44380</v>
      </c>
      <c r="B4404" s="2">
        <v>0.45833333333333331</v>
      </c>
      <c r="C4404">
        <v>19.899999999999999</v>
      </c>
      <c r="D4404">
        <f t="shared" si="204"/>
        <v>15.499999999999998</v>
      </c>
      <c r="E4404">
        <f t="shared" si="206"/>
        <v>26012.80000000001</v>
      </c>
      <c r="F4404">
        <f t="shared" si="205"/>
        <v>1083.866666666667</v>
      </c>
    </row>
    <row r="4405" spans="1:6" x14ac:dyDescent="0.2">
      <c r="A4405" s="1">
        <v>44380</v>
      </c>
      <c r="B4405" s="2">
        <v>0.5</v>
      </c>
      <c r="C4405">
        <v>21.7</v>
      </c>
      <c r="D4405">
        <f t="shared" si="204"/>
        <v>17.299999999999997</v>
      </c>
      <c r="E4405">
        <f t="shared" si="206"/>
        <v>26030.100000000009</v>
      </c>
      <c r="F4405">
        <f t="shared" si="205"/>
        <v>1084.5875000000003</v>
      </c>
    </row>
    <row r="4406" spans="1:6" x14ac:dyDescent="0.2">
      <c r="A4406" s="1">
        <v>44380</v>
      </c>
      <c r="B4406" s="2">
        <v>0.54166666666666663</v>
      </c>
      <c r="C4406">
        <v>22.9</v>
      </c>
      <c r="D4406">
        <f t="shared" si="204"/>
        <v>18.5</v>
      </c>
      <c r="E4406">
        <f t="shared" si="206"/>
        <v>26048.600000000009</v>
      </c>
      <c r="F4406">
        <f t="shared" si="205"/>
        <v>1085.3583333333338</v>
      </c>
    </row>
    <row r="4407" spans="1:6" x14ac:dyDescent="0.2">
      <c r="A4407" s="1">
        <v>44380</v>
      </c>
      <c r="B4407" s="2">
        <v>0.58333333333333337</v>
      </c>
      <c r="C4407">
        <v>24.2</v>
      </c>
      <c r="D4407">
        <f t="shared" si="204"/>
        <v>19.799999999999997</v>
      </c>
      <c r="E4407">
        <f t="shared" si="206"/>
        <v>26068.400000000009</v>
      </c>
      <c r="F4407">
        <f t="shared" si="205"/>
        <v>1086.1833333333336</v>
      </c>
    </row>
    <row r="4408" spans="1:6" x14ac:dyDescent="0.2">
      <c r="A4408" s="1">
        <v>44380</v>
      </c>
      <c r="B4408" s="2">
        <v>0.625</v>
      </c>
      <c r="C4408">
        <v>25.2</v>
      </c>
      <c r="D4408">
        <f t="shared" si="204"/>
        <v>20.799999999999997</v>
      </c>
      <c r="E4408">
        <f t="shared" si="206"/>
        <v>26089.200000000008</v>
      </c>
      <c r="F4408">
        <f t="shared" si="205"/>
        <v>1087.0500000000004</v>
      </c>
    </row>
    <row r="4409" spans="1:6" x14ac:dyDescent="0.2">
      <c r="A4409" s="1">
        <v>44380</v>
      </c>
      <c r="B4409" s="2">
        <v>0.66666666666666663</v>
      </c>
      <c r="C4409">
        <v>26</v>
      </c>
      <c r="D4409">
        <f t="shared" si="204"/>
        <v>21.6</v>
      </c>
      <c r="E4409">
        <f t="shared" si="206"/>
        <v>26110.800000000007</v>
      </c>
      <c r="F4409">
        <f t="shared" si="205"/>
        <v>1087.9500000000003</v>
      </c>
    </row>
    <row r="4410" spans="1:6" x14ac:dyDescent="0.2">
      <c r="A4410" s="1">
        <v>44380</v>
      </c>
      <c r="B4410" s="2">
        <v>0.70833333333333337</v>
      </c>
      <c r="C4410">
        <v>26.6</v>
      </c>
      <c r="D4410">
        <f t="shared" si="204"/>
        <v>22.200000000000003</v>
      </c>
      <c r="E4410">
        <f t="shared" si="206"/>
        <v>26133.000000000007</v>
      </c>
      <c r="F4410">
        <f t="shared" si="205"/>
        <v>1088.8750000000002</v>
      </c>
    </row>
    <row r="4411" spans="1:6" x14ac:dyDescent="0.2">
      <c r="A4411" s="1">
        <v>44380</v>
      </c>
      <c r="B4411" s="2">
        <v>0.75</v>
      </c>
      <c r="C4411">
        <v>26.9</v>
      </c>
      <c r="D4411">
        <f t="shared" si="204"/>
        <v>22.5</v>
      </c>
      <c r="E4411">
        <f t="shared" si="206"/>
        <v>26155.500000000007</v>
      </c>
      <c r="F4411">
        <f t="shared" si="205"/>
        <v>1089.8125000000002</v>
      </c>
    </row>
    <row r="4412" spans="1:6" x14ac:dyDescent="0.2">
      <c r="A4412" s="1">
        <v>44380</v>
      </c>
      <c r="B4412" s="2">
        <v>0.79166666666666663</v>
      </c>
      <c r="C4412">
        <v>26.9</v>
      </c>
      <c r="D4412">
        <f t="shared" si="204"/>
        <v>22.5</v>
      </c>
      <c r="E4412">
        <f t="shared" si="206"/>
        <v>26178.000000000007</v>
      </c>
      <c r="F4412">
        <f t="shared" si="205"/>
        <v>1090.7500000000002</v>
      </c>
    </row>
    <row r="4413" spans="1:6" x14ac:dyDescent="0.2">
      <c r="A4413" s="1">
        <v>44380</v>
      </c>
      <c r="B4413" s="2">
        <v>0.83333333333333337</v>
      </c>
      <c r="C4413">
        <v>26.4</v>
      </c>
      <c r="D4413">
        <f t="shared" si="204"/>
        <v>22</v>
      </c>
      <c r="E4413">
        <f t="shared" si="206"/>
        <v>26200.000000000007</v>
      </c>
      <c r="F4413">
        <f t="shared" si="205"/>
        <v>1091.666666666667</v>
      </c>
    </row>
    <row r="4414" spans="1:6" x14ac:dyDescent="0.2">
      <c r="A4414" s="1">
        <v>44380</v>
      </c>
      <c r="B4414" s="2">
        <v>0.875</v>
      </c>
      <c r="C4414">
        <v>25.2</v>
      </c>
      <c r="D4414">
        <f t="shared" si="204"/>
        <v>20.799999999999997</v>
      </c>
      <c r="E4414">
        <f t="shared" si="206"/>
        <v>26220.800000000007</v>
      </c>
      <c r="F4414">
        <f t="shared" si="205"/>
        <v>1092.5333333333335</v>
      </c>
    </row>
    <row r="4415" spans="1:6" x14ac:dyDescent="0.2">
      <c r="A4415" s="1">
        <v>44380</v>
      </c>
      <c r="B4415" s="2">
        <v>0.91666666666666663</v>
      </c>
      <c r="C4415">
        <v>23.2</v>
      </c>
      <c r="D4415">
        <f t="shared" si="204"/>
        <v>18.799999999999997</v>
      </c>
      <c r="E4415">
        <f t="shared" si="206"/>
        <v>26239.600000000006</v>
      </c>
      <c r="F4415">
        <f t="shared" si="205"/>
        <v>1093.3166666666668</v>
      </c>
    </row>
    <row r="4416" spans="1:6" x14ac:dyDescent="0.2">
      <c r="A4416" s="1">
        <v>44380</v>
      </c>
      <c r="B4416" s="2">
        <v>0.95833333333333337</v>
      </c>
      <c r="C4416">
        <v>22.3</v>
      </c>
      <c r="D4416">
        <f t="shared" si="204"/>
        <v>17.899999999999999</v>
      </c>
      <c r="E4416">
        <f t="shared" si="206"/>
        <v>26257.500000000007</v>
      </c>
      <c r="F4416">
        <f t="shared" si="205"/>
        <v>1094.0625000000002</v>
      </c>
    </row>
    <row r="4417" spans="1:6" x14ac:dyDescent="0.2">
      <c r="A4417" s="1">
        <v>44380</v>
      </c>
      <c r="B4417" s="3">
        <v>1</v>
      </c>
      <c r="C4417">
        <v>21.4</v>
      </c>
      <c r="D4417">
        <f t="shared" si="204"/>
        <v>17</v>
      </c>
      <c r="E4417">
        <f t="shared" si="206"/>
        <v>26274.500000000007</v>
      </c>
      <c r="F4417">
        <f t="shared" si="205"/>
        <v>1094.7708333333337</v>
      </c>
    </row>
    <row r="4418" spans="1:6" x14ac:dyDescent="0.2">
      <c r="A4418" s="1">
        <v>44381</v>
      </c>
      <c r="B4418" s="2">
        <v>4.1666666666666664E-2</v>
      </c>
      <c r="C4418">
        <v>20.399999999999999</v>
      </c>
      <c r="D4418">
        <f t="shared" si="204"/>
        <v>15.999999999999998</v>
      </c>
      <c r="E4418">
        <f t="shared" si="206"/>
        <v>26290.500000000007</v>
      </c>
      <c r="F4418">
        <f t="shared" si="205"/>
        <v>1095.4375000000002</v>
      </c>
    </row>
    <row r="4419" spans="1:6" x14ac:dyDescent="0.2">
      <c r="A4419" s="1">
        <v>44381</v>
      </c>
      <c r="B4419" s="2">
        <v>8.3333333333333329E-2</v>
      </c>
      <c r="C4419">
        <v>19.8</v>
      </c>
      <c r="D4419">
        <f t="shared" ref="D4419:D4482" si="207">IF(C4419&gt;4.4, C4419-4.4,0)</f>
        <v>15.4</v>
      </c>
      <c r="E4419">
        <f t="shared" si="206"/>
        <v>26305.900000000009</v>
      </c>
      <c r="F4419">
        <f t="shared" ref="F4419:F4482" si="208">E4419/24</f>
        <v>1096.0791666666671</v>
      </c>
    </row>
    <row r="4420" spans="1:6" x14ac:dyDescent="0.2">
      <c r="A4420" s="1">
        <v>44381</v>
      </c>
      <c r="B4420" s="2">
        <v>0.125</v>
      </c>
      <c r="C4420">
        <v>19.5</v>
      </c>
      <c r="D4420">
        <f t="shared" si="207"/>
        <v>15.1</v>
      </c>
      <c r="E4420">
        <f t="shared" ref="E4420:E4483" si="209">D4420+E4419</f>
        <v>26321.000000000007</v>
      </c>
      <c r="F4420">
        <f t="shared" si="208"/>
        <v>1096.7083333333337</v>
      </c>
    </row>
    <row r="4421" spans="1:6" x14ac:dyDescent="0.2">
      <c r="A4421" s="1">
        <v>44381</v>
      </c>
      <c r="B4421" s="2">
        <v>0.16666666666666666</v>
      </c>
      <c r="C4421">
        <v>18.899999999999999</v>
      </c>
      <c r="D4421">
        <f t="shared" si="207"/>
        <v>14.499999999999998</v>
      </c>
      <c r="E4421">
        <f t="shared" si="209"/>
        <v>26335.500000000007</v>
      </c>
      <c r="F4421">
        <f t="shared" si="208"/>
        <v>1097.3125000000002</v>
      </c>
    </row>
    <row r="4422" spans="1:6" x14ac:dyDescent="0.2">
      <c r="A4422" s="1">
        <v>44381</v>
      </c>
      <c r="B4422" s="2">
        <v>0.20833333333333334</v>
      </c>
      <c r="C4422">
        <v>18.600000000000001</v>
      </c>
      <c r="D4422">
        <f t="shared" si="207"/>
        <v>14.200000000000001</v>
      </c>
      <c r="E4422">
        <f t="shared" si="209"/>
        <v>26349.700000000008</v>
      </c>
      <c r="F4422">
        <f t="shared" si="208"/>
        <v>1097.9041666666669</v>
      </c>
    </row>
    <row r="4423" spans="1:6" x14ac:dyDescent="0.2">
      <c r="A4423" s="1">
        <v>44381</v>
      </c>
      <c r="B4423" s="2">
        <v>0.25</v>
      </c>
      <c r="C4423">
        <v>18</v>
      </c>
      <c r="D4423">
        <f t="shared" si="207"/>
        <v>13.6</v>
      </c>
      <c r="E4423">
        <f t="shared" si="209"/>
        <v>26363.300000000007</v>
      </c>
      <c r="F4423">
        <f t="shared" si="208"/>
        <v>1098.4708333333335</v>
      </c>
    </row>
    <row r="4424" spans="1:6" x14ac:dyDescent="0.2">
      <c r="A4424" s="1">
        <v>44381</v>
      </c>
      <c r="B4424" s="2">
        <v>0.29166666666666669</v>
      </c>
      <c r="C4424">
        <v>17.600000000000001</v>
      </c>
      <c r="D4424">
        <f t="shared" si="207"/>
        <v>13.200000000000001</v>
      </c>
      <c r="E4424">
        <f t="shared" si="209"/>
        <v>26376.500000000007</v>
      </c>
      <c r="F4424">
        <f t="shared" si="208"/>
        <v>1099.0208333333337</v>
      </c>
    </row>
    <row r="4425" spans="1:6" x14ac:dyDescent="0.2">
      <c r="A4425" s="1">
        <v>44381</v>
      </c>
      <c r="B4425" s="2">
        <v>0.33333333333333331</v>
      </c>
      <c r="C4425">
        <v>18.8</v>
      </c>
      <c r="D4425">
        <f t="shared" si="207"/>
        <v>14.4</v>
      </c>
      <c r="E4425">
        <f t="shared" si="209"/>
        <v>26390.900000000009</v>
      </c>
      <c r="F4425">
        <f t="shared" si="208"/>
        <v>1099.6208333333336</v>
      </c>
    </row>
    <row r="4426" spans="1:6" x14ac:dyDescent="0.2">
      <c r="A4426" s="1">
        <v>44381</v>
      </c>
      <c r="B4426" s="2">
        <v>0.375</v>
      </c>
      <c r="C4426">
        <v>20.8</v>
      </c>
      <c r="D4426">
        <f t="shared" si="207"/>
        <v>16.399999999999999</v>
      </c>
      <c r="E4426">
        <f t="shared" si="209"/>
        <v>26407.30000000001</v>
      </c>
      <c r="F4426">
        <f t="shared" si="208"/>
        <v>1100.304166666667</v>
      </c>
    </row>
    <row r="4427" spans="1:6" x14ac:dyDescent="0.2">
      <c r="A4427" s="1">
        <v>44381</v>
      </c>
      <c r="B4427" s="2">
        <v>0.41666666666666669</v>
      </c>
      <c r="C4427">
        <v>22.8</v>
      </c>
      <c r="D4427">
        <f t="shared" si="207"/>
        <v>18.399999999999999</v>
      </c>
      <c r="E4427">
        <f t="shared" si="209"/>
        <v>26425.700000000012</v>
      </c>
      <c r="F4427">
        <f t="shared" si="208"/>
        <v>1101.0708333333339</v>
      </c>
    </row>
    <row r="4428" spans="1:6" x14ac:dyDescent="0.2">
      <c r="A4428" s="1">
        <v>44381</v>
      </c>
      <c r="B4428" s="2">
        <v>0.45833333333333331</v>
      </c>
      <c r="C4428">
        <v>24.8</v>
      </c>
      <c r="D4428">
        <f t="shared" si="207"/>
        <v>20.399999999999999</v>
      </c>
      <c r="E4428">
        <f t="shared" si="209"/>
        <v>26446.100000000013</v>
      </c>
      <c r="F4428">
        <f t="shared" si="208"/>
        <v>1101.9208333333338</v>
      </c>
    </row>
    <row r="4429" spans="1:6" x14ac:dyDescent="0.2">
      <c r="A4429" s="1">
        <v>44381</v>
      </c>
      <c r="B4429" s="2">
        <v>0.5</v>
      </c>
      <c r="C4429">
        <v>26.7</v>
      </c>
      <c r="D4429">
        <f t="shared" si="207"/>
        <v>22.299999999999997</v>
      </c>
      <c r="E4429">
        <f t="shared" si="209"/>
        <v>26468.400000000012</v>
      </c>
      <c r="F4429">
        <f t="shared" si="208"/>
        <v>1102.8500000000006</v>
      </c>
    </row>
    <row r="4430" spans="1:6" x14ac:dyDescent="0.2">
      <c r="A4430" s="1">
        <v>44381</v>
      </c>
      <c r="B4430" s="2">
        <v>0.54166666666666663</v>
      </c>
      <c r="C4430">
        <v>27.7</v>
      </c>
      <c r="D4430">
        <f t="shared" si="207"/>
        <v>23.299999999999997</v>
      </c>
      <c r="E4430">
        <f t="shared" si="209"/>
        <v>26491.700000000012</v>
      </c>
      <c r="F4430">
        <f t="shared" si="208"/>
        <v>1103.8208333333339</v>
      </c>
    </row>
    <row r="4431" spans="1:6" x14ac:dyDescent="0.2">
      <c r="A4431" s="1">
        <v>44381</v>
      </c>
      <c r="B4431" s="2">
        <v>0.58333333333333337</v>
      </c>
      <c r="C4431">
        <v>28.8</v>
      </c>
      <c r="D4431">
        <f t="shared" si="207"/>
        <v>24.4</v>
      </c>
      <c r="E4431">
        <f t="shared" si="209"/>
        <v>26516.100000000013</v>
      </c>
      <c r="F4431">
        <f t="shared" si="208"/>
        <v>1104.8375000000005</v>
      </c>
    </row>
    <row r="4432" spans="1:6" x14ac:dyDescent="0.2">
      <c r="A4432" s="1">
        <v>44381</v>
      </c>
      <c r="B4432" s="2">
        <v>0.625</v>
      </c>
      <c r="C4432">
        <v>29.8</v>
      </c>
      <c r="D4432">
        <f t="shared" si="207"/>
        <v>25.4</v>
      </c>
      <c r="E4432">
        <f t="shared" si="209"/>
        <v>26541.500000000015</v>
      </c>
      <c r="F4432">
        <f t="shared" si="208"/>
        <v>1105.8958333333339</v>
      </c>
    </row>
    <row r="4433" spans="1:6" x14ac:dyDescent="0.2">
      <c r="A4433" s="1">
        <v>44381</v>
      </c>
      <c r="B4433" s="2">
        <v>0.66666666666666663</v>
      </c>
      <c r="C4433">
        <v>30.3</v>
      </c>
      <c r="D4433">
        <f t="shared" si="207"/>
        <v>25.9</v>
      </c>
      <c r="E4433">
        <f t="shared" si="209"/>
        <v>26567.400000000016</v>
      </c>
      <c r="F4433">
        <f t="shared" si="208"/>
        <v>1106.9750000000006</v>
      </c>
    </row>
    <row r="4434" spans="1:6" x14ac:dyDescent="0.2">
      <c r="A4434" s="1">
        <v>44381</v>
      </c>
      <c r="B4434" s="2">
        <v>0.70833333333333337</v>
      </c>
      <c r="C4434">
        <v>30.2</v>
      </c>
      <c r="D4434">
        <f t="shared" si="207"/>
        <v>25.799999999999997</v>
      </c>
      <c r="E4434">
        <f t="shared" si="209"/>
        <v>26593.200000000015</v>
      </c>
      <c r="F4434">
        <f t="shared" si="208"/>
        <v>1108.0500000000006</v>
      </c>
    </row>
    <row r="4435" spans="1:6" x14ac:dyDescent="0.2">
      <c r="A4435" s="1">
        <v>44381</v>
      </c>
      <c r="B4435" s="2">
        <v>0.75</v>
      </c>
      <c r="C4435">
        <v>29.2</v>
      </c>
      <c r="D4435">
        <f t="shared" si="207"/>
        <v>24.799999999999997</v>
      </c>
      <c r="E4435">
        <f t="shared" si="209"/>
        <v>26618.000000000015</v>
      </c>
      <c r="F4435">
        <f t="shared" si="208"/>
        <v>1109.0833333333339</v>
      </c>
    </row>
    <row r="4436" spans="1:6" x14ac:dyDescent="0.2">
      <c r="A4436" s="1">
        <v>44381</v>
      </c>
      <c r="B4436" s="2">
        <v>0.79166666666666663</v>
      </c>
      <c r="C4436">
        <v>28.3</v>
      </c>
      <c r="D4436">
        <f t="shared" si="207"/>
        <v>23.9</v>
      </c>
      <c r="E4436">
        <f t="shared" si="209"/>
        <v>26641.900000000016</v>
      </c>
      <c r="F4436">
        <f t="shared" si="208"/>
        <v>1110.0791666666673</v>
      </c>
    </row>
    <row r="4437" spans="1:6" x14ac:dyDescent="0.2">
      <c r="A4437" s="1">
        <v>44381</v>
      </c>
      <c r="B4437" s="2">
        <v>0.83333333333333337</v>
      </c>
      <c r="C4437">
        <v>27.2</v>
      </c>
      <c r="D4437">
        <f t="shared" si="207"/>
        <v>22.799999999999997</v>
      </c>
      <c r="E4437">
        <f t="shared" si="209"/>
        <v>26664.700000000015</v>
      </c>
      <c r="F4437">
        <f t="shared" si="208"/>
        <v>1111.0291666666674</v>
      </c>
    </row>
    <row r="4438" spans="1:6" x14ac:dyDescent="0.2">
      <c r="A4438" s="1">
        <v>44381</v>
      </c>
      <c r="B4438" s="2">
        <v>0.875</v>
      </c>
      <c r="C4438">
        <v>25.3</v>
      </c>
      <c r="D4438">
        <f t="shared" si="207"/>
        <v>20.9</v>
      </c>
      <c r="E4438">
        <f t="shared" si="209"/>
        <v>26685.600000000017</v>
      </c>
      <c r="F4438">
        <f t="shared" si="208"/>
        <v>1111.9000000000008</v>
      </c>
    </row>
    <row r="4439" spans="1:6" x14ac:dyDescent="0.2">
      <c r="A4439" s="1">
        <v>44381</v>
      </c>
      <c r="B4439" s="2">
        <v>0.91666666666666663</v>
      </c>
      <c r="C4439">
        <v>22.9</v>
      </c>
      <c r="D4439">
        <f t="shared" si="207"/>
        <v>18.5</v>
      </c>
      <c r="E4439">
        <f t="shared" si="209"/>
        <v>26704.100000000017</v>
      </c>
      <c r="F4439">
        <f t="shared" si="208"/>
        <v>1112.670833333334</v>
      </c>
    </row>
    <row r="4440" spans="1:6" x14ac:dyDescent="0.2">
      <c r="A4440" s="1">
        <v>44381</v>
      </c>
      <c r="B4440" s="2">
        <v>0.95833333333333337</v>
      </c>
      <c r="C4440">
        <v>21.9</v>
      </c>
      <c r="D4440">
        <f t="shared" si="207"/>
        <v>17.5</v>
      </c>
      <c r="E4440">
        <f t="shared" si="209"/>
        <v>26721.600000000017</v>
      </c>
      <c r="F4440">
        <f t="shared" si="208"/>
        <v>1113.4000000000008</v>
      </c>
    </row>
    <row r="4441" spans="1:6" x14ac:dyDescent="0.2">
      <c r="A4441" s="1">
        <v>44381</v>
      </c>
      <c r="B4441" s="3">
        <v>1</v>
      </c>
      <c r="C4441">
        <v>21.7</v>
      </c>
      <c r="D4441">
        <f t="shared" si="207"/>
        <v>17.299999999999997</v>
      </c>
      <c r="E4441">
        <f t="shared" si="209"/>
        <v>26738.900000000016</v>
      </c>
      <c r="F4441">
        <f t="shared" si="208"/>
        <v>1114.1208333333341</v>
      </c>
    </row>
    <row r="4442" spans="1:6" x14ac:dyDescent="0.2">
      <c r="A4442" s="1">
        <v>44382</v>
      </c>
      <c r="B4442" s="2">
        <v>4.1666666666666664E-2</v>
      </c>
      <c r="C4442">
        <v>21.3</v>
      </c>
      <c r="D4442">
        <f t="shared" si="207"/>
        <v>16.899999999999999</v>
      </c>
      <c r="E4442">
        <f t="shared" si="209"/>
        <v>26755.800000000017</v>
      </c>
      <c r="F4442">
        <f t="shared" si="208"/>
        <v>1114.8250000000007</v>
      </c>
    </row>
    <row r="4443" spans="1:6" x14ac:dyDescent="0.2">
      <c r="A4443" s="1">
        <v>44382</v>
      </c>
      <c r="B4443" s="2">
        <v>8.3333333333333329E-2</v>
      </c>
      <c r="C4443">
        <v>21.5</v>
      </c>
      <c r="D4443">
        <f t="shared" si="207"/>
        <v>17.100000000000001</v>
      </c>
      <c r="E4443">
        <f t="shared" si="209"/>
        <v>26772.900000000016</v>
      </c>
      <c r="F4443">
        <f t="shared" si="208"/>
        <v>1115.5375000000006</v>
      </c>
    </row>
    <row r="4444" spans="1:6" x14ac:dyDescent="0.2">
      <c r="A4444" s="1">
        <v>44382</v>
      </c>
      <c r="B4444" s="2">
        <v>0.125</v>
      </c>
      <c r="C4444">
        <v>21</v>
      </c>
      <c r="D4444">
        <f t="shared" si="207"/>
        <v>16.600000000000001</v>
      </c>
      <c r="E4444">
        <f t="shared" si="209"/>
        <v>26789.500000000015</v>
      </c>
      <c r="F4444">
        <f t="shared" si="208"/>
        <v>1116.2291666666672</v>
      </c>
    </row>
    <row r="4445" spans="1:6" x14ac:dyDescent="0.2">
      <c r="A4445" s="1">
        <v>44382</v>
      </c>
      <c r="B4445" s="2">
        <v>0.16666666666666666</v>
      </c>
      <c r="C4445">
        <v>20.399999999999999</v>
      </c>
      <c r="D4445">
        <f t="shared" si="207"/>
        <v>15.999999999999998</v>
      </c>
      <c r="E4445">
        <f t="shared" si="209"/>
        <v>26805.500000000015</v>
      </c>
      <c r="F4445">
        <f t="shared" si="208"/>
        <v>1116.8958333333339</v>
      </c>
    </row>
    <row r="4446" spans="1:6" x14ac:dyDescent="0.2">
      <c r="A4446" s="1">
        <v>44382</v>
      </c>
      <c r="B4446" s="2">
        <v>0.20833333333333334</v>
      </c>
      <c r="C4446">
        <v>20.2</v>
      </c>
      <c r="D4446">
        <f t="shared" si="207"/>
        <v>15.799999999999999</v>
      </c>
      <c r="E4446">
        <f t="shared" si="209"/>
        <v>26821.300000000014</v>
      </c>
      <c r="F4446">
        <f t="shared" si="208"/>
        <v>1117.5541666666672</v>
      </c>
    </row>
    <row r="4447" spans="1:6" x14ac:dyDescent="0.2">
      <c r="A4447" s="1">
        <v>44382</v>
      </c>
      <c r="B4447" s="2">
        <v>0.25</v>
      </c>
      <c r="C4447">
        <v>20.100000000000001</v>
      </c>
      <c r="D4447">
        <f t="shared" si="207"/>
        <v>15.700000000000001</v>
      </c>
      <c r="E4447">
        <f t="shared" si="209"/>
        <v>26837.000000000015</v>
      </c>
      <c r="F4447">
        <f t="shared" si="208"/>
        <v>1118.2083333333339</v>
      </c>
    </row>
    <row r="4448" spans="1:6" x14ac:dyDescent="0.2">
      <c r="A4448" s="1">
        <v>44382</v>
      </c>
      <c r="B4448" s="2">
        <v>0.29166666666666669</v>
      </c>
      <c r="C4448">
        <v>20.2</v>
      </c>
      <c r="D4448">
        <f t="shared" si="207"/>
        <v>15.799999999999999</v>
      </c>
      <c r="E4448">
        <f t="shared" si="209"/>
        <v>26852.800000000014</v>
      </c>
      <c r="F4448">
        <f t="shared" si="208"/>
        <v>1118.8666666666672</v>
      </c>
    </row>
    <row r="4449" spans="1:6" x14ac:dyDescent="0.2">
      <c r="A4449" s="1">
        <v>44382</v>
      </c>
      <c r="B4449" s="2">
        <v>0.33333333333333331</v>
      </c>
      <c r="C4449">
        <v>21.2</v>
      </c>
      <c r="D4449">
        <f t="shared" si="207"/>
        <v>16.799999999999997</v>
      </c>
      <c r="E4449">
        <f t="shared" si="209"/>
        <v>26869.600000000013</v>
      </c>
      <c r="F4449">
        <f t="shared" si="208"/>
        <v>1119.5666666666673</v>
      </c>
    </row>
    <row r="4450" spans="1:6" x14ac:dyDescent="0.2">
      <c r="A4450" s="1">
        <v>44382</v>
      </c>
      <c r="B4450" s="2">
        <v>0.375</v>
      </c>
      <c r="C4450">
        <v>23</v>
      </c>
      <c r="D4450">
        <f t="shared" si="207"/>
        <v>18.600000000000001</v>
      </c>
      <c r="E4450">
        <f t="shared" si="209"/>
        <v>26888.200000000012</v>
      </c>
      <c r="F4450">
        <f t="shared" si="208"/>
        <v>1120.3416666666672</v>
      </c>
    </row>
    <row r="4451" spans="1:6" x14ac:dyDescent="0.2">
      <c r="A4451" s="1">
        <v>44382</v>
      </c>
      <c r="B4451" s="2">
        <v>0.41666666666666669</v>
      </c>
      <c r="C4451">
        <v>24.8</v>
      </c>
      <c r="D4451">
        <f t="shared" si="207"/>
        <v>20.399999999999999</v>
      </c>
      <c r="E4451">
        <f t="shared" si="209"/>
        <v>26908.600000000013</v>
      </c>
      <c r="F4451">
        <f t="shared" si="208"/>
        <v>1121.1916666666673</v>
      </c>
    </row>
    <row r="4452" spans="1:6" x14ac:dyDescent="0.2">
      <c r="A4452" s="1">
        <v>44382</v>
      </c>
      <c r="B4452" s="2">
        <v>0.45833333333333331</v>
      </c>
      <c r="C4452">
        <v>26.2</v>
      </c>
      <c r="D4452">
        <f t="shared" si="207"/>
        <v>21.799999999999997</v>
      </c>
      <c r="E4452">
        <f t="shared" si="209"/>
        <v>26930.400000000012</v>
      </c>
      <c r="F4452">
        <f t="shared" si="208"/>
        <v>1122.1000000000006</v>
      </c>
    </row>
    <row r="4453" spans="1:6" x14ac:dyDescent="0.2">
      <c r="A4453" s="1">
        <v>44382</v>
      </c>
      <c r="B4453" s="2">
        <v>0.5</v>
      </c>
      <c r="C4453">
        <v>27.6</v>
      </c>
      <c r="D4453">
        <f t="shared" si="207"/>
        <v>23.200000000000003</v>
      </c>
      <c r="E4453">
        <f t="shared" si="209"/>
        <v>26953.600000000013</v>
      </c>
      <c r="F4453">
        <f t="shared" si="208"/>
        <v>1123.0666666666673</v>
      </c>
    </row>
    <row r="4454" spans="1:6" x14ac:dyDescent="0.2">
      <c r="A4454" s="1">
        <v>44382</v>
      </c>
      <c r="B4454" s="2">
        <v>0.54166666666666663</v>
      </c>
      <c r="C4454">
        <v>28.6</v>
      </c>
      <c r="D4454">
        <f t="shared" si="207"/>
        <v>24.200000000000003</v>
      </c>
      <c r="E4454">
        <f t="shared" si="209"/>
        <v>26977.800000000014</v>
      </c>
      <c r="F4454">
        <f t="shared" si="208"/>
        <v>1124.0750000000005</v>
      </c>
    </row>
    <row r="4455" spans="1:6" x14ac:dyDescent="0.2">
      <c r="A4455" s="1">
        <v>44382</v>
      </c>
      <c r="B4455" s="2">
        <v>0.58333333333333337</v>
      </c>
      <c r="C4455">
        <v>29.4</v>
      </c>
      <c r="D4455">
        <f t="shared" si="207"/>
        <v>25</v>
      </c>
      <c r="E4455">
        <f t="shared" si="209"/>
        <v>27002.800000000014</v>
      </c>
      <c r="F4455">
        <f t="shared" si="208"/>
        <v>1125.1166666666672</v>
      </c>
    </row>
    <row r="4456" spans="1:6" x14ac:dyDescent="0.2">
      <c r="A4456" s="1">
        <v>44382</v>
      </c>
      <c r="B4456" s="2">
        <v>0.625</v>
      </c>
      <c r="C4456">
        <v>29.9</v>
      </c>
      <c r="D4456">
        <f t="shared" si="207"/>
        <v>25.5</v>
      </c>
      <c r="E4456">
        <f t="shared" si="209"/>
        <v>27028.300000000014</v>
      </c>
      <c r="F4456">
        <f t="shared" si="208"/>
        <v>1126.1791666666672</v>
      </c>
    </row>
    <row r="4457" spans="1:6" x14ac:dyDescent="0.2">
      <c r="A4457" s="1">
        <v>44382</v>
      </c>
      <c r="B4457" s="2">
        <v>0.66666666666666663</v>
      </c>
      <c r="C4457">
        <v>30.2</v>
      </c>
      <c r="D4457">
        <f t="shared" si="207"/>
        <v>25.799999999999997</v>
      </c>
      <c r="E4457">
        <f t="shared" si="209"/>
        <v>27054.100000000013</v>
      </c>
      <c r="F4457">
        <f t="shared" si="208"/>
        <v>1127.2541666666673</v>
      </c>
    </row>
    <row r="4458" spans="1:6" x14ac:dyDescent="0.2">
      <c r="A4458" s="1">
        <v>44382</v>
      </c>
      <c r="B4458" s="2">
        <v>0.70833333333333337</v>
      </c>
      <c r="C4458">
        <v>30.1</v>
      </c>
      <c r="D4458">
        <f t="shared" si="207"/>
        <v>25.700000000000003</v>
      </c>
      <c r="E4458">
        <f t="shared" si="209"/>
        <v>27079.800000000014</v>
      </c>
      <c r="F4458">
        <f t="shared" si="208"/>
        <v>1128.3250000000005</v>
      </c>
    </row>
    <row r="4459" spans="1:6" x14ac:dyDescent="0.2">
      <c r="A4459" s="1">
        <v>44382</v>
      </c>
      <c r="B4459" s="2">
        <v>0.75</v>
      </c>
      <c r="C4459">
        <v>30.1</v>
      </c>
      <c r="D4459">
        <f t="shared" si="207"/>
        <v>25.700000000000003</v>
      </c>
      <c r="E4459">
        <f t="shared" si="209"/>
        <v>27105.500000000015</v>
      </c>
      <c r="F4459">
        <f t="shared" si="208"/>
        <v>1129.3958333333339</v>
      </c>
    </row>
    <row r="4460" spans="1:6" x14ac:dyDescent="0.2">
      <c r="A4460" s="1">
        <v>44382</v>
      </c>
      <c r="B4460" s="2">
        <v>0.79166666666666663</v>
      </c>
      <c r="C4460">
        <v>29.8</v>
      </c>
      <c r="D4460">
        <f t="shared" si="207"/>
        <v>25.4</v>
      </c>
      <c r="E4460">
        <f t="shared" si="209"/>
        <v>27130.900000000016</v>
      </c>
      <c r="F4460">
        <f t="shared" si="208"/>
        <v>1130.4541666666673</v>
      </c>
    </row>
    <row r="4461" spans="1:6" x14ac:dyDescent="0.2">
      <c r="A4461" s="1">
        <v>44382</v>
      </c>
      <c r="B4461" s="2">
        <v>0.83333333333333337</v>
      </c>
      <c r="C4461">
        <v>29.2</v>
      </c>
      <c r="D4461">
        <f t="shared" si="207"/>
        <v>24.799999999999997</v>
      </c>
      <c r="E4461">
        <f t="shared" si="209"/>
        <v>27155.700000000015</v>
      </c>
      <c r="F4461">
        <f t="shared" si="208"/>
        <v>1131.4875000000006</v>
      </c>
    </row>
    <row r="4462" spans="1:6" x14ac:dyDescent="0.2">
      <c r="A4462" s="1">
        <v>44382</v>
      </c>
      <c r="B4462" s="2">
        <v>0.875</v>
      </c>
      <c r="C4462">
        <v>28.1</v>
      </c>
      <c r="D4462">
        <f t="shared" si="207"/>
        <v>23.700000000000003</v>
      </c>
      <c r="E4462">
        <f t="shared" si="209"/>
        <v>27179.400000000016</v>
      </c>
      <c r="F4462">
        <f t="shared" si="208"/>
        <v>1132.4750000000006</v>
      </c>
    </row>
    <row r="4463" spans="1:6" x14ac:dyDescent="0.2">
      <c r="A4463" s="1">
        <v>44382</v>
      </c>
      <c r="B4463" s="2">
        <v>0.91666666666666663</v>
      </c>
      <c r="C4463">
        <v>27.1</v>
      </c>
      <c r="D4463">
        <f t="shared" si="207"/>
        <v>22.700000000000003</v>
      </c>
      <c r="E4463">
        <f t="shared" si="209"/>
        <v>27202.100000000017</v>
      </c>
      <c r="F4463">
        <f t="shared" si="208"/>
        <v>1133.420833333334</v>
      </c>
    </row>
    <row r="4464" spans="1:6" x14ac:dyDescent="0.2">
      <c r="A4464" s="1">
        <v>44382</v>
      </c>
      <c r="B4464" s="2">
        <v>0.95833333333333337</v>
      </c>
      <c r="C4464">
        <v>26.4</v>
      </c>
      <c r="D4464">
        <f t="shared" si="207"/>
        <v>22</v>
      </c>
      <c r="E4464">
        <f t="shared" si="209"/>
        <v>27224.100000000017</v>
      </c>
      <c r="F4464">
        <f t="shared" si="208"/>
        <v>1134.3375000000008</v>
      </c>
    </row>
    <row r="4465" spans="1:6" x14ac:dyDescent="0.2">
      <c r="A4465" s="1">
        <v>44382</v>
      </c>
      <c r="B4465" s="3">
        <v>1</v>
      </c>
      <c r="C4465">
        <v>25.8</v>
      </c>
      <c r="D4465">
        <f t="shared" si="207"/>
        <v>21.4</v>
      </c>
      <c r="E4465">
        <f t="shared" si="209"/>
        <v>27245.500000000018</v>
      </c>
      <c r="F4465">
        <f t="shared" si="208"/>
        <v>1135.2291666666674</v>
      </c>
    </row>
    <row r="4466" spans="1:6" x14ac:dyDescent="0.2">
      <c r="A4466" s="1">
        <v>44383</v>
      </c>
      <c r="B4466" s="2">
        <v>4.1666666666666664E-2</v>
      </c>
      <c r="C4466">
        <v>25</v>
      </c>
      <c r="D4466">
        <f t="shared" si="207"/>
        <v>20.6</v>
      </c>
      <c r="E4466">
        <f t="shared" si="209"/>
        <v>27266.100000000017</v>
      </c>
      <c r="F4466">
        <f t="shared" si="208"/>
        <v>1136.0875000000008</v>
      </c>
    </row>
    <row r="4467" spans="1:6" x14ac:dyDescent="0.2">
      <c r="A4467" s="1">
        <v>44383</v>
      </c>
      <c r="B4467" s="2">
        <v>8.3333333333333329E-2</v>
      </c>
      <c r="C4467">
        <v>24.6</v>
      </c>
      <c r="D4467">
        <f t="shared" si="207"/>
        <v>20.200000000000003</v>
      </c>
      <c r="E4467">
        <f t="shared" si="209"/>
        <v>27286.300000000017</v>
      </c>
      <c r="F4467">
        <f t="shared" si="208"/>
        <v>1136.9291666666675</v>
      </c>
    </row>
    <row r="4468" spans="1:6" x14ac:dyDescent="0.2">
      <c r="A4468" s="1">
        <v>44383</v>
      </c>
      <c r="B4468" s="2">
        <v>0.125</v>
      </c>
      <c r="C4468">
        <v>24.5</v>
      </c>
      <c r="D4468">
        <f t="shared" si="207"/>
        <v>20.100000000000001</v>
      </c>
      <c r="E4468">
        <f t="shared" si="209"/>
        <v>27306.400000000016</v>
      </c>
      <c r="F4468">
        <f t="shared" si="208"/>
        <v>1137.7666666666673</v>
      </c>
    </row>
    <row r="4469" spans="1:6" x14ac:dyDescent="0.2">
      <c r="A4469" s="1">
        <v>44383</v>
      </c>
      <c r="B4469" s="2">
        <v>0.16666666666666666</v>
      </c>
      <c r="C4469">
        <v>23.5</v>
      </c>
      <c r="D4469">
        <f t="shared" si="207"/>
        <v>19.100000000000001</v>
      </c>
      <c r="E4469">
        <f t="shared" si="209"/>
        <v>27325.500000000015</v>
      </c>
      <c r="F4469">
        <f t="shared" si="208"/>
        <v>1138.5625000000007</v>
      </c>
    </row>
    <row r="4470" spans="1:6" x14ac:dyDescent="0.2">
      <c r="A4470" s="1">
        <v>44383</v>
      </c>
      <c r="B4470" s="2">
        <v>0.20833333333333334</v>
      </c>
      <c r="C4470">
        <v>21.8</v>
      </c>
      <c r="D4470">
        <f t="shared" si="207"/>
        <v>17.399999999999999</v>
      </c>
      <c r="E4470">
        <f t="shared" si="209"/>
        <v>27342.900000000016</v>
      </c>
      <c r="F4470">
        <f t="shared" si="208"/>
        <v>1139.2875000000006</v>
      </c>
    </row>
    <row r="4471" spans="1:6" x14ac:dyDescent="0.2">
      <c r="A4471" s="1">
        <v>44383</v>
      </c>
      <c r="B4471" s="2">
        <v>0.25</v>
      </c>
      <c r="C4471">
        <v>22</v>
      </c>
      <c r="D4471">
        <f t="shared" si="207"/>
        <v>17.600000000000001</v>
      </c>
      <c r="E4471">
        <f t="shared" si="209"/>
        <v>27360.500000000015</v>
      </c>
      <c r="F4471">
        <f t="shared" si="208"/>
        <v>1140.0208333333339</v>
      </c>
    </row>
    <row r="4472" spans="1:6" x14ac:dyDescent="0.2">
      <c r="A4472" s="1">
        <v>44383</v>
      </c>
      <c r="B4472" s="2">
        <v>0.29166666666666669</v>
      </c>
      <c r="C4472">
        <v>22.2</v>
      </c>
      <c r="D4472">
        <f t="shared" si="207"/>
        <v>17.799999999999997</v>
      </c>
      <c r="E4472">
        <f t="shared" si="209"/>
        <v>27378.300000000014</v>
      </c>
      <c r="F4472">
        <f t="shared" si="208"/>
        <v>1140.7625000000005</v>
      </c>
    </row>
    <row r="4473" spans="1:6" x14ac:dyDescent="0.2">
      <c r="A4473" s="1">
        <v>44383</v>
      </c>
      <c r="B4473" s="2">
        <v>0.33333333333333331</v>
      </c>
      <c r="C4473">
        <v>22.4</v>
      </c>
      <c r="D4473">
        <f t="shared" si="207"/>
        <v>18</v>
      </c>
      <c r="E4473">
        <f t="shared" si="209"/>
        <v>27396.300000000014</v>
      </c>
      <c r="F4473">
        <f t="shared" si="208"/>
        <v>1141.5125000000005</v>
      </c>
    </row>
    <row r="4474" spans="1:6" x14ac:dyDescent="0.2">
      <c r="A4474" s="1">
        <v>44383</v>
      </c>
      <c r="B4474" s="2">
        <v>0.375</v>
      </c>
      <c r="C4474">
        <v>23.5</v>
      </c>
      <c r="D4474">
        <f t="shared" si="207"/>
        <v>19.100000000000001</v>
      </c>
      <c r="E4474">
        <f t="shared" si="209"/>
        <v>27415.400000000012</v>
      </c>
      <c r="F4474">
        <f t="shared" si="208"/>
        <v>1142.3083333333338</v>
      </c>
    </row>
    <row r="4475" spans="1:6" x14ac:dyDescent="0.2">
      <c r="A4475" s="1">
        <v>44383</v>
      </c>
      <c r="B4475" s="2">
        <v>0.41666666666666669</v>
      </c>
      <c r="C4475">
        <v>25</v>
      </c>
      <c r="D4475">
        <f t="shared" si="207"/>
        <v>20.6</v>
      </c>
      <c r="E4475">
        <f t="shared" si="209"/>
        <v>27436.000000000011</v>
      </c>
      <c r="F4475">
        <f t="shared" si="208"/>
        <v>1143.1666666666672</v>
      </c>
    </row>
    <row r="4476" spans="1:6" x14ac:dyDescent="0.2">
      <c r="A4476" s="1">
        <v>44383</v>
      </c>
      <c r="B4476" s="2">
        <v>0.45833333333333331</v>
      </c>
      <c r="C4476">
        <v>26.3</v>
      </c>
      <c r="D4476">
        <f t="shared" si="207"/>
        <v>21.9</v>
      </c>
      <c r="E4476">
        <f t="shared" si="209"/>
        <v>27457.900000000012</v>
      </c>
      <c r="F4476">
        <f t="shared" si="208"/>
        <v>1144.0791666666671</v>
      </c>
    </row>
    <row r="4477" spans="1:6" x14ac:dyDescent="0.2">
      <c r="A4477" s="1">
        <v>44383</v>
      </c>
      <c r="B4477" s="2">
        <v>0.5</v>
      </c>
      <c r="C4477">
        <v>27.4</v>
      </c>
      <c r="D4477">
        <f t="shared" si="207"/>
        <v>23</v>
      </c>
      <c r="E4477">
        <f t="shared" si="209"/>
        <v>27480.900000000012</v>
      </c>
      <c r="F4477">
        <f t="shared" si="208"/>
        <v>1145.0375000000006</v>
      </c>
    </row>
    <row r="4478" spans="1:6" x14ac:dyDescent="0.2">
      <c r="A4478" s="1">
        <v>44383</v>
      </c>
      <c r="B4478" s="2">
        <v>0.54166666666666663</v>
      </c>
      <c r="C4478">
        <v>28.3</v>
      </c>
      <c r="D4478">
        <f t="shared" si="207"/>
        <v>23.9</v>
      </c>
      <c r="E4478">
        <f t="shared" si="209"/>
        <v>27504.800000000014</v>
      </c>
      <c r="F4478">
        <f t="shared" si="208"/>
        <v>1146.033333333334</v>
      </c>
    </row>
    <row r="4479" spans="1:6" x14ac:dyDescent="0.2">
      <c r="A4479" s="1">
        <v>44383</v>
      </c>
      <c r="B4479" s="2">
        <v>0.58333333333333337</v>
      </c>
      <c r="C4479">
        <v>28.8</v>
      </c>
      <c r="D4479">
        <f t="shared" si="207"/>
        <v>24.4</v>
      </c>
      <c r="E4479">
        <f t="shared" si="209"/>
        <v>27529.200000000015</v>
      </c>
      <c r="F4479">
        <f t="shared" si="208"/>
        <v>1147.0500000000006</v>
      </c>
    </row>
    <row r="4480" spans="1:6" x14ac:dyDescent="0.2">
      <c r="A4480" s="1">
        <v>44383</v>
      </c>
      <c r="B4480" s="2">
        <v>0.625</v>
      </c>
      <c r="C4480">
        <v>29.5</v>
      </c>
      <c r="D4480">
        <f t="shared" si="207"/>
        <v>25.1</v>
      </c>
      <c r="E4480">
        <f t="shared" si="209"/>
        <v>27554.300000000014</v>
      </c>
      <c r="F4480">
        <f t="shared" si="208"/>
        <v>1148.095833333334</v>
      </c>
    </row>
    <row r="4481" spans="1:6" x14ac:dyDescent="0.2">
      <c r="A4481" s="1">
        <v>44383</v>
      </c>
      <c r="B4481" s="2">
        <v>0.66666666666666663</v>
      </c>
      <c r="C4481">
        <v>30.1</v>
      </c>
      <c r="D4481">
        <f t="shared" si="207"/>
        <v>25.700000000000003</v>
      </c>
      <c r="E4481">
        <f t="shared" si="209"/>
        <v>27580.000000000015</v>
      </c>
      <c r="F4481">
        <f t="shared" si="208"/>
        <v>1149.1666666666672</v>
      </c>
    </row>
    <row r="4482" spans="1:6" x14ac:dyDescent="0.2">
      <c r="A4482" s="1">
        <v>44383</v>
      </c>
      <c r="B4482" s="2">
        <v>0.70833333333333337</v>
      </c>
      <c r="C4482">
        <v>30.1</v>
      </c>
      <c r="D4482">
        <f t="shared" si="207"/>
        <v>25.700000000000003</v>
      </c>
      <c r="E4482">
        <f t="shared" si="209"/>
        <v>27605.700000000015</v>
      </c>
      <c r="F4482">
        <f t="shared" si="208"/>
        <v>1150.2375000000006</v>
      </c>
    </row>
    <row r="4483" spans="1:6" x14ac:dyDescent="0.2">
      <c r="A4483" s="1">
        <v>44383</v>
      </c>
      <c r="B4483" s="2">
        <v>0.75</v>
      </c>
      <c r="C4483">
        <v>29.6</v>
      </c>
      <c r="D4483">
        <f t="shared" ref="D4483:D4546" si="210">IF(C4483&gt;4.4, C4483-4.4,0)</f>
        <v>25.200000000000003</v>
      </c>
      <c r="E4483">
        <f t="shared" si="209"/>
        <v>27630.900000000016</v>
      </c>
      <c r="F4483">
        <f t="shared" ref="F4483:F4546" si="211">E4483/24</f>
        <v>1151.2875000000006</v>
      </c>
    </row>
    <row r="4484" spans="1:6" x14ac:dyDescent="0.2">
      <c r="A4484" s="1">
        <v>44383</v>
      </c>
      <c r="B4484" s="2">
        <v>0.79166666666666663</v>
      </c>
      <c r="C4484">
        <v>28.9</v>
      </c>
      <c r="D4484">
        <f t="shared" si="210"/>
        <v>24.5</v>
      </c>
      <c r="E4484">
        <f t="shared" ref="E4484:E4547" si="212">D4484+E4483</f>
        <v>27655.400000000016</v>
      </c>
      <c r="F4484">
        <f t="shared" si="211"/>
        <v>1152.3083333333341</v>
      </c>
    </row>
    <row r="4485" spans="1:6" x14ac:dyDescent="0.2">
      <c r="A4485" s="1">
        <v>44383</v>
      </c>
      <c r="B4485" s="2">
        <v>0.83333333333333337</v>
      </c>
      <c r="C4485">
        <v>27.7</v>
      </c>
      <c r="D4485">
        <f t="shared" si="210"/>
        <v>23.299999999999997</v>
      </c>
      <c r="E4485">
        <f t="shared" si="212"/>
        <v>27678.700000000015</v>
      </c>
      <c r="F4485">
        <f t="shared" si="211"/>
        <v>1153.2791666666674</v>
      </c>
    </row>
    <row r="4486" spans="1:6" x14ac:dyDescent="0.2">
      <c r="A4486" s="1">
        <v>44383</v>
      </c>
      <c r="B4486" s="2">
        <v>0.875</v>
      </c>
      <c r="C4486">
        <v>26.8</v>
      </c>
      <c r="D4486">
        <f t="shared" si="210"/>
        <v>22.4</v>
      </c>
      <c r="E4486">
        <f t="shared" si="212"/>
        <v>27701.100000000017</v>
      </c>
      <c r="F4486">
        <f t="shared" si="211"/>
        <v>1154.2125000000008</v>
      </c>
    </row>
    <row r="4487" spans="1:6" x14ac:dyDescent="0.2">
      <c r="A4487" s="1">
        <v>44383</v>
      </c>
      <c r="B4487" s="2">
        <v>0.91666666666666663</v>
      </c>
      <c r="C4487">
        <v>25.3</v>
      </c>
      <c r="D4487">
        <f t="shared" si="210"/>
        <v>20.9</v>
      </c>
      <c r="E4487">
        <f t="shared" si="212"/>
        <v>27722.000000000018</v>
      </c>
      <c r="F4487">
        <f t="shared" si="211"/>
        <v>1155.0833333333342</v>
      </c>
    </row>
    <row r="4488" spans="1:6" x14ac:dyDescent="0.2">
      <c r="A4488" s="1">
        <v>44383</v>
      </c>
      <c r="B4488" s="2">
        <v>0.95833333333333337</v>
      </c>
      <c r="C4488">
        <v>25.4</v>
      </c>
      <c r="D4488">
        <f t="shared" si="210"/>
        <v>21</v>
      </c>
      <c r="E4488">
        <f t="shared" si="212"/>
        <v>27743.000000000018</v>
      </c>
      <c r="F4488">
        <f t="shared" si="211"/>
        <v>1155.9583333333342</v>
      </c>
    </row>
    <row r="4489" spans="1:6" x14ac:dyDescent="0.2">
      <c r="A4489" s="1">
        <v>44383</v>
      </c>
      <c r="B4489" s="3">
        <v>1</v>
      </c>
      <c r="C4489">
        <v>24.7</v>
      </c>
      <c r="D4489">
        <f t="shared" si="210"/>
        <v>20.299999999999997</v>
      </c>
      <c r="E4489">
        <f t="shared" si="212"/>
        <v>27763.300000000017</v>
      </c>
      <c r="F4489">
        <f t="shared" si="211"/>
        <v>1156.8041666666675</v>
      </c>
    </row>
    <row r="4490" spans="1:6" x14ac:dyDescent="0.2">
      <c r="A4490" s="1">
        <v>44384</v>
      </c>
      <c r="B4490" s="2">
        <v>4.1666666666666664E-2</v>
      </c>
      <c r="C4490">
        <v>23</v>
      </c>
      <c r="D4490">
        <f t="shared" si="210"/>
        <v>18.600000000000001</v>
      </c>
      <c r="E4490">
        <f t="shared" si="212"/>
        <v>27781.900000000016</v>
      </c>
      <c r="F4490">
        <f t="shared" si="211"/>
        <v>1157.5791666666673</v>
      </c>
    </row>
    <row r="4491" spans="1:6" x14ac:dyDescent="0.2">
      <c r="A4491" s="1">
        <v>44384</v>
      </c>
      <c r="B4491" s="2">
        <v>8.3333333333333329E-2</v>
      </c>
      <c r="C4491">
        <v>22.1</v>
      </c>
      <c r="D4491">
        <f t="shared" si="210"/>
        <v>17.700000000000003</v>
      </c>
      <c r="E4491">
        <f t="shared" si="212"/>
        <v>27799.600000000017</v>
      </c>
      <c r="F4491">
        <f t="shared" si="211"/>
        <v>1158.3166666666673</v>
      </c>
    </row>
    <row r="4492" spans="1:6" x14ac:dyDescent="0.2">
      <c r="A4492" s="1">
        <v>44384</v>
      </c>
      <c r="B4492" s="2">
        <v>0.125</v>
      </c>
      <c r="C4492">
        <v>21.3</v>
      </c>
      <c r="D4492">
        <f t="shared" si="210"/>
        <v>16.899999999999999</v>
      </c>
      <c r="E4492">
        <f t="shared" si="212"/>
        <v>27816.500000000018</v>
      </c>
      <c r="F4492">
        <f t="shared" si="211"/>
        <v>1159.0208333333342</v>
      </c>
    </row>
    <row r="4493" spans="1:6" x14ac:dyDescent="0.2">
      <c r="A4493" s="1">
        <v>44384</v>
      </c>
      <c r="B4493" s="2">
        <v>0.16666666666666666</v>
      </c>
      <c r="C4493">
        <v>21</v>
      </c>
      <c r="D4493">
        <f t="shared" si="210"/>
        <v>16.600000000000001</v>
      </c>
      <c r="E4493">
        <f t="shared" si="212"/>
        <v>27833.100000000017</v>
      </c>
      <c r="F4493">
        <f t="shared" si="211"/>
        <v>1159.7125000000008</v>
      </c>
    </row>
    <row r="4494" spans="1:6" x14ac:dyDescent="0.2">
      <c r="A4494" s="1">
        <v>44384</v>
      </c>
      <c r="B4494" s="2">
        <v>0.20833333333333334</v>
      </c>
      <c r="C4494">
        <v>20.8</v>
      </c>
      <c r="D4494">
        <f t="shared" si="210"/>
        <v>16.399999999999999</v>
      </c>
      <c r="E4494">
        <f t="shared" si="212"/>
        <v>27849.500000000018</v>
      </c>
      <c r="F4494">
        <f t="shared" si="211"/>
        <v>1160.3958333333342</v>
      </c>
    </row>
    <row r="4495" spans="1:6" x14ac:dyDescent="0.2">
      <c r="A4495" s="1">
        <v>44384</v>
      </c>
      <c r="B4495" s="2">
        <v>0.25</v>
      </c>
      <c r="C4495">
        <v>20.7</v>
      </c>
      <c r="D4495">
        <f t="shared" si="210"/>
        <v>16.299999999999997</v>
      </c>
      <c r="E4495">
        <f t="shared" si="212"/>
        <v>27865.800000000017</v>
      </c>
      <c r="F4495">
        <f t="shared" si="211"/>
        <v>1161.0750000000007</v>
      </c>
    </row>
    <row r="4496" spans="1:6" x14ac:dyDescent="0.2">
      <c r="A4496" s="1">
        <v>44384</v>
      </c>
      <c r="B4496" s="2">
        <v>0.29166666666666669</v>
      </c>
      <c r="C4496">
        <v>21</v>
      </c>
      <c r="D4496">
        <f t="shared" si="210"/>
        <v>16.600000000000001</v>
      </c>
      <c r="E4496">
        <f t="shared" si="212"/>
        <v>27882.400000000016</v>
      </c>
      <c r="F4496">
        <f t="shared" si="211"/>
        <v>1161.7666666666673</v>
      </c>
    </row>
    <row r="4497" spans="1:6" x14ac:dyDescent="0.2">
      <c r="A4497" s="1">
        <v>44384</v>
      </c>
      <c r="B4497" s="2">
        <v>0.33333333333333331</v>
      </c>
      <c r="C4497">
        <v>21.8</v>
      </c>
      <c r="D4497">
        <f t="shared" si="210"/>
        <v>17.399999999999999</v>
      </c>
      <c r="E4497">
        <f t="shared" si="212"/>
        <v>27899.800000000017</v>
      </c>
      <c r="F4497">
        <f t="shared" si="211"/>
        <v>1162.4916666666675</v>
      </c>
    </row>
    <row r="4498" spans="1:6" x14ac:dyDescent="0.2">
      <c r="A4498" s="1">
        <v>44384</v>
      </c>
      <c r="B4498" s="2">
        <v>0.375</v>
      </c>
      <c r="C4498">
        <v>22.8</v>
      </c>
      <c r="D4498">
        <f t="shared" si="210"/>
        <v>18.399999999999999</v>
      </c>
      <c r="E4498">
        <f t="shared" si="212"/>
        <v>27918.200000000019</v>
      </c>
      <c r="F4498">
        <f t="shared" si="211"/>
        <v>1163.2583333333341</v>
      </c>
    </row>
    <row r="4499" spans="1:6" x14ac:dyDescent="0.2">
      <c r="A4499" s="1">
        <v>44384</v>
      </c>
      <c r="B4499" s="2">
        <v>0.41666666666666669</v>
      </c>
      <c r="C4499">
        <v>24.2</v>
      </c>
      <c r="D4499">
        <f t="shared" si="210"/>
        <v>19.799999999999997</v>
      </c>
      <c r="E4499">
        <f t="shared" si="212"/>
        <v>27938.000000000018</v>
      </c>
      <c r="F4499">
        <f t="shared" si="211"/>
        <v>1164.0833333333342</v>
      </c>
    </row>
    <row r="4500" spans="1:6" x14ac:dyDescent="0.2">
      <c r="A4500" s="1">
        <v>44384</v>
      </c>
      <c r="B4500" s="2">
        <v>0.45833333333333331</v>
      </c>
      <c r="C4500">
        <v>25.5</v>
      </c>
      <c r="D4500">
        <f t="shared" si="210"/>
        <v>21.1</v>
      </c>
      <c r="E4500">
        <f t="shared" si="212"/>
        <v>27959.100000000017</v>
      </c>
      <c r="F4500">
        <f t="shared" si="211"/>
        <v>1164.9625000000008</v>
      </c>
    </row>
    <row r="4501" spans="1:6" x14ac:dyDescent="0.2">
      <c r="A4501" s="1">
        <v>44384</v>
      </c>
      <c r="B4501" s="2">
        <v>0.5</v>
      </c>
      <c r="C4501">
        <v>26.5</v>
      </c>
      <c r="D4501">
        <f t="shared" si="210"/>
        <v>22.1</v>
      </c>
      <c r="E4501">
        <f t="shared" si="212"/>
        <v>27981.200000000015</v>
      </c>
      <c r="F4501">
        <f t="shared" si="211"/>
        <v>1165.8833333333339</v>
      </c>
    </row>
    <row r="4502" spans="1:6" x14ac:dyDescent="0.2">
      <c r="A4502" s="1">
        <v>44384</v>
      </c>
      <c r="B4502" s="2">
        <v>0.54166666666666663</v>
      </c>
      <c r="C4502">
        <v>27.4</v>
      </c>
      <c r="D4502">
        <f t="shared" si="210"/>
        <v>23</v>
      </c>
      <c r="E4502">
        <f t="shared" si="212"/>
        <v>28004.200000000015</v>
      </c>
      <c r="F4502">
        <f t="shared" si="211"/>
        <v>1166.8416666666674</v>
      </c>
    </row>
    <row r="4503" spans="1:6" x14ac:dyDescent="0.2">
      <c r="A4503" s="1">
        <v>44384</v>
      </c>
      <c r="B4503" s="2">
        <v>0.58333333333333337</v>
      </c>
      <c r="C4503">
        <v>27.4</v>
      </c>
      <c r="D4503">
        <f t="shared" si="210"/>
        <v>23</v>
      </c>
      <c r="E4503">
        <f t="shared" si="212"/>
        <v>28027.200000000015</v>
      </c>
      <c r="F4503">
        <f t="shared" si="211"/>
        <v>1167.8000000000006</v>
      </c>
    </row>
    <row r="4504" spans="1:6" x14ac:dyDescent="0.2">
      <c r="A4504" s="1">
        <v>44384</v>
      </c>
      <c r="B4504" s="2">
        <v>0.625</v>
      </c>
      <c r="C4504">
        <v>27.4</v>
      </c>
      <c r="D4504">
        <f t="shared" si="210"/>
        <v>23</v>
      </c>
      <c r="E4504">
        <f t="shared" si="212"/>
        <v>28050.200000000015</v>
      </c>
      <c r="F4504">
        <f t="shared" si="211"/>
        <v>1168.7583333333339</v>
      </c>
    </row>
    <row r="4505" spans="1:6" x14ac:dyDescent="0.2">
      <c r="A4505" s="1">
        <v>44384</v>
      </c>
      <c r="B4505" s="2">
        <v>0.66666666666666663</v>
      </c>
      <c r="C4505">
        <v>28.4</v>
      </c>
      <c r="D4505">
        <f t="shared" si="210"/>
        <v>24</v>
      </c>
      <c r="E4505">
        <f t="shared" si="212"/>
        <v>28074.200000000015</v>
      </c>
      <c r="F4505">
        <f t="shared" si="211"/>
        <v>1169.7583333333339</v>
      </c>
    </row>
    <row r="4506" spans="1:6" x14ac:dyDescent="0.2">
      <c r="A4506" s="1">
        <v>44384</v>
      </c>
      <c r="B4506" s="2">
        <v>0.70833333333333337</v>
      </c>
      <c r="C4506">
        <v>27.5</v>
      </c>
      <c r="D4506">
        <f t="shared" si="210"/>
        <v>23.1</v>
      </c>
      <c r="E4506">
        <f t="shared" si="212"/>
        <v>28097.300000000014</v>
      </c>
      <c r="F4506">
        <f t="shared" si="211"/>
        <v>1170.720833333334</v>
      </c>
    </row>
    <row r="4507" spans="1:6" x14ac:dyDescent="0.2">
      <c r="A4507" s="1">
        <v>44384</v>
      </c>
      <c r="B4507" s="2">
        <v>0.75</v>
      </c>
      <c r="C4507">
        <v>26.6</v>
      </c>
      <c r="D4507">
        <f t="shared" si="210"/>
        <v>22.200000000000003</v>
      </c>
      <c r="E4507">
        <f t="shared" si="212"/>
        <v>28119.500000000015</v>
      </c>
      <c r="F4507">
        <f t="shared" si="211"/>
        <v>1171.6458333333339</v>
      </c>
    </row>
    <row r="4508" spans="1:6" x14ac:dyDescent="0.2">
      <c r="A4508" s="1">
        <v>44384</v>
      </c>
      <c r="B4508" s="2">
        <v>0.79166666666666663</v>
      </c>
      <c r="C4508">
        <v>25.8</v>
      </c>
      <c r="D4508">
        <f t="shared" si="210"/>
        <v>21.4</v>
      </c>
      <c r="E4508">
        <f t="shared" si="212"/>
        <v>28140.900000000016</v>
      </c>
      <c r="F4508">
        <f t="shared" si="211"/>
        <v>1172.5375000000006</v>
      </c>
    </row>
    <row r="4509" spans="1:6" x14ac:dyDescent="0.2">
      <c r="A4509" s="1">
        <v>44384</v>
      </c>
      <c r="B4509" s="2">
        <v>0.83333333333333337</v>
      </c>
      <c r="C4509">
        <v>23.1</v>
      </c>
      <c r="D4509">
        <f t="shared" si="210"/>
        <v>18.700000000000003</v>
      </c>
      <c r="E4509">
        <f t="shared" si="212"/>
        <v>28159.600000000017</v>
      </c>
      <c r="F4509">
        <f t="shared" si="211"/>
        <v>1173.3166666666673</v>
      </c>
    </row>
    <row r="4510" spans="1:6" x14ac:dyDescent="0.2">
      <c r="A4510" s="1">
        <v>44384</v>
      </c>
      <c r="B4510" s="2">
        <v>0.875</v>
      </c>
      <c r="C4510">
        <v>22.2</v>
      </c>
      <c r="D4510">
        <f t="shared" si="210"/>
        <v>17.799999999999997</v>
      </c>
      <c r="E4510">
        <f t="shared" si="212"/>
        <v>28177.400000000016</v>
      </c>
      <c r="F4510">
        <f t="shared" si="211"/>
        <v>1174.0583333333341</v>
      </c>
    </row>
    <row r="4511" spans="1:6" x14ac:dyDescent="0.2">
      <c r="A4511" s="1">
        <v>44384</v>
      </c>
      <c r="B4511" s="2">
        <v>0.91666666666666663</v>
      </c>
      <c r="C4511">
        <v>21.4</v>
      </c>
      <c r="D4511">
        <f t="shared" si="210"/>
        <v>17</v>
      </c>
      <c r="E4511">
        <f t="shared" si="212"/>
        <v>28194.400000000016</v>
      </c>
      <c r="F4511">
        <f t="shared" si="211"/>
        <v>1174.7666666666673</v>
      </c>
    </row>
    <row r="4512" spans="1:6" x14ac:dyDescent="0.2">
      <c r="A4512" s="1">
        <v>44384</v>
      </c>
      <c r="B4512" s="2">
        <v>0.95833333333333337</v>
      </c>
      <c r="C4512">
        <v>20.3</v>
      </c>
      <c r="D4512">
        <f t="shared" si="210"/>
        <v>15.9</v>
      </c>
      <c r="E4512">
        <f t="shared" si="212"/>
        <v>28210.300000000017</v>
      </c>
      <c r="F4512">
        <f t="shared" si="211"/>
        <v>1175.4291666666675</v>
      </c>
    </row>
    <row r="4513" spans="1:6" x14ac:dyDescent="0.2">
      <c r="A4513" s="1">
        <v>44384</v>
      </c>
      <c r="B4513" s="3">
        <v>1</v>
      </c>
      <c r="C4513">
        <v>19.899999999999999</v>
      </c>
      <c r="D4513">
        <f t="shared" si="210"/>
        <v>15.499999999999998</v>
      </c>
      <c r="E4513">
        <f t="shared" si="212"/>
        <v>28225.800000000017</v>
      </c>
      <c r="F4513">
        <f t="shared" si="211"/>
        <v>1176.0750000000007</v>
      </c>
    </row>
    <row r="4514" spans="1:6" x14ac:dyDescent="0.2">
      <c r="A4514" s="1">
        <v>44385</v>
      </c>
      <c r="B4514" s="2">
        <v>4.1666666666666664E-2</v>
      </c>
      <c r="C4514">
        <v>19.7</v>
      </c>
      <c r="D4514">
        <f t="shared" si="210"/>
        <v>15.299999999999999</v>
      </c>
      <c r="E4514">
        <f t="shared" si="212"/>
        <v>28241.100000000017</v>
      </c>
      <c r="F4514">
        <f t="shared" si="211"/>
        <v>1176.7125000000008</v>
      </c>
    </row>
    <row r="4515" spans="1:6" x14ac:dyDescent="0.2">
      <c r="A4515" s="1">
        <v>44385</v>
      </c>
      <c r="B4515" s="2">
        <v>8.3333333333333329E-2</v>
      </c>
      <c r="C4515">
        <v>19.600000000000001</v>
      </c>
      <c r="D4515">
        <f t="shared" si="210"/>
        <v>15.200000000000001</v>
      </c>
      <c r="E4515">
        <f t="shared" si="212"/>
        <v>28256.300000000017</v>
      </c>
      <c r="F4515">
        <f t="shared" si="211"/>
        <v>1177.345833333334</v>
      </c>
    </row>
    <row r="4516" spans="1:6" x14ac:dyDescent="0.2">
      <c r="A4516" s="1">
        <v>44385</v>
      </c>
      <c r="B4516" s="2">
        <v>0.125</v>
      </c>
      <c r="C4516">
        <v>19.3</v>
      </c>
      <c r="D4516">
        <f t="shared" si="210"/>
        <v>14.9</v>
      </c>
      <c r="E4516">
        <f t="shared" si="212"/>
        <v>28271.200000000019</v>
      </c>
      <c r="F4516">
        <f t="shared" si="211"/>
        <v>1177.9666666666674</v>
      </c>
    </row>
    <row r="4517" spans="1:6" x14ac:dyDescent="0.2">
      <c r="A4517" s="1">
        <v>44385</v>
      </c>
      <c r="B4517" s="2">
        <v>0.16666666666666666</v>
      </c>
      <c r="C4517">
        <v>19.100000000000001</v>
      </c>
      <c r="D4517">
        <f t="shared" si="210"/>
        <v>14.700000000000001</v>
      </c>
      <c r="E4517">
        <f t="shared" si="212"/>
        <v>28285.90000000002</v>
      </c>
      <c r="F4517">
        <f t="shared" si="211"/>
        <v>1178.5791666666676</v>
      </c>
    </row>
    <row r="4518" spans="1:6" x14ac:dyDescent="0.2">
      <c r="A4518" s="1">
        <v>44385</v>
      </c>
      <c r="B4518" s="2">
        <v>0.20833333333333334</v>
      </c>
      <c r="C4518">
        <v>19</v>
      </c>
      <c r="D4518">
        <f t="shared" si="210"/>
        <v>14.6</v>
      </c>
      <c r="E4518">
        <f t="shared" si="212"/>
        <v>28300.500000000018</v>
      </c>
      <c r="F4518">
        <f t="shared" si="211"/>
        <v>1179.1875000000007</v>
      </c>
    </row>
    <row r="4519" spans="1:6" x14ac:dyDescent="0.2">
      <c r="A4519" s="1">
        <v>44385</v>
      </c>
      <c r="B4519" s="2">
        <v>0.25</v>
      </c>
      <c r="C4519">
        <v>18.8</v>
      </c>
      <c r="D4519">
        <f t="shared" si="210"/>
        <v>14.4</v>
      </c>
      <c r="E4519">
        <f t="shared" si="212"/>
        <v>28314.90000000002</v>
      </c>
      <c r="F4519">
        <f t="shared" si="211"/>
        <v>1179.7875000000008</v>
      </c>
    </row>
    <row r="4520" spans="1:6" x14ac:dyDescent="0.2">
      <c r="A4520" s="1">
        <v>44385</v>
      </c>
      <c r="B4520" s="2">
        <v>0.29166666666666669</v>
      </c>
      <c r="C4520">
        <v>18.899999999999999</v>
      </c>
      <c r="D4520">
        <f t="shared" si="210"/>
        <v>14.499999999999998</v>
      </c>
      <c r="E4520">
        <f t="shared" si="212"/>
        <v>28329.40000000002</v>
      </c>
      <c r="F4520">
        <f t="shared" si="211"/>
        <v>1180.3916666666676</v>
      </c>
    </row>
    <row r="4521" spans="1:6" x14ac:dyDescent="0.2">
      <c r="A4521" s="1">
        <v>44385</v>
      </c>
      <c r="B4521" s="2">
        <v>0.33333333333333331</v>
      </c>
      <c r="C4521">
        <v>19.5</v>
      </c>
      <c r="D4521">
        <f t="shared" si="210"/>
        <v>15.1</v>
      </c>
      <c r="E4521">
        <f t="shared" si="212"/>
        <v>28344.500000000018</v>
      </c>
      <c r="F4521">
        <f t="shared" si="211"/>
        <v>1181.0208333333342</v>
      </c>
    </row>
    <row r="4522" spans="1:6" x14ac:dyDescent="0.2">
      <c r="A4522" s="1">
        <v>44385</v>
      </c>
      <c r="B4522" s="2">
        <v>0.375</v>
      </c>
      <c r="C4522">
        <v>19.600000000000001</v>
      </c>
      <c r="D4522">
        <f t="shared" si="210"/>
        <v>15.200000000000001</v>
      </c>
      <c r="E4522">
        <f t="shared" si="212"/>
        <v>28359.700000000019</v>
      </c>
      <c r="F4522">
        <f t="shared" si="211"/>
        <v>1181.6541666666674</v>
      </c>
    </row>
    <row r="4523" spans="1:6" x14ac:dyDescent="0.2">
      <c r="A4523" s="1">
        <v>44385</v>
      </c>
      <c r="B4523" s="2">
        <v>0.41666666666666669</v>
      </c>
      <c r="C4523">
        <v>19.899999999999999</v>
      </c>
      <c r="D4523">
        <f t="shared" si="210"/>
        <v>15.499999999999998</v>
      </c>
      <c r="E4523">
        <f t="shared" si="212"/>
        <v>28375.200000000019</v>
      </c>
      <c r="F4523">
        <f t="shared" si="211"/>
        <v>1182.3000000000009</v>
      </c>
    </row>
    <row r="4524" spans="1:6" x14ac:dyDescent="0.2">
      <c r="A4524" s="1">
        <v>44385</v>
      </c>
      <c r="B4524" s="2">
        <v>0.45833333333333331</v>
      </c>
      <c r="C4524">
        <v>20.399999999999999</v>
      </c>
      <c r="D4524">
        <f t="shared" si="210"/>
        <v>15.999999999999998</v>
      </c>
      <c r="E4524">
        <f t="shared" si="212"/>
        <v>28391.200000000019</v>
      </c>
      <c r="F4524">
        <f t="shared" si="211"/>
        <v>1182.9666666666674</v>
      </c>
    </row>
    <row r="4525" spans="1:6" x14ac:dyDescent="0.2">
      <c r="A4525" s="1">
        <v>44385</v>
      </c>
      <c r="B4525" s="2">
        <v>0.5</v>
      </c>
      <c r="C4525">
        <v>21.1</v>
      </c>
      <c r="D4525">
        <f t="shared" si="210"/>
        <v>16.700000000000003</v>
      </c>
      <c r="E4525">
        <f t="shared" si="212"/>
        <v>28407.90000000002</v>
      </c>
      <c r="F4525">
        <f t="shared" si="211"/>
        <v>1183.6625000000008</v>
      </c>
    </row>
    <row r="4526" spans="1:6" x14ac:dyDescent="0.2">
      <c r="A4526" s="1">
        <v>44385</v>
      </c>
      <c r="B4526" s="2">
        <v>0.54166666666666663</v>
      </c>
      <c r="C4526">
        <v>21.9</v>
      </c>
      <c r="D4526">
        <f t="shared" si="210"/>
        <v>17.5</v>
      </c>
      <c r="E4526">
        <f t="shared" si="212"/>
        <v>28425.40000000002</v>
      </c>
      <c r="F4526">
        <f t="shared" si="211"/>
        <v>1184.3916666666676</v>
      </c>
    </row>
    <row r="4527" spans="1:6" x14ac:dyDescent="0.2">
      <c r="A4527" s="1">
        <v>44385</v>
      </c>
      <c r="B4527" s="2">
        <v>0.58333333333333337</v>
      </c>
      <c r="C4527">
        <v>21.9</v>
      </c>
      <c r="D4527">
        <f t="shared" si="210"/>
        <v>17.5</v>
      </c>
      <c r="E4527">
        <f t="shared" si="212"/>
        <v>28442.90000000002</v>
      </c>
      <c r="F4527">
        <f t="shared" si="211"/>
        <v>1185.1208333333341</v>
      </c>
    </row>
    <row r="4528" spans="1:6" x14ac:dyDescent="0.2">
      <c r="A4528" s="1">
        <v>44385</v>
      </c>
      <c r="B4528" s="2">
        <v>0.625</v>
      </c>
      <c r="C4528">
        <v>21.3</v>
      </c>
      <c r="D4528">
        <f t="shared" si="210"/>
        <v>16.899999999999999</v>
      </c>
      <c r="E4528">
        <f t="shared" si="212"/>
        <v>28459.800000000021</v>
      </c>
      <c r="F4528">
        <f t="shared" si="211"/>
        <v>1185.825000000001</v>
      </c>
    </row>
    <row r="4529" spans="1:6" x14ac:dyDescent="0.2">
      <c r="A4529" s="1">
        <v>44385</v>
      </c>
      <c r="B4529" s="2">
        <v>0.66666666666666663</v>
      </c>
      <c r="C4529">
        <v>22.3</v>
      </c>
      <c r="D4529">
        <f t="shared" si="210"/>
        <v>17.899999999999999</v>
      </c>
      <c r="E4529">
        <f t="shared" si="212"/>
        <v>28477.700000000023</v>
      </c>
      <c r="F4529">
        <f t="shared" si="211"/>
        <v>1186.5708333333343</v>
      </c>
    </row>
    <row r="4530" spans="1:6" x14ac:dyDescent="0.2">
      <c r="A4530" s="1">
        <v>44385</v>
      </c>
      <c r="B4530" s="2">
        <v>0.70833333333333337</v>
      </c>
      <c r="C4530">
        <v>21.6</v>
      </c>
      <c r="D4530">
        <f t="shared" si="210"/>
        <v>17.200000000000003</v>
      </c>
      <c r="E4530">
        <f t="shared" si="212"/>
        <v>28494.900000000023</v>
      </c>
      <c r="F4530">
        <f t="shared" si="211"/>
        <v>1187.287500000001</v>
      </c>
    </row>
    <row r="4531" spans="1:6" x14ac:dyDescent="0.2">
      <c r="A4531" s="1">
        <v>44385</v>
      </c>
      <c r="B4531" s="2">
        <v>0.75</v>
      </c>
      <c r="C4531">
        <v>21.6</v>
      </c>
      <c r="D4531">
        <f t="shared" si="210"/>
        <v>17.200000000000003</v>
      </c>
      <c r="E4531">
        <f t="shared" si="212"/>
        <v>28512.100000000024</v>
      </c>
      <c r="F4531">
        <f t="shared" si="211"/>
        <v>1188.0041666666677</v>
      </c>
    </row>
    <row r="4532" spans="1:6" x14ac:dyDescent="0.2">
      <c r="A4532" s="1">
        <v>44385</v>
      </c>
      <c r="B4532" s="2">
        <v>0.79166666666666663</v>
      </c>
      <c r="C4532">
        <v>21.1</v>
      </c>
      <c r="D4532">
        <f t="shared" si="210"/>
        <v>16.700000000000003</v>
      </c>
      <c r="E4532">
        <f t="shared" si="212"/>
        <v>28528.800000000025</v>
      </c>
      <c r="F4532">
        <f t="shared" si="211"/>
        <v>1188.700000000001</v>
      </c>
    </row>
    <row r="4533" spans="1:6" x14ac:dyDescent="0.2">
      <c r="A4533" s="1">
        <v>44385</v>
      </c>
      <c r="B4533" s="2">
        <v>0.83333333333333337</v>
      </c>
      <c r="C4533">
        <v>19.899999999999999</v>
      </c>
      <c r="D4533">
        <f t="shared" si="210"/>
        <v>15.499999999999998</v>
      </c>
      <c r="E4533">
        <f t="shared" si="212"/>
        <v>28544.300000000025</v>
      </c>
      <c r="F4533">
        <f t="shared" si="211"/>
        <v>1189.3458333333344</v>
      </c>
    </row>
    <row r="4534" spans="1:6" x14ac:dyDescent="0.2">
      <c r="A4534" s="1">
        <v>44385</v>
      </c>
      <c r="B4534" s="2">
        <v>0.875</v>
      </c>
      <c r="C4534">
        <v>18.600000000000001</v>
      </c>
      <c r="D4534">
        <f t="shared" si="210"/>
        <v>14.200000000000001</v>
      </c>
      <c r="E4534">
        <f t="shared" si="212"/>
        <v>28558.500000000025</v>
      </c>
      <c r="F4534">
        <f t="shared" si="211"/>
        <v>1189.9375000000011</v>
      </c>
    </row>
    <row r="4535" spans="1:6" x14ac:dyDescent="0.2">
      <c r="A4535" s="1">
        <v>44385</v>
      </c>
      <c r="B4535" s="2">
        <v>0.91666666666666663</v>
      </c>
      <c r="C4535">
        <v>18</v>
      </c>
      <c r="D4535">
        <f t="shared" si="210"/>
        <v>13.6</v>
      </c>
      <c r="E4535">
        <f t="shared" si="212"/>
        <v>28572.100000000024</v>
      </c>
      <c r="F4535">
        <f t="shared" si="211"/>
        <v>1190.5041666666677</v>
      </c>
    </row>
    <row r="4536" spans="1:6" x14ac:dyDescent="0.2">
      <c r="A4536" s="1">
        <v>44385</v>
      </c>
      <c r="B4536" s="2">
        <v>0.95833333333333337</v>
      </c>
      <c r="C4536">
        <v>17.2</v>
      </c>
      <c r="D4536">
        <f t="shared" si="210"/>
        <v>12.799999999999999</v>
      </c>
      <c r="E4536">
        <f t="shared" si="212"/>
        <v>28584.900000000023</v>
      </c>
      <c r="F4536">
        <f t="shared" si="211"/>
        <v>1191.037500000001</v>
      </c>
    </row>
    <row r="4537" spans="1:6" x14ac:dyDescent="0.2">
      <c r="A4537" s="1">
        <v>44385</v>
      </c>
      <c r="B4537" s="3">
        <v>1</v>
      </c>
      <c r="C4537">
        <v>16.600000000000001</v>
      </c>
      <c r="D4537">
        <f t="shared" si="210"/>
        <v>12.200000000000001</v>
      </c>
      <c r="E4537">
        <f t="shared" si="212"/>
        <v>28597.100000000024</v>
      </c>
      <c r="F4537">
        <f t="shared" si="211"/>
        <v>1191.5458333333343</v>
      </c>
    </row>
    <row r="4538" spans="1:6" x14ac:dyDescent="0.2">
      <c r="A4538" s="1">
        <v>44386</v>
      </c>
      <c r="B4538" s="2">
        <v>4.1666666666666664E-2</v>
      </c>
      <c r="C4538">
        <v>16.100000000000001</v>
      </c>
      <c r="D4538">
        <f t="shared" si="210"/>
        <v>11.700000000000001</v>
      </c>
      <c r="E4538">
        <f t="shared" si="212"/>
        <v>28608.800000000025</v>
      </c>
      <c r="F4538">
        <f t="shared" si="211"/>
        <v>1192.0333333333344</v>
      </c>
    </row>
    <row r="4539" spans="1:6" x14ac:dyDescent="0.2">
      <c r="A4539" s="1">
        <v>44386</v>
      </c>
      <c r="B4539" s="2">
        <v>8.3333333333333329E-2</v>
      </c>
      <c r="C4539">
        <v>15.6</v>
      </c>
      <c r="D4539">
        <f t="shared" si="210"/>
        <v>11.2</v>
      </c>
      <c r="E4539">
        <f t="shared" si="212"/>
        <v>28620.000000000025</v>
      </c>
      <c r="F4539">
        <f t="shared" si="211"/>
        <v>1192.5000000000011</v>
      </c>
    </row>
    <row r="4540" spans="1:6" x14ac:dyDescent="0.2">
      <c r="A4540" s="1">
        <v>44386</v>
      </c>
      <c r="B4540" s="2">
        <v>0.125</v>
      </c>
      <c r="C4540">
        <v>15.3</v>
      </c>
      <c r="D4540">
        <f t="shared" si="210"/>
        <v>10.9</v>
      </c>
      <c r="E4540">
        <f t="shared" si="212"/>
        <v>28630.900000000027</v>
      </c>
      <c r="F4540">
        <f t="shared" si="211"/>
        <v>1192.9541666666678</v>
      </c>
    </row>
    <row r="4541" spans="1:6" x14ac:dyDescent="0.2">
      <c r="A4541" s="1">
        <v>44386</v>
      </c>
      <c r="B4541" s="2">
        <v>0.16666666666666666</v>
      </c>
      <c r="C4541">
        <v>15.2</v>
      </c>
      <c r="D4541">
        <f t="shared" si="210"/>
        <v>10.799999999999999</v>
      </c>
      <c r="E4541">
        <f t="shared" si="212"/>
        <v>28641.700000000026</v>
      </c>
      <c r="F4541">
        <f t="shared" si="211"/>
        <v>1193.4041666666678</v>
      </c>
    </row>
    <row r="4542" spans="1:6" x14ac:dyDescent="0.2">
      <c r="A4542" s="1">
        <v>44386</v>
      </c>
      <c r="B4542" s="2">
        <v>0.20833333333333334</v>
      </c>
      <c r="C4542">
        <v>15.1</v>
      </c>
      <c r="D4542">
        <f t="shared" si="210"/>
        <v>10.7</v>
      </c>
      <c r="E4542">
        <f t="shared" si="212"/>
        <v>28652.400000000027</v>
      </c>
      <c r="F4542">
        <f t="shared" si="211"/>
        <v>1193.850000000001</v>
      </c>
    </row>
    <row r="4543" spans="1:6" x14ac:dyDescent="0.2">
      <c r="A4543" s="1">
        <v>44386</v>
      </c>
      <c r="B4543" s="2">
        <v>0.25</v>
      </c>
      <c r="C4543">
        <v>14.8</v>
      </c>
      <c r="D4543">
        <f t="shared" si="210"/>
        <v>10.4</v>
      </c>
      <c r="E4543">
        <f t="shared" si="212"/>
        <v>28662.800000000028</v>
      </c>
      <c r="F4543">
        <f t="shared" si="211"/>
        <v>1194.2833333333344</v>
      </c>
    </row>
    <row r="4544" spans="1:6" x14ac:dyDescent="0.2">
      <c r="A4544" s="1">
        <v>44386</v>
      </c>
      <c r="B4544" s="2">
        <v>0.29166666666666669</v>
      </c>
      <c r="C4544">
        <v>14.6</v>
      </c>
      <c r="D4544">
        <f t="shared" si="210"/>
        <v>10.199999999999999</v>
      </c>
      <c r="E4544">
        <f t="shared" si="212"/>
        <v>28673.000000000029</v>
      </c>
      <c r="F4544">
        <f t="shared" si="211"/>
        <v>1194.7083333333346</v>
      </c>
    </row>
    <row r="4545" spans="1:6" x14ac:dyDescent="0.2">
      <c r="A4545" s="1">
        <v>44386</v>
      </c>
      <c r="B4545" s="2">
        <v>0.33333333333333331</v>
      </c>
      <c r="C4545">
        <v>14.8</v>
      </c>
      <c r="D4545">
        <f t="shared" si="210"/>
        <v>10.4</v>
      </c>
      <c r="E4545">
        <f t="shared" si="212"/>
        <v>28683.400000000031</v>
      </c>
      <c r="F4545">
        <f t="shared" si="211"/>
        <v>1195.141666666668</v>
      </c>
    </row>
    <row r="4546" spans="1:6" x14ac:dyDescent="0.2">
      <c r="A4546" s="1">
        <v>44386</v>
      </c>
      <c r="B4546" s="2">
        <v>0.375</v>
      </c>
      <c r="C4546">
        <v>15.3</v>
      </c>
      <c r="D4546">
        <f t="shared" si="210"/>
        <v>10.9</v>
      </c>
      <c r="E4546">
        <f t="shared" si="212"/>
        <v>28694.300000000032</v>
      </c>
      <c r="F4546">
        <f t="shared" si="211"/>
        <v>1195.5958333333347</v>
      </c>
    </row>
    <row r="4547" spans="1:6" x14ac:dyDescent="0.2">
      <c r="A4547" s="1">
        <v>44386</v>
      </c>
      <c r="B4547" s="2">
        <v>0.41666666666666669</v>
      </c>
      <c r="C4547">
        <v>16.100000000000001</v>
      </c>
      <c r="D4547">
        <f t="shared" ref="D4547:D4610" si="213">IF(C4547&gt;4.4, C4547-4.4,0)</f>
        <v>11.700000000000001</v>
      </c>
      <c r="E4547">
        <f t="shared" si="212"/>
        <v>28706.000000000033</v>
      </c>
      <c r="F4547">
        <f t="shared" ref="F4547:F4610" si="214">E4547/24</f>
        <v>1196.0833333333346</v>
      </c>
    </row>
    <row r="4548" spans="1:6" x14ac:dyDescent="0.2">
      <c r="A4548" s="1">
        <v>44386</v>
      </c>
      <c r="B4548" s="2">
        <v>0.45833333333333331</v>
      </c>
      <c r="C4548">
        <v>17</v>
      </c>
      <c r="D4548">
        <f t="shared" si="213"/>
        <v>12.6</v>
      </c>
      <c r="E4548">
        <f t="shared" ref="E4548:E4611" si="215">D4548+E4547</f>
        <v>28718.600000000031</v>
      </c>
      <c r="F4548">
        <f t="shared" si="214"/>
        <v>1196.6083333333347</v>
      </c>
    </row>
    <row r="4549" spans="1:6" x14ac:dyDescent="0.2">
      <c r="A4549" s="1">
        <v>44386</v>
      </c>
      <c r="B4549" s="2">
        <v>0.5</v>
      </c>
      <c r="C4549">
        <v>18.3</v>
      </c>
      <c r="D4549">
        <f t="shared" si="213"/>
        <v>13.9</v>
      </c>
      <c r="E4549">
        <f t="shared" si="215"/>
        <v>28732.500000000033</v>
      </c>
      <c r="F4549">
        <f t="shared" si="214"/>
        <v>1197.1875000000014</v>
      </c>
    </row>
    <row r="4550" spans="1:6" x14ac:dyDescent="0.2">
      <c r="A4550" s="1">
        <v>44386</v>
      </c>
      <c r="B4550" s="2">
        <v>0.54166666666666663</v>
      </c>
      <c r="C4550">
        <v>20.9</v>
      </c>
      <c r="D4550">
        <f t="shared" si="213"/>
        <v>16.5</v>
      </c>
      <c r="E4550">
        <f t="shared" si="215"/>
        <v>28749.000000000033</v>
      </c>
      <c r="F4550">
        <f t="shared" si="214"/>
        <v>1197.8750000000014</v>
      </c>
    </row>
    <row r="4551" spans="1:6" x14ac:dyDescent="0.2">
      <c r="A4551" s="1">
        <v>44386</v>
      </c>
      <c r="B4551" s="2">
        <v>0.58333333333333337</v>
      </c>
      <c r="C4551">
        <v>22</v>
      </c>
      <c r="D4551">
        <f t="shared" si="213"/>
        <v>17.600000000000001</v>
      </c>
      <c r="E4551">
        <f t="shared" si="215"/>
        <v>28766.600000000031</v>
      </c>
      <c r="F4551">
        <f t="shared" si="214"/>
        <v>1198.6083333333347</v>
      </c>
    </row>
    <row r="4552" spans="1:6" x14ac:dyDescent="0.2">
      <c r="A4552" s="1">
        <v>44386</v>
      </c>
      <c r="B4552" s="2">
        <v>0.625</v>
      </c>
      <c r="C4552">
        <v>22.2</v>
      </c>
      <c r="D4552">
        <f t="shared" si="213"/>
        <v>17.799999999999997</v>
      </c>
      <c r="E4552">
        <f t="shared" si="215"/>
        <v>28784.400000000031</v>
      </c>
      <c r="F4552">
        <f t="shared" si="214"/>
        <v>1199.3500000000013</v>
      </c>
    </row>
    <row r="4553" spans="1:6" x14ac:dyDescent="0.2">
      <c r="A4553" s="1">
        <v>44386</v>
      </c>
      <c r="B4553" s="2">
        <v>0.66666666666666663</v>
      </c>
      <c r="C4553">
        <v>22.9</v>
      </c>
      <c r="D4553">
        <f t="shared" si="213"/>
        <v>18.5</v>
      </c>
      <c r="E4553">
        <f t="shared" si="215"/>
        <v>28802.900000000031</v>
      </c>
      <c r="F4553">
        <f t="shared" si="214"/>
        <v>1200.1208333333345</v>
      </c>
    </row>
    <row r="4554" spans="1:6" x14ac:dyDescent="0.2">
      <c r="A4554" s="1">
        <v>44386</v>
      </c>
      <c r="B4554" s="2">
        <v>0.70833333333333337</v>
      </c>
      <c r="C4554">
        <v>23.5</v>
      </c>
      <c r="D4554">
        <f t="shared" si="213"/>
        <v>19.100000000000001</v>
      </c>
      <c r="E4554">
        <f t="shared" si="215"/>
        <v>28822.000000000029</v>
      </c>
      <c r="F4554">
        <f t="shared" si="214"/>
        <v>1200.9166666666679</v>
      </c>
    </row>
    <row r="4555" spans="1:6" x14ac:dyDescent="0.2">
      <c r="A4555" s="1">
        <v>44386</v>
      </c>
      <c r="B4555" s="2">
        <v>0.75</v>
      </c>
      <c r="C4555">
        <v>23.3</v>
      </c>
      <c r="D4555">
        <f t="shared" si="213"/>
        <v>18.899999999999999</v>
      </c>
      <c r="E4555">
        <f t="shared" si="215"/>
        <v>28840.900000000031</v>
      </c>
      <c r="F4555">
        <f t="shared" si="214"/>
        <v>1201.704166666668</v>
      </c>
    </row>
    <row r="4556" spans="1:6" x14ac:dyDescent="0.2">
      <c r="A4556" s="1">
        <v>44386</v>
      </c>
      <c r="B4556" s="2">
        <v>0.79166666666666663</v>
      </c>
      <c r="C4556">
        <v>23.3</v>
      </c>
      <c r="D4556">
        <f t="shared" si="213"/>
        <v>18.899999999999999</v>
      </c>
      <c r="E4556">
        <f t="shared" si="215"/>
        <v>28859.800000000032</v>
      </c>
      <c r="F4556">
        <f t="shared" si="214"/>
        <v>1202.4916666666679</v>
      </c>
    </row>
    <row r="4557" spans="1:6" x14ac:dyDescent="0.2">
      <c r="A4557" s="1">
        <v>44386</v>
      </c>
      <c r="B4557" s="2">
        <v>0.83333333333333337</v>
      </c>
      <c r="C4557">
        <v>23.4</v>
      </c>
      <c r="D4557">
        <f t="shared" si="213"/>
        <v>19</v>
      </c>
      <c r="E4557">
        <f t="shared" si="215"/>
        <v>28878.800000000032</v>
      </c>
      <c r="F4557">
        <f t="shared" si="214"/>
        <v>1203.2833333333347</v>
      </c>
    </row>
    <row r="4558" spans="1:6" x14ac:dyDescent="0.2">
      <c r="A4558" s="1">
        <v>44386</v>
      </c>
      <c r="B4558" s="2">
        <v>0.875</v>
      </c>
      <c r="C4558">
        <v>21.8</v>
      </c>
      <c r="D4558">
        <f t="shared" si="213"/>
        <v>17.399999999999999</v>
      </c>
      <c r="E4558">
        <f t="shared" si="215"/>
        <v>28896.200000000033</v>
      </c>
      <c r="F4558">
        <f t="shared" si="214"/>
        <v>1204.0083333333348</v>
      </c>
    </row>
    <row r="4559" spans="1:6" x14ac:dyDescent="0.2">
      <c r="A4559" s="1">
        <v>44386</v>
      </c>
      <c r="B4559" s="2">
        <v>0.91666666666666663</v>
      </c>
      <c r="C4559">
        <v>18.2</v>
      </c>
      <c r="D4559">
        <f t="shared" si="213"/>
        <v>13.799999999999999</v>
      </c>
      <c r="E4559">
        <f t="shared" si="215"/>
        <v>28910.000000000033</v>
      </c>
      <c r="F4559">
        <f t="shared" si="214"/>
        <v>1204.5833333333346</v>
      </c>
    </row>
    <row r="4560" spans="1:6" x14ac:dyDescent="0.2">
      <c r="A4560" s="1">
        <v>44386</v>
      </c>
      <c r="B4560" s="2">
        <v>0.95833333333333337</v>
      </c>
      <c r="C4560">
        <v>16.5</v>
      </c>
      <c r="D4560">
        <f t="shared" si="213"/>
        <v>12.1</v>
      </c>
      <c r="E4560">
        <f t="shared" si="215"/>
        <v>28922.100000000031</v>
      </c>
      <c r="F4560">
        <f t="shared" si="214"/>
        <v>1205.0875000000012</v>
      </c>
    </row>
    <row r="4561" spans="1:6" x14ac:dyDescent="0.2">
      <c r="A4561" s="1">
        <v>44386</v>
      </c>
      <c r="B4561" s="3">
        <v>1</v>
      </c>
      <c r="C4561">
        <v>15.1</v>
      </c>
      <c r="D4561">
        <f t="shared" si="213"/>
        <v>10.7</v>
      </c>
      <c r="E4561">
        <f t="shared" si="215"/>
        <v>28932.800000000032</v>
      </c>
      <c r="F4561">
        <f t="shared" si="214"/>
        <v>1205.5333333333347</v>
      </c>
    </row>
    <row r="4562" spans="1:6" x14ac:dyDescent="0.2">
      <c r="A4562" s="1">
        <v>44387</v>
      </c>
      <c r="B4562" s="2">
        <v>4.1666666666666664E-2</v>
      </c>
      <c r="C4562">
        <v>13.9</v>
      </c>
      <c r="D4562">
        <f t="shared" si="213"/>
        <v>9.5</v>
      </c>
      <c r="E4562">
        <f t="shared" si="215"/>
        <v>28942.300000000032</v>
      </c>
      <c r="F4562">
        <f t="shared" si="214"/>
        <v>1205.9291666666679</v>
      </c>
    </row>
    <row r="4563" spans="1:6" x14ac:dyDescent="0.2">
      <c r="A4563" s="1">
        <v>44387</v>
      </c>
      <c r="B4563" s="2">
        <v>8.3333333333333329E-2</v>
      </c>
      <c r="C4563">
        <v>12.9</v>
      </c>
      <c r="D4563">
        <f t="shared" si="213"/>
        <v>8.5</v>
      </c>
      <c r="E4563">
        <f t="shared" si="215"/>
        <v>28950.800000000032</v>
      </c>
      <c r="F4563">
        <f t="shared" si="214"/>
        <v>1206.2833333333347</v>
      </c>
    </row>
    <row r="4564" spans="1:6" x14ac:dyDescent="0.2">
      <c r="A4564" s="1">
        <v>44387</v>
      </c>
      <c r="B4564" s="2">
        <v>0.125</v>
      </c>
      <c r="C4564">
        <v>12.4</v>
      </c>
      <c r="D4564">
        <f t="shared" si="213"/>
        <v>8</v>
      </c>
      <c r="E4564">
        <f t="shared" si="215"/>
        <v>28958.800000000032</v>
      </c>
      <c r="F4564">
        <f t="shared" si="214"/>
        <v>1206.6166666666679</v>
      </c>
    </row>
    <row r="4565" spans="1:6" x14ac:dyDescent="0.2">
      <c r="A4565" s="1">
        <v>44387</v>
      </c>
      <c r="B4565" s="2">
        <v>0.16666666666666666</v>
      </c>
      <c r="C4565">
        <v>12</v>
      </c>
      <c r="D4565">
        <f t="shared" si="213"/>
        <v>7.6</v>
      </c>
      <c r="E4565">
        <f t="shared" si="215"/>
        <v>28966.400000000031</v>
      </c>
      <c r="F4565">
        <f t="shared" si="214"/>
        <v>1206.9333333333345</v>
      </c>
    </row>
    <row r="4566" spans="1:6" x14ac:dyDescent="0.2">
      <c r="A4566" s="1">
        <v>44387</v>
      </c>
      <c r="B4566" s="2">
        <v>0.20833333333333334</v>
      </c>
      <c r="C4566">
        <v>12</v>
      </c>
      <c r="D4566">
        <f t="shared" si="213"/>
        <v>7.6</v>
      </c>
      <c r="E4566">
        <f t="shared" si="215"/>
        <v>28974.000000000029</v>
      </c>
      <c r="F4566">
        <f t="shared" si="214"/>
        <v>1207.2500000000011</v>
      </c>
    </row>
    <row r="4567" spans="1:6" x14ac:dyDescent="0.2">
      <c r="A4567" s="1">
        <v>44387</v>
      </c>
      <c r="B4567" s="2">
        <v>0.25</v>
      </c>
      <c r="C4567">
        <v>11.4</v>
      </c>
      <c r="D4567">
        <f t="shared" si="213"/>
        <v>7</v>
      </c>
      <c r="E4567">
        <f t="shared" si="215"/>
        <v>28981.000000000029</v>
      </c>
      <c r="F4567">
        <f t="shared" si="214"/>
        <v>1207.5416666666679</v>
      </c>
    </row>
    <row r="4568" spans="1:6" x14ac:dyDescent="0.2">
      <c r="A4568" s="1">
        <v>44387</v>
      </c>
      <c r="B4568" s="2">
        <v>0.29166666666666669</v>
      </c>
      <c r="C4568">
        <v>11.2</v>
      </c>
      <c r="D4568">
        <f t="shared" si="213"/>
        <v>6.7999999999999989</v>
      </c>
      <c r="E4568">
        <f t="shared" si="215"/>
        <v>28987.800000000028</v>
      </c>
      <c r="F4568">
        <f t="shared" si="214"/>
        <v>1207.8250000000012</v>
      </c>
    </row>
    <row r="4569" spans="1:6" x14ac:dyDescent="0.2">
      <c r="A4569" s="1">
        <v>44387</v>
      </c>
      <c r="B4569" s="2">
        <v>0.33333333333333331</v>
      </c>
      <c r="C4569">
        <v>13.7</v>
      </c>
      <c r="D4569">
        <f t="shared" si="213"/>
        <v>9.2999999999999989</v>
      </c>
      <c r="E4569">
        <f t="shared" si="215"/>
        <v>28997.100000000028</v>
      </c>
      <c r="F4569">
        <f t="shared" si="214"/>
        <v>1208.2125000000012</v>
      </c>
    </row>
    <row r="4570" spans="1:6" x14ac:dyDescent="0.2">
      <c r="A4570" s="1">
        <v>44387</v>
      </c>
      <c r="B4570" s="2">
        <v>0.375</v>
      </c>
      <c r="C4570">
        <v>15.9</v>
      </c>
      <c r="D4570">
        <f t="shared" si="213"/>
        <v>11.5</v>
      </c>
      <c r="E4570">
        <f t="shared" si="215"/>
        <v>29008.600000000028</v>
      </c>
      <c r="F4570">
        <f t="shared" si="214"/>
        <v>1208.6916666666677</v>
      </c>
    </row>
    <row r="4571" spans="1:6" x14ac:dyDescent="0.2">
      <c r="A4571" s="1">
        <v>44387</v>
      </c>
      <c r="B4571" s="2">
        <v>0.41666666666666669</v>
      </c>
      <c r="C4571">
        <v>18.2</v>
      </c>
      <c r="D4571">
        <f t="shared" si="213"/>
        <v>13.799999999999999</v>
      </c>
      <c r="E4571">
        <f t="shared" si="215"/>
        <v>29022.400000000027</v>
      </c>
      <c r="F4571">
        <f t="shared" si="214"/>
        <v>1209.2666666666678</v>
      </c>
    </row>
    <row r="4572" spans="1:6" x14ac:dyDescent="0.2">
      <c r="A4572" s="1">
        <v>44387</v>
      </c>
      <c r="B4572" s="2">
        <v>0.45833333333333331</v>
      </c>
      <c r="C4572">
        <v>20.399999999999999</v>
      </c>
      <c r="D4572">
        <f t="shared" si="213"/>
        <v>15.999999999999998</v>
      </c>
      <c r="E4572">
        <f t="shared" si="215"/>
        <v>29038.400000000027</v>
      </c>
      <c r="F4572">
        <f t="shared" si="214"/>
        <v>1209.9333333333345</v>
      </c>
    </row>
    <row r="4573" spans="1:6" x14ac:dyDescent="0.2">
      <c r="A4573" s="1">
        <v>44387</v>
      </c>
      <c r="B4573" s="2">
        <v>0.5</v>
      </c>
      <c r="C4573">
        <v>22.5</v>
      </c>
      <c r="D4573">
        <f t="shared" si="213"/>
        <v>18.100000000000001</v>
      </c>
      <c r="E4573">
        <f t="shared" si="215"/>
        <v>29056.500000000025</v>
      </c>
      <c r="F4573">
        <f t="shared" si="214"/>
        <v>1210.6875000000011</v>
      </c>
    </row>
    <row r="4574" spans="1:6" x14ac:dyDescent="0.2">
      <c r="A4574" s="1">
        <v>44387</v>
      </c>
      <c r="B4574" s="2">
        <v>0.54166666666666663</v>
      </c>
      <c r="C4574">
        <v>22.9</v>
      </c>
      <c r="D4574">
        <f t="shared" si="213"/>
        <v>18.5</v>
      </c>
      <c r="E4574">
        <f t="shared" si="215"/>
        <v>29075.000000000025</v>
      </c>
      <c r="F4574">
        <f t="shared" si="214"/>
        <v>1211.4583333333344</v>
      </c>
    </row>
    <row r="4575" spans="1:6" x14ac:dyDescent="0.2">
      <c r="A4575" s="1">
        <v>44387</v>
      </c>
      <c r="B4575" s="2">
        <v>0.58333333333333337</v>
      </c>
      <c r="C4575">
        <v>23.7</v>
      </c>
      <c r="D4575">
        <f t="shared" si="213"/>
        <v>19.299999999999997</v>
      </c>
      <c r="E4575">
        <f t="shared" si="215"/>
        <v>29094.300000000025</v>
      </c>
      <c r="F4575">
        <f t="shared" si="214"/>
        <v>1212.262500000001</v>
      </c>
    </row>
    <row r="4576" spans="1:6" x14ac:dyDescent="0.2">
      <c r="A4576" s="1">
        <v>44387</v>
      </c>
      <c r="B4576" s="2">
        <v>0.625</v>
      </c>
      <c r="C4576">
        <v>23.3</v>
      </c>
      <c r="D4576">
        <f t="shared" si="213"/>
        <v>18.899999999999999</v>
      </c>
      <c r="E4576">
        <f t="shared" si="215"/>
        <v>29113.200000000026</v>
      </c>
      <c r="F4576">
        <f t="shared" si="214"/>
        <v>1213.0500000000011</v>
      </c>
    </row>
    <row r="4577" spans="1:6" x14ac:dyDescent="0.2">
      <c r="A4577" s="1">
        <v>44387</v>
      </c>
      <c r="B4577" s="2">
        <v>0.66666666666666663</v>
      </c>
      <c r="C4577">
        <v>23.9</v>
      </c>
      <c r="D4577">
        <f t="shared" si="213"/>
        <v>19.5</v>
      </c>
      <c r="E4577">
        <f t="shared" si="215"/>
        <v>29132.700000000026</v>
      </c>
      <c r="F4577">
        <f t="shared" si="214"/>
        <v>1213.8625000000011</v>
      </c>
    </row>
    <row r="4578" spans="1:6" x14ac:dyDescent="0.2">
      <c r="A4578" s="1">
        <v>44387</v>
      </c>
      <c r="B4578" s="2">
        <v>0.70833333333333337</v>
      </c>
      <c r="C4578">
        <v>24.4</v>
      </c>
      <c r="D4578">
        <f t="shared" si="213"/>
        <v>20</v>
      </c>
      <c r="E4578">
        <f t="shared" si="215"/>
        <v>29152.700000000026</v>
      </c>
      <c r="F4578">
        <f t="shared" si="214"/>
        <v>1214.6958333333343</v>
      </c>
    </row>
    <row r="4579" spans="1:6" x14ac:dyDescent="0.2">
      <c r="A4579" s="1">
        <v>44387</v>
      </c>
      <c r="B4579" s="2">
        <v>0.75</v>
      </c>
      <c r="C4579">
        <v>23.9</v>
      </c>
      <c r="D4579">
        <f t="shared" si="213"/>
        <v>19.5</v>
      </c>
      <c r="E4579">
        <f t="shared" si="215"/>
        <v>29172.200000000026</v>
      </c>
      <c r="F4579">
        <f t="shared" si="214"/>
        <v>1215.5083333333343</v>
      </c>
    </row>
    <row r="4580" spans="1:6" x14ac:dyDescent="0.2">
      <c r="A4580" s="1">
        <v>44387</v>
      </c>
      <c r="B4580" s="2">
        <v>0.79166666666666663</v>
      </c>
      <c r="C4580">
        <v>23.2</v>
      </c>
      <c r="D4580">
        <f t="shared" si="213"/>
        <v>18.799999999999997</v>
      </c>
      <c r="E4580">
        <f t="shared" si="215"/>
        <v>29191.000000000025</v>
      </c>
      <c r="F4580">
        <f t="shared" si="214"/>
        <v>1216.2916666666677</v>
      </c>
    </row>
    <row r="4581" spans="1:6" x14ac:dyDescent="0.2">
      <c r="A4581" s="1">
        <v>44387</v>
      </c>
      <c r="B4581" s="2">
        <v>0.83333333333333337</v>
      </c>
      <c r="C4581">
        <v>22.3</v>
      </c>
      <c r="D4581">
        <f t="shared" si="213"/>
        <v>17.899999999999999</v>
      </c>
      <c r="E4581">
        <f t="shared" si="215"/>
        <v>29208.900000000027</v>
      </c>
      <c r="F4581">
        <f t="shared" si="214"/>
        <v>1217.037500000001</v>
      </c>
    </row>
    <row r="4582" spans="1:6" x14ac:dyDescent="0.2">
      <c r="A4582" s="1">
        <v>44387</v>
      </c>
      <c r="B4582" s="2">
        <v>0.875</v>
      </c>
      <c r="C4582">
        <v>21.1</v>
      </c>
      <c r="D4582">
        <f t="shared" si="213"/>
        <v>16.700000000000003</v>
      </c>
      <c r="E4582">
        <f t="shared" si="215"/>
        <v>29225.600000000028</v>
      </c>
      <c r="F4582">
        <f t="shared" si="214"/>
        <v>1217.7333333333345</v>
      </c>
    </row>
    <row r="4583" spans="1:6" x14ac:dyDescent="0.2">
      <c r="A4583" s="1">
        <v>44387</v>
      </c>
      <c r="B4583" s="2">
        <v>0.91666666666666663</v>
      </c>
      <c r="C4583">
        <v>20</v>
      </c>
      <c r="D4583">
        <f t="shared" si="213"/>
        <v>15.6</v>
      </c>
      <c r="E4583">
        <f t="shared" si="215"/>
        <v>29241.200000000026</v>
      </c>
      <c r="F4583">
        <f t="shared" si="214"/>
        <v>1218.3833333333343</v>
      </c>
    </row>
    <row r="4584" spans="1:6" x14ac:dyDescent="0.2">
      <c r="A4584" s="1">
        <v>44387</v>
      </c>
      <c r="B4584" s="2">
        <v>0.95833333333333337</v>
      </c>
      <c r="C4584">
        <v>19.600000000000001</v>
      </c>
      <c r="D4584">
        <f t="shared" si="213"/>
        <v>15.200000000000001</v>
      </c>
      <c r="E4584">
        <f t="shared" si="215"/>
        <v>29256.400000000027</v>
      </c>
      <c r="F4584">
        <f t="shared" si="214"/>
        <v>1219.0166666666678</v>
      </c>
    </row>
    <row r="4585" spans="1:6" x14ac:dyDescent="0.2">
      <c r="A4585" s="1">
        <v>44387</v>
      </c>
      <c r="B4585" s="3">
        <v>1</v>
      </c>
      <c r="C4585">
        <v>19.5</v>
      </c>
      <c r="D4585">
        <f t="shared" si="213"/>
        <v>15.1</v>
      </c>
      <c r="E4585">
        <f t="shared" si="215"/>
        <v>29271.500000000025</v>
      </c>
      <c r="F4585">
        <f t="shared" si="214"/>
        <v>1219.6458333333344</v>
      </c>
    </row>
    <row r="4586" spans="1:6" x14ac:dyDescent="0.2">
      <c r="A4586" s="1">
        <v>44388</v>
      </c>
      <c r="B4586" s="2">
        <v>4.1666666666666664E-2</v>
      </c>
      <c r="C4586">
        <v>19.100000000000001</v>
      </c>
      <c r="D4586">
        <f t="shared" si="213"/>
        <v>14.700000000000001</v>
      </c>
      <c r="E4586">
        <f t="shared" si="215"/>
        <v>29286.200000000026</v>
      </c>
      <c r="F4586">
        <f t="shared" si="214"/>
        <v>1220.2583333333343</v>
      </c>
    </row>
    <row r="4587" spans="1:6" x14ac:dyDescent="0.2">
      <c r="A4587" s="1">
        <v>44388</v>
      </c>
      <c r="B4587" s="2">
        <v>8.3333333333333329E-2</v>
      </c>
      <c r="C4587">
        <v>18.399999999999999</v>
      </c>
      <c r="D4587">
        <f t="shared" si="213"/>
        <v>13.999999999999998</v>
      </c>
      <c r="E4587">
        <f t="shared" si="215"/>
        <v>29300.200000000026</v>
      </c>
      <c r="F4587">
        <f t="shared" si="214"/>
        <v>1220.8416666666678</v>
      </c>
    </row>
    <row r="4588" spans="1:6" x14ac:dyDescent="0.2">
      <c r="A4588" s="1">
        <v>44388</v>
      </c>
      <c r="B4588" s="2">
        <v>0.125</v>
      </c>
      <c r="C4588">
        <v>17.8</v>
      </c>
      <c r="D4588">
        <f t="shared" si="213"/>
        <v>13.4</v>
      </c>
      <c r="E4588">
        <f t="shared" si="215"/>
        <v>29313.600000000028</v>
      </c>
      <c r="F4588">
        <f t="shared" si="214"/>
        <v>1221.4000000000012</v>
      </c>
    </row>
    <row r="4589" spans="1:6" x14ac:dyDescent="0.2">
      <c r="A4589" s="1">
        <v>44388</v>
      </c>
      <c r="B4589" s="2">
        <v>0.16666666666666666</v>
      </c>
      <c r="C4589">
        <v>17.399999999999999</v>
      </c>
      <c r="D4589">
        <f t="shared" si="213"/>
        <v>12.999999999999998</v>
      </c>
      <c r="E4589">
        <f t="shared" si="215"/>
        <v>29326.600000000028</v>
      </c>
      <c r="F4589">
        <f t="shared" si="214"/>
        <v>1221.9416666666677</v>
      </c>
    </row>
    <row r="4590" spans="1:6" x14ac:dyDescent="0.2">
      <c r="A4590" s="1">
        <v>44388</v>
      </c>
      <c r="B4590" s="2">
        <v>0.20833333333333334</v>
      </c>
      <c r="C4590">
        <v>17.3</v>
      </c>
      <c r="D4590">
        <f t="shared" si="213"/>
        <v>12.9</v>
      </c>
      <c r="E4590">
        <f t="shared" si="215"/>
        <v>29339.500000000029</v>
      </c>
      <c r="F4590">
        <f t="shared" si="214"/>
        <v>1222.4791666666679</v>
      </c>
    </row>
    <row r="4591" spans="1:6" x14ac:dyDescent="0.2">
      <c r="A4591" s="1">
        <v>44388</v>
      </c>
      <c r="B4591" s="2">
        <v>0.25</v>
      </c>
      <c r="C4591">
        <v>17.100000000000001</v>
      </c>
      <c r="D4591">
        <f t="shared" si="213"/>
        <v>12.700000000000001</v>
      </c>
      <c r="E4591">
        <f t="shared" si="215"/>
        <v>29352.20000000003</v>
      </c>
      <c r="F4591">
        <f t="shared" si="214"/>
        <v>1223.0083333333346</v>
      </c>
    </row>
    <row r="4592" spans="1:6" x14ac:dyDescent="0.2">
      <c r="A4592" s="1">
        <v>44388</v>
      </c>
      <c r="B4592" s="2">
        <v>0.29166666666666669</v>
      </c>
      <c r="C4592">
        <v>16.899999999999999</v>
      </c>
      <c r="D4592">
        <f t="shared" si="213"/>
        <v>12.499999999999998</v>
      </c>
      <c r="E4592">
        <f t="shared" si="215"/>
        <v>29364.70000000003</v>
      </c>
      <c r="F4592">
        <f t="shared" si="214"/>
        <v>1223.5291666666678</v>
      </c>
    </row>
    <row r="4593" spans="1:6" x14ac:dyDescent="0.2">
      <c r="A4593" s="1">
        <v>44388</v>
      </c>
      <c r="B4593" s="2">
        <v>0.33333333333333331</v>
      </c>
      <c r="C4593">
        <v>16.7</v>
      </c>
      <c r="D4593">
        <f t="shared" si="213"/>
        <v>12.299999999999999</v>
      </c>
      <c r="E4593">
        <f t="shared" si="215"/>
        <v>29377.000000000029</v>
      </c>
      <c r="F4593">
        <f t="shared" si="214"/>
        <v>1224.0416666666679</v>
      </c>
    </row>
    <row r="4594" spans="1:6" x14ac:dyDescent="0.2">
      <c r="A4594" s="1">
        <v>44388</v>
      </c>
      <c r="B4594" s="2">
        <v>0.375</v>
      </c>
      <c r="C4594">
        <v>16.899999999999999</v>
      </c>
      <c r="D4594">
        <f t="shared" si="213"/>
        <v>12.499999999999998</v>
      </c>
      <c r="E4594">
        <f t="shared" si="215"/>
        <v>29389.500000000029</v>
      </c>
      <c r="F4594">
        <f t="shared" si="214"/>
        <v>1224.5625000000011</v>
      </c>
    </row>
    <row r="4595" spans="1:6" x14ac:dyDescent="0.2">
      <c r="A4595" s="1">
        <v>44388</v>
      </c>
      <c r="B4595" s="2">
        <v>0.41666666666666669</v>
      </c>
      <c r="C4595">
        <v>17.7</v>
      </c>
      <c r="D4595">
        <f t="shared" si="213"/>
        <v>13.299999999999999</v>
      </c>
      <c r="E4595">
        <f t="shared" si="215"/>
        <v>29402.800000000028</v>
      </c>
      <c r="F4595">
        <f t="shared" si="214"/>
        <v>1225.1166666666679</v>
      </c>
    </row>
    <row r="4596" spans="1:6" x14ac:dyDescent="0.2">
      <c r="A4596" s="1">
        <v>44388</v>
      </c>
      <c r="B4596" s="2">
        <v>0.45833333333333331</v>
      </c>
      <c r="C4596">
        <v>18.899999999999999</v>
      </c>
      <c r="D4596">
        <f t="shared" si="213"/>
        <v>14.499999999999998</v>
      </c>
      <c r="E4596">
        <f t="shared" si="215"/>
        <v>29417.300000000028</v>
      </c>
      <c r="F4596">
        <f t="shared" si="214"/>
        <v>1225.7208333333344</v>
      </c>
    </row>
    <row r="4597" spans="1:6" x14ac:dyDescent="0.2">
      <c r="A4597" s="1">
        <v>44388</v>
      </c>
      <c r="B4597" s="2">
        <v>0.5</v>
      </c>
      <c r="C4597">
        <v>19.7</v>
      </c>
      <c r="D4597">
        <f t="shared" si="213"/>
        <v>15.299999999999999</v>
      </c>
      <c r="E4597">
        <f t="shared" si="215"/>
        <v>29432.600000000028</v>
      </c>
      <c r="F4597">
        <f t="shared" si="214"/>
        <v>1226.3583333333345</v>
      </c>
    </row>
    <row r="4598" spans="1:6" x14ac:dyDescent="0.2">
      <c r="A4598" s="1">
        <v>44388</v>
      </c>
      <c r="B4598" s="2">
        <v>0.54166666666666663</v>
      </c>
      <c r="C4598">
        <v>19.7</v>
      </c>
      <c r="D4598">
        <f t="shared" si="213"/>
        <v>15.299999999999999</v>
      </c>
      <c r="E4598">
        <f t="shared" si="215"/>
        <v>29447.900000000027</v>
      </c>
      <c r="F4598">
        <f t="shared" si="214"/>
        <v>1226.9958333333345</v>
      </c>
    </row>
    <row r="4599" spans="1:6" x14ac:dyDescent="0.2">
      <c r="A4599" s="1">
        <v>44388</v>
      </c>
      <c r="B4599" s="2">
        <v>0.58333333333333337</v>
      </c>
      <c r="C4599">
        <v>19.600000000000001</v>
      </c>
      <c r="D4599">
        <f t="shared" si="213"/>
        <v>15.200000000000001</v>
      </c>
      <c r="E4599">
        <f t="shared" si="215"/>
        <v>29463.100000000028</v>
      </c>
      <c r="F4599">
        <f t="shared" si="214"/>
        <v>1227.6291666666677</v>
      </c>
    </row>
    <row r="4600" spans="1:6" x14ac:dyDescent="0.2">
      <c r="A4600" s="1">
        <v>44388</v>
      </c>
      <c r="B4600" s="2">
        <v>0.625</v>
      </c>
      <c r="C4600">
        <v>20</v>
      </c>
      <c r="D4600">
        <f t="shared" si="213"/>
        <v>15.6</v>
      </c>
      <c r="E4600">
        <f t="shared" si="215"/>
        <v>29478.700000000026</v>
      </c>
      <c r="F4600">
        <f t="shared" si="214"/>
        <v>1228.2791666666678</v>
      </c>
    </row>
    <row r="4601" spans="1:6" x14ac:dyDescent="0.2">
      <c r="A4601" s="1">
        <v>44388</v>
      </c>
      <c r="B4601" s="2">
        <v>0.66666666666666663</v>
      </c>
      <c r="C4601">
        <v>20.8</v>
      </c>
      <c r="D4601">
        <f t="shared" si="213"/>
        <v>16.399999999999999</v>
      </c>
      <c r="E4601">
        <f t="shared" si="215"/>
        <v>29495.100000000028</v>
      </c>
      <c r="F4601">
        <f t="shared" si="214"/>
        <v>1228.9625000000012</v>
      </c>
    </row>
    <row r="4602" spans="1:6" x14ac:dyDescent="0.2">
      <c r="A4602" s="1">
        <v>44388</v>
      </c>
      <c r="B4602" s="2">
        <v>0.70833333333333337</v>
      </c>
      <c r="C4602">
        <v>21.6</v>
      </c>
      <c r="D4602">
        <f t="shared" si="213"/>
        <v>17.200000000000003</v>
      </c>
      <c r="E4602">
        <f t="shared" si="215"/>
        <v>29512.300000000028</v>
      </c>
      <c r="F4602">
        <f t="shared" si="214"/>
        <v>1229.6791666666679</v>
      </c>
    </row>
    <row r="4603" spans="1:6" x14ac:dyDescent="0.2">
      <c r="A4603" s="1">
        <v>44388</v>
      </c>
      <c r="B4603" s="2">
        <v>0.75</v>
      </c>
      <c r="C4603">
        <v>22.5</v>
      </c>
      <c r="D4603">
        <f t="shared" si="213"/>
        <v>18.100000000000001</v>
      </c>
      <c r="E4603">
        <f t="shared" si="215"/>
        <v>29530.400000000027</v>
      </c>
      <c r="F4603">
        <f t="shared" si="214"/>
        <v>1230.4333333333345</v>
      </c>
    </row>
    <row r="4604" spans="1:6" x14ac:dyDescent="0.2">
      <c r="A4604" s="1">
        <v>44388</v>
      </c>
      <c r="B4604" s="2">
        <v>0.79166666666666663</v>
      </c>
      <c r="C4604">
        <v>21.7</v>
      </c>
      <c r="D4604">
        <f t="shared" si="213"/>
        <v>17.299999999999997</v>
      </c>
      <c r="E4604">
        <f t="shared" si="215"/>
        <v>29547.700000000026</v>
      </c>
      <c r="F4604">
        <f t="shared" si="214"/>
        <v>1231.1541666666678</v>
      </c>
    </row>
    <row r="4605" spans="1:6" x14ac:dyDescent="0.2">
      <c r="A4605" s="1">
        <v>44388</v>
      </c>
      <c r="B4605" s="2">
        <v>0.83333333333333337</v>
      </c>
      <c r="C4605">
        <v>21.8</v>
      </c>
      <c r="D4605">
        <f t="shared" si="213"/>
        <v>17.399999999999999</v>
      </c>
      <c r="E4605">
        <f t="shared" si="215"/>
        <v>29565.100000000028</v>
      </c>
      <c r="F4605">
        <f t="shared" si="214"/>
        <v>1231.8791666666677</v>
      </c>
    </row>
    <row r="4606" spans="1:6" x14ac:dyDescent="0.2">
      <c r="A4606" s="1">
        <v>44388</v>
      </c>
      <c r="B4606" s="2">
        <v>0.875</v>
      </c>
      <c r="C4606">
        <v>20.8</v>
      </c>
      <c r="D4606">
        <f t="shared" si="213"/>
        <v>16.399999999999999</v>
      </c>
      <c r="E4606">
        <f t="shared" si="215"/>
        <v>29581.500000000029</v>
      </c>
      <c r="F4606">
        <f t="shared" si="214"/>
        <v>1232.5625000000011</v>
      </c>
    </row>
    <row r="4607" spans="1:6" x14ac:dyDescent="0.2">
      <c r="A4607" s="1">
        <v>44388</v>
      </c>
      <c r="B4607" s="2">
        <v>0.91666666666666663</v>
      </c>
      <c r="C4607">
        <v>20.3</v>
      </c>
      <c r="D4607">
        <f t="shared" si="213"/>
        <v>15.9</v>
      </c>
      <c r="E4607">
        <f t="shared" si="215"/>
        <v>29597.400000000031</v>
      </c>
      <c r="F4607">
        <f t="shared" si="214"/>
        <v>1233.2250000000013</v>
      </c>
    </row>
    <row r="4608" spans="1:6" x14ac:dyDescent="0.2">
      <c r="A4608" s="1">
        <v>44388</v>
      </c>
      <c r="B4608" s="2">
        <v>0.95833333333333337</v>
      </c>
      <c r="C4608">
        <v>19.7</v>
      </c>
      <c r="D4608">
        <f t="shared" si="213"/>
        <v>15.299999999999999</v>
      </c>
      <c r="E4608">
        <f t="shared" si="215"/>
        <v>29612.70000000003</v>
      </c>
      <c r="F4608">
        <f t="shared" si="214"/>
        <v>1233.8625000000013</v>
      </c>
    </row>
    <row r="4609" spans="1:6" x14ac:dyDescent="0.2">
      <c r="A4609" s="1">
        <v>44388</v>
      </c>
      <c r="B4609" s="3">
        <v>1</v>
      </c>
      <c r="C4609">
        <v>18.600000000000001</v>
      </c>
      <c r="D4609">
        <f t="shared" si="213"/>
        <v>14.200000000000001</v>
      </c>
      <c r="E4609">
        <f t="shared" si="215"/>
        <v>29626.900000000031</v>
      </c>
      <c r="F4609">
        <f t="shared" si="214"/>
        <v>1234.454166666668</v>
      </c>
    </row>
    <row r="4610" spans="1:6" x14ac:dyDescent="0.2">
      <c r="A4610" s="1">
        <v>44389</v>
      </c>
      <c r="B4610" s="2">
        <v>4.1666666666666664E-2</v>
      </c>
      <c r="C4610">
        <v>17.600000000000001</v>
      </c>
      <c r="D4610">
        <f t="shared" si="213"/>
        <v>13.200000000000001</v>
      </c>
      <c r="E4610">
        <f t="shared" si="215"/>
        <v>29640.100000000031</v>
      </c>
      <c r="F4610">
        <f t="shared" si="214"/>
        <v>1235.004166666668</v>
      </c>
    </row>
    <row r="4611" spans="1:6" x14ac:dyDescent="0.2">
      <c r="A4611" s="1">
        <v>44389</v>
      </c>
      <c r="B4611" s="2">
        <v>8.3333333333333329E-2</v>
      </c>
      <c r="C4611">
        <v>16.8</v>
      </c>
      <c r="D4611">
        <f t="shared" ref="D4611:D4674" si="216">IF(C4611&gt;4.4, C4611-4.4,0)</f>
        <v>12.4</v>
      </c>
      <c r="E4611">
        <f t="shared" si="215"/>
        <v>29652.500000000033</v>
      </c>
      <c r="F4611">
        <f t="shared" ref="F4611:F4674" si="217">E4611/24</f>
        <v>1235.5208333333346</v>
      </c>
    </row>
    <row r="4612" spans="1:6" x14ac:dyDescent="0.2">
      <c r="A4612" s="1">
        <v>44389</v>
      </c>
      <c r="B4612" s="2">
        <v>0.125</v>
      </c>
      <c r="C4612">
        <v>16.100000000000001</v>
      </c>
      <c r="D4612">
        <f t="shared" si="216"/>
        <v>11.700000000000001</v>
      </c>
      <c r="E4612">
        <f t="shared" ref="E4612:E4675" si="218">D4612+E4611</f>
        <v>29664.200000000033</v>
      </c>
      <c r="F4612">
        <f t="shared" si="217"/>
        <v>1236.0083333333348</v>
      </c>
    </row>
    <row r="4613" spans="1:6" x14ac:dyDescent="0.2">
      <c r="A4613" s="1">
        <v>44389</v>
      </c>
      <c r="B4613" s="2">
        <v>0.16666666666666666</v>
      </c>
      <c r="C4613">
        <v>16</v>
      </c>
      <c r="D4613">
        <f t="shared" si="216"/>
        <v>11.6</v>
      </c>
      <c r="E4613">
        <f t="shared" si="218"/>
        <v>29675.800000000032</v>
      </c>
      <c r="F4613">
        <f t="shared" si="217"/>
        <v>1236.4916666666679</v>
      </c>
    </row>
    <row r="4614" spans="1:6" x14ac:dyDescent="0.2">
      <c r="A4614" s="1">
        <v>44389</v>
      </c>
      <c r="B4614" s="2">
        <v>0.20833333333333334</v>
      </c>
      <c r="C4614">
        <v>16.5</v>
      </c>
      <c r="D4614">
        <f t="shared" si="216"/>
        <v>12.1</v>
      </c>
      <c r="E4614">
        <f t="shared" si="218"/>
        <v>29687.900000000031</v>
      </c>
      <c r="F4614">
        <f t="shared" si="217"/>
        <v>1236.9958333333345</v>
      </c>
    </row>
    <row r="4615" spans="1:6" x14ac:dyDescent="0.2">
      <c r="A4615" s="1">
        <v>44389</v>
      </c>
      <c r="B4615" s="2">
        <v>0.25</v>
      </c>
      <c r="C4615">
        <v>16.899999999999999</v>
      </c>
      <c r="D4615">
        <f t="shared" si="216"/>
        <v>12.499999999999998</v>
      </c>
      <c r="E4615">
        <f t="shared" si="218"/>
        <v>29700.400000000031</v>
      </c>
      <c r="F4615">
        <f t="shared" si="217"/>
        <v>1237.516666666668</v>
      </c>
    </row>
    <row r="4616" spans="1:6" x14ac:dyDescent="0.2">
      <c r="A4616" s="1">
        <v>44389</v>
      </c>
      <c r="B4616" s="2">
        <v>0.29166666666666669</v>
      </c>
      <c r="C4616">
        <v>17.100000000000001</v>
      </c>
      <c r="D4616">
        <f t="shared" si="216"/>
        <v>12.700000000000001</v>
      </c>
      <c r="E4616">
        <f t="shared" si="218"/>
        <v>29713.100000000031</v>
      </c>
      <c r="F4616">
        <f t="shared" si="217"/>
        <v>1238.0458333333347</v>
      </c>
    </row>
    <row r="4617" spans="1:6" x14ac:dyDescent="0.2">
      <c r="A4617" s="1">
        <v>44389</v>
      </c>
      <c r="B4617" s="2">
        <v>0.33333333333333331</v>
      </c>
      <c r="C4617">
        <v>17.2</v>
      </c>
      <c r="D4617">
        <f t="shared" si="216"/>
        <v>12.799999999999999</v>
      </c>
      <c r="E4617">
        <f t="shared" si="218"/>
        <v>29725.900000000031</v>
      </c>
      <c r="F4617">
        <f t="shared" si="217"/>
        <v>1238.579166666668</v>
      </c>
    </row>
    <row r="4618" spans="1:6" x14ac:dyDescent="0.2">
      <c r="A4618" s="1">
        <v>44389</v>
      </c>
      <c r="B4618" s="2">
        <v>0.375</v>
      </c>
      <c r="C4618">
        <v>17.600000000000001</v>
      </c>
      <c r="D4618">
        <f t="shared" si="216"/>
        <v>13.200000000000001</v>
      </c>
      <c r="E4618">
        <f t="shared" si="218"/>
        <v>29739.100000000031</v>
      </c>
      <c r="F4618">
        <f t="shared" si="217"/>
        <v>1239.129166666668</v>
      </c>
    </row>
    <row r="4619" spans="1:6" x14ac:dyDescent="0.2">
      <c r="A4619" s="1">
        <v>44389</v>
      </c>
      <c r="B4619" s="2">
        <v>0.41666666666666669</v>
      </c>
      <c r="C4619">
        <v>18.899999999999999</v>
      </c>
      <c r="D4619">
        <f t="shared" si="216"/>
        <v>14.499999999999998</v>
      </c>
      <c r="E4619">
        <f t="shared" si="218"/>
        <v>29753.600000000031</v>
      </c>
      <c r="F4619">
        <f t="shared" si="217"/>
        <v>1239.7333333333347</v>
      </c>
    </row>
    <row r="4620" spans="1:6" x14ac:dyDescent="0.2">
      <c r="A4620" s="1">
        <v>44389</v>
      </c>
      <c r="B4620" s="2">
        <v>0.45833333333333331</v>
      </c>
      <c r="C4620">
        <v>19.8</v>
      </c>
      <c r="D4620">
        <f t="shared" si="216"/>
        <v>15.4</v>
      </c>
      <c r="E4620">
        <f t="shared" si="218"/>
        <v>29769.000000000033</v>
      </c>
      <c r="F4620">
        <f t="shared" si="217"/>
        <v>1240.3750000000014</v>
      </c>
    </row>
    <row r="4621" spans="1:6" x14ac:dyDescent="0.2">
      <c r="A4621" s="1">
        <v>44389</v>
      </c>
      <c r="B4621" s="2">
        <v>0.5</v>
      </c>
      <c r="C4621">
        <v>20.2</v>
      </c>
      <c r="D4621">
        <f t="shared" si="216"/>
        <v>15.799999999999999</v>
      </c>
      <c r="E4621">
        <f t="shared" si="218"/>
        <v>29784.800000000032</v>
      </c>
      <c r="F4621">
        <f t="shared" si="217"/>
        <v>1241.0333333333347</v>
      </c>
    </row>
    <row r="4622" spans="1:6" x14ac:dyDescent="0.2">
      <c r="A4622" s="1">
        <v>44389</v>
      </c>
      <c r="B4622" s="2">
        <v>0.54166666666666663</v>
      </c>
      <c r="C4622">
        <v>20.2</v>
      </c>
      <c r="D4622">
        <f t="shared" si="216"/>
        <v>15.799999999999999</v>
      </c>
      <c r="E4622">
        <f t="shared" si="218"/>
        <v>29800.600000000031</v>
      </c>
      <c r="F4622">
        <f t="shared" si="217"/>
        <v>1241.691666666668</v>
      </c>
    </row>
    <row r="4623" spans="1:6" x14ac:dyDescent="0.2">
      <c r="A4623" s="1">
        <v>44389</v>
      </c>
      <c r="B4623" s="2">
        <v>0.58333333333333337</v>
      </c>
      <c r="C4623">
        <v>19.5</v>
      </c>
      <c r="D4623">
        <f t="shared" si="216"/>
        <v>15.1</v>
      </c>
      <c r="E4623">
        <f t="shared" si="218"/>
        <v>29815.70000000003</v>
      </c>
      <c r="F4623">
        <f t="shared" si="217"/>
        <v>1242.3208333333346</v>
      </c>
    </row>
    <row r="4624" spans="1:6" x14ac:dyDescent="0.2">
      <c r="A4624" s="1">
        <v>44389</v>
      </c>
      <c r="B4624" s="2">
        <v>0.625</v>
      </c>
      <c r="C4624">
        <v>19.899999999999999</v>
      </c>
      <c r="D4624">
        <f t="shared" si="216"/>
        <v>15.499999999999998</v>
      </c>
      <c r="E4624">
        <f t="shared" si="218"/>
        <v>29831.20000000003</v>
      </c>
      <c r="F4624">
        <f t="shared" si="217"/>
        <v>1242.9666666666678</v>
      </c>
    </row>
    <row r="4625" spans="1:6" x14ac:dyDescent="0.2">
      <c r="A4625" s="1">
        <v>44389</v>
      </c>
      <c r="B4625" s="2">
        <v>0.66666666666666663</v>
      </c>
      <c r="C4625">
        <v>20.3</v>
      </c>
      <c r="D4625">
        <f t="shared" si="216"/>
        <v>15.9</v>
      </c>
      <c r="E4625">
        <f t="shared" si="218"/>
        <v>29847.100000000031</v>
      </c>
      <c r="F4625">
        <f t="shared" si="217"/>
        <v>1243.629166666668</v>
      </c>
    </row>
    <row r="4626" spans="1:6" x14ac:dyDescent="0.2">
      <c r="A4626" s="1">
        <v>44389</v>
      </c>
      <c r="B4626" s="2">
        <v>0.70833333333333337</v>
      </c>
      <c r="C4626">
        <v>21.1</v>
      </c>
      <c r="D4626">
        <f t="shared" si="216"/>
        <v>16.700000000000003</v>
      </c>
      <c r="E4626">
        <f t="shared" si="218"/>
        <v>29863.800000000032</v>
      </c>
      <c r="F4626">
        <f t="shared" si="217"/>
        <v>1244.3250000000014</v>
      </c>
    </row>
    <row r="4627" spans="1:6" x14ac:dyDescent="0.2">
      <c r="A4627" s="1">
        <v>44389</v>
      </c>
      <c r="B4627" s="2">
        <v>0.75</v>
      </c>
      <c r="C4627">
        <v>21.6</v>
      </c>
      <c r="D4627">
        <f t="shared" si="216"/>
        <v>17.200000000000003</v>
      </c>
      <c r="E4627">
        <f t="shared" si="218"/>
        <v>29881.000000000033</v>
      </c>
      <c r="F4627">
        <f t="shared" si="217"/>
        <v>1245.0416666666681</v>
      </c>
    </row>
    <row r="4628" spans="1:6" x14ac:dyDescent="0.2">
      <c r="A4628" s="1">
        <v>44389</v>
      </c>
      <c r="B4628" s="2">
        <v>0.79166666666666663</v>
      </c>
      <c r="C4628">
        <v>21.5</v>
      </c>
      <c r="D4628">
        <f t="shared" si="216"/>
        <v>17.100000000000001</v>
      </c>
      <c r="E4628">
        <f t="shared" si="218"/>
        <v>29898.100000000031</v>
      </c>
      <c r="F4628">
        <f t="shared" si="217"/>
        <v>1245.754166666668</v>
      </c>
    </row>
    <row r="4629" spans="1:6" x14ac:dyDescent="0.2">
      <c r="A4629" s="1">
        <v>44389</v>
      </c>
      <c r="B4629" s="2">
        <v>0.83333333333333337</v>
      </c>
      <c r="C4629">
        <v>21.2</v>
      </c>
      <c r="D4629">
        <f t="shared" si="216"/>
        <v>16.799999999999997</v>
      </c>
      <c r="E4629">
        <f t="shared" si="218"/>
        <v>29914.900000000031</v>
      </c>
      <c r="F4629">
        <f t="shared" si="217"/>
        <v>1246.454166666668</v>
      </c>
    </row>
    <row r="4630" spans="1:6" x14ac:dyDescent="0.2">
      <c r="A4630" s="1">
        <v>44389</v>
      </c>
      <c r="B4630" s="2">
        <v>0.875</v>
      </c>
      <c r="C4630">
        <v>20.9</v>
      </c>
      <c r="D4630">
        <f t="shared" si="216"/>
        <v>16.5</v>
      </c>
      <c r="E4630">
        <f t="shared" si="218"/>
        <v>29931.400000000031</v>
      </c>
      <c r="F4630">
        <f t="shared" si="217"/>
        <v>1247.141666666668</v>
      </c>
    </row>
    <row r="4631" spans="1:6" x14ac:dyDescent="0.2">
      <c r="A4631" s="1">
        <v>44389</v>
      </c>
      <c r="B4631" s="2">
        <v>0.91666666666666663</v>
      </c>
      <c r="C4631">
        <v>20.7</v>
      </c>
      <c r="D4631">
        <f t="shared" si="216"/>
        <v>16.299999999999997</v>
      </c>
      <c r="E4631">
        <f t="shared" si="218"/>
        <v>29947.70000000003</v>
      </c>
      <c r="F4631">
        <f t="shared" si="217"/>
        <v>1247.8208333333346</v>
      </c>
    </row>
    <row r="4632" spans="1:6" x14ac:dyDescent="0.2">
      <c r="A4632" s="1">
        <v>44389</v>
      </c>
      <c r="B4632" s="2">
        <v>0.95833333333333337</v>
      </c>
      <c r="C4632">
        <v>20.6</v>
      </c>
      <c r="D4632">
        <f t="shared" si="216"/>
        <v>16.200000000000003</v>
      </c>
      <c r="E4632">
        <f t="shared" si="218"/>
        <v>29963.900000000031</v>
      </c>
      <c r="F4632">
        <f t="shared" si="217"/>
        <v>1248.4958333333345</v>
      </c>
    </row>
    <row r="4633" spans="1:6" x14ac:dyDescent="0.2">
      <c r="A4633" s="1">
        <v>44389</v>
      </c>
      <c r="B4633" s="3">
        <v>1</v>
      </c>
      <c r="C4633">
        <v>20.399999999999999</v>
      </c>
      <c r="D4633">
        <f t="shared" si="216"/>
        <v>15.999999999999998</v>
      </c>
      <c r="E4633">
        <f t="shared" si="218"/>
        <v>29979.900000000031</v>
      </c>
      <c r="F4633">
        <f t="shared" si="217"/>
        <v>1249.1625000000013</v>
      </c>
    </row>
    <row r="4634" spans="1:6" x14ac:dyDescent="0.2">
      <c r="A4634" s="1">
        <v>44390</v>
      </c>
      <c r="B4634" s="2">
        <v>4.1666666666666664E-2</v>
      </c>
      <c r="C4634">
        <v>20.399999999999999</v>
      </c>
      <c r="D4634">
        <f t="shared" si="216"/>
        <v>15.999999999999998</v>
      </c>
      <c r="E4634">
        <f t="shared" si="218"/>
        <v>29995.900000000031</v>
      </c>
      <c r="F4634">
        <f t="shared" si="217"/>
        <v>1249.829166666668</v>
      </c>
    </row>
    <row r="4635" spans="1:6" x14ac:dyDescent="0.2">
      <c r="A4635" s="1">
        <v>44390</v>
      </c>
      <c r="B4635" s="2">
        <v>8.3333333333333329E-2</v>
      </c>
      <c r="C4635">
        <v>20.399999999999999</v>
      </c>
      <c r="D4635">
        <f t="shared" si="216"/>
        <v>15.999999999999998</v>
      </c>
      <c r="E4635">
        <f t="shared" si="218"/>
        <v>30011.900000000031</v>
      </c>
      <c r="F4635">
        <f t="shared" si="217"/>
        <v>1250.4958333333345</v>
      </c>
    </row>
    <row r="4636" spans="1:6" x14ac:dyDescent="0.2">
      <c r="A4636" s="1">
        <v>44390</v>
      </c>
      <c r="B4636" s="2">
        <v>0.125</v>
      </c>
      <c r="C4636">
        <v>20.5</v>
      </c>
      <c r="D4636">
        <f t="shared" si="216"/>
        <v>16.100000000000001</v>
      </c>
      <c r="E4636">
        <f t="shared" si="218"/>
        <v>30028.000000000029</v>
      </c>
      <c r="F4636">
        <f t="shared" si="217"/>
        <v>1251.1666666666679</v>
      </c>
    </row>
    <row r="4637" spans="1:6" x14ac:dyDescent="0.2">
      <c r="A4637" s="1">
        <v>44390</v>
      </c>
      <c r="B4637" s="2">
        <v>0.16666666666666666</v>
      </c>
      <c r="C4637">
        <v>20.399999999999999</v>
      </c>
      <c r="D4637">
        <f t="shared" si="216"/>
        <v>15.999999999999998</v>
      </c>
      <c r="E4637">
        <f t="shared" si="218"/>
        <v>30044.000000000029</v>
      </c>
      <c r="F4637">
        <f t="shared" si="217"/>
        <v>1251.8333333333346</v>
      </c>
    </row>
    <row r="4638" spans="1:6" x14ac:dyDescent="0.2">
      <c r="A4638" s="1">
        <v>44390</v>
      </c>
      <c r="B4638" s="2">
        <v>0.20833333333333334</v>
      </c>
      <c r="C4638">
        <v>20.399999999999999</v>
      </c>
      <c r="D4638">
        <f t="shared" si="216"/>
        <v>15.999999999999998</v>
      </c>
      <c r="E4638">
        <f t="shared" si="218"/>
        <v>30060.000000000029</v>
      </c>
      <c r="F4638">
        <f t="shared" si="217"/>
        <v>1252.5000000000011</v>
      </c>
    </row>
    <row r="4639" spans="1:6" x14ac:dyDescent="0.2">
      <c r="A4639" s="1">
        <v>44390</v>
      </c>
      <c r="B4639" s="2">
        <v>0.25</v>
      </c>
      <c r="C4639">
        <v>20.3</v>
      </c>
      <c r="D4639">
        <f t="shared" si="216"/>
        <v>15.9</v>
      </c>
      <c r="E4639">
        <f t="shared" si="218"/>
        <v>30075.900000000031</v>
      </c>
      <c r="F4639">
        <f t="shared" si="217"/>
        <v>1253.1625000000013</v>
      </c>
    </row>
    <row r="4640" spans="1:6" x14ac:dyDescent="0.2">
      <c r="A4640" s="1">
        <v>44390</v>
      </c>
      <c r="B4640" s="2">
        <v>0.29166666666666669</v>
      </c>
      <c r="C4640">
        <v>20.2</v>
      </c>
      <c r="D4640">
        <f t="shared" si="216"/>
        <v>15.799999999999999</v>
      </c>
      <c r="E4640">
        <f t="shared" si="218"/>
        <v>30091.70000000003</v>
      </c>
      <c r="F4640">
        <f t="shared" si="217"/>
        <v>1253.8208333333346</v>
      </c>
    </row>
    <row r="4641" spans="1:6" x14ac:dyDescent="0.2">
      <c r="A4641" s="1">
        <v>44390</v>
      </c>
      <c r="B4641" s="2">
        <v>0.33333333333333331</v>
      </c>
      <c r="C4641">
        <v>20.3</v>
      </c>
      <c r="D4641">
        <f t="shared" si="216"/>
        <v>15.9</v>
      </c>
      <c r="E4641">
        <f t="shared" si="218"/>
        <v>30107.600000000031</v>
      </c>
      <c r="F4641">
        <f t="shared" si="217"/>
        <v>1254.4833333333347</v>
      </c>
    </row>
    <row r="4642" spans="1:6" x14ac:dyDescent="0.2">
      <c r="A4642" s="1">
        <v>44390</v>
      </c>
      <c r="B4642" s="2">
        <v>0.375</v>
      </c>
      <c r="C4642">
        <v>20.9</v>
      </c>
      <c r="D4642">
        <f t="shared" si="216"/>
        <v>16.5</v>
      </c>
      <c r="E4642">
        <f t="shared" si="218"/>
        <v>30124.100000000031</v>
      </c>
      <c r="F4642">
        <f t="shared" si="217"/>
        <v>1255.1708333333347</v>
      </c>
    </row>
    <row r="4643" spans="1:6" x14ac:dyDescent="0.2">
      <c r="A4643" s="1">
        <v>44390</v>
      </c>
      <c r="B4643" s="2">
        <v>0.41666666666666669</v>
      </c>
      <c r="C4643">
        <v>21.9</v>
      </c>
      <c r="D4643">
        <f t="shared" si="216"/>
        <v>17.5</v>
      </c>
      <c r="E4643">
        <f t="shared" si="218"/>
        <v>30141.600000000031</v>
      </c>
      <c r="F4643">
        <f t="shared" si="217"/>
        <v>1255.9000000000012</v>
      </c>
    </row>
    <row r="4644" spans="1:6" x14ac:dyDescent="0.2">
      <c r="A4644" s="1">
        <v>44390</v>
      </c>
      <c r="B4644" s="2">
        <v>0.45833333333333331</v>
      </c>
      <c r="C4644">
        <v>22.9</v>
      </c>
      <c r="D4644">
        <f t="shared" si="216"/>
        <v>18.5</v>
      </c>
      <c r="E4644">
        <f t="shared" si="218"/>
        <v>30160.100000000031</v>
      </c>
      <c r="F4644">
        <f t="shared" si="217"/>
        <v>1256.6708333333347</v>
      </c>
    </row>
    <row r="4645" spans="1:6" x14ac:dyDescent="0.2">
      <c r="A4645" s="1">
        <v>44390</v>
      </c>
      <c r="B4645" s="2">
        <v>0.5</v>
      </c>
      <c r="C4645">
        <v>23.2</v>
      </c>
      <c r="D4645">
        <f t="shared" si="216"/>
        <v>18.799999999999997</v>
      </c>
      <c r="E4645">
        <f t="shared" si="218"/>
        <v>30178.900000000031</v>
      </c>
      <c r="F4645">
        <f t="shared" si="217"/>
        <v>1257.454166666668</v>
      </c>
    </row>
    <row r="4646" spans="1:6" x14ac:dyDescent="0.2">
      <c r="A4646" s="1">
        <v>44390</v>
      </c>
      <c r="B4646" s="2">
        <v>0.54166666666666663</v>
      </c>
      <c r="C4646">
        <v>24</v>
      </c>
      <c r="D4646">
        <f t="shared" si="216"/>
        <v>19.600000000000001</v>
      </c>
      <c r="E4646">
        <f t="shared" si="218"/>
        <v>30198.500000000029</v>
      </c>
      <c r="F4646">
        <f t="shared" si="217"/>
        <v>1258.2708333333346</v>
      </c>
    </row>
    <row r="4647" spans="1:6" x14ac:dyDescent="0.2">
      <c r="A4647" s="1">
        <v>44390</v>
      </c>
      <c r="B4647" s="2">
        <v>0.58333333333333337</v>
      </c>
      <c r="C4647">
        <v>21.9</v>
      </c>
      <c r="D4647">
        <f t="shared" si="216"/>
        <v>17.5</v>
      </c>
      <c r="E4647">
        <f t="shared" si="218"/>
        <v>30216.000000000029</v>
      </c>
      <c r="F4647">
        <f t="shared" si="217"/>
        <v>1259.0000000000011</v>
      </c>
    </row>
    <row r="4648" spans="1:6" x14ac:dyDescent="0.2">
      <c r="A4648" s="1">
        <v>44390</v>
      </c>
      <c r="B4648" s="2">
        <v>0.625</v>
      </c>
      <c r="C4648">
        <v>21.3</v>
      </c>
      <c r="D4648">
        <f t="shared" si="216"/>
        <v>16.899999999999999</v>
      </c>
      <c r="E4648">
        <f t="shared" si="218"/>
        <v>30232.900000000031</v>
      </c>
      <c r="F4648">
        <f t="shared" si="217"/>
        <v>1259.704166666668</v>
      </c>
    </row>
    <row r="4649" spans="1:6" x14ac:dyDescent="0.2">
      <c r="A4649" s="1">
        <v>44390</v>
      </c>
      <c r="B4649" s="2">
        <v>0.66666666666666663</v>
      </c>
      <c r="C4649">
        <v>21.4</v>
      </c>
      <c r="D4649">
        <f t="shared" si="216"/>
        <v>17</v>
      </c>
      <c r="E4649">
        <f t="shared" si="218"/>
        <v>30249.900000000031</v>
      </c>
      <c r="F4649">
        <f t="shared" si="217"/>
        <v>1260.4125000000013</v>
      </c>
    </row>
    <row r="4650" spans="1:6" x14ac:dyDescent="0.2">
      <c r="A4650" s="1">
        <v>44390</v>
      </c>
      <c r="B4650" s="2">
        <v>0.70833333333333337</v>
      </c>
      <c r="C4650">
        <v>22.1</v>
      </c>
      <c r="D4650">
        <f t="shared" si="216"/>
        <v>17.700000000000003</v>
      </c>
      <c r="E4650">
        <f t="shared" si="218"/>
        <v>30267.600000000031</v>
      </c>
      <c r="F4650">
        <f t="shared" si="217"/>
        <v>1261.1500000000012</v>
      </c>
    </row>
    <row r="4651" spans="1:6" x14ac:dyDescent="0.2">
      <c r="A4651" s="1">
        <v>44390</v>
      </c>
      <c r="B4651" s="2">
        <v>0.75</v>
      </c>
      <c r="C4651">
        <v>23.1</v>
      </c>
      <c r="D4651">
        <f t="shared" si="216"/>
        <v>18.700000000000003</v>
      </c>
      <c r="E4651">
        <f t="shared" si="218"/>
        <v>30286.300000000032</v>
      </c>
      <c r="F4651">
        <f t="shared" si="217"/>
        <v>1261.9291666666679</v>
      </c>
    </row>
    <row r="4652" spans="1:6" x14ac:dyDescent="0.2">
      <c r="A4652" s="1">
        <v>44390</v>
      </c>
      <c r="B4652" s="2">
        <v>0.79166666666666663</v>
      </c>
      <c r="C4652">
        <v>23.4</v>
      </c>
      <c r="D4652">
        <f t="shared" si="216"/>
        <v>19</v>
      </c>
      <c r="E4652">
        <f t="shared" si="218"/>
        <v>30305.300000000032</v>
      </c>
      <c r="F4652">
        <f t="shared" si="217"/>
        <v>1262.7208333333347</v>
      </c>
    </row>
    <row r="4653" spans="1:6" x14ac:dyDescent="0.2">
      <c r="A4653" s="1">
        <v>44390</v>
      </c>
      <c r="B4653" s="2">
        <v>0.83333333333333337</v>
      </c>
      <c r="C4653">
        <v>23.8</v>
      </c>
      <c r="D4653">
        <f t="shared" si="216"/>
        <v>19.399999999999999</v>
      </c>
      <c r="E4653">
        <f t="shared" si="218"/>
        <v>30324.700000000033</v>
      </c>
      <c r="F4653">
        <f t="shared" si="217"/>
        <v>1263.5291666666681</v>
      </c>
    </row>
    <row r="4654" spans="1:6" x14ac:dyDescent="0.2">
      <c r="A4654" s="1">
        <v>44390</v>
      </c>
      <c r="B4654" s="2">
        <v>0.875</v>
      </c>
      <c r="C4654">
        <v>22.7</v>
      </c>
      <c r="D4654">
        <f t="shared" si="216"/>
        <v>18.299999999999997</v>
      </c>
      <c r="E4654">
        <f t="shared" si="218"/>
        <v>30343.000000000033</v>
      </c>
      <c r="F4654">
        <f t="shared" si="217"/>
        <v>1264.2916666666681</v>
      </c>
    </row>
    <row r="4655" spans="1:6" x14ac:dyDescent="0.2">
      <c r="A4655" s="1">
        <v>44390</v>
      </c>
      <c r="B4655" s="2">
        <v>0.91666666666666663</v>
      </c>
      <c r="C4655">
        <v>21.1</v>
      </c>
      <c r="D4655">
        <f t="shared" si="216"/>
        <v>16.700000000000003</v>
      </c>
      <c r="E4655">
        <f t="shared" si="218"/>
        <v>30359.700000000033</v>
      </c>
      <c r="F4655">
        <f t="shared" si="217"/>
        <v>1264.9875000000013</v>
      </c>
    </row>
    <row r="4656" spans="1:6" x14ac:dyDescent="0.2">
      <c r="A4656" s="1">
        <v>44390</v>
      </c>
      <c r="B4656" s="2">
        <v>0.95833333333333337</v>
      </c>
      <c r="C4656">
        <v>20</v>
      </c>
      <c r="D4656">
        <f t="shared" si="216"/>
        <v>15.6</v>
      </c>
      <c r="E4656">
        <f t="shared" si="218"/>
        <v>30375.300000000032</v>
      </c>
      <c r="F4656">
        <f t="shared" si="217"/>
        <v>1265.6375000000014</v>
      </c>
    </row>
    <row r="4657" spans="1:6" x14ac:dyDescent="0.2">
      <c r="A4657" s="1">
        <v>44390</v>
      </c>
      <c r="B4657" s="3">
        <v>1</v>
      </c>
      <c r="C4657">
        <v>19.2</v>
      </c>
      <c r="D4657">
        <f t="shared" si="216"/>
        <v>14.799999999999999</v>
      </c>
      <c r="E4657">
        <f t="shared" si="218"/>
        <v>30390.100000000031</v>
      </c>
      <c r="F4657">
        <f t="shared" si="217"/>
        <v>1266.254166666668</v>
      </c>
    </row>
    <row r="4658" spans="1:6" x14ac:dyDescent="0.2">
      <c r="A4658" s="1">
        <v>44391</v>
      </c>
      <c r="B4658" s="2">
        <v>4.1666666666666664E-2</v>
      </c>
      <c r="C4658">
        <v>18.600000000000001</v>
      </c>
      <c r="D4658">
        <f t="shared" si="216"/>
        <v>14.200000000000001</v>
      </c>
      <c r="E4658">
        <f t="shared" si="218"/>
        <v>30404.300000000032</v>
      </c>
      <c r="F4658">
        <f t="shared" si="217"/>
        <v>1266.8458333333347</v>
      </c>
    </row>
    <row r="4659" spans="1:6" x14ac:dyDescent="0.2">
      <c r="A4659" s="1">
        <v>44391</v>
      </c>
      <c r="B4659" s="2">
        <v>8.3333333333333329E-2</v>
      </c>
      <c r="C4659">
        <v>18</v>
      </c>
      <c r="D4659">
        <f t="shared" si="216"/>
        <v>13.6</v>
      </c>
      <c r="E4659">
        <f t="shared" si="218"/>
        <v>30417.900000000031</v>
      </c>
      <c r="F4659">
        <f t="shared" si="217"/>
        <v>1267.4125000000013</v>
      </c>
    </row>
    <row r="4660" spans="1:6" x14ac:dyDescent="0.2">
      <c r="A4660" s="1">
        <v>44391</v>
      </c>
      <c r="B4660" s="2">
        <v>0.125</v>
      </c>
      <c r="C4660">
        <v>17.899999999999999</v>
      </c>
      <c r="D4660">
        <f t="shared" si="216"/>
        <v>13.499999999999998</v>
      </c>
      <c r="E4660">
        <f t="shared" si="218"/>
        <v>30431.400000000031</v>
      </c>
      <c r="F4660">
        <f t="shared" si="217"/>
        <v>1267.9750000000013</v>
      </c>
    </row>
    <row r="4661" spans="1:6" x14ac:dyDescent="0.2">
      <c r="A4661" s="1">
        <v>44391</v>
      </c>
      <c r="B4661" s="2">
        <v>0.16666666666666666</v>
      </c>
      <c r="C4661">
        <v>17.600000000000001</v>
      </c>
      <c r="D4661">
        <f t="shared" si="216"/>
        <v>13.200000000000001</v>
      </c>
      <c r="E4661">
        <f t="shared" si="218"/>
        <v>30444.600000000031</v>
      </c>
      <c r="F4661">
        <f t="shared" si="217"/>
        <v>1268.5250000000012</v>
      </c>
    </row>
    <row r="4662" spans="1:6" x14ac:dyDescent="0.2">
      <c r="A4662" s="1">
        <v>44391</v>
      </c>
      <c r="B4662" s="2">
        <v>0.20833333333333334</v>
      </c>
      <c r="C4662">
        <v>17.399999999999999</v>
      </c>
      <c r="D4662">
        <f t="shared" si="216"/>
        <v>12.999999999999998</v>
      </c>
      <c r="E4662">
        <f t="shared" si="218"/>
        <v>30457.600000000031</v>
      </c>
      <c r="F4662">
        <f t="shared" si="217"/>
        <v>1269.066666666668</v>
      </c>
    </row>
    <row r="4663" spans="1:6" x14ac:dyDescent="0.2">
      <c r="A4663" s="1">
        <v>44391</v>
      </c>
      <c r="B4663" s="2">
        <v>0.25</v>
      </c>
      <c r="C4663">
        <v>17.3</v>
      </c>
      <c r="D4663">
        <f t="shared" si="216"/>
        <v>12.9</v>
      </c>
      <c r="E4663">
        <f t="shared" si="218"/>
        <v>30470.500000000033</v>
      </c>
      <c r="F4663">
        <f t="shared" si="217"/>
        <v>1269.6041666666681</v>
      </c>
    </row>
    <row r="4664" spans="1:6" x14ac:dyDescent="0.2">
      <c r="A4664" s="1">
        <v>44391</v>
      </c>
      <c r="B4664" s="2">
        <v>0.29166666666666669</v>
      </c>
      <c r="C4664">
        <v>17.600000000000001</v>
      </c>
      <c r="D4664">
        <f t="shared" si="216"/>
        <v>13.200000000000001</v>
      </c>
      <c r="E4664">
        <f t="shared" si="218"/>
        <v>30483.700000000033</v>
      </c>
      <c r="F4664">
        <f t="shared" si="217"/>
        <v>1270.1541666666681</v>
      </c>
    </row>
    <row r="4665" spans="1:6" x14ac:dyDescent="0.2">
      <c r="A4665" s="1">
        <v>44391</v>
      </c>
      <c r="B4665" s="2">
        <v>0.33333333333333331</v>
      </c>
      <c r="C4665">
        <v>18.600000000000001</v>
      </c>
      <c r="D4665">
        <f t="shared" si="216"/>
        <v>14.200000000000001</v>
      </c>
      <c r="E4665">
        <f t="shared" si="218"/>
        <v>30497.900000000034</v>
      </c>
      <c r="F4665">
        <f t="shared" si="217"/>
        <v>1270.7458333333348</v>
      </c>
    </row>
    <row r="4666" spans="1:6" x14ac:dyDescent="0.2">
      <c r="A4666" s="1">
        <v>44391</v>
      </c>
      <c r="B4666" s="2">
        <v>0.375</v>
      </c>
      <c r="C4666">
        <v>20.2</v>
      </c>
      <c r="D4666">
        <f t="shared" si="216"/>
        <v>15.799999999999999</v>
      </c>
      <c r="E4666">
        <f t="shared" si="218"/>
        <v>30513.700000000033</v>
      </c>
      <c r="F4666">
        <f t="shared" si="217"/>
        <v>1271.4041666666681</v>
      </c>
    </row>
    <row r="4667" spans="1:6" x14ac:dyDescent="0.2">
      <c r="A4667" s="1">
        <v>44391</v>
      </c>
      <c r="B4667" s="2">
        <v>0.41666666666666669</v>
      </c>
      <c r="C4667">
        <v>21.9</v>
      </c>
      <c r="D4667">
        <f t="shared" si="216"/>
        <v>17.5</v>
      </c>
      <c r="E4667">
        <f t="shared" si="218"/>
        <v>30531.200000000033</v>
      </c>
      <c r="F4667">
        <f t="shared" si="217"/>
        <v>1272.1333333333348</v>
      </c>
    </row>
    <row r="4668" spans="1:6" x14ac:dyDescent="0.2">
      <c r="A4668" s="1">
        <v>44391</v>
      </c>
      <c r="B4668" s="2">
        <v>0.45833333333333331</v>
      </c>
      <c r="C4668">
        <v>23.4</v>
      </c>
      <c r="D4668">
        <f t="shared" si="216"/>
        <v>19</v>
      </c>
      <c r="E4668">
        <f t="shared" si="218"/>
        <v>30550.200000000033</v>
      </c>
      <c r="F4668">
        <f t="shared" si="217"/>
        <v>1272.9250000000013</v>
      </c>
    </row>
    <row r="4669" spans="1:6" x14ac:dyDescent="0.2">
      <c r="A4669" s="1">
        <v>44391</v>
      </c>
      <c r="B4669" s="2">
        <v>0.5</v>
      </c>
      <c r="C4669">
        <v>24.9</v>
      </c>
      <c r="D4669">
        <f t="shared" si="216"/>
        <v>20.5</v>
      </c>
      <c r="E4669">
        <f t="shared" si="218"/>
        <v>30570.700000000033</v>
      </c>
      <c r="F4669">
        <f t="shared" si="217"/>
        <v>1273.7791666666681</v>
      </c>
    </row>
    <row r="4670" spans="1:6" x14ac:dyDescent="0.2">
      <c r="A4670" s="1">
        <v>44391</v>
      </c>
      <c r="B4670" s="2">
        <v>0.54166666666666663</v>
      </c>
      <c r="C4670">
        <v>26</v>
      </c>
      <c r="D4670">
        <f t="shared" si="216"/>
        <v>21.6</v>
      </c>
      <c r="E4670">
        <f t="shared" si="218"/>
        <v>30592.300000000032</v>
      </c>
      <c r="F4670">
        <f t="shared" si="217"/>
        <v>1274.6791666666679</v>
      </c>
    </row>
    <row r="4671" spans="1:6" x14ac:dyDescent="0.2">
      <c r="A4671" s="1">
        <v>44391</v>
      </c>
      <c r="B4671" s="2">
        <v>0.58333333333333337</v>
      </c>
      <c r="C4671">
        <v>26.9</v>
      </c>
      <c r="D4671">
        <f t="shared" si="216"/>
        <v>22.5</v>
      </c>
      <c r="E4671">
        <f t="shared" si="218"/>
        <v>30614.800000000032</v>
      </c>
      <c r="F4671">
        <f t="shared" si="217"/>
        <v>1275.6166666666679</v>
      </c>
    </row>
    <row r="4672" spans="1:6" x14ac:dyDescent="0.2">
      <c r="A4672" s="1">
        <v>44391</v>
      </c>
      <c r="B4672" s="2">
        <v>0.625</v>
      </c>
      <c r="C4672">
        <v>27.4</v>
      </c>
      <c r="D4672">
        <f t="shared" si="216"/>
        <v>23</v>
      </c>
      <c r="E4672">
        <f t="shared" si="218"/>
        <v>30637.800000000032</v>
      </c>
      <c r="F4672">
        <f t="shared" si="217"/>
        <v>1276.5750000000014</v>
      </c>
    </row>
    <row r="4673" spans="1:6" x14ac:dyDescent="0.2">
      <c r="A4673" s="1">
        <v>44391</v>
      </c>
      <c r="B4673" s="2">
        <v>0.66666666666666663</v>
      </c>
      <c r="C4673">
        <v>27.6</v>
      </c>
      <c r="D4673">
        <f t="shared" si="216"/>
        <v>23.200000000000003</v>
      </c>
      <c r="E4673">
        <f t="shared" si="218"/>
        <v>30661.000000000033</v>
      </c>
      <c r="F4673">
        <f t="shared" si="217"/>
        <v>1277.5416666666681</v>
      </c>
    </row>
    <row r="4674" spans="1:6" x14ac:dyDescent="0.2">
      <c r="A4674" s="1">
        <v>44391</v>
      </c>
      <c r="B4674" s="2">
        <v>0.70833333333333337</v>
      </c>
      <c r="C4674">
        <v>27.4</v>
      </c>
      <c r="D4674">
        <f t="shared" si="216"/>
        <v>23</v>
      </c>
      <c r="E4674">
        <f t="shared" si="218"/>
        <v>30684.000000000033</v>
      </c>
      <c r="F4674">
        <f t="shared" si="217"/>
        <v>1278.5000000000014</v>
      </c>
    </row>
    <row r="4675" spans="1:6" x14ac:dyDescent="0.2">
      <c r="A4675" s="1">
        <v>44391</v>
      </c>
      <c r="B4675" s="2">
        <v>0.75</v>
      </c>
      <c r="C4675">
        <v>27</v>
      </c>
      <c r="D4675">
        <f t="shared" ref="D4675:D4738" si="219">IF(C4675&gt;4.4, C4675-4.4,0)</f>
        <v>22.6</v>
      </c>
      <c r="E4675">
        <f t="shared" si="218"/>
        <v>30706.600000000031</v>
      </c>
      <c r="F4675">
        <f t="shared" ref="F4675:F4738" si="220">E4675/24</f>
        <v>1279.441666666668</v>
      </c>
    </row>
    <row r="4676" spans="1:6" x14ac:dyDescent="0.2">
      <c r="A4676" s="1">
        <v>44391</v>
      </c>
      <c r="B4676" s="2">
        <v>0.79166666666666663</v>
      </c>
      <c r="C4676">
        <v>26</v>
      </c>
      <c r="D4676">
        <f t="shared" si="219"/>
        <v>21.6</v>
      </c>
      <c r="E4676">
        <f t="shared" ref="E4676:E4739" si="221">D4676+E4675</f>
        <v>30728.20000000003</v>
      </c>
      <c r="F4676">
        <f t="shared" si="220"/>
        <v>1280.3416666666678</v>
      </c>
    </row>
    <row r="4677" spans="1:6" x14ac:dyDescent="0.2">
      <c r="A4677" s="1">
        <v>44391</v>
      </c>
      <c r="B4677" s="2">
        <v>0.83333333333333337</v>
      </c>
      <c r="C4677">
        <v>25.2</v>
      </c>
      <c r="D4677">
        <f t="shared" si="219"/>
        <v>20.799999999999997</v>
      </c>
      <c r="E4677">
        <f t="shared" si="221"/>
        <v>30749.000000000029</v>
      </c>
      <c r="F4677">
        <f t="shared" si="220"/>
        <v>1281.2083333333346</v>
      </c>
    </row>
    <row r="4678" spans="1:6" x14ac:dyDescent="0.2">
      <c r="A4678" s="1">
        <v>44391</v>
      </c>
      <c r="B4678" s="2">
        <v>0.875</v>
      </c>
      <c r="C4678">
        <v>23.3</v>
      </c>
      <c r="D4678">
        <f t="shared" si="219"/>
        <v>18.899999999999999</v>
      </c>
      <c r="E4678">
        <f t="shared" si="221"/>
        <v>30767.900000000031</v>
      </c>
      <c r="F4678">
        <f t="shared" si="220"/>
        <v>1281.9958333333345</v>
      </c>
    </row>
    <row r="4679" spans="1:6" x14ac:dyDescent="0.2">
      <c r="A4679" s="1">
        <v>44391</v>
      </c>
      <c r="B4679" s="2">
        <v>0.91666666666666663</v>
      </c>
      <c r="C4679">
        <v>22.2</v>
      </c>
      <c r="D4679">
        <f t="shared" si="219"/>
        <v>17.799999999999997</v>
      </c>
      <c r="E4679">
        <f t="shared" si="221"/>
        <v>30785.70000000003</v>
      </c>
      <c r="F4679">
        <f t="shared" si="220"/>
        <v>1282.7375000000013</v>
      </c>
    </row>
    <row r="4680" spans="1:6" x14ac:dyDescent="0.2">
      <c r="A4680" s="1">
        <v>44391</v>
      </c>
      <c r="B4680" s="2">
        <v>0.95833333333333337</v>
      </c>
      <c r="C4680">
        <v>21.9</v>
      </c>
      <c r="D4680">
        <f t="shared" si="219"/>
        <v>17.5</v>
      </c>
      <c r="E4680">
        <f t="shared" si="221"/>
        <v>30803.20000000003</v>
      </c>
      <c r="F4680">
        <f t="shared" si="220"/>
        <v>1283.4666666666678</v>
      </c>
    </row>
    <row r="4681" spans="1:6" x14ac:dyDescent="0.2">
      <c r="A4681" s="1">
        <v>44391</v>
      </c>
      <c r="B4681" s="3">
        <v>1</v>
      </c>
      <c r="C4681">
        <v>22.2</v>
      </c>
      <c r="D4681">
        <f t="shared" si="219"/>
        <v>17.799999999999997</v>
      </c>
      <c r="E4681">
        <f t="shared" si="221"/>
        <v>30821.000000000029</v>
      </c>
      <c r="F4681">
        <f t="shared" si="220"/>
        <v>1284.2083333333346</v>
      </c>
    </row>
    <row r="4682" spans="1:6" x14ac:dyDescent="0.2">
      <c r="A4682" s="1">
        <v>44392</v>
      </c>
      <c r="B4682" s="2">
        <v>4.1666666666666664E-2</v>
      </c>
      <c r="C4682">
        <v>22.2</v>
      </c>
      <c r="D4682">
        <f t="shared" si="219"/>
        <v>17.799999999999997</v>
      </c>
      <c r="E4682">
        <f t="shared" si="221"/>
        <v>30838.800000000028</v>
      </c>
      <c r="F4682">
        <f t="shared" si="220"/>
        <v>1284.9500000000012</v>
      </c>
    </row>
    <row r="4683" spans="1:6" x14ac:dyDescent="0.2">
      <c r="A4683" s="1">
        <v>44392</v>
      </c>
      <c r="B4683" s="2">
        <v>8.3333333333333329E-2</v>
      </c>
      <c r="C4683">
        <v>22.4</v>
      </c>
      <c r="D4683">
        <f t="shared" si="219"/>
        <v>18</v>
      </c>
      <c r="E4683">
        <f t="shared" si="221"/>
        <v>30856.800000000028</v>
      </c>
      <c r="F4683">
        <f t="shared" si="220"/>
        <v>1285.7000000000012</v>
      </c>
    </row>
    <row r="4684" spans="1:6" x14ac:dyDescent="0.2">
      <c r="A4684" s="1">
        <v>44392</v>
      </c>
      <c r="B4684" s="2">
        <v>0.125</v>
      </c>
      <c r="C4684">
        <v>22.5</v>
      </c>
      <c r="D4684">
        <f t="shared" si="219"/>
        <v>18.100000000000001</v>
      </c>
      <c r="E4684">
        <f t="shared" si="221"/>
        <v>30874.900000000027</v>
      </c>
      <c r="F4684">
        <f t="shared" si="220"/>
        <v>1286.4541666666678</v>
      </c>
    </row>
    <row r="4685" spans="1:6" x14ac:dyDescent="0.2">
      <c r="A4685" s="1">
        <v>44392</v>
      </c>
      <c r="B4685" s="2">
        <v>0.16666666666666666</v>
      </c>
      <c r="C4685">
        <v>22.5</v>
      </c>
      <c r="D4685">
        <f t="shared" si="219"/>
        <v>18.100000000000001</v>
      </c>
      <c r="E4685">
        <f t="shared" si="221"/>
        <v>30893.000000000025</v>
      </c>
      <c r="F4685">
        <f t="shared" si="220"/>
        <v>1287.2083333333344</v>
      </c>
    </row>
    <row r="4686" spans="1:6" x14ac:dyDescent="0.2">
      <c r="A4686" s="1">
        <v>44392</v>
      </c>
      <c r="B4686" s="2">
        <v>0.20833333333333334</v>
      </c>
      <c r="C4686">
        <v>23.2</v>
      </c>
      <c r="D4686">
        <f t="shared" si="219"/>
        <v>18.799999999999997</v>
      </c>
      <c r="E4686">
        <f t="shared" si="221"/>
        <v>30911.800000000025</v>
      </c>
      <c r="F4686">
        <f t="shared" si="220"/>
        <v>1287.9916666666677</v>
      </c>
    </row>
    <row r="4687" spans="1:6" x14ac:dyDescent="0.2">
      <c r="A4687" s="1">
        <v>44392</v>
      </c>
      <c r="B4687" s="2">
        <v>0.25</v>
      </c>
      <c r="C4687">
        <v>23.2</v>
      </c>
      <c r="D4687">
        <f t="shared" si="219"/>
        <v>18.799999999999997</v>
      </c>
      <c r="E4687">
        <f t="shared" si="221"/>
        <v>30930.600000000024</v>
      </c>
      <c r="F4687">
        <f t="shared" si="220"/>
        <v>1288.775000000001</v>
      </c>
    </row>
    <row r="4688" spans="1:6" x14ac:dyDescent="0.2">
      <c r="A4688" s="1">
        <v>44392</v>
      </c>
      <c r="B4688" s="2">
        <v>0.29166666666666669</v>
      </c>
      <c r="C4688">
        <v>22.9</v>
      </c>
      <c r="D4688">
        <f t="shared" si="219"/>
        <v>18.5</v>
      </c>
      <c r="E4688">
        <f t="shared" si="221"/>
        <v>30949.100000000024</v>
      </c>
      <c r="F4688">
        <f t="shared" si="220"/>
        <v>1289.5458333333343</v>
      </c>
    </row>
    <row r="4689" spans="1:6" x14ac:dyDescent="0.2">
      <c r="A4689" s="1">
        <v>44392</v>
      </c>
      <c r="B4689" s="2">
        <v>0.33333333333333331</v>
      </c>
      <c r="C4689">
        <v>23.2</v>
      </c>
      <c r="D4689">
        <f t="shared" si="219"/>
        <v>18.799999999999997</v>
      </c>
      <c r="E4689">
        <f t="shared" si="221"/>
        <v>30967.900000000023</v>
      </c>
      <c r="F4689">
        <f t="shared" si="220"/>
        <v>1290.3291666666676</v>
      </c>
    </row>
    <row r="4690" spans="1:6" x14ac:dyDescent="0.2">
      <c r="A4690" s="1">
        <v>44392</v>
      </c>
      <c r="B4690" s="2">
        <v>0.375</v>
      </c>
      <c r="C4690">
        <v>23.6</v>
      </c>
      <c r="D4690">
        <f t="shared" si="219"/>
        <v>19.200000000000003</v>
      </c>
      <c r="E4690">
        <f t="shared" si="221"/>
        <v>30987.100000000024</v>
      </c>
      <c r="F4690">
        <f t="shared" si="220"/>
        <v>1291.1291666666677</v>
      </c>
    </row>
    <row r="4691" spans="1:6" x14ac:dyDescent="0.2">
      <c r="A4691" s="1">
        <v>44392</v>
      </c>
      <c r="B4691" s="2">
        <v>0.41666666666666669</v>
      </c>
      <c r="C4691">
        <v>23.4</v>
      </c>
      <c r="D4691">
        <f t="shared" si="219"/>
        <v>19</v>
      </c>
      <c r="E4691">
        <f t="shared" si="221"/>
        <v>31006.100000000024</v>
      </c>
      <c r="F4691">
        <f t="shared" si="220"/>
        <v>1291.9208333333343</v>
      </c>
    </row>
    <row r="4692" spans="1:6" x14ac:dyDescent="0.2">
      <c r="A4692" s="1">
        <v>44392</v>
      </c>
      <c r="B4692" s="2">
        <v>0.45833333333333331</v>
      </c>
      <c r="C4692">
        <v>22.1</v>
      </c>
      <c r="D4692">
        <f t="shared" si="219"/>
        <v>17.700000000000003</v>
      </c>
      <c r="E4692">
        <f t="shared" si="221"/>
        <v>31023.800000000025</v>
      </c>
      <c r="F4692">
        <f t="shared" si="220"/>
        <v>1292.6583333333344</v>
      </c>
    </row>
    <row r="4693" spans="1:6" x14ac:dyDescent="0.2">
      <c r="A4693" s="1">
        <v>44392</v>
      </c>
      <c r="B4693" s="2">
        <v>0.5</v>
      </c>
      <c r="C4693">
        <v>21.1</v>
      </c>
      <c r="D4693">
        <f t="shared" si="219"/>
        <v>16.700000000000003</v>
      </c>
      <c r="E4693">
        <f t="shared" si="221"/>
        <v>31040.500000000025</v>
      </c>
      <c r="F4693">
        <f t="shared" si="220"/>
        <v>1293.3541666666677</v>
      </c>
    </row>
    <row r="4694" spans="1:6" x14ac:dyDescent="0.2">
      <c r="A4694" s="1">
        <v>44392</v>
      </c>
      <c r="B4694" s="2">
        <v>0.54166666666666663</v>
      </c>
      <c r="C4694">
        <v>21.4</v>
      </c>
      <c r="D4694">
        <f t="shared" si="219"/>
        <v>17</v>
      </c>
      <c r="E4694">
        <f t="shared" si="221"/>
        <v>31057.500000000025</v>
      </c>
      <c r="F4694">
        <f t="shared" si="220"/>
        <v>1294.0625000000011</v>
      </c>
    </row>
    <row r="4695" spans="1:6" x14ac:dyDescent="0.2">
      <c r="A4695" s="1">
        <v>44392</v>
      </c>
      <c r="B4695" s="2">
        <v>0.58333333333333337</v>
      </c>
      <c r="C4695">
        <v>21.6</v>
      </c>
      <c r="D4695">
        <f t="shared" si="219"/>
        <v>17.200000000000003</v>
      </c>
      <c r="E4695">
        <f t="shared" si="221"/>
        <v>31074.700000000026</v>
      </c>
      <c r="F4695">
        <f t="shared" si="220"/>
        <v>1294.7791666666678</v>
      </c>
    </row>
    <row r="4696" spans="1:6" x14ac:dyDescent="0.2">
      <c r="A4696" s="1">
        <v>44392</v>
      </c>
      <c r="B4696" s="2">
        <v>0.625</v>
      </c>
      <c r="C4696">
        <v>21.8</v>
      </c>
      <c r="D4696">
        <f t="shared" si="219"/>
        <v>17.399999999999999</v>
      </c>
      <c r="E4696">
        <f t="shared" si="221"/>
        <v>31092.100000000028</v>
      </c>
      <c r="F4696">
        <f t="shared" si="220"/>
        <v>1295.5041666666677</v>
      </c>
    </row>
    <row r="4697" spans="1:6" x14ac:dyDescent="0.2">
      <c r="A4697" s="1">
        <v>44392</v>
      </c>
      <c r="B4697" s="2">
        <v>0.66666666666666663</v>
      </c>
      <c r="C4697">
        <v>22.4</v>
      </c>
      <c r="D4697">
        <f t="shared" si="219"/>
        <v>18</v>
      </c>
      <c r="E4697">
        <f t="shared" si="221"/>
        <v>31110.100000000028</v>
      </c>
      <c r="F4697">
        <f t="shared" si="220"/>
        <v>1296.2541666666677</v>
      </c>
    </row>
    <row r="4698" spans="1:6" x14ac:dyDescent="0.2">
      <c r="A4698" s="1">
        <v>44392</v>
      </c>
      <c r="B4698" s="2">
        <v>0.70833333333333337</v>
      </c>
      <c r="C4698">
        <v>23.4</v>
      </c>
      <c r="D4698">
        <f t="shared" si="219"/>
        <v>19</v>
      </c>
      <c r="E4698">
        <f t="shared" si="221"/>
        <v>31129.100000000028</v>
      </c>
      <c r="F4698">
        <f t="shared" si="220"/>
        <v>1297.0458333333345</v>
      </c>
    </row>
    <row r="4699" spans="1:6" x14ac:dyDescent="0.2">
      <c r="A4699" s="1">
        <v>44392</v>
      </c>
      <c r="B4699" s="2">
        <v>0.75</v>
      </c>
      <c r="C4699">
        <v>23.1</v>
      </c>
      <c r="D4699">
        <f t="shared" si="219"/>
        <v>18.700000000000003</v>
      </c>
      <c r="E4699">
        <f t="shared" si="221"/>
        <v>31147.800000000028</v>
      </c>
      <c r="F4699">
        <f t="shared" si="220"/>
        <v>1297.8250000000012</v>
      </c>
    </row>
    <row r="4700" spans="1:6" x14ac:dyDescent="0.2">
      <c r="A4700" s="1">
        <v>44392</v>
      </c>
      <c r="B4700" s="2">
        <v>0.79166666666666663</v>
      </c>
      <c r="C4700">
        <v>22.6</v>
      </c>
      <c r="D4700">
        <f t="shared" si="219"/>
        <v>18.200000000000003</v>
      </c>
      <c r="E4700">
        <f t="shared" si="221"/>
        <v>31166.000000000029</v>
      </c>
      <c r="F4700">
        <f t="shared" si="220"/>
        <v>1298.5833333333346</v>
      </c>
    </row>
    <row r="4701" spans="1:6" x14ac:dyDescent="0.2">
      <c r="A4701" s="1">
        <v>44392</v>
      </c>
      <c r="B4701" s="2">
        <v>0.83333333333333337</v>
      </c>
      <c r="C4701">
        <v>22</v>
      </c>
      <c r="D4701">
        <f t="shared" si="219"/>
        <v>17.600000000000001</v>
      </c>
      <c r="E4701">
        <f t="shared" si="221"/>
        <v>31183.600000000028</v>
      </c>
      <c r="F4701">
        <f t="shared" si="220"/>
        <v>1299.3166666666677</v>
      </c>
    </row>
    <row r="4702" spans="1:6" x14ac:dyDescent="0.2">
      <c r="A4702" s="1">
        <v>44392</v>
      </c>
      <c r="B4702" s="2">
        <v>0.875</v>
      </c>
      <c r="C4702">
        <v>21.5</v>
      </c>
      <c r="D4702">
        <f t="shared" si="219"/>
        <v>17.100000000000001</v>
      </c>
      <c r="E4702">
        <f t="shared" si="221"/>
        <v>31200.700000000026</v>
      </c>
      <c r="F4702">
        <f t="shared" si="220"/>
        <v>1300.0291666666678</v>
      </c>
    </row>
    <row r="4703" spans="1:6" x14ac:dyDescent="0.2">
      <c r="A4703" s="1">
        <v>44392</v>
      </c>
      <c r="B4703" s="2">
        <v>0.91666666666666663</v>
      </c>
      <c r="C4703">
        <v>20.6</v>
      </c>
      <c r="D4703">
        <f t="shared" si="219"/>
        <v>16.200000000000003</v>
      </c>
      <c r="E4703">
        <f t="shared" si="221"/>
        <v>31216.900000000027</v>
      </c>
      <c r="F4703">
        <f t="shared" si="220"/>
        <v>1300.7041666666678</v>
      </c>
    </row>
    <row r="4704" spans="1:6" x14ac:dyDescent="0.2">
      <c r="A4704" s="1">
        <v>44392</v>
      </c>
      <c r="B4704" s="2">
        <v>0.95833333333333337</v>
      </c>
      <c r="C4704">
        <v>19.2</v>
      </c>
      <c r="D4704">
        <f t="shared" si="219"/>
        <v>14.799999999999999</v>
      </c>
      <c r="E4704">
        <f t="shared" si="221"/>
        <v>31231.700000000026</v>
      </c>
      <c r="F4704">
        <f t="shared" si="220"/>
        <v>1301.3208333333343</v>
      </c>
    </row>
    <row r="4705" spans="1:6" x14ac:dyDescent="0.2">
      <c r="A4705" s="1">
        <v>44392</v>
      </c>
      <c r="B4705" s="3">
        <v>1</v>
      </c>
      <c r="C4705">
        <v>18.2</v>
      </c>
      <c r="D4705">
        <f t="shared" si="219"/>
        <v>13.799999999999999</v>
      </c>
      <c r="E4705">
        <f t="shared" si="221"/>
        <v>31245.500000000025</v>
      </c>
      <c r="F4705">
        <f t="shared" si="220"/>
        <v>1301.8958333333344</v>
      </c>
    </row>
    <row r="4706" spans="1:6" x14ac:dyDescent="0.2">
      <c r="A4706" s="1">
        <v>44393</v>
      </c>
      <c r="B4706" s="2">
        <v>4.1666666666666664E-2</v>
      </c>
      <c r="C4706">
        <v>17.7</v>
      </c>
      <c r="D4706">
        <f t="shared" si="219"/>
        <v>13.299999999999999</v>
      </c>
      <c r="E4706">
        <f t="shared" si="221"/>
        <v>31258.800000000025</v>
      </c>
      <c r="F4706">
        <f t="shared" si="220"/>
        <v>1302.450000000001</v>
      </c>
    </row>
    <row r="4707" spans="1:6" x14ac:dyDescent="0.2">
      <c r="A4707" s="1">
        <v>44393</v>
      </c>
      <c r="B4707" s="2">
        <v>8.3333333333333329E-2</v>
      </c>
      <c r="C4707">
        <v>16.8</v>
      </c>
      <c r="D4707">
        <f t="shared" si="219"/>
        <v>12.4</v>
      </c>
      <c r="E4707">
        <f t="shared" si="221"/>
        <v>31271.200000000026</v>
      </c>
      <c r="F4707">
        <f t="shared" si="220"/>
        <v>1302.9666666666678</v>
      </c>
    </row>
    <row r="4708" spans="1:6" x14ac:dyDescent="0.2">
      <c r="A4708" s="1">
        <v>44393</v>
      </c>
      <c r="B4708" s="2">
        <v>0.125</v>
      </c>
      <c r="C4708">
        <v>16.2</v>
      </c>
      <c r="D4708">
        <f t="shared" si="219"/>
        <v>11.799999999999999</v>
      </c>
      <c r="E4708">
        <f t="shared" si="221"/>
        <v>31283.000000000025</v>
      </c>
      <c r="F4708">
        <f t="shared" si="220"/>
        <v>1303.4583333333344</v>
      </c>
    </row>
    <row r="4709" spans="1:6" x14ac:dyDescent="0.2">
      <c r="A4709" s="1">
        <v>44393</v>
      </c>
      <c r="B4709" s="2">
        <v>0.16666666666666666</v>
      </c>
      <c r="C4709">
        <v>16.2</v>
      </c>
      <c r="D4709">
        <f t="shared" si="219"/>
        <v>11.799999999999999</v>
      </c>
      <c r="E4709">
        <f t="shared" si="221"/>
        <v>31294.800000000025</v>
      </c>
      <c r="F4709">
        <f t="shared" si="220"/>
        <v>1303.950000000001</v>
      </c>
    </row>
    <row r="4710" spans="1:6" x14ac:dyDescent="0.2">
      <c r="A4710" s="1">
        <v>44393</v>
      </c>
      <c r="B4710" s="2">
        <v>0.20833333333333334</v>
      </c>
      <c r="C4710">
        <v>16.7</v>
      </c>
      <c r="D4710">
        <f t="shared" si="219"/>
        <v>12.299999999999999</v>
      </c>
      <c r="E4710">
        <f t="shared" si="221"/>
        <v>31307.100000000024</v>
      </c>
      <c r="F4710">
        <f t="shared" si="220"/>
        <v>1304.462500000001</v>
      </c>
    </row>
    <row r="4711" spans="1:6" x14ac:dyDescent="0.2">
      <c r="A4711" s="1">
        <v>44393</v>
      </c>
      <c r="B4711" s="2">
        <v>0.25</v>
      </c>
      <c r="C4711">
        <v>16.3</v>
      </c>
      <c r="D4711">
        <f t="shared" si="219"/>
        <v>11.9</v>
      </c>
      <c r="E4711">
        <f t="shared" si="221"/>
        <v>31319.000000000025</v>
      </c>
      <c r="F4711">
        <f t="shared" si="220"/>
        <v>1304.9583333333344</v>
      </c>
    </row>
    <row r="4712" spans="1:6" x14ac:dyDescent="0.2">
      <c r="A4712" s="1">
        <v>44393</v>
      </c>
      <c r="B4712" s="2">
        <v>0.29166666666666669</v>
      </c>
      <c r="C4712">
        <v>16.5</v>
      </c>
      <c r="D4712">
        <f t="shared" si="219"/>
        <v>12.1</v>
      </c>
      <c r="E4712">
        <f t="shared" si="221"/>
        <v>31331.100000000024</v>
      </c>
      <c r="F4712">
        <f t="shared" si="220"/>
        <v>1305.462500000001</v>
      </c>
    </row>
    <row r="4713" spans="1:6" x14ac:dyDescent="0.2">
      <c r="A4713" s="1">
        <v>44393</v>
      </c>
      <c r="B4713" s="2">
        <v>0.33333333333333331</v>
      </c>
      <c r="C4713">
        <v>17.100000000000001</v>
      </c>
      <c r="D4713">
        <f t="shared" si="219"/>
        <v>12.700000000000001</v>
      </c>
      <c r="E4713">
        <f t="shared" si="221"/>
        <v>31343.800000000025</v>
      </c>
      <c r="F4713">
        <f t="shared" si="220"/>
        <v>1305.9916666666677</v>
      </c>
    </row>
    <row r="4714" spans="1:6" x14ac:dyDescent="0.2">
      <c r="A4714" s="1">
        <v>44393</v>
      </c>
      <c r="B4714" s="2">
        <v>0.375</v>
      </c>
      <c r="C4714">
        <v>17.899999999999999</v>
      </c>
      <c r="D4714">
        <f t="shared" si="219"/>
        <v>13.499999999999998</v>
      </c>
      <c r="E4714">
        <f t="shared" si="221"/>
        <v>31357.300000000025</v>
      </c>
      <c r="F4714">
        <f t="shared" si="220"/>
        <v>1306.5541666666677</v>
      </c>
    </row>
    <row r="4715" spans="1:6" x14ac:dyDescent="0.2">
      <c r="A4715" s="1">
        <v>44393</v>
      </c>
      <c r="B4715" s="2">
        <v>0.41666666666666669</v>
      </c>
      <c r="C4715">
        <v>19.5</v>
      </c>
      <c r="D4715">
        <f t="shared" si="219"/>
        <v>15.1</v>
      </c>
      <c r="E4715">
        <f t="shared" si="221"/>
        <v>31372.400000000023</v>
      </c>
      <c r="F4715">
        <f t="shared" si="220"/>
        <v>1307.1833333333343</v>
      </c>
    </row>
    <row r="4716" spans="1:6" x14ac:dyDescent="0.2">
      <c r="A4716" s="1">
        <v>44393</v>
      </c>
      <c r="B4716" s="2">
        <v>0.45833333333333331</v>
      </c>
      <c r="C4716">
        <v>20.9</v>
      </c>
      <c r="D4716">
        <f t="shared" si="219"/>
        <v>16.5</v>
      </c>
      <c r="E4716">
        <f t="shared" si="221"/>
        <v>31388.900000000023</v>
      </c>
      <c r="F4716">
        <f t="shared" si="220"/>
        <v>1307.8708333333343</v>
      </c>
    </row>
    <row r="4717" spans="1:6" x14ac:dyDescent="0.2">
      <c r="A4717" s="1">
        <v>44393</v>
      </c>
      <c r="B4717" s="2">
        <v>0.5</v>
      </c>
      <c r="C4717">
        <v>22</v>
      </c>
      <c r="D4717">
        <f t="shared" si="219"/>
        <v>17.600000000000001</v>
      </c>
      <c r="E4717">
        <f t="shared" si="221"/>
        <v>31406.500000000022</v>
      </c>
      <c r="F4717">
        <f t="shared" si="220"/>
        <v>1308.6041666666677</v>
      </c>
    </row>
    <row r="4718" spans="1:6" x14ac:dyDescent="0.2">
      <c r="A4718" s="1">
        <v>44393</v>
      </c>
      <c r="B4718" s="2">
        <v>0.54166666666666663</v>
      </c>
      <c r="C4718">
        <v>22.4</v>
      </c>
      <c r="D4718">
        <f t="shared" si="219"/>
        <v>18</v>
      </c>
      <c r="E4718">
        <f t="shared" si="221"/>
        <v>31424.500000000022</v>
      </c>
      <c r="F4718">
        <f t="shared" si="220"/>
        <v>1309.3541666666677</v>
      </c>
    </row>
    <row r="4719" spans="1:6" x14ac:dyDescent="0.2">
      <c r="A4719" s="1">
        <v>44393</v>
      </c>
      <c r="B4719" s="2">
        <v>0.58333333333333337</v>
      </c>
      <c r="C4719">
        <v>22.5</v>
      </c>
      <c r="D4719">
        <f t="shared" si="219"/>
        <v>18.100000000000001</v>
      </c>
      <c r="E4719">
        <f t="shared" si="221"/>
        <v>31442.60000000002</v>
      </c>
      <c r="F4719">
        <f t="shared" si="220"/>
        <v>1310.1083333333343</v>
      </c>
    </row>
    <row r="4720" spans="1:6" x14ac:dyDescent="0.2">
      <c r="A4720" s="1">
        <v>44393</v>
      </c>
      <c r="B4720" s="2">
        <v>0.625</v>
      </c>
      <c r="C4720">
        <v>21.2</v>
      </c>
      <c r="D4720">
        <f t="shared" si="219"/>
        <v>16.799999999999997</v>
      </c>
      <c r="E4720">
        <f t="shared" si="221"/>
        <v>31459.40000000002</v>
      </c>
      <c r="F4720">
        <f t="shared" si="220"/>
        <v>1310.8083333333341</v>
      </c>
    </row>
    <row r="4721" spans="1:6" x14ac:dyDescent="0.2">
      <c r="A4721" s="1">
        <v>44393</v>
      </c>
      <c r="B4721" s="2">
        <v>0.66666666666666663</v>
      </c>
      <c r="C4721">
        <v>21.2</v>
      </c>
      <c r="D4721">
        <f t="shared" si="219"/>
        <v>16.799999999999997</v>
      </c>
      <c r="E4721">
        <f t="shared" si="221"/>
        <v>31476.200000000019</v>
      </c>
      <c r="F4721">
        <f t="shared" si="220"/>
        <v>1311.5083333333341</v>
      </c>
    </row>
    <row r="4722" spans="1:6" x14ac:dyDescent="0.2">
      <c r="A4722" s="1">
        <v>44393</v>
      </c>
      <c r="B4722" s="2">
        <v>0.70833333333333337</v>
      </c>
      <c r="C4722">
        <v>21.2</v>
      </c>
      <c r="D4722">
        <f t="shared" si="219"/>
        <v>16.799999999999997</v>
      </c>
      <c r="E4722">
        <f t="shared" si="221"/>
        <v>31493.000000000018</v>
      </c>
      <c r="F4722">
        <f t="shared" si="220"/>
        <v>1312.2083333333342</v>
      </c>
    </row>
    <row r="4723" spans="1:6" x14ac:dyDescent="0.2">
      <c r="A4723" s="1">
        <v>44393</v>
      </c>
      <c r="B4723" s="2">
        <v>0.75</v>
      </c>
      <c r="C4723">
        <v>21.2</v>
      </c>
      <c r="D4723">
        <f t="shared" si="219"/>
        <v>16.799999999999997</v>
      </c>
      <c r="E4723">
        <f t="shared" si="221"/>
        <v>31509.800000000017</v>
      </c>
      <c r="F4723">
        <f t="shared" si="220"/>
        <v>1312.908333333334</v>
      </c>
    </row>
    <row r="4724" spans="1:6" x14ac:dyDescent="0.2">
      <c r="A4724" s="1">
        <v>44393</v>
      </c>
      <c r="B4724" s="2">
        <v>0.79166666666666663</v>
      </c>
      <c r="C4724">
        <v>21.2</v>
      </c>
      <c r="D4724">
        <f t="shared" si="219"/>
        <v>16.799999999999997</v>
      </c>
      <c r="E4724">
        <f t="shared" si="221"/>
        <v>31526.600000000017</v>
      </c>
      <c r="F4724">
        <f t="shared" si="220"/>
        <v>1313.608333333334</v>
      </c>
    </row>
    <row r="4725" spans="1:6" x14ac:dyDescent="0.2">
      <c r="A4725" s="1">
        <v>44393</v>
      </c>
      <c r="B4725" s="2">
        <v>0.83333333333333337</v>
      </c>
      <c r="C4725">
        <v>20.9</v>
      </c>
      <c r="D4725">
        <f t="shared" si="219"/>
        <v>16.5</v>
      </c>
      <c r="E4725">
        <f t="shared" si="221"/>
        <v>31543.100000000017</v>
      </c>
      <c r="F4725">
        <f t="shared" si="220"/>
        <v>1314.295833333334</v>
      </c>
    </row>
    <row r="4726" spans="1:6" x14ac:dyDescent="0.2">
      <c r="A4726" s="1">
        <v>44393</v>
      </c>
      <c r="B4726" s="2">
        <v>0.875</v>
      </c>
      <c r="C4726">
        <v>20.3</v>
      </c>
      <c r="D4726">
        <f t="shared" si="219"/>
        <v>15.9</v>
      </c>
      <c r="E4726">
        <f t="shared" si="221"/>
        <v>31559.000000000018</v>
      </c>
      <c r="F4726">
        <f t="shared" si="220"/>
        <v>1314.9583333333342</v>
      </c>
    </row>
    <row r="4727" spans="1:6" x14ac:dyDescent="0.2">
      <c r="A4727" s="1">
        <v>44393</v>
      </c>
      <c r="B4727" s="2">
        <v>0.91666666666666663</v>
      </c>
      <c r="C4727">
        <v>19.8</v>
      </c>
      <c r="D4727">
        <f t="shared" si="219"/>
        <v>15.4</v>
      </c>
      <c r="E4727">
        <f t="shared" si="221"/>
        <v>31574.40000000002</v>
      </c>
      <c r="F4727">
        <f t="shared" si="220"/>
        <v>1315.6000000000008</v>
      </c>
    </row>
    <row r="4728" spans="1:6" x14ac:dyDescent="0.2">
      <c r="A4728" s="1">
        <v>44393</v>
      </c>
      <c r="B4728" s="2">
        <v>0.95833333333333337</v>
      </c>
      <c r="C4728">
        <v>19.600000000000001</v>
      </c>
      <c r="D4728">
        <f t="shared" si="219"/>
        <v>15.200000000000001</v>
      </c>
      <c r="E4728">
        <f t="shared" si="221"/>
        <v>31589.60000000002</v>
      </c>
      <c r="F4728">
        <f t="shared" si="220"/>
        <v>1316.2333333333343</v>
      </c>
    </row>
    <row r="4729" spans="1:6" x14ac:dyDescent="0.2">
      <c r="A4729" s="1">
        <v>44393</v>
      </c>
      <c r="B4729" s="3">
        <v>1</v>
      </c>
      <c r="C4729">
        <v>19.399999999999999</v>
      </c>
      <c r="D4729">
        <f t="shared" si="219"/>
        <v>14.999999999999998</v>
      </c>
      <c r="E4729">
        <f t="shared" si="221"/>
        <v>31604.60000000002</v>
      </c>
      <c r="F4729">
        <f t="shared" si="220"/>
        <v>1316.8583333333343</v>
      </c>
    </row>
    <row r="4730" spans="1:6" x14ac:dyDescent="0.2">
      <c r="A4730" s="1">
        <v>44394</v>
      </c>
      <c r="B4730" s="2">
        <v>4.1666666666666664E-2</v>
      </c>
      <c r="C4730">
        <v>19.100000000000001</v>
      </c>
      <c r="D4730">
        <f t="shared" si="219"/>
        <v>14.700000000000001</v>
      </c>
      <c r="E4730">
        <f t="shared" si="221"/>
        <v>31619.300000000021</v>
      </c>
      <c r="F4730">
        <f t="shared" si="220"/>
        <v>1317.4708333333342</v>
      </c>
    </row>
    <row r="4731" spans="1:6" x14ac:dyDescent="0.2">
      <c r="A4731" s="1">
        <v>44394</v>
      </c>
      <c r="B4731" s="2">
        <v>8.3333333333333329E-2</v>
      </c>
      <c r="C4731">
        <v>18.7</v>
      </c>
      <c r="D4731">
        <f t="shared" si="219"/>
        <v>14.299999999999999</v>
      </c>
      <c r="E4731">
        <f t="shared" si="221"/>
        <v>31633.60000000002</v>
      </c>
      <c r="F4731">
        <f t="shared" si="220"/>
        <v>1318.0666666666675</v>
      </c>
    </row>
    <row r="4732" spans="1:6" x14ac:dyDescent="0.2">
      <c r="A4732" s="1">
        <v>44394</v>
      </c>
      <c r="B4732" s="2">
        <v>0.125</v>
      </c>
      <c r="C4732">
        <v>18.3</v>
      </c>
      <c r="D4732">
        <f t="shared" si="219"/>
        <v>13.9</v>
      </c>
      <c r="E4732">
        <f t="shared" si="221"/>
        <v>31647.500000000022</v>
      </c>
      <c r="F4732">
        <f t="shared" si="220"/>
        <v>1318.6458333333342</v>
      </c>
    </row>
    <row r="4733" spans="1:6" x14ac:dyDescent="0.2">
      <c r="A4733" s="1">
        <v>44394</v>
      </c>
      <c r="B4733" s="2">
        <v>0.16666666666666666</v>
      </c>
      <c r="C4733">
        <v>17.5</v>
      </c>
      <c r="D4733">
        <f t="shared" si="219"/>
        <v>13.1</v>
      </c>
      <c r="E4733">
        <f t="shared" si="221"/>
        <v>31660.60000000002</v>
      </c>
      <c r="F4733">
        <f t="shared" si="220"/>
        <v>1319.1916666666675</v>
      </c>
    </row>
    <row r="4734" spans="1:6" x14ac:dyDescent="0.2">
      <c r="A4734" s="1">
        <v>44394</v>
      </c>
      <c r="B4734" s="2">
        <v>0.20833333333333334</v>
      </c>
      <c r="C4734">
        <v>17.2</v>
      </c>
      <c r="D4734">
        <f t="shared" si="219"/>
        <v>12.799999999999999</v>
      </c>
      <c r="E4734">
        <f t="shared" si="221"/>
        <v>31673.40000000002</v>
      </c>
      <c r="F4734">
        <f t="shared" si="220"/>
        <v>1319.7250000000008</v>
      </c>
    </row>
    <row r="4735" spans="1:6" x14ac:dyDescent="0.2">
      <c r="A4735" s="1">
        <v>44394</v>
      </c>
      <c r="B4735" s="2">
        <v>0.25</v>
      </c>
      <c r="C4735">
        <v>17.2</v>
      </c>
      <c r="D4735">
        <f t="shared" si="219"/>
        <v>12.799999999999999</v>
      </c>
      <c r="E4735">
        <f t="shared" si="221"/>
        <v>31686.200000000019</v>
      </c>
      <c r="F4735">
        <f t="shared" si="220"/>
        <v>1320.2583333333341</v>
      </c>
    </row>
    <row r="4736" spans="1:6" x14ac:dyDescent="0.2">
      <c r="A4736" s="1">
        <v>44394</v>
      </c>
      <c r="B4736" s="2">
        <v>0.29166666666666669</v>
      </c>
      <c r="C4736">
        <v>17.100000000000001</v>
      </c>
      <c r="D4736">
        <f t="shared" si="219"/>
        <v>12.700000000000001</v>
      </c>
      <c r="E4736">
        <f t="shared" si="221"/>
        <v>31698.90000000002</v>
      </c>
      <c r="F4736">
        <f t="shared" si="220"/>
        <v>1320.7875000000008</v>
      </c>
    </row>
    <row r="4737" spans="1:6" x14ac:dyDescent="0.2">
      <c r="A4737" s="1">
        <v>44394</v>
      </c>
      <c r="B4737" s="2">
        <v>0.33333333333333331</v>
      </c>
      <c r="C4737">
        <v>17.5</v>
      </c>
      <c r="D4737">
        <f t="shared" si="219"/>
        <v>13.1</v>
      </c>
      <c r="E4737">
        <f t="shared" si="221"/>
        <v>31712.000000000018</v>
      </c>
      <c r="F4737">
        <f t="shared" si="220"/>
        <v>1321.3333333333342</v>
      </c>
    </row>
    <row r="4738" spans="1:6" x14ac:dyDescent="0.2">
      <c r="A4738" s="1">
        <v>44394</v>
      </c>
      <c r="B4738" s="2">
        <v>0.375</v>
      </c>
      <c r="C4738">
        <v>18.7</v>
      </c>
      <c r="D4738">
        <f t="shared" si="219"/>
        <v>14.299999999999999</v>
      </c>
      <c r="E4738">
        <f t="shared" si="221"/>
        <v>31726.300000000017</v>
      </c>
      <c r="F4738">
        <f t="shared" si="220"/>
        <v>1321.9291666666675</v>
      </c>
    </row>
    <row r="4739" spans="1:6" x14ac:dyDescent="0.2">
      <c r="A4739" s="1">
        <v>44394</v>
      </c>
      <c r="B4739" s="2">
        <v>0.41666666666666669</v>
      </c>
      <c r="C4739">
        <v>20.9</v>
      </c>
      <c r="D4739">
        <f t="shared" ref="D4739:D4802" si="222">IF(C4739&gt;4.4, C4739-4.4,0)</f>
        <v>16.5</v>
      </c>
      <c r="E4739">
        <f t="shared" si="221"/>
        <v>31742.800000000017</v>
      </c>
      <c r="F4739">
        <f t="shared" ref="F4739:F4802" si="223">E4739/24</f>
        <v>1322.6166666666675</v>
      </c>
    </row>
    <row r="4740" spans="1:6" x14ac:dyDescent="0.2">
      <c r="A4740" s="1">
        <v>44394</v>
      </c>
      <c r="B4740" s="2">
        <v>0.45833333333333331</v>
      </c>
      <c r="C4740">
        <v>22</v>
      </c>
      <c r="D4740">
        <f t="shared" si="222"/>
        <v>17.600000000000001</v>
      </c>
      <c r="E4740">
        <f t="shared" ref="E4740:E4803" si="224">D4740+E4739</f>
        <v>31760.400000000016</v>
      </c>
      <c r="F4740">
        <f t="shared" si="223"/>
        <v>1323.3500000000006</v>
      </c>
    </row>
    <row r="4741" spans="1:6" x14ac:dyDescent="0.2">
      <c r="A4741" s="1">
        <v>44394</v>
      </c>
      <c r="B4741" s="2">
        <v>0.5</v>
      </c>
      <c r="C4741">
        <v>22.6</v>
      </c>
      <c r="D4741">
        <f t="shared" si="222"/>
        <v>18.200000000000003</v>
      </c>
      <c r="E4741">
        <f t="shared" si="224"/>
        <v>31778.600000000017</v>
      </c>
      <c r="F4741">
        <f t="shared" si="223"/>
        <v>1324.108333333334</v>
      </c>
    </row>
    <row r="4742" spans="1:6" x14ac:dyDescent="0.2">
      <c r="A4742" s="1">
        <v>44394</v>
      </c>
      <c r="B4742" s="2">
        <v>0.54166666666666663</v>
      </c>
      <c r="C4742">
        <v>23.8</v>
      </c>
      <c r="D4742">
        <f t="shared" si="222"/>
        <v>19.399999999999999</v>
      </c>
      <c r="E4742">
        <f t="shared" si="224"/>
        <v>31798.000000000018</v>
      </c>
      <c r="F4742">
        <f t="shared" si="223"/>
        <v>1324.9166666666674</v>
      </c>
    </row>
    <row r="4743" spans="1:6" x14ac:dyDescent="0.2">
      <c r="A4743" s="1">
        <v>44394</v>
      </c>
      <c r="B4743" s="2">
        <v>0.58333333333333337</v>
      </c>
      <c r="C4743">
        <v>25.3</v>
      </c>
      <c r="D4743">
        <f t="shared" si="222"/>
        <v>20.9</v>
      </c>
      <c r="E4743">
        <f t="shared" si="224"/>
        <v>31818.90000000002</v>
      </c>
      <c r="F4743">
        <f t="shared" si="223"/>
        <v>1325.7875000000008</v>
      </c>
    </row>
    <row r="4744" spans="1:6" x14ac:dyDescent="0.2">
      <c r="A4744" s="1">
        <v>44394</v>
      </c>
      <c r="B4744" s="2">
        <v>0.625</v>
      </c>
      <c r="C4744">
        <v>25.9</v>
      </c>
      <c r="D4744">
        <f t="shared" si="222"/>
        <v>21.5</v>
      </c>
      <c r="E4744">
        <f t="shared" si="224"/>
        <v>31840.40000000002</v>
      </c>
      <c r="F4744">
        <f t="shared" si="223"/>
        <v>1326.6833333333341</v>
      </c>
    </row>
    <row r="4745" spans="1:6" x14ac:dyDescent="0.2">
      <c r="A4745" s="1">
        <v>44394</v>
      </c>
      <c r="B4745" s="2">
        <v>0.66666666666666663</v>
      </c>
      <c r="C4745">
        <v>26.4</v>
      </c>
      <c r="D4745">
        <f t="shared" si="222"/>
        <v>22</v>
      </c>
      <c r="E4745">
        <f t="shared" si="224"/>
        <v>31862.40000000002</v>
      </c>
      <c r="F4745">
        <f t="shared" si="223"/>
        <v>1327.6000000000008</v>
      </c>
    </row>
    <row r="4746" spans="1:6" x14ac:dyDescent="0.2">
      <c r="A4746" s="1">
        <v>44394</v>
      </c>
      <c r="B4746" s="2">
        <v>0.70833333333333337</v>
      </c>
      <c r="C4746">
        <v>26.5</v>
      </c>
      <c r="D4746">
        <f t="shared" si="222"/>
        <v>22.1</v>
      </c>
      <c r="E4746">
        <f t="shared" si="224"/>
        <v>31884.500000000018</v>
      </c>
      <c r="F4746">
        <f t="shared" si="223"/>
        <v>1328.5208333333342</v>
      </c>
    </row>
    <row r="4747" spans="1:6" x14ac:dyDescent="0.2">
      <c r="A4747" s="1">
        <v>44394</v>
      </c>
      <c r="B4747" s="2">
        <v>0.75</v>
      </c>
      <c r="C4747">
        <v>26.2</v>
      </c>
      <c r="D4747">
        <f t="shared" si="222"/>
        <v>21.799999999999997</v>
      </c>
      <c r="E4747">
        <f t="shared" si="224"/>
        <v>31906.300000000017</v>
      </c>
      <c r="F4747">
        <f t="shared" si="223"/>
        <v>1329.4291666666675</v>
      </c>
    </row>
    <row r="4748" spans="1:6" x14ac:dyDescent="0.2">
      <c r="A4748" s="1">
        <v>44394</v>
      </c>
      <c r="B4748" s="2">
        <v>0.79166666666666663</v>
      </c>
      <c r="C4748">
        <v>25.9</v>
      </c>
      <c r="D4748">
        <f t="shared" si="222"/>
        <v>21.5</v>
      </c>
      <c r="E4748">
        <f t="shared" si="224"/>
        <v>31927.800000000017</v>
      </c>
      <c r="F4748">
        <f t="shared" si="223"/>
        <v>1330.3250000000007</v>
      </c>
    </row>
    <row r="4749" spans="1:6" x14ac:dyDescent="0.2">
      <c r="A4749" s="1">
        <v>44394</v>
      </c>
      <c r="B4749" s="2">
        <v>0.83333333333333337</v>
      </c>
      <c r="C4749">
        <v>25.4</v>
      </c>
      <c r="D4749">
        <f t="shared" si="222"/>
        <v>21</v>
      </c>
      <c r="E4749">
        <f t="shared" si="224"/>
        <v>31948.800000000017</v>
      </c>
      <c r="F4749">
        <f t="shared" si="223"/>
        <v>1331.2000000000007</v>
      </c>
    </row>
    <row r="4750" spans="1:6" x14ac:dyDescent="0.2">
      <c r="A4750" s="1">
        <v>44394</v>
      </c>
      <c r="B4750" s="2">
        <v>0.875</v>
      </c>
      <c r="C4750">
        <v>23.1</v>
      </c>
      <c r="D4750">
        <f t="shared" si="222"/>
        <v>18.700000000000003</v>
      </c>
      <c r="E4750">
        <f t="shared" si="224"/>
        <v>31967.500000000018</v>
      </c>
      <c r="F4750">
        <f t="shared" si="223"/>
        <v>1331.9791666666674</v>
      </c>
    </row>
    <row r="4751" spans="1:6" x14ac:dyDescent="0.2">
      <c r="A4751" s="1">
        <v>44394</v>
      </c>
      <c r="B4751" s="2">
        <v>0.91666666666666663</v>
      </c>
      <c r="C4751">
        <v>19.399999999999999</v>
      </c>
      <c r="D4751">
        <f t="shared" si="222"/>
        <v>14.999999999999998</v>
      </c>
      <c r="E4751">
        <f t="shared" si="224"/>
        <v>31982.500000000018</v>
      </c>
      <c r="F4751">
        <f t="shared" si="223"/>
        <v>1332.6041666666674</v>
      </c>
    </row>
    <row r="4752" spans="1:6" x14ac:dyDescent="0.2">
      <c r="A4752" s="1">
        <v>44394</v>
      </c>
      <c r="B4752" s="2">
        <v>0.95833333333333337</v>
      </c>
      <c r="C4752">
        <v>18.399999999999999</v>
      </c>
      <c r="D4752">
        <f t="shared" si="222"/>
        <v>13.999999999999998</v>
      </c>
      <c r="E4752">
        <f t="shared" si="224"/>
        <v>31996.500000000018</v>
      </c>
      <c r="F4752">
        <f t="shared" si="223"/>
        <v>1333.1875000000007</v>
      </c>
    </row>
    <row r="4753" spans="1:6" x14ac:dyDescent="0.2">
      <c r="A4753" s="1">
        <v>44394</v>
      </c>
      <c r="B4753" s="3">
        <v>1</v>
      </c>
      <c r="C4753">
        <v>17.600000000000001</v>
      </c>
      <c r="D4753">
        <f t="shared" si="222"/>
        <v>13.200000000000001</v>
      </c>
      <c r="E4753">
        <f t="shared" si="224"/>
        <v>32009.700000000019</v>
      </c>
      <c r="F4753">
        <f t="shared" si="223"/>
        <v>1333.7375000000009</v>
      </c>
    </row>
    <row r="4754" spans="1:6" x14ac:dyDescent="0.2">
      <c r="A4754" s="1">
        <v>44395</v>
      </c>
      <c r="B4754" s="2">
        <v>4.1666666666666664E-2</v>
      </c>
      <c r="C4754">
        <v>15.9</v>
      </c>
      <c r="D4754">
        <f t="shared" si="222"/>
        <v>11.5</v>
      </c>
      <c r="E4754">
        <f t="shared" si="224"/>
        <v>32021.200000000019</v>
      </c>
      <c r="F4754">
        <f t="shared" si="223"/>
        <v>1334.2166666666674</v>
      </c>
    </row>
    <row r="4755" spans="1:6" x14ac:dyDescent="0.2">
      <c r="A4755" s="1">
        <v>44395</v>
      </c>
      <c r="B4755" s="2">
        <v>8.3333333333333329E-2</v>
      </c>
      <c r="C4755">
        <v>15.2</v>
      </c>
      <c r="D4755">
        <f t="shared" si="222"/>
        <v>10.799999999999999</v>
      </c>
      <c r="E4755">
        <f t="shared" si="224"/>
        <v>32032.000000000018</v>
      </c>
      <c r="F4755">
        <f t="shared" si="223"/>
        <v>1334.6666666666674</v>
      </c>
    </row>
    <row r="4756" spans="1:6" x14ac:dyDescent="0.2">
      <c r="A4756" s="1">
        <v>44395</v>
      </c>
      <c r="B4756" s="2">
        <v>0.125</v>
      </c>
      <c r="C4756">
        <v>14.6</v>
      </c>
      <c r="D4756">
        <f t="shared" si="222"/>
        <v>10.199999999999999</v>
      </c>
      <c r="E4756">
        <f t="shared" si="224"/>
        <v>32042.200000000019</v>
      </c>
      <c r="F4756">
        <f t="shared" si="223"/>
        <v>1335.0916666666674</v>
      </c>
    </row>
    <row r="4757" spans="1:6" x14ac:dyDescent="0.2">
      <c r="A4757" s="1">
        <v>44395</v>
      </c>
      <c r="B4757" s="2">
        <v>0.16666666666666666</v>
      </c>
      <c r="C4757">
        <v>14.6</v>
      </c>
      <c r="D4757">
        <f t="shared" si="222"/>
        <v>10.199999999999999</v>
      </c>
      <c r="E4757">
        <f t="shared" si="224"/>
        <v>32052.40000000002</v>
      </c>
      <c r="F4757">
        <f t="shared" si="223"/>
        <v>1335.5166666666676</v>
      </c>
    </row>
    <row r="4758" spans="1:6" x14ac:dyDescent="0.2">
      <c r="A4758" s="1">
        <v>44395</v>
      </c>
      <c r="B4758" s="2">
        <v>0.20833333333333334</v>
      </c>
      <c r="C4758">
        <v>14.3</v>
      </c>
      <c r="D4758">
        <f t="shared" si="222"/>
        <v>9.9</v>
      </c>
      <c r="E4758">
        <f t="shared" si="224"/>
        <v>32062.300000000021</v>
      </c>
      <c r="F4758">
        <f t="shared" si="223"/>
        <v>1335.9291666666675</v>
      </c>
    </row>
    <row r="4759" spans="1:6" x14ac:dyDescent="0.2">
      <c r="A4759" s="1">
        <v>44395</v>
      </c>
      <c r="B4759" s="2">
        <v>0.25</v>
      </c>
      <c r="C4759">
        <v>13.5</v>
      </c>
      <c r="D4759">
        <f t="shared" si="222"/>
        <v>9.1</v>
      </c>
      <c r="E4759">
        <f t="shared" si="224"/>
        <v>32071.40000000002</v>
      </c>
      <c r="F4759">
        <f t="shared" si="223"/>
        <v>1336.3083333333341</v>
      </c>
    </row>
    <row r="4760" spans="1:6" x14ac:dyDescent="0.2">
      <c r="A4760" s="1">
        <v>44395</v>
      </c>
      <c r="B4760" s="2">
        <v>0.29166666666666669</v>
      </c>
      <c r="C4760">
        <v>13.3</v>
      </c>
      <c r="D4760">
        <f t="shared" si="222"/>
        <v>8.9</v>
      </c>
      <c r="E4760">
        <f t="shared" si="224"/>
        <v>32080.300000000021</v>
      </c>
      <c r="F4760">
        <f t="shared" si="223"/>
        <v>1336.6791666666675</v>
      </c>
    </row>
    <row r="4761" spans="1:6" x14ac:dyDescent="0.2">
      <c r="A4761" s="1">
        <v>44395</v>
      </c>
      <c r="B4761" s="2">
        <v>0.33333333333333331</v>
      </c>
      <c r="C4761">
        <v>14.9</v>
      </c>
      <c r="D4761">
        <f t="shared" si="222"/>
        <v>10.5</v>
      </c>
      <c r="E4761">
        <f t="shared" si="224"/>
        <v>32090.800000000021</v>
      </c>
      <c r="F4761">
        <f t="shared" si="223"/>
        <v>1337.1166666666675</v>
      </c>
    </row>
    <row r="4762" spans="1:6" x14ac:dyDescent="0.2">
      <c r="A4762" s="1">
        <v>44395</v>
      </c>
      <c r="B4762" s="2">
        <v>0.375</v>
      </c>
      <c r="C4762">
        <v>17.8</v>
      </c>
      <c r="D4762">
        <f t="shared" si="222"/>
        <v>13.4</v>
      </c>
      <c r="E4762">
        <f t="shared" si="224"/>
        <v>32104.200000000023</v>
      </c>
      <c r="F4762">
        <f t="shared" si="223"/>
        <v>1337.6750000000009</v>
      </c>
    </row>
    <row r="4763" spans="1:6" x14ac:dyDescent="0.2">
      <c r="A4763" s="1">
        <v>44395</v>
      </c>
      <c r="B4763" s="2">
        <v>0.41666666666666669</v>
      </c>
      <c r="C4763">
        <v>20.100000000000001</v>
      </c>
      <c r="D4763">
        <f t="shared" si="222"/>
        <v>15.700000000000001</v>
      </c>
      <c r="E4763">
        <f t="shared" si="224"/>
        <v>32119.900000000023</v>
      </c>
      <c r="F4763">
        <f t="shared" si="223"/>
        <v>1338.3291666666676</v>
      </c>
    </row>
    <row r="4764" spans="1:6" x14ac:dyDescent="0.2">
      <c r="A4764" s="1">
        <v>44395</v>
      </c>
      <c r="B4764" s="2">
        <v>0.45833333333333331</v>
      </c>
      <c r="C4764">
        <v>22.7</v>
      </c>
      <c r="D4764">
        <f t="shared" si="222"/>
        <v>18.299999999999997</v>
      </c>
      <c r="E4764">
        <f t="shared" si="224"/>
        <v>32138.200000000023</v>
      </c>
      <c r="F4764">
        <f t="shared" si="223"/>
        <v>1339.0916666666676</v>
      </c>
    </row>
    <row r="4765" spans="1:6" x14ac:dyDescent="0.2">
      <c r="A4765" s="1">
        <v>44395</v>
      </c>
      <c r="B4765" s="2">
        <v>0.5</v>
      </c>
      <c r="C4765">
        <v>24.4</v>
      </c>
      <c r="D4765">
        <f t="shared" si="222"/>
        <v>20</v>
      </c>
      <c r="E4765">
        <f t="shared" si="224"/>
        <v>32158.200000000023</v>
      </c>
      <c r="F4765">
        <f t="shared" si="223"/>
        <v>1339.9250000000009</v>
      </c>
    </row>
    <row r="4766" spans="1:6" x14ac:dyDescent="0.2">
      <c r="A4766" s="1">
        <v>44395</v>
      </c>
      <c r="B4766" s="2">
        <v>0.54166666666666663</v>
      </c>
      <c r="C4766">
        <v>25.5</v>
      </c>
      <c r="D4766">
        <f t="shared" si="222"/>
        <v>21.1</v>
      </c>
      <c r="E4766">
        <f t="shared" si="224"/>
        <v>32179.300000000021</v>
      </c>
      <c r="F4766">
        <f t="shared" si="223"/>
        <v>1340.8041666666675</v>
      </c>
    </row>
    <row r="4767" spans="1:6" x14ac:dyDescent="0.2">
      <c r="A4767" s="1">
        <v>44395</v>
      </c>
      <c r="B4767" s="2">
        <v>0.58333333333333337</v>
      </c>
      <c r="C4767">
        <v>26.5</v>
      </c>
      <c r="D4767">
        <f t="shared" si="222"/>
        <v>22.1</v>
      </c>
      <c r="E4767">
        <f t="shared" si="224"/>
        <v>32201.40000000002</v>
      </c>
      <c r="F4767">
        <f t="shared" si="223"/>
        <v>1341.7250000000008</v>
      </c>
    </row>
    <row r="4768" spans="1:6" x14ac:dyDescent="0.2">
      <c r="A4768" s="1">
        <v>44395</v>
      </c>
      <c r="B4768" s="2">
        <v>0.625</v>
      </c>
      <c r="C4768">
        <v>27.8</v>
      </c>
      <c r="D4768">
        <f t="shared" si="222"/>
        <v>23.4</v>
      </c>
      <c r="E4768">
        <f t="shared" si="224"/>
        <v>32224.800000000021</v>
      </c>
      <c r="F4768">
        <f t="shared" si="223"/>
        <v>1342.700000000001</v>
      </c>
    </row>
    <row r="4769" spans="1:6" x14ac:dyDescent="0.2">
      <c r="A4769" s="1">
        <v>44395</v>
      </c>
      <c r="B4769" s="2">
        <v>0.66666666666666663</v>
      </c>
      <c r="C4769">
        <v>27.5</v>
      </c>
      <c r="D4769">
        <f t="shared" si="222"/>
        <v>23.1</v>
      </c>
      <c r="E4769">
        <f t="shared" si="224"/>
        <v>32247.90000000002</v>
      </c>
      <c r="F4769">
        <f t="shared" si="223"/>
        <v>1343.6625000000008</v>
      </c>
    </row>
    <row r="4770" spans="1:6" x14ac:dyDescent="0.2">
      <c r="A4770" s="1">
        <v>44395</v>
      </c>
      <c r="B4770" s="2">
        <v>0.70833333333333337</v>
      </c>
      <c r="C4770">
        <v>28.1</v>
      </c>
      <c r="D4770">
        <f t="shared" si="222"/>
        <v>23.700000000000003</v>
      </c>
      <c r="E4770">
        <f t="shared" si="224"/>
        <v>32271.60000000002</v>
      </c>
      <c r="F4770">
        <f t="shared" si="223"/>
        <v>1344.6500000000008</v>
      </c>
    </row>
    <row r="4771" spans="1:6" x14ac:dyDescent="0.2">
      <c r="A4771" s="1">
        <v>44395</v>
      </c>
      <c r="B4771" s="2">
        <v>0.75</v>
      </c>
      <c r="C4771">
        <v>28.2</v>
      </c>
      <c r="D4771">
        <f t="shared" si="222"/>
        <v>23.799999999999997</v>
      </c>
      <c r="E4771">
        <f t="shared" si="224"/>
        <v>32295.40000000002</v>
      </c>
      <c r="F4771">
        <f t="shared" si="223"/>
        <v>1345.6416666666676</v>
      </c>
    </row>
    <row r="4772" spans="1:6" x14ac:dyDescent="0.2">
      <c r="A4772" s="1">
        <v>44395</v>
      </c>
      <c r="B4772" s="2">
        <v>0.79166666666666663</v>
      </c>
      <c r="C4772">
        <v>28</v>
      </c>
      <c r="D4772">
        <f t="shared" si="222"/>
        <v>23.6</v>
      </c>
      <c r="E4772">
        <f t="shared" si="224"/>
        <v>32319.000000000018</v>
      </c>
      <c r="F4772">
        <f t="shared" si="223"/>
        <v>1346.6250000000007</v>
      </c>
    </row>
    <row r="4773" spans="1:6" x14ac:dyDescent="0.2">
      <c r="A4773" s="1">
        <v>44395</v>
      </c>
      <c r="B4773" s="2">
        <v>0.83333333333333337</v>
      </c>
      <c r="C4773">
        <v>27.1</v>
      </c>
      <c r="D4773">
        <f t="shared" si="222"/>
        <v>22.700000000000003</v>
      </c>
      <c r="E4773">
        <f t="shared" si="224"/>
        <v>32341.700000000019</v>
      </c>
      <c r="F4773">
        <f t="shared" si="223"/>
        <v>1347.5708333333341</v>
      </c>
    </row>
    <row r="4774" spans="1:6" x14ac:dyDescent="0.2">
      <c r="A4774" s="1">
        <v>44395</v>
      </c>
      <c r="B4774" s="2">
        <v>0.875</v>
      </c>
      <c r="C4774">
        <v>24.2</v>
      </c>
      <c r="D4774">
        <f t="shared" si="222"/>
        <v>19.799999999999997</v>
      </c>
      <c r="E4774">
        <f t="shared" si="224"/>
        <v>32361.500000000018</v>
      </c>
      <c r="F4774">
        <f t="shared" si="223"/>
        <v>1348.3958333333342</v>
      </c>
    </row>
    <row r="4775" spans="1:6" x14ac:dyDescent="0.2">
      <c r="A4775" s="1">
        <v>44395</v>
      </c>
      <c r="B4775" s="2">
        <v>0.91666666666666663</v>
      </c>
      <c r="C4775">
        <v>21</v>
      </c>
      <c r="D4775">
        <f t="shared" si="222"/>
        <v>16.600000000000001</v>
      </c>
      <c r="E4775">
        <f t="shared" si="224"/>
        <v>32378.100000000017</v>
      </c>
      <c r="F4775">
        <f t="shared" si="223"/>
        <v>1349.0875000000008</v>
      </c>
    </row>
    <row r="4776" spans="1:6" x14ac:dyDescent="0.2">
      <c r="A4776" s="1">
        <v>44395</v>
      </c>
      <c r="B4776" s="2">
        <v>0.95833333333333337</v>
      </c>
      <c r="C4776">
        <v>19.600000000000001</v>
      </c>
      <c r="D4776">
        <f t="shared" si="222"/>
        <v>15.200000000000001</v>
      </c>
      <c r="E4776">
        <f t="shared" si="224"/>
        <v>32393.300000000017</v>
      </c>
      <c r="F4776">
        <f t="shared" si="223"/>
        <v>1349.720833333334</v>
      </c>
    </row>
    <row r="4777" spans="1:6" x14ac:dyDescent="0.2">
      <c r="A4777" s="1">
        <v>44395</v>
      </c>
      <c r="B4777" s="3">
        <v>1</v>
      </c>
      <c r="C4777">
        <v>20</v>
      </c>
      <c r="D4777">
        <f t="shared" si="222"/>
        <v>15.6</v>
      </c>
      <c r="E4777">
        <f t="shared" si="224"/>
        <v>32408.900000000016</v>
      </c>
      <c r="F4777">
        <f t="shared" si="223"/>
        <v>1350.3708333333341</v>
      </c>
    </row>
    <row r="4778" spans="1:6" x14ac:dyDescent="0.2">
      <c r="A4778" s="1">
        <v>44396</v>
      </c>
      <c r="B4778" s="2">
        <v>4.1666666666666664E-2</v>
      </c>
      <c r="C4778">
        <v>18.7</v>
      </c>
      <c r="D4778">
        <f t="shared" si="222"/>
        <v>14.299999999999999</v>
      </c>
      <c r="E4778">
        <f t="shared" si="224"/>
        <v>32423.200000000015</v>
      </c>
      <c r="F4778">
        <f t="shared" si="223"/>
        <v>1350.9666666666674</v>
      </c>
    </row>
    <row r="4779" spans="1:6" x14ac:dyDescent="0.2">
      <c r="A4779" s="1">
        <v>44396</v>
      </c>
      <c r="B4779" s="2">
        <v>8.3333333333333329E-2</v>
      </c>
      <c r="C4779">
        <v>17.5</v>
      </c>
      <c r="D4779">
        <f t="shared" si="222"/>
        <v>13.1</v>
      </c>
      <c r="E4779">
        <f t="shared" si="224"/>
        <v>32436.300000000014</v>
      </c>
      <c r="F4779">
        <f t="shared" si="223"/>
        <v>1351.5125000000005</v>
      </c>
    </row>
    <row r="4780" spans="1:6" x14ac:dyDescent="0.2">
      <c r="A4780" s="1">
        <v>44396</v>
      </c>
      <c r="B4780" s="2">
        <v>0.125</v>
      </c>
      <c r="C4780">
        <v>18.100000000000001</v>
      </c>
      <c r="D4780">
        <f t="shared" si="222"/>
        <v>13.700000000000001</v>
      </c>
      <c r="E4780">
        <f t="shared" si="224"/>
        <v>32450.000000000015</v>
      </c>
      <c r="F4780">
        <f t="shared" si="223"/>
        <v>1352.0833333333339</v>
      </c>
    </row>
    <row r="4781" spans="1:6" x14ac:dyDescent="0.2">
      <c r="A4781" s="1">
        <v>44396</v>
      </c>
      <c r="B4781" s="2">
        <v>0.16666666666666666</v>
      </c>
      <c r="C4781">
        <v>17.3</v>
      </c>
      <c r="D4781">
        <f t="shared" si="222"/>
        <v>12.9</v>
      </c>
      <c r="E4781">
        <f t="shared" si="224"/>
        <v>32462.900000000016</v>
      </c>
      <c r="F4781">
        <f t="shared" si="223"/>
        <v>1352.6208333333341</v>
      </c>
    </row>
    <row r="4782" spans="1:6" x14ac:dyDescent="0.2">
      <c r="A4782" s="1">
        <v>44396</v>
      </c>
      <c r="B4782" s="2">
        <v>0.20833333333333334</v>
      </c>
      <c r="C4782">
        <v>16.5</v>
      </c>
      <c r="D4782">
        <f t="shared" si="222"/>
        <v>12.1</v>
      </c>
      <c r="E4782">
        <f t="shared" si="224"/>
        <v>32475.000000000015</v>
      </c>
      <c r="F4782">
        <f t="shared" si="223"/>
        <v>1353.1250000000007</v>
      </c>
    </row>
    <row r="4783" spans="1:6" x14ac:dyDescent="0.2">
      <c r="A4783" s="1">
        <v>44396</v>
      </c>
      <c r="B4783" s="2">
        <v>0.25</v>
      </c>
      <c r="C4783">
        <v>16</v>
      </c>
      <c r="D4783">
        <f t="shared" si="222"/>
        <v>11.6</v>
      </c>
      <c r="E4783">
        <f t="shared" si="224"/>
        <v>32486.600000000013</v>
      </c>
      <c r="F4783">
        <f t="shared" si="223"/>
        <v>1353.6083333333338</v>
      </c>
    </row>
    <row r="4784" spans="1:6" x14ac:dyDescent="0.2">
      <c r="A4784" s="1">
        <v>44396</v>
      </c>
      <c r="B4784" s="2">
        <v>0.29166666666666669</v>
      </c>
      <c r="C4784">
        <v>15.9</v>
      </c>
      <c r="D4784">
        <f t="shared" si="222"/>
        <v>11.5</v>
      </c>
      <c r="E4784">
        <f t="shared" si="224"/>
        <v>32498.100000000013</v>
      </c>
      <c r="F4784">
        <f t="shared" si="223"/>
        <v>1354.0875000000005</v>
      </c>
    </row>
    <row r="4785" spans="1:6" x14ac:dyDescent="0.2">
      <c r="A4785" s="1">
        <v>44396</v>
      </c>
      <c r="B4785" s="2">
        <v>0.33333333333333331</v>
      </c>
      <c r="C4785">
        <v>16.399999999999999</v>
      </c>
      <c r="D4785">
        <f t="shared" si="222"/>
        <v>11.999999999999998</v>
      </c>
      <c r="E4785">
        <f t="shared" si="224"/>
        <v>32510.100000000013</v>
      </c>
      <c r="F4785">
        <f t="shared" si="223"/>
        <v>1354.5875000000005</v>
      </c>
    </row>
    <row r="4786" spans="1:6" x14ac:dyDescent="0.2">
      <c r="A4786" s="1">
        <v>44396</v>
      </c>
      <c r="B4786" s="2">
        <v>0.375</v>
      </c>
      <c r="C4786">
        <v>18.600000000000001</v>
      </c>
      <c r="D4786">
        <f t="shared" si="222"/>
        <v>14.200000000000001</v>
      </c>
      <c r="E4786">
        <f t="shared" si="224"/>
        <v>32524.300000000014</v>
      </c>
      <c r="F4786">
        <f t="shared" si="223"/>
        <v>1355.1791666666672</v>
      </c>
    </row>
    <row r="4787" spans="1:6" x14ac:dyDescent="0.2">
      <c r="A4787" s="1">
        <v>44396</v>
      </c>
      <c r="B4787" s="2">
        <v>0.41666666666666669</v>
      </c>
      <c r="C4787">
        <v>21.2</v>
      </c>
      <c r="D4787">
        <f t="shared" si="222"/>
        <v>16.799999999999997</v>
      </c>
      <c r="E4787">
        <f t="shared" si="224"/>
        <v>32541.100000000013</v>
      </c>
      <c r="F4787">
        <f t="shared" si="223"/>
        <v>1355.8791666666673</v>
      </c>
    </row>
    <row r="4788" spans="1:6" x14ac:dyDescent="0.2">
      <c r="A4788" s="1">
        <v>44396</v>
      </c>
      <c r="B4788" s="2">
        <v>0.45833333333333331</v>
      </c>
      <c r="C4788">
        <v>23.2</v>
      </c>
      <c r="D4788">
        <f t="shared" si="222"/>
        <v>18.799999999999997</v>
      </c>
      <c r="E4788">
        <f t="shared" si="224"/>
        <v>32559.900000000012</v>
      </c>
      <c r="F4788">
        <f t="shared" si="223"/>
        <v>1356.6625000000006</v>
      </c>
    </row>
    <row r="4789" spans="1:6" x14ac:dyDescent="0.2">
      <c r="A4789" s="1">
        <v>44396</v>
      </c>
      <c r="B4789" s="2">
        <v>0.5</v>
      </c>
      <c r="C4789">
        <v>24.7</v>
      </c>
      <c r="D4789">
        <f t="shared" si="222"/>
        <v>20.299999999999997</v>
      </c>
      <c r="E4789">
        <f t="shared" si="224"/>
        <v>32580.200000000012</v>
      </c>
      <c r="F4789">
        <f t="shared" si="223"/>
        <v>1357.5083333333339</v>
      </c>
    </row>
    <row r="4790" spans="1:6" x14ac:dyDescent="0.2">
      <c r="A4790" s="1">
        <v>44396</v>
      </c>
      <c r="B4790" s="2">
        <v>0.54166666666666663</v>
      </c>
      <c r="C4790">
        <v>26</v>
      </c>
      <c r="D4790">
        <f t="shared" si="222"/>
        <v>21.6</v>
      </c>
      <c r="E4790">
        <f t="shared" si="224"/>
        <v>32601.80000000001</v>
      </c>
      <c r="F4790">
        <f t="shared" si="223"/>
        <v>1358.4083333333338</v>
      </c>
    </row>
    <row r="4791" spans="1:6" x14ac:dyDescent="0.2">
      <c r="A4791" s="1">
        <v>44396</v>
      </c>
      <c r="B4791" s="2">
        <v>0.58333333333333337</v>
      </c>
      <c r="C4791">
        <v>26.8</v>
      </c>
      <c r="D4791">
        <f t="shared" si="222"/>
        <v>22.4</v>
      </c>
      <c r="E4791">
        <f t="shared" si="224"/>
        <v>32624.200000000012</v>
      </c>
      <c r="F4791">
        <f t="shared" si="223"/>
        <v>1359.3416666666672</v>
      </c>
    </row>
    <row r="4792" spans="1:6" x14ac:dyDescent="0.2">
      <c r="A4792" s="1">
        <v>44396</v>
      </c>
      <c r="B4792" s="2">
        <v>0.625</v>
      </c>
      <c r="C4792">
        <v>27.3</v>
      </c>
      <c r="D4792">
        <f t="shared" si="222"/>
        <v>22.9</v>
      </c>
      <c r="E4792">
        <f t="shared" si="224"/>
        <v>32647.100000000013</v>
      </c>
      <c r="F4792">
        <f t="shared" si="223"/>
        <v>1360.2958333333338</v>
      </c>
    </row>
    <row r="4793" spans="1:6" x14ac:dyDescent="0.2">
      <c r="A4793" s="1">
        <v>44396</v>
      </c>
      <c r="B4793" s="2">
        <v>0.66666666666666663</v>
      </c>
      <c r="C4793">
        <v>27.9</v>
      </c>
      <c r="D4793">
        <f t="shared" si="222"/>
        <v>23.5</v>
      </c>
      <c r="E4793">
        <f t="shared" si="224"/>
        <v>32670.600000000013</v>
      </c>
      <c r="F4793">
        <f t="shared" si="223"/>
        <v>1361.2750000000005</v>
      </c>
    </row>
    <row r="4794" spans="1:6" x14ac:dyDescent="0.2">
      <c r="A4794" s="1">
        <v>44396</v>
      </c>
      <c r="B4794" s="2">
        <v>0.70833333333333337</v>
      </c>
      <c r="C4794">
        <v>28.2</v>
      </c>
      <c r="D4794">
        <f t="shared" si="222"/>
        <v>23.799999999999997</v>
      </c>
      <c r="E4794">
        <f t="shared" si="224"/>
        <v>32694.400000000012</v>
      </c>
      <c r="F4794">
        <f t="shared" si="223"/>
        <v>1362.2666666666671</v>
      </c>
    </row>
    <row r="4795" spans="1:6" x14ac:dyDescent="0.2">
      <c r="A4795" s="1">
        <v>44396</v>
      </c>
      <c r="B4795" s="2">
        <v>0.75</v>
      </c>
      <c r="C4795">
        <v>27.9</v>
      </c>
      <c r="D4795">
        <f t="shared" si="222"/>
        <v>23.5</v>
      </c>
      <c r="E4795">
        <f t="shared" si="224"/>
        <v>32717.900000000012</v>
      </c>
      <c r="F4795">
        <f t="shared" si="223"/>
        <v>1363.2458333333338</v>
      </c>
    </row>
    <row r="4796" spans="1:6" x14ac:dyDescent="0.2">
      <c r="A4796" s="1">
        <v>44396</v>
      </c>
      <c r="B4796" s="2">
        <v>0.79166666666666663</v>
      </c>
      <c r="C4796">
        <v>27.4</v>
      </c>
      <c r="D4796">
        <f t="shared" si="222"/>
        <v>23</v>
      </c>
      <c r="E4796">
        <f t="shared" si="224"/>
        <v>32740.900000000012</v>
      </c>
      <c r="F4796">
        <f t="shared" si="223"/>
        <v>1364.2041666666671</v>
      </c>
    </row>
    <row r="4797" spans="1:6" x14ac:dyDescent="0.2">
      <c r="A4797" s="1">
        <v>44396</v>
      </c>
      <c r="B4797" s="2">
        <v>0.83333333333333337</v>
      </c>
      <c r="C4797">
        <v>26.4</v>
      </c>
      <c r="D4797">
        <f t="shared" si="222"/>
        <v>22</v>
      </c>
      <c r="E4797">
        <f t="shared" si="224"/>
        <v>32762.900000000012</v>
      </c>
      <c r="F4797">
        <f t="shared" si="223"/>
        <v>1365.1208333333338</v>
      </c>
    </row>
    <row r="4798" spans="1:6" x14ac:dyDescent="0.2">
      <c r="A4798" s="1">
        <v>44396</v>
      </c>
      <c r="B4798" s="2">
        <v>0.875</v>
      </c>
      <c r="C4798">
        <v>24.7</v>
      </c>
      <c r="D4798">
        <f t="shared" si="222"/>
        <v>20.299999999999997</v>
      </c>
      <c r="E4798">
        <f t="shared" si="224"/>
        <v>32783.200000000012</v>
      </c>
      <c r="F4798">
        <f t="shared" si="223"/>
        <v>1365.9666666666672</v>
      </c>
    </row>
    <row r="4799" spans="1:6" x14ac:dyDescent="0.2">
      <c r="A4799" s="1">
        <v>44396</v>
      </c>
      <c r="B4799" s="2">
        <v>0.91666666666666663</v>
      </c>
      <c r="C4799">
        <v>23</v>
      </c>
      <c r="D4799">
        <f t="shared" si="222"/>
        <v>18.600000000000001</v>
      </c>
      <c r="E4799">
        <f t="shared" si="224"/>
        <v>32801.80000000001</v>
      </c>
      <c r="F4799">
        <f t="shared" si="223"/>
        <v>1366.741666666667</v>
      </c>
    </row>
    <row r="4800" spans="1:6" x14ac:dyDescent="0.2">
      <c r="A4800" s="1">
        <v>44396</v>
      </c>
      <c r="B4800" s="2">
        <v>0.95833333333333337</v>
      </c>
      <c r="C4800">
        <v>21.1</v>
      </c>
      <c r="D4800">
        <f t="shared" si="222"/>
        <v>16.700000000000003</v>
      </c>
      <c r="E4800">
        <f t="shared" si="224"/>
        <v>32818.500000000007</v>
      </c>
      <c r="F4800">
        <f t="shared" si="223"/>
        <v>1367.4375000000002</v>
      </c>
    </row>
    <row r="4801" spans="1:6" x14ac:dyDescent="0.2">
      <c r="A4801" s="1">
        <v>44396</v>
      </c>
      <c r="B4801" s="3">
        <v>1</v>
      </c>
      <c r="C4801">
        <v>19.7</v>
      </c>
      <c r="D4801">
        <f t="shared" si="222"/>
        <v>15.299999999999999</v>
      </c>
      <c r="E4801">
        <f t="shared" si="224"/>
        <v>32833.80000000001</v>
      </c>
      <c r="F4801">
        <f t="shared" si="223"/>
        <v>1368.0750000000005</v>
      </c>
    </row>
    <row r="4802" spans="1:6" x14ac:dyDescent="0.2">
      <c r="A4802" s="1">
        <v>44397</v>
      </c>
      <c r="B4802" s="2">
        <v>4.1666666666666664E-2</v>
      </c>
      <c r="C4802">
        <v>18.8</v>
      </c>
      <c r="D4802">
        <f t="shared" si="222"/>
        <v>14.4</v>
      </c>
      <c r="E4802">
        <f t="shared" si="224"/>
        <v>32848.200000000012</v>
      </c>
      <c r="F4802">
        <f t="shared" si="223"/>
        <v>1368.6750000000004</v>
      </c>
    </row>
    <row r="4803" spans="1:6" x14ac:dyDescent="0.2">
      <c r="A4803" s="1">
        <v>44397</v>
      </c>
      <c r="B4803" s="2">
        <v>8.3333333333333329E-2</v>
      </c>
      <c r="C4803">
        <v>18.100000000000001</v>
      </c>
      <c r="D4803">
        <f t="shared" ref="D4803:D4866" si="225">IF(C4803&gt;4.4, C4803-4.4,0)</f>
        <v>13.700000000000001</v>
      </c>
      <c r="E4803">
        <f t="shared" si="224"/>
        <v>32861.900000000009</v>
      </c>
      <c r="F4803">
        <f t="shared" ref="F4803:F4866" si="226">E4803/24</f>
        <v>1369.2458333333336</v>
      </c>
    </row>
    <row r="4804" spans="1:6" x14ac:dyDescent="0.2">
      <c r="A4804" s="1">
        <v>44397</v>
      </c>
      <c r="B4804" s="2">
        <v>0.125</v>
      </c>
      <c r="C4804">
        <v>17.399999999999999</v>
      </c>
      <c r="D4804">
        <f t="shared" si="225"/>
        <v>12.999999999999998</v>
      </c>
      <c r="E4804">
        <f t="shared" ref="E4804:E4867" si="227">D4804+E4803</f>
        <v>32874.900000000009</v>
      </c>
      <c r="F4804">
        <f t="shared" si="226"/>
        <v>1369.7875000000004</v>
      </c>
    </row>
    <row r="4805" spans="1:6" x14ac:dyDescent="0.2">
      <c r="A4805" s="1">
        <v>44397</v>
      </c>
      <c r="B4805" s="2">
        <v>0.16666666666666666</v>
      </c>
      <c r="C4805">
        <v>17.5</v>
      </c>
      <c r="D4805">
        <f t="shared" si="225"/>
        <v>13.1</v>
      </c>
      <c r="E4805">
        <f t="shared" si="227"/>
        <v>32888.000000000007</v>
      </c>
      <c r="F4805">
        <f t="shared" si="226"/>
        <v>1370.3333333333337</v>
      </c>
    </row>
    <row r="4806" spans="1:6" x14ac:dyDescent="0.2">
      <c r="A4806" s="1">
        <v>44397</v>
      </c>
      <c r="B4806" s="2">
        <v>0.20833333333333334</v>
      </c>
      <c r="C4806">
        <v>17</v>
      </c>
      <c r="D4806">
        <f t="shared" si="225"/>
        <v>12.6</v>
      </c>
      <c r="E4806">
        <f t="shared" si="227"/>
        <v>32900.600000000006</v>
      </c>
      <c r="F4806">
        <f t="shared" si="226"/>
        <v>1370.8583333333336</v>
      </c>
    </row>
    <row r="4807" spans="1:6" x14ac:dyDescent="0.2">
      <c r="A4807" s="1">
        <v>44397</v>
      </c>
      <c r="B4807" s="2">
        <v>0.25</v>
      </c>
      <c r="C4807">
        <v>16.7</v>
      </c>
      <c r="D4807">
        <f t="shared" si="225"/>
        <v>12.299999999999999</v>
      </c>
      <c r="E4807">
        <f t="shared" si="227"/>
        <v>32912.900000000009</v>
      </c>
      <c r="F4807">
        <f t="shared" si="226"/>
        <v>1371.3708333333336</v>
      </c>
    </row>
    <row r="4808" spans="1:6" x14ac:dyDescent="0.2">
      <c r="A4808" s="1">
        <v>44397</v>
      </c>
      <c r="B4808" s="2">
        <v>0.29166666666666669</v>
      </c>
      <c r="C4808">
        <v>16.2</v>
      </c>
      <c r="D4808">
        <f t="shared" si="225"/>
        <v>11.799999999999999</v>
      </c>
      <c r="E4808">
        <f t="shared" si="227"/>
        <v>32924.700000000012</v>
      </c>
      <c r="F4808">
        <f t="shared" si="226"/>
        <v>1371.8625000000004</v>
      </c>
    </row>
    <row r="4809" spans="1:6" x14ac:dyDescent="0.2">
      <c r="A4809" s="1">
        <v>44397</v>
      </c>
      <c r="B4809" s="2">
        <v>0.33333333333333331</v>
      </c>
      <c r="C4809">
        <v>16.899999999999999</v>
      </c>
      <c r="D4809">
        <f t="shared" si="225"/>
        <v>12.499999999999998</v>
      </c>
      <c r="E4809">
        <f t="shared" si="227"/>
        <v>32937.200000000012</v>
      </c>
      <c r="F4809">
        <f t="shared" si="226"/>
        <v>1372.3833333333339</v>
      </c>
    </row>
    <row r="4810" spans="1:6" x14ac:dyDescent="0.2">
      <c r="A4810" s="1">
        <v>44397</v>
      </c>
      <c r="B4810" s="2">
        <v>0.375</v>
      </c>
      <c r="C4810">
        <v>18.8</v>
      </c>
      <c r="D4810">
        <f t="shared" si="225"/>
        <v>14.4</v>
      </c>
      <c r="E4810">
        <f t="shared" si="227"/>
        <v>32951.600000000013</v>
      </c>
      <c r="F4810">
        <f t="shared" si="226"/>
        <v>1372.9833333333338</v>
      </c>
    </row>
    <row r="4811" spans="1:6" x14ac:dyDescent="0.2">
      <c r="A4811" s="1">
        <v>44397</v>
      </c>
      <c r="B4811" s="2">
        <v>0.41666666666666669</v>
      </c>
      <c r="C4811">
        <v>21.6</v>
      </c>
      <c r="D4811">
        <f t="shared" si="225"/>
        <v>17.200000000000003</v>
      </c>
      <c r="E4811">
        <f t="shared" si="227"/>
        <v>32968.80000000001</v>
      </c>
      <c r="F4811">
        <f t="shared" si="226"/>
        <v>1373.7000000000005</v>
      </c>
    </row>
    <row r="4812" spans="1:6" x14ac:dyDescent="0.2">
      <c r="A4812" s="1">
        <v>44397</v>
      </c>
      <c r="B4812" s="2">
        <v>0.45833333333333331</v>
      </c>
      <c r="C4812">
        <v>24</v>
      </c>
      <c r="D4812">
        <f t="shared" si="225"/>
        <v>19.600000000000001</v>
      </c>
      <c r="E4812">
        <f t="shared" si="227"/>
        <v>32988.400000000009</v>
      </c>
      <c r="F4812">
        <f t="shared" si="226"/>
        <v>1374.5166666666671</v>
      </c>
    </row>
    <row r="4813" spans="1:6" x14ac:dyDescent="0.2">
      <c r="A4813" s="1">
        <v>44397</v>
      </c>
      <c r="B4813" s="2">
        <v>0.5</v>
      </c>
      <c r="C4813">
        <v>25.9</v>
      </c>
      <c r="D4813">
        <f t="shared" si="225"/>
        <v>21.5</v>
      </c>
      <c r="E4813">
        <f t="shared" si="227"/>
        <v>33009.900000000009</v>
      </c>
      <c r="F4813">
        <f t="shared" si="226"/>
        <v>1375.4125000000004</v>
      </c>
    </row>
    <row r="4814" spans="1:6" x14ac:dyDescent="0.2">
      <c r="A4814" s="1">
        <v>44397</v>
      </c>
      <c r="B4814" s="2">
        <v>0.54166666666666663</v>
      </c>
      <c r="C4814">
        <v>27.2</v>
      </c>
      <c r="D4814">
        <f t="shared" si="225"/>
        <v>22.799999999999997</v>
      </c>
      <c r="E4814">
        <f t="shared" si="227"/>
        <v>33032.700000000012</v>
      </c>
      <c r="F4814">
        <f t="shared" si="226"/>
        <v>1376.3625000000004</v>
      </c>
    </row>
    <row r="4815" spans="1:6" x14ac:dyDescent="0.2">
      <c r="A4815" s="1">
        <v>44397</v>
      </c>
      <c r="B4815" s="2">
        <v>0.58333333333333337</v>
      </c>
      <c r="C4815">
        <v>28.3</v>
      </c>
      <c r="D4815">
        <f t="shared" si="225"/>
        <v>23.9</v>
      </c>
      <c r="E4815">
        <f t="shared" si="227"/>
        <v>33056.600000000013</v>
      </c>
      <c r="F4815">
        <f t="shared" si="226"/>
        <v>1377.3583333333338</v>
      </c>
    </row>
    <row r="4816" spans="1:6" x14ac:dyDescent="0.2">
      <c r="A4816" s="1">
        <v>44397</v>
      </c>
      <c r="B4816" s="2">
        <v>0.625</v>
      </c>
      <c r="C4816">
        <v>28.6</v>
      </c>
      <c r="D4816">
        <f t="shared" si="225"/>
        <v>24.200000000000003</v>
      </c>
      <c r="E4816">
        <f t="shared" si="227"/>
        <v>33080.80000000001</v>
      </c>
      <c r="F4816">
        <f t="shared" si="226"/>
        <v>1378.366666666667</v>
      </c>
    </row>
    <row r="4817" spans="1:6" x14ac:dyDescent="0.2">
      <c r="A4817" s="1">
        <v>44397</v>
      </c>
      <c r="B4817" s="2">
        <v>0.66666666666666663</v>
      </c>
      <c r="C4817">
        <v>28.8</v>
      </c>
      <c r="D4817">
        <f t="shared" si="225"/>
        <v>24.4</v>
      </c>
      <c r="E4817">
        <f t="shared" si="227"/>
        <v>33105.200000000012</v>
      </c>
      <c r="F4817">
        <f t="shared" si="226"/>
        <v>1379.3833333333339</v>
      </c>
    </row>
    <row r="4818" spans="1:6" x14ac:dyDescent="0.2">
      <c r="A4818" s="1">
        <v>44397</v>
      </c>
      <c r="B4818" s="2">
        <v>0.70833333333333337</v>
      </c>
      <c r="C4818">
        <v>28.4</v>
      </c>
      <c r="D4818">
        <f t="shared" si="225"/>
        <v>24</v>
      </c>
      <c r="E4818">
        <f t="shared" si="227"/>
        <v>33129.200000000012</v>
      </c>
      <c r="F4818">
        <f t="shared" si="226"/>
        <v>1380.3833333333339</v>
      </c>
    </row>
    <row r="4819" spans="1:6" x14ac:dyDescent="0.2">
      <c r="A4819" s="1">
        <v>44397</v>
      </c>
      <c r="B4819" s="2">
        <v>0.75</v>
      </c>
      <c r="C4819">
        <v>27.9</v>
      </c>
      <c r="D4819">
        <f t="shared" si="225"/>
        <v>23.5</v>
      </c>
      <c r="E4819">
        <f t="shared" si="227"/>
        <v>33152.700000000012</v>
      </c>
      <c r="F4819">
        <f t="shared" si="226"/>
        <v>1381.3625000000004</v>
      </c>
    </row>
    <row r="4820" spans="1:6" x14ac:dyDescent="0.2">
      <c r="A4820" s="1">
        <v>44397</v>
      </c>
      <c r="B4820" s="2">
        <v>0.79166666666666663</v>
      </c>
      <c r="C4820">
        <v>27.6</v>
      </c>
      <c r="D4820">
        <f t="shared" si="225"/>
        <v>23.200000000000003</v>
      </c>
      <c r="E4820">
        <f t="shared" si="227"/>
        <v>33175.900000000009</v>
      </c>
      <c r="F4820">
        <f t="shared" si="226"/>
        <v>1382.3291666666671</v>
      </c>
    </row>
    <row r="4821" spans="1:6" x14ac:dyDescent="0.2">
      <c r="A4821" s="1">
        <v>44397</v>
      </c>
      <c r="B4821" s="2">
        <v>0.83333333333333337</v>
      </c>
      <c r="C4821">
        <v>26.5</v>
      </c>
      <c r="D4821">
        <f t="shared" si="225"/>
        <v>22.1</v>
      </c>
      <c r="E4821">
        <f t="shared" si="227"/>
        <v>33198.000000000007</v>
      </c>
      <c r="F4821">
        <f t="shared" si="226"/>
        <v>1383.2500000000002</v>
      </c>
    </row>
    <row r="4822" spans="1:6" x14ac:dyDescent="0.2">
      <c r="A4822" s="1">
        <v>44397</v>
      </c>
      <c r="B4822" s="2">
        <v>0.875</v>
      </c>
      <c r="C4822">
        <v>24.5</v>
      </c>
      <c r="D4822">
        <f t="shared" si="225"/>
        <v>20.100000000000001</v>
      </c>
      <c r="E4822">
        <f t="shared" si="227"/>
        <v>33218.100000000006</v>
      </c>
      <c r="F4822">
        <f t="shared" si="226"/>
        <v>1384.0875000000003</v>
      </c>
    </row>
    <row r="4823" spans="1:6" x14ac:dyDescent="0.2">
      <c r="A4823" s="1">
        <v>44397</v>
      </c>
      <c r="B4823" s="2">
        <v>0.91666666666666663</v>
      </c>
      <c r="C4823">
        <v>21.7</v>
      </c>
      <c r="D4823">
        <f t="shared" si="225"/>
        <v>17.299999999999997</v>
      </c>
      <c r="E4823">
        <f t="shared" si="227"/>
        <v>33235.400000000009</v>
      </c>
      <c r="F4823">
        <f t="shared" si="226"/>
        <v>1384.8083333333336</v>
      </c>
    </row>
    <row r="4824" spans="1:6" x14ac:dyDescent="0.2">
      <c r="A4824" s="1">
        <v>44397</v>
      </c>
      <c r="B4824" s="2">
        <v>0.95833333333333337</v>
      </c>
      <c r="C4824">
        <v>19.7</v>
      </c>
      <c r="D4824">
        <f t="shared" si="225"/>
        <v>15.299999999999999</v>
      </c>
      <c r="E4824">
        <f t="shared" si="227"/>
        <v>33250.700000000012</v>
      </c>
      <c r="F4824">
        <f t="shared" si="226"/>
        <v>1385.4458333333339</v>
      </c>
    </row>
    <row r="4825" spans="1:6" x14ac:dyDescent="0.2">
      <c r="A4825" s="1">
        <v>44397</v>
      </c>
      <c r="B4825" s="3">
        <v>1</v>
      </c>
      <c r="C4825">
        <v>19.399999999999999</v>
      </c>
      <c r="D4825">
        <f t="shared" si="225"/>
        <v>14.999999999999998</v>
      </c>
      <c r="E4825">
        <f t="shared" si="227"/>
        <v>33265.700000000012</v>
      </c>
      <c r="F4825">
        <f t="shared" si="226"/>
        <v>1386.0708333333339</v>
      </c>
    </row>
    <row r="4826" spans="1:6" x14ac:dyDescent="0.2">
      <c r="A4826" s="1">
        <v>44398</v>
      </c>
      <c r="B4826" s="2">
        <v>4.1666666666666664E-2</v>
      </c>
      <c r="C4826">
        <v>18.8</v>
      </c>
      <c r="D4826">
        <f t="shared" si="225"/>
        <v>14.4</v>
      </c>
      <c r="E4826">
        <f t="shared" si="227"/>
        <v>33280.100000000013</v>
      </c>
      <c r="F4826">
        <f t="shared" si="226"/>
        <v>1386.6708333333338</v>
      </c>
    </row>
    <row r="4827" spans="1:6" x14ac:dyDescent="0.2">
      <c r="A4827" s="1">
        <v>44398</v>
      </c>
      <c r="B4827" s="2">
        <v>8.3333333333333329E-2</v>
      </c>
      <c r="C4827">
        <v>17.899999999999999</v>
      </c>
      <c r="D4827">
        <f t="shared" si="225"/>
        <v>13.499999999999998</v>
      </c>
      <c r="E4827">
        <f t="shared" si="227"/>
        <v>33293.600000000013</v>
      </c>
      <c r="F4827">
        <f t="shared" si="226"/>
        <v>1387.2333333333338</v>
      </c>
    </row>
    <row r="4828" spans="1:6" x14ac:dyDescent="0.2">
      <c r="A4828" s="1">
        <v>44398</v>
      </c>
      <c r="B4828" s="2">
        <v>0.125</v>
      </c>
      <c r="C4828">
        <v>18.100000000000001</v>
      </c>
      <c r="D4828">
        <f t="shared" si="225"/>
        <v>13.700000000000001</v>
      </c>
      <c r="E4828">
        <f t="shared" si="227"/>
        <v>33307.30000000001</v>
      </c>
      <c r="F4828">
        <f t="shared" si="226"/>
        <v>1387.804166666667</v>
      </c>
    </row>
    <row r="4829" spans="1:6" x14ac:dyDescent="0.2">
      <c r="A4829" s="1">
        <v>44398</v>
      </c>
      <c r="B4829" s="2">
        <v>0.16666666666666666</v>
      </c>
      <c r="C4829">
        <v>18.399999999999999</v>
      </c>
      <c r="D4829">
        <f t="shared" si="225"/>
        <v>13.999999999999998</v>
      </c>
      <c r="E4829">
        <f t="shared" si="227"/>
        <v>33321.30000000001</v>
      </c>
      <c r="F4829">
        <f t="shared" si="226"/>
        <v>1388.3875000000005</v>
      </c>
    </row>
    <row r="4830" spans="1:6" x14ac:dyDescent="0.2">
      <c r="A4830" s="1">
        <v>44398</v>
      </c>
      <c r="B4830" s="2">
        <v>0.20833333333333334</v>
      </c>
      <c r="C4830">
        <v>18.100000000000001</v>
      </c>
      <c r="D4830">
        <f t="shared" si="225"/>
        <v>13.700000000000001</v>
      </c>
      <c r="E4830">
        <f t="shared" si="227"/>
        <v>33335.000000000007</v>
      </c>
      <c r="F4830">
        <f t="shared" si="226"/>
        <v>1388.9583333333337</v>
      </c>
    </row>
    <row r="4831" spans="1:6" x14ac:dyDescent="0.2">
      <c r="A4831" s="1">
        <v>44398</v>
      </c>
      <c r="B4831" s="2">
        <v>0.25</v>
      </c>
      <c r="C4831">
        <v>17.600000000000001</v>
      </c>
      <c r="D4831">
        <f t="shared" si="225"/>
        <v>13.200000000000001</v>
      </c>
      <c r="E4831">
        <f t="shared" si="227"/>
        <v>33348.200000000004</v>
      </c>
      <c r="F4831">
        <f t="shared" si="226"/>
        <v>1389.5083333333334</v>
      </c>
    </row>
    <row r="4832" spans="1:6" x14ac:dyDescent="0.2">
      <c r="A4832" s="1">
        <v>44398</v>
      </c>
      <c r="B4832" s="2">
        <v>0.29166666666666669</v>
      </c>
      <c r="C4832">
        <v>17.100000000000001</v>
      </c>
      <c r="D4832">
        <f t="shared" si="225"/>
        <v>12.700000000000001</v>
      </c>
      <c r="E4832">
        <f t="shared" si="227"/>
        <v>33360.9</v>
      </c>
      <c r="F4832">
        <f t="shared" si="226"/>
        <v>1390.0375000000001</v>
      </c>
    </row>
    <row r="4833" spans="1:6" x14ac:dyDescent="0.2">
      <c r="A4833" s="1">
        <v>44398</v>
      </c>
      <c r="B4833" s="2">
        <v>0.33333333333333331</v>
      </c>
      <c r="C4833">
        <v>17.399999999999999</v>
      </c>
      <c r="D4833">
        <f t="shared" si="225"/>
        <v>12.999999999999998</v>
      </c>
      <c r="E4833">
        <f t="shared" si="227"/>
        <v>33373.9</v>
      </c>
      <c r="F4833">
        <f t="shared" si="226"/>
        <v>1390.5791666666667</v>
      </c>
    </row>
    <row r="4834" spans="1:6" x14ac:dyDescent="0.2">
      <c r="A4834" s="1">
        <v>44398</v>
      </c>
      <c r="B4834" s="2">
        <v>0.375</v>
      </c>
      <c r="C4834">
        <v>17.8</v>
      </c>
      <c r="D4834">
        <f t="shared" si="225"/>
        <v>13.4</v>
      </c>
      <c r="E4834">
        <f t="shared" si="227"/>
        <v>33387.300000000003</v>
      </c>
      <c r="F4834">
        <f t="shared" si="226"/>
        <v>1391.1375</v>
      </c>
    </row>
    <row r="4835" spans="1:6" x14ac:dyDescent="0.2">
      <c r="A4835" s="1">
        <v>44398</v>
      </c>
      <c r="B4835" s="2">
        <v>0.41666666666666669</v>
      </c>
      <c r="C4835">
        <v>18.7</v>
      </c>
      <c r="D4835">
        <f t="shared" si="225"/>
        <v>14.299999999999999</v>
      </c>
      <c r="E4835">
        <f t="shared" si="227"/>
        <v>33401.600000000006</v>
      </c>
      <c r="F4835">
        <f t="shared" si="226"/>
        <v>1391.7333333333336</v>
      </c>
    </row>
    <row r="4836" spans="1:6" x14ac:dyDescent="0.2">
      <c r="A4836" s="1">
        <v>44398</v>
      </c>
      <c r="B4836" s="2">
        <v>0.45833333333333331</v>
      </c>
      <c r="C4836">
        <v>19.399999999999999</v>
      </c>
      <c r="D4836">
        <f t="shared" si="225"/>
        <v>14.999999999999998</v>
      </c>
      <c r="E4836">
        <f t="shared" si="227"/>
        <v>33416.600000000006</v>
      </c>
      <c r="F4836">
        <f t="shared" si="226"/>
        <v>1392.3583333333336</v>
      </c>
    </row>
    <row r="4837" spans="1:6" x14ac:dyDescent="0.2">
      <c r="A4837" s="1">
        <v>44398</v>
      </c>
      <c r="B4837" s="2">
        <v>0.5</v>
      </c>
      <c r="C4837">
        <v>20.9</v>
      </c>
      <c r="D4837">
        <f t="shared" si="225"/>
        <v>16.5</v>
      </c>
      <c r="E4837">
        <f t="shared" si="227"/>
        <v>33433.100000000006</v>
      </c>
      <c r="F4837">
        <f t="shared" si="226"/>
        <v>1393.0458333333336</v>
      </c>
    </row>
    <row r="4838" spans="1:6" x14ac:dyDescent="0.2">
      <c r="A4838" s="1">
        <v>44398</v>
      </c>
      <c r="B4838" s="2">
        <v>0.54166666666666663</v>
      </c>
      <c r="C4838">
        <v>21.7</v>
      </c>
      <c r="D4838">
        <f t="shared" si="225"/>
        <v>17.299999999999997</v>
      </c>
      <c r="E4838">
        <f t="shared" si="227"/>
        <v>33450.400000000009</v>
      </c>
      <c r="F4838">
        <f t="shared" si="226"/>
        <v>1393.7666666666671</v>
      </c>
    </row>
    <row r="4839" spans="1:6" x14ac:dyDescent="0.2">
      <c r="A4839" s="1">
        <v>44398</v>
      </c>
      <c r="B4839" s="2">
        <v>0.58333333333333337</v>
      </c>
      <c r="C4839">
        <v>23.1</v>
      </c>
      <c r="D4839">
        <f t="shared" si="225"/>
        <v>18.700000000000003</v>
      </c>
      <c r="E4839">
        <f t="shared" si="227"/>
        <v>33469.100000000006</v>
      </c>
      <c r="F4839">
        <f t="shared" si="226"/>
        <v>1394.5458333333336</v>
      </c>
    </row>
    <row r="4840" spans="1:6" x14ac:dyDescent="0.2">
      <c r="A4840" s="1">
        <v>44398</v>
      </c>
      <c r="B4840" s="2">
        <v>0.625</v>
      </c>
      <c r="C4840">
        <v>23.2</v>
      </c>
      <c r="D4840">
        <f t="shared" si="225"/>
        <v>18.799999999999997</v>
      </c>
      <c r="E4840">
        <f t="shared" si="227"/>
        <v>33487.900000000009</v>
      </c>
      <c r="F4840">
        <f t="shared" si="226"/>
        <v>1395.3291666666671</v>
      </c>
    </row>
    <row r="4841" spans="1:6" x14ac:dyDescent="0.2">
      <c r="A4841" s="1">
        <v>44398</v>
      </c>
      <c r="B4841" s="2">
        <v>0.66666666666666663</v>
      </c>
      <c r="C4841">
        <v>23.4</v>
      </c>
      <c r="D4841">
        <f t="shared" si="225"/>
        <v>19</v>
      </c>
      <c r="E4841">
        <f t="shared" si="227"/>
        <v>33506.900000000009</v>
      </c>
      <c r="F4841">
        <f t="shared" si="226"/>
        <v>1396.1208333333336</v>
      </c>
    </row>
    <row r="4842" spans="1:6" x14ac:dyDescent="0.2">
      <c r="A4842" s="1">
        <v>44398</v>
      </c>
      <c r="B4842" s="2">
        <v>0.70833333333333337</v>
      </c>
      <c r="C4842">
        <v>23.9</v>
      </c>
      <c r="D4842">
        <f t="shared" si="225"/>
        <v>19.5</v>
      </c>
      <c r="E4842">
        <f t="shared" si="227"/>
        <v>33526.400000000009</v>
      </c>
      <c r="F4842">
        <f t="shared" si="226"/>
        <v>1396.9333333333336</v>
      </c>
    </row>
    <row r="4843" spans="1:6" x14ac:dyDescent="0.2">
      <c r="A4843" s="1">
        <v>44398</v>
      </c>
      <c r="B4843" s="2">
        <v>0.75</v>
      </c>
      <c r="C4843">
        <v>24.2</v>
      </c>
      <c r="D4843">
        <f t="shared" si="225"/>
        <v>19.799999999999997</v>
      </c>
      <c r="E4843">
        <f t="shared" si="227"/>
        <v>33546.200000000012</v>
      </c>
      <c r="F4843">
        <f t="shared" si="226"/>
        <v>1397.7583333333339</v>
      </c>
    </row>
    <row r="4844" spans="1:6" x14ac:dyDescent="0.2">
      <c r="A4844" s="1">
        <v>44398</v>
      </c>
      <c r="B4844" s="2">
        <v>0.79166666666666663</v>
      </c>
      <c r="C4844">
        <v>23.2</v>
      </c>
      <c r="D4844">
        <f t="shared" si="225"/>
        <v>18.799999999999997</v>
      </c>
      <c r="E4844">
        <f t="shared" si="227"/>
        <v>33565.000000000015</v>
      </c>
      <c r="F4844">
        <f t="shared" si="226"/>
        <v>1398.5416666666672</v>
      </c>
    </row>
    <row r="4845" spans="1:6" x14ac:dyDescent="0.2">
      <c r="A4845" s="1">
        <v>44398</v>
      </c>
      <c r="B4845" s="2">
        <v>0.83333333333333337</v>
      </c>
      <c r="C4845">
        <v>22.3</v>
      </c>
      <c r="D4845">
        <f t="shared" si="225"/>
        <v>17.899999999999999</v>
      </c>
      <c r="E4845">
        <f t="shared" si="227"/>
        <v>33582.900000000016</v>
      </c>
      <c r="F4845">
        <f t="shared" si="226"/>
        <v>1399.2875000000006</v>
      </c>
    </row>
    <row r="4846" spans="1:6" x14ac:dyDescent="0.2">
      <c r="A4846" s="1">
        <v>44398</v>
      </c>
      <c r="B4846" s="2">
        <v>0.875</v>
      </c>
      <c r="C4846">
        <v>21.2</v>
      </c>
      <c r="D4846">
        <f t="shared" si="225"/>
        <v>16.799999999999997</v>
      </c>
      <c r="E4846">
        <f t="shared" si="227"/>
        <v>33599.700000000019</v>
      </c>
      <c r="F4846">
        <f t="shared" si="226"/>
        <v>1399.9875000000009</v>
      </c>
    </row>
    <row r="4847" spans="1:6" x14ac:dyDescent="0.2">
      <c r="A4847" s="1">
        <v>44398</v>
      </c>
      <c r="B4847" s="2">
        <v>0.91666666666666663</v>
      </c>
      <c r="C4847">
        <v>18.5</v>
      </c>
      <c r="D4847">
        <f t="shared" si="225"/>
        <v>14.1</v>
      </c>
      <c r="E4847">
        <f t="shared" si="227"/>
        <v>33613.800000000017</v>
      </c>
      <c r="F4847">
        <f t="shared" si="226"/>
        <v>1400.5750000000007</v>
      </c>
    </row>
    <row r="4848" spans="1:6" x14ac:dyDescent="0.2">
      <c r="A4848" s="1">
        <v>44398</v>
      </c>
      <c r="B4848" s="2">
        <v>0.95833333333333337</v>
      </c>
      <c r="C4848">
        <v>17</v>
      </c>
      <c r="D4848">
        <f t="shared" si="225"/>
        <v>12.6</v>
      </c>
      <c r="E4848">
        <f t="shared" si="227"/>
        <v>33626.400000000016</v>
      </c>
      <c r="F4848">
        <f t="shared" si="226"/>
        <v>1401.1000000000006</v>
      </c>
    </row>
    <row r="4849" spans="1:6" x14ac:dyDescent="0.2">
      <c r="A4849" s="1">
        <v>44398</v>
      </c>
      <c r="B4849" s="3">
        <v>1</v>
      </c>
      <c r="C4849">
        <v>16.8</v>
      </c>
      <c r="D4849">
        <f t="shared" si="225"/>
        <v>12.4</v>
      </c>
      <c r="E4849">
        <f t="shared" si="227"/>
        <v>33638.800000000017</v>
      </c>
      <c r="F4849">
        <f t="shared" si="226"/>
        <v>1401.6166666666675</v>
      </c>
    </row>
    <row r="4850" spans="1:6" x14ac:dyDescent="0.2">
      <c r="A4850" s="1">
        <v>44399</v>
      </c>
      <c r="B4850" s="2">
        <v>4.1666666666666664E-2</v>
      </c>
      <c r="C4850">
        <v>16.2</v>
      </c>
      <c r="D4850">
        <f t="shared" si="225"/>
        <v>11.799999999999999</v>
      </c>
      <c r="E4850">
        <f t="shared" si="227"/>
        <v>33650.60000000002</v>
      </c>
      <c r="F4850">
        <f t="shared" si="226"/>
        <v>1402.1083333333343</v>
      </c>
    </row>
    <row r="4851" spans="1:6" x14ac:dyDescent="0.2">
      <c r="A4851" s="1">
        <v>44399</v>
      </c>
      <c r="B4851" s="2">
        <v>8.3333333333333329E-2</v>
      </c>
      <c r="C4851">
        <v>15</v>
      </c>
      <c r="D4851">
        <f t="shared" si="225"/>
        <v>10.6</v>
      </c>
      <c r="E4851">
        <f t="shared" si="227"/>
        <v>33661.200000000019</v>
      </c>
      <c r="F4851">
        <f t="shared" si="226"/>
        <v>1402.5500000000009</v>
      </c>
    </row>
    <row r="4852" spans="1:6" x14ac:dyDescent="0.2">
      <c r="A4852" s="1">
        <v>44399</v>
      </c>
      <c r="B4852" s="2">
        <v>0.125</v>
      </c>
      <c r="C4852">
        <v>13.1</v>
      </c>
      <c r="D4852">
        <f t="shared" si="225"/>
        <v>8.6999999999999993</v>
      </c>
      <c r="E4852">
        <f t="shared" si="227"/>
        <v>33669.900000000016</v>
      </c>
      <c r="F4852">
        <f t="shared" si="226"/>
        <v>1402.9125000000006</v>
      </c>
    </row>
    <row r="4853" spans="1:6" x14ac:dyDescent="0.2">
      <c r="A4853" s="1">
        <v>44399</v>
      </c>
      <c r="B4853" s="2">
        <v>0.16666666666666666</v>
      </c>
      <c r="C4853">
        <v>13.5</v>
      </c>
      <c r="D4853">
        <f t="shared" si="225"/>
        <v>9.1</v>
      </c>
      <c r="E4853">
        <f t="shared" si="227"/>
        <v>33679.000000000015</v>
      </c>
      <c r="F4853">
        <f t="shared" si="226"/>
        <v>1403.2916666666672</v>
      </c>
    </row>
    <row r="4854" spans="1:6" x14ac:dyDescent="0.2">
      <c r="A4854" s="1">
        <v>44399</v>
      </c>
      <c r="B4854" s="2">
        <v>0.20833333333333334</v>
      </c>
      <c r="C4854">
        <v>13.6</v>
      </c>
      <c r="D4854">
        <f t="shared" si="225"/>
        <v>9.1999999999999993</v>
      </c>
      <c r="E4854">
        <f t="shared" si="227"/>
        <v>33688.200000000012</v>
      </c>
      <c r="F4854">
        <f t="shared" si="226"/>
        <v>1403.6750000000004</v>
      </c>
    </row>
    <row r="4855" spans="1:6" x14ac:dyDescent="0.2">
      <c r="A4855" s="1">
        <v>44399</v>
      </c>
      <c r="B4855" s="2">
        <v>0.25</v>
      </c>
      <c r="C4855">
        <v>13.5</v>
      </c>
      <c r="D4855">
        <f t="shared" si="225"/>
        <v>9.1</v>
      </c>
      <c r="E4855">
        <f t="shared" si="227"/>
        <v>33697.30000000001</v>
      </c>
      <c r="F4855">
        <f t="shared" si="226"/>
        <v>1404.054166666667</v>
      </c>
    </row>
    <row r="4856" spans="1:6" x14ac:dyDescent="0.2">
      <c r="A4856" s="1">
        <v>44399</v>
      </c>
      <c r="B4856" s="2">
        <v>0.29166666666666669</v>
      </c>
      <c r="C4856">
        <v>13.2</v>
      </c>
      <c r="D4856">
        <f t="shared" si="225"/>
        <v>8.7999999999999989</v>
      </c>
      <c r="E4856">
        <f t="shared" si="227"/>
        <v>33706.100000000013</v>
      </c>
      <c r="F4856">
        <f t="shared" si="226"/>
        <v>1404.4208333333338</v>
      </c>
    </row>
    <row r="4857" spans="1:6" x14ac:dyDescent="0.2">
      <c r="A4857" s="1">
        <v>44399</v>
      </c>
      <c r="B4857" s="2">
        <v>0.33333333333333331</v>
      </c>
      <c r="C4857">
        <v>14.5</v>
      </c>
      <c r="D4857">
        <f t="shared" si="225"/>
        <v>10.1</v>
      </c>
      <c r="E4857">
        <f t="shared" si="227"/>
        <v>33716.200000000012</v>
      </c>
      <c r="F4857">
        <f t="shared" si="226"/>
        <v>1404.8416666666672</v>
      </c>
    </row>
    <row r="4858" spans="1:6" x14ac:dyDescent="0.2">
      <c r="A4858" s="1">
        <v>44399</v>
      </c>
      <c r="B4858" s="2">
        <v>0.375</v>
      </c>
      <c r="C4858">
        <v>16.899999999999999</v>
      </c>
      <c r="D4858">
        <f t="shared" si="225"/>
        <v>12.499999999999998</v>
      </c>
      <c r="E4858">
        <f t="shared" si="227"/>
        <v>33728.700000000012</v>
      </c>
      <c r="F4858">
        <f t="shared" si="226"/>
        <v>1405.3625000000004</v>
      </c>
    </row>
    <row r="4859" spans="1:6" x14ac:dyDescent="0.2">
      <c r="A4859" s="1">
        <v>44399</v>
      </c>
      <c r="B4859" s="2">
        <v>0.41666666666666669</v>
      </c>
      <c r="C4859">
        <v>19.5</v>
      </c>
      <c r="D4859">
        <f t="shared" si="225"/>
        <v>15.1</v>
      </c>
      <c r="E4859">
        <f t="shared" si="227"/>
        <v>33743.80000000001</v>
      </c>
      <c r="F4859">
        <f t="shared" si="226"/>
        <v>1405.991666666667</v>
      </c>
    </row>
    <row r="4860" spans="1:6" x14ac:dyDescent="0.2">
      <c r="A4860" s="1">
        <v>44399</v>
      </c>
      <c r="B4860" s="2">
        <v>0.45833333333333331</v>
      </c>
      <c r="C4860">
        <v>22</v>
      </c>
      <c r="D4860">
        <f t="shared" si="225"/>
        <v>17.600000000000001</v>
      </c>
      <c r="E4860">
        <f t="shared" si="227"/>
        <v>33761.400000000009</v>
      </c>
      <c r="F4860">
        <f t="shared" si="226"/>
        <v>1406.7250000000004</v>
      </c>
    </row>
    <row r="4861" spans="1:6" x14ac:dyDescent="0.2">
      <c r="A4861" s="1">
        <v>44399</v>
      </c>
      <c r="B4861" s="2">
        <v>0.5</v>
      </c>
      <c r="C4861">
        <v>23.5</v>
      </c>
      <c r="D4861">
        <f t="shared" si="225"/>
        <v>19.100000000000001</v>
      </c>
      <c r="E4861">
        <f t="shared" si="227"/>
        <v>33780.500000000007</v>
      </c>
      <c r="F4861">
        <f t="shared" si="226"/>
        <v>1407.5208333333337</v>
      </c>
    </row>
    <row r="4862" spans="1:6" x14ac:dyDescent="0.2">
      <c r="A4862" s="1">
        <v>44399</v>
      </c>
      <c r="B4862" s="2">
        <v>0.54166666666666663</v>
      </c>
      <c r="C4862">
        <v>24.2</v>
      </c>
      <c r="D4862">
        <f t="shared" si="225"/>
        <v>19.799999999999997</v>
      </c>
      <c r="E4862">
        <f t="shared" si="227"/>
        <v>33800.30000000001</v>
      </c>
      <c r="F4862">
        <f t="shared" si="226"/>
        <v>1408.3458333333338</v>
      </c>
    </row>
    <row r="4863" spans="1:6" x14ac:dyDescent="0.2">
      <c r="A4863" s="1">
        <v>44399</v>
      </c>
      <c r="B4863" s="2">
        <v>0.58333333333333337</v>
      </c>
      <c r="C4863">
        <v>24.8</v>
      </c>
      <c r="D4863">
        <f t="shared" si="225"/>
        <v>20.399999999999999</v>
      </c>
      <c r="E4863">
        <f t="shared" si="227"/>
        <v>33820.700000000012</v>
      </c>
      <c r="F4863">
        <f t="shared" si="226"/>
        <v>1409.1958333333339</v>
      </c>
    </row>
    <row r="4864" spans="1:6" x14ac:dyDescent="0.2">
      <c r="A4864" s="1">
        <v>44399</v>
      </c>
      <c r="B4864" s="2">
        <v>0.625</v>
      </c>
      <c r="C4864">
        <v>25.3</v>
      </c>
      <c r="D4864">
        <f t="shared" si="225"/>
        <v>20.9</v>
      </c>
      <c r="E4864">
        <f t="shared" si="227"/>
        <v>33841.600000000013</v>
      </c>
      <c r="F4864">
        <f t="shared" si="226"/>
        <v>1410.0666666666673</v>
      </c>
    </row>
    <row r="4865" spans="1:6" x14ac:dyDescent="0.2">
      <c r="A4865" s="1">
        <v>44399</v>
      </c>
      <c r="B4865" s="2">
        <v>0.66666666666666663</v>
      </c>
      <c r="C4865">
        <v>25.7</v>
      </c>
      <c r="D4865">
        <f t="shared" si="225"/>
        <v>21.299999999999997</v>
      </c>
      <c r="E4865">
        <f t="shared" si="227"/>
        <v>33862.900000000016</v>
      </c>
      <c r="F4865">
        <f t="shared" si="226"/>
        <v>1410.9541666666673</v>
      </c>
    </row>
    <row r="4866" spans="1:6" x14ac:dyDescent="0.2">
      <c r="A4866" s="1">
        <v>44399</v>
      </c>
      <c r="B4866" s="2">
        <v>0.70833333333333337</v>
      </c>
      <c r="C4866">
        <v>26.2</v>
      </c>
      <c r="D4866">
        <f t="shared" si="225"/>
        <v>21.799999999999997</v>
      </c>
      <c r="E4866">
        <f t="shared" si="227"/>
        <v>33884.700000000019</v>
      </c>
      <c r="F4866">
        <f t="shared" si="226"/>
        <v>1411.8625000000009</v>
      </c>
    </row>
    <row r="4867" spans="1:6" x14ac:dyDescent="0.2">
      <c r="A4867" s="1">
        <v>44399</v>
      </c>
      <c r="B4867" s="2">
        <v>0.75</v>
      </c>
      <c r="C4867">
        <v>26.1</v>
      </c>
      <c r="D4867">
        <f t="shared" ref="D4867:D4930" si="228">IF(C4867&gt;4.4, C4867-4.4,0)</f>
        <v>21.700000000000003</v>
      </c>
      <c r="E4867">
        <f t="shared" si="227"/>
        <v>33906.400000000016</v>
      </c>
      <c r="F4867">
        <f t="shared" ref="F4867:F4930" si="229">E4867/24</f>
        <v>1412.7666666666673</v>
      </c>
    </row>
    <row r="4868" spans="1:6" x14ac:dyDescent="0.2">
      <c r="A4868" s="1">
        <v>44399</v>
      </c>
      <c r="B4868" s="2">
        <v>0.79166666666666663</v>
      </c>
      <c r="C4868">
        <v>24.9</v>
      </c>
      <c r="D4868">
        <f t="shared" si="228"/>
        <v>20.5</v>
      </c>
      <c r="E4868">
        <f t="shared" ref="E4868:E4931" si="230">D4868+E4867</f>
        <v>33926.900000000016</v>
      </c>
      <c r="F4868">
        <f t="shared" si="229"/>
        <v>1413.6208333333341</v>
      </c>
    </row>
    <row r="4869" spans="1:6" x14ac:dyDescent="0.2">
      <c r="A4869" s="1">
        <v>44399</v>
      </c>
      <c r="B4869" s="2">
        <v>0.83333333333333337</v>
      </c>
      <c r="C4869">
        <v>24.1</v>
      </c>
      <c r="D4869">
        <f t="shared" si="228"/>
        <v>19.700000000000003</v>
      </c>
      <c r="E4869">
        <f t="shared" si="230"/>
        <v>33946.600000000013</v>
      </c>
      <c r="F4869">
        <f t="shared" si="229"/>
        <v>1414.4416666666673</v>
      </c>
    </row>
    <row r="4870" spans="1:6" x14ac:dyDescent="0.2">
      <c r="A4870" s="1">
        <v>44399</v>
      </c>
      <c r="B4870" s="2">
        <v>0.875</v>
      </c>
      <c r="C4870">
        <v>23</v>
      </c>
      <c r="D4870">
        <f t="shared" si="228"/>
        <v>18.600000000000001</v>
      </c>
      <c r="E4870">
        <f t="shared" si="230"/>
        <v>33965.200000000012</v>
      </c>
      <c r="F4870">
        <f t="shared" si="229"/>
        <v>1415.2166666666672</v>
      </c>
    </row>
    <row r="4871" spans="1:6" x14ac:dyDescent="0.2">
      <c r="A4871" s="1">
        <v>44399</v>
      </c>
      <c r="B4871" s="2">
        <v>0.91666666666666663</v>
      </c>
      <c r="C4871">
        <v>21.9</v>
      </c>
      <c r="D4871">
        <f t="shared" si="228"/>
        <v>17.5</v>
      </c>
      <c r="E4871">
        <f t="shared" si="230"/>
        <v>33982.700000000012</v>
      </c>
      <c r="F4871">
        <f t="shared" si="229"/>
        <v>1415.9458333333339</v>
      </c>
    </row>
    <row r="4872" spans="1:6" x14ac:dyDescent="0.2">
      <c r="A4872" s="1">
        <v>44399</v>
      </c>
      <c r="B4872" s="2">
        <v>0.95833333333333337</v>
      </c>
      <c r="C4872">
        <v>21.6</v>
      </c>
      <c r="D4872">
        <f t="shared" si="228"/>
        <v>17.200000000000003</v>
      </c>
      <c r="E4872">
        <f t="shared" si="230"/>
        <v>33999.900000000009</v>
      </c>
      <c r="F4872">
        <f t="shared" si="229"/>
        <v>1416.6625000000004</v>
      </c>
    </row>
    <row r="4873" spans="1:6" x14ac:dyDescent="0.2">
      <c r="A4873" s="1">
        <v>44399</v>
      </c>
      <c r="B4873" s="3">
        <v>1</v>
      </c>
      <c r="C4873">
        <v>21.4</v>
      </c>
      <c r="D4873">
        <f t="shared" si="228"/>
        <v>17</v>
      </c>
      <c r="E4873">
        <f t="shared" si="230"/>
        <v>34016.900000000009</v>
      </c>
      <c r="F4873">
        <f t="shared" si="229"/>
        <v>1417.3708333333336</v>
      </c>
    </row>
    <row r="4874" spans="1:6" x14ac:dyDescent="0.2">
      <c r="A4874" s="1">
        <v>44400</v>
      </c>
      <c r="B4874" s="2">
        <v>4.1666666666666664E-2</v>
      </c>
      <c r="C4874">
        <v>21.3</v>
      </c>
      <c r="D4874">
        <f t="shared" si="228"/>
        <v>16.899999999999999</v>
      </c>
      <c r="E4874">
        <f t="shared" si="230"/>
        <v>34033.80000000001</v>
      </c>
      <c r="F4874">
        <f t="shared" si="229"/>
        <v>1418.0750000000005</v>
      </c>
    </row>
    <row r="4875" spans="1:6" x14ac:dyDescent="0.2">
      <c r="A4875" s="1">
        <v>44400</v>
      </c>
      <c r="B4875" s="2">
        <v>8.3333333333333329E-2</v>
      </c>
      <c r="C4875">
        <v>20.7</v>
      </c>
      <c r="D4875">
        <f t="shared" si="228"/>
        <v>16.299999999999997</v>
      </c>
      <c r="E4875">
        <f t="shared" si="230"/>
        <v>34050.100000000013</v>
      </c>
      <c r="F4875">
        <f t="shared" si="229"/>
        <v>1418.7541666666673</v>
      </c>
    </row>
    <row r="4876" spans="1:6" x14ac:dyDescent="0.2">
      <c r="A4876" s="1">
        <v>44400</v>
      </c>
      <c r="B4876" s="2">
        <v>0.125</v>
      </c>
      <c r="C4876">
        <v>20.6</v>
      </c>
      <c r="D4876">
        <f t="shared" si="228"/>
        <v>16.200000000000003</v>
      </c>
      <c r="E4876">
        <f t="shared" si="230"/>
        <v>34066.30000000001</v>
      </c>
      <c r="F4876">
        <f t="shared" si="229"/>
        <v>1419.429166666667</v>
      </c>
    </row>
    <row r="4877" spans="1:6" x14ac:dyDescent="0.2">
      <c r="A4877" s="1">
        <v>44400</v>
      </c>
      <c r="B4877" s="2">
        <v>0.16666666666666666</v>
      </c>
      <c r="C4877">
        <v>20.399999999999999</v>
      </c>
      <c r="D4877">
        <f t="shared" si="228"/>
        <v>15.999999999999998</v>
      </c>
      <c r="E4877">
        <f t="shared" si="230"/>
        <v>34082.30000000001</v>
      </c>
      <c r="F4877">
        <f t="shared" si="229"/>
        <v>1420.0958333333338</v>
      </c>
    </row>
    <row r="4878" spans="1:6" x14ac:dyDescent="0.2">
      <c r="A4878" s="1">
        <v>44400</v>
      </c>
      <c r="B4878" s="2">
        <v>0.20833333333333334</v>
      </c>
      <c r="C4878">
        <v>20</v>
      </c>
      <c r="D4878">
        <f t="shared" si="228"/>
        <v>15.6</v>
      </c>
      <c r="E4878">
        <f t="shared" si="230"/>
        <v>34097.900000000009</v>
      </c>
      <c r="F4878">
        <f t="shared" si="229"/>
        <v>1420.7458333333336</v>
      </c>
    </row>
    <row r="4879" spans="1:6" x14ac:dyDescent="0.2">
      <c r="A4879" s="1">
        <v>44400</v>
      </c>
      <c r="B4879" s="2">
        <v>0.25</v>
      </c>
      <c r="C4879">
        <v>18.7</v>
      </c>
      <c r="D4879">
        <f t="shared" si="228"/>
        <v>14.299999999999999</v>
      </c>
      <c r="E4879">
        <f t="shared" si="230"/>
        <v>34112.200000000012</v>
      </c>
      <c r="F4879">
        <f t="shared" si="229"/>
        <v>1421.3416666666672</v>
      </c>
    </row>
    <row r="4880" spans="1:6" x14ac:dyDescent="0.2">
      <c r="A4880" s="1">
        <v>44400</v>
      </c>
      <c r="B4880" s="2">
        <v>0.29166666666666669</v>
      </c>
      <c r="C4880">
        <v>18.8</v>
      </c>
      <c r="D4880">
        <f t="shared" si="228"/>
        <v>14.4</v>
      </c>
      <c r="E4880">
        <f t="shared" si="230"/>
        <v>34126.600000000013</v>
      </c>
      <c r="F4880">
        <f t="shared" si="229"/>
        <v>1421.9416666666673</v>
      </c>
    </row>
    <row r="4881" spans="1:6" x14ac:dyDescent="0.2">
      <c r="A4881" s="1">
        <v>44400</v>
      </c>
      <c r="B4881" s="2">
        <v>0.33333333333333331</v>
      </c>
      <c r="C4881">
        <v>18.8</v>
      </c>
      <c r="D4881">
        <f t="shared" si="228"/>
        <v>14.4</v>
      </c>
      <c r="E4881">
        <f t="shared" si="230"/>
        <v>34141.000000000015</v>
      </c>
      <c r="F4881">
        <f t="shared" si="229"/>
        <v>1422.5416666666672</v>
      </c>
    </row>
    <row r="4882" spans="1:6" x14ac:dyDescent="0.2">
      <c r="A4882" s="1">
        <v>44400</v>
      </c>
      <c r="B4882" s="2">
        <v>0.375</v>
      </c>
      <c r="C4882">
        <v>19.2</v>
      </c>
      <c r="D4882">
        <f t="shared" si="228"/>
        <v>14.799999999999999</v>
      </c>
      <c r="E4882">
        <f t="shared" si="230"/>
        <v>34155.800000000017</v>
      </c>
      <c r="F4882">
        <f t="shared" si="229"/>
        <v>1423.158333333334</v>
      </c>
    </row>
    <row r="4883" spans="1:6" x14ac:dyDescent="0.2">
      <c r="A4883" s="1">
        <v>44400</v>
      </c>
      <c r="B4883" s="2">
        <v>0.41666666666666669</v>
      </c>
      <c r="C4883">
        <v>19.5</v>
      </c>
      <c r="D4883">
        <f t="shared" si="228"/>
        <v>15.1</v>
      </c>
      <c r="E4883">
        <f t="shared" si="230"/>
        <v>34170.900000000016</v>
      </c>
      <c r="F4883">
        <f t="shared" si="229"/>
        <v>1423.7875000000006</v>
      </c>
    </row>
    <row r="4884" spans="1:6" x14ac:dyDescent="0.2">
      <c r="A4884" s="1">
        <v>44400</v>
      </c>
      <c r="B4884" s="2">
        <v>0.45833333333333331</v>
      </c>
      <c r="C4884">
        <v>20.7</v>
      </c>
      <c r="D4884">
        <f t="shared" si="228"/>
        <v>16.299999999999997</v>
      </c>
      <c r="E4884">
        <f t="shared" si="230"/>
        <v>34187.200000000019</v>
      </c>
      <c r="F4884">
        <f t="shared" si="229"/>
        <v>1424.4666666666674</v>
      </c>
    </row>
    <row r="4885" spans="1:6" x14ac:dyDescent="0.2">
      <c r="A4885" s="1">
        <v>44400</v>
      </c>
      <c r="B4885" s="2">
        <v>0.5</v>
      </c>
      <c r="C4885">
        <v>22.6</v>
      </c>
      <c r="D4885">
        <f t="shared" si="228"/>
        <v>18.200000000000003</v>
      </c>
      <c r="E4885">
        <f t="shared" si="230"/>
        <v>34205.400000000016</v>
      </c>
      <c r="F4885">
        <f t="shared" si="229"/>
        <v>1425.2250000000006</v>
      </c>
    </row>
    <row r="4886" spans="1:6" x14ac:dyDescent="0.2">
      <c r="A4886" s="1">
        <v>44400</v>
      </c>
      <c r="B4886" s="2">
        <v>0.54166666666666663</v>
      </c>
      <c r="C4886">
        <v>24.3</v>
      </c>
      <c r="D4886">
        <f t="shared" si="228"/>
        <v>19.899999999999999</v>
      </c>
      <c r="E4886">
        <f t="shared" si="230"/>
        <v>34225.300000000017</v>
      </c>
      <c r="F4886">
        <f t="shared" si="229"/>
        <v>1426.0541666666675</v>
      </c>
    </row>
    <row r="4887" spans="1:6" x14ac:dyDescent="0.2">
      <c r="A4887" s="1">
        <v>44400</v>
      </c>
      <c r="B4887" s="2">
        <v>0.58333333333333337</v>
      </c>
      <c r="C4887">
        <v>25.6</v>
      </c>
      <c r="D4887">
        <f t="shared" si="228"/>
        <v>21.200000000000003</v>
      </c>
      <c r="E4887">
        <f t="shared" si="230"/>
        <v>34246.500000000015</v>
      </c>
      <c r="F4887">
        <f t="shared" si="229"/>
        <v>1426.9375000000007</v>
      </c>
    </row>
    <row r="4888" spans="1:6" x14ac:dyDescent="0.2">
      <c r="A4888" s="1">
        <v>44400</v>
      </c>
      <c r="B4888" s="2">
        <v>0.625</v>
      </c>
      <c r="C4888">
        <v>26.8</v>
      </c>
      <c r="D4888">
        <f t="shared" si="228"/>
        <v>22.4</v>
      </c>
      <c r="E4888">
        <f t="shared" si="230"/>
        <v>34268.900000000016</v>
      </c>
      <c r="F4888">
        <f t="shared" si="229"/>
        <v>1427.8708333333341</v>
      </c>
    </row>
    <row r="4889" spans="1:6" x14ac:dyDescent="0.2">
      <c r="A4889" s="1">
        <v>44400</v>
      </c>
      <c r="B4889" s="2">
        <v>0.66666666666666663</v>
      </c>
      <c r="C4889">
        <v>26.1</v>
      </c>
      <c r="D4889">
        <f t="shared" si="228"/>
        <v>21.700000000000003</v>
      </c>
      <c r="E4889">
        <f t="shared" si="230"/>
        <v>34290.600000000013</v>
      </c>
      <c r="F4889">
        <f t="shared" si="229"/>
        <v>1428.7750000000005</v>
      </c>
    </row>
    <row r="4890" spans="1:6" x14ac:dyDescent="0.2">
      <c r="A4890" s="1">
        <v>44400</v>
      </c>
      <c r="B4890" s="2">
        <v>0.70833333333333337</v>
      </c>
      <c r="C4890">
        <v>21.4</v>
      </c>
      <c r="D4890">
        <f t="shared" si="228"/>
        <v>17</v>
      </c>
      <c r="E4890">
        <f t="shared" si="230"/>
        <v>34307.600000000013</v>
      </c>
      <c r="F4890">
        <f t="shared" si="229"/>
        <v>1429.4833333333338</v>
      </c>
    </row>
    <row r="4891" spans="1:6" x14ac:dyDescent="0.2">
      <c r="A4891" s="1">
        <v>44400</v>
      </c>
      <c r="B4891" s="2">
        <v>0.75</v>
      </c>
      <c r="C4891">
        <v>23.7</v>
      </c>
      <c r="D4891">
        <f t="shared" si="228"/>
        <v>19.299999999999997</v>
      </c>
      <c r="E4891">
        <f t="shared" si="230"/>
        <v>34326.900000000016</v>
      </c>
      <c r="F4891">
        <f t="shared" si="229"/>
        <v>1430.2875000000006</v>
      </c>
    </row>
    <row r="4892" spans="1:6" x14ac:dyDescent="0.2">
      <c r="A4892" s="1">
        <v>44400</v>
      </c>
      <c r="B4892" s="2">
        <v>0.79166666666666663</v>
      </c>
      <c r="C4892">
        <v>24.8</v>
      </c>
      <c r="D4892">
        <f t="shared" si="228"/>
        <v>20.399999999999999</v>
      </c>
      <c r="E4892">
        <f t="shared" si="230"/>
        <v>34347.300000000017</v>
      </c>
      <c r="F4892">
        <f t="shared" si="229"/>
        <v>1431.1375000000007</v>
      </c>
    </row>
    <row r="4893" spans="1:6" x14ac:dyDescent="0.2">
      <c r="A4893" s="1">
        <v>44400</v>
      </c>
      <c r="B4893" s="2">
        <v>0.83333333333333337</v>
      </c>
      <c r="C4893">
        <v>24.3</v>
      </c>
      <c r="D4893">
        <f t="shared" si="228"/>
        <v>19.899999999999999</v>
      </c>
      <c r="E4893">
        <f t="shared" si="230"/>
        <v>34367.200000000019</v>
      </c>
      <c r="F4893">
        <f t="shared" si="229"/>
        <v>1431.9666666666674</v>
      </c>
    </row>
    <row r="4894" spans="1:6" x14ac:dyDescent="0.2">
      <c r="A4894" s="1">
        <v>44400</v>
      </c>
      <c r="B4894" s="2">
        <v>0.875</v>
      </c>
      <c r="C4894">
        <v>23.1</v>
      </c>
      <c r="D4894">
        <f t="shared" si="228"/>
        <v>18.700000000000003</v>
      </c>
      <c r="E4894">
        <f t="shared" si="230"/>
        <v>34385.900000000016</v>
      </c>
      <c r="F4894">
        <f t="shared" si="229"/>
        <v>1432.7458333333341</v>
      </c>
    </row>
    <row r="4895" spans="1:6" x14ac:dyDescent="0.2">
      <c r="A4895" s="1">
        <v>44400</v>
      </c>
      <c r="B4895" s="2">
        <v>0.91666666666666663</v>
      </c>
      <c r="C4895">
        <v>22</v>
      </c>
      <c r="D4895">
        <f t="shared" si="228"/>
        <v>17.600000000000001</v>
      </c>
      <c r="E4895">
        <f t="shared" si="230"/>
        <v>34403.500000000015</v>
      </c>
      <c r="F4895">
        <f t="shared" si="229"/>
        <v>1433.4791666666672</v>
      </c>
    </row>
    <row r="4896" spans="1:6" x14ac:dyDescent="0.2">
      <c r="A4896" s="1">
        <v>44400</v>
      </c>
      <c r="B4896" s="2">
        <v>0.95833333333333337</v>
      </c>
      <c r="C4896">
        <v>21.6</v>
      </c>
      <c r="D4896">
        <f t="shared" si="228"/>
        <v>17.200000000000003</v>
      </c>
      <c r="E4896">
        <f t="shared" si="230"/>
        <v>34420.700000000012</v>
      </c>
      <c r="F4896">
        <f t="shared" si="229"/>
        <v>1434.1958333333339</v>
      </c>
    </row>
    <row r="4897" spans="1:6" x14ac:dyDescent="0.2">
      <c r="A4897" s="1">
        <v>44400</v>
      </c>
      <c r="B4897" s="3">
        <v>1</v>
      </c>
      <c r="C4897">
        <v>21.6</v>
      </c>
      <c r="D4897">
        <f t="shared" si="228"/>
        <v>17.200000000000003</v>
      </c>
      <c r="E4897">
        <f t="shared" si="230"/>
        <v>34437.900000000009</v>
      </c>
      <c r="F4897">
        <f t="shared" si="229"/>
        <v>1434.9125000000004</v>
      </c>
    </row>
    <row r="4898" spans="1:6" x14ac:dyDescent="0.2">
      <c r="A4898" s="1">
        <v>44401</v>
      </c>
      <c r="B4898" s="2">
        <v>4.1666666666666664E-2</v>
      </c>
      <c r="C4898">
        <v>21.2</v>
      </c>
      <c r="D4898">
        <f t="shared" si="228"/>
        <v>16.799999999999997</v>
      </c>
      <c r="E4898">
        <f t="shared" si="230"/>
        <v>34454.700000000012</v>
      </c>
      <c r="F4898">
        <f t="shared" si="229"/>
        <v>1435.6125000000004</v>
      </c>
    </row>
    <row r="4899" spans="1:6" x14ac:dyDescent="0.2">
      <c r="A4899" s="1">
        <v>44401</v>
      </c>
      <c r="B4899" s="2">
        <v>8.3333333333333329E-2</v>
      </c>
      <c r="C4899">
        <v>21.5</v>
      </c>
      <c r="D4899">
        <f t="shared" si="228"/>
        <v>17.100000000000001</v>
      </c>
      <c r="E4899">
        <f t="shared" si="230"/>
        <v>34471.80000000001</v>
      </c>
      <c r="F4899">
        <f t="shared" si="229"/>
        <v>1436.3250000000005</v>
      </c>
    </row>
    <row r="4900" spans="1:6" x14ac:dyDescent="0.2">
      <c r="A4900" s="1">
        <v>44401</v>
      </c>
      <c r="B4900" s="2">
        <v>0.125</v>
      </c>
      <c r="C4900">
        <v>21.6</v>
      </c>
      <c r="D4900">
        <f t="shared" si="228"/>
        <v>17.200000000000003</v>
      </c>
      <c r="E4900">
        <f t="shared" si="230"/>
        <v>34489.000000000007</v>
      </c>
      <c r="F4900">
        <f t="shared" si="229"/>
        <v>1437.041666666667</v>
      </c>
    </row>
    <row r="4901" spans="1:6" x14ac:dyDescent="0.2">
      <c r="A4901" s="1">
        <v>44401</v>
      </c>
      <c r="B4901" s="2">
        <v>0.16666666666666666</v>
      </c>
      <c r="C4901">
        <v>22</v>
      </c>
      <c r="D4901">
        <f t="shared" si="228"/>
        <v>17.600000000000001</v>
      </c>
      <c r="E4901">
        <f t="shared" si="230"/>
        <v>34506.600000000006</v>
      </c>
      <c r="F4901">
        <f t="shared" si="229"/>
        <v>1437.7750000000003</v>
      </c>
    </row>
    <row r="4902" spans="1:6" x14ac:dyDescent="0.2">
      <c r="A4902" s="1">
        <v>44401</v>
      </c>
      <c r="B4902" s="2">
        <v>0.20833333333333334</v>
      </c>
      <c r="C4902">
        <v>22.4</v>
      </c>
      <c r="D4902">
        <f t="shared" si="228"/>
        <v>18</v>
      </c>
      <c r="E4902">
        <f t="shared" si="230"/>
        <v>34524.600000000006</v>
      </c>
      <c r="F4902">
        <f t="shared" si="229"/>
        <v>1438.5250000000003</v>
      </c>
    </row>
    <row r="4903" spans="1:6" x14ac:dyDescent="0.2">
      <c r="A4903" s="1">
        <v>44401</v>
      </c>
      <c r="B4903" s="2">
        <v>0.25</v>
      </c>
      <c r="C4903">
        <v>22.5</v>
      </c>
      <c r="D4903">
        <f t="shared" si="228"/>
        <v>18.100000000000001</v>
      </c>
      <c r="E4903">
        <f t="shared" si="230"/>
        <v>34542.700000000004</v>
      </c>
      <c r="F4903">
        <f t="shared" si="229"/>
        <v>1439.2791666666669</v>
      </c>
    </row>
    <row r="4904" spans="1:6" x14ac:dyDescent="0.2">
      <c r="A4904" s="1">
        <v>44401</v>
      </c>
      <c r="B4904" s="2">
        <v>0.29166666666666669</v>
      </c>
      <c r="C4904">
        <v>22.4</v>
      </c>
      <c r="D4904">
        <f t="shared" si="228"/>
        <v>18</v>
      </c>
      <c r="E4904">
        <f t="shared" si="230"/>
        <v>34560.700000000004</v>
      </c>
      <c r="F4904">
        <f t="shared" si="229"/>
        <v>1440.0291666666669</v>
      </c>
    </row>
    <row r="4905" spans="1:6" x14ac:dyDescent="0.2">
      <c r="A4905" s="1">
        <v>44401</v>
      </c>
      <c r="B4905" s="2">
        <v>0.33333333333333331</v>
      </c>
      <c r="C4905">
        <v>22.5</v>
      </c>
      <c r="D4905">
        <f t="shared" si="228"/>
        <v>18.100000000000001</v>
      </c>
      <c r="E4905">
        <f t="shared" si="230"/>
        <v>34578.800000000003</v>
      </c>
      <c r="F4905">
        <f t="shared" si="229"/>
        <v>1440.7833333333335</v>
      </c>
    </row>
    <row r="4906" spans="1:6" x14ac:dyDescent="0.2">
      <c r="A4906" s="1">
        <v>44401</v>
      </c>
      <c r="B4906" s="2">
        <v>0.375</v>
      </c>
      <c r="C4906">
        <v>23.5</v>
      </c>
      <c r="D4906">
        <f t="shared" si="228"/>
        <v>19.100000000000001</v>
      </c>
      <c r="E4906">
        <f t="shared" si="230"/>
        <v>34597.9</v>
      </c>
      <c r="F4906">
        <f t="shared" si="229"/>
        <v>1441.5791666666667</v>
      </c>
    </row>
    <row r="4907" spans="1:6" x14ac:dyDescent="0.2">
      <c r="A4907" s="1">
        <v>44401</v>
      </c>
      <c r="B4907" s="2">
        <v>0.41666666666666669</v>
      </c>
      <c r="C4907">
        <v>24.7</v>
      </c>
      <c r="D4907">
        <f t="shared" si="228"/>
        <v>20.299999999999997</v>
      </c>
      <c r="E4907">
        <f t="shared" si="230"/>
        <v>34618.200000000004</v>
      </c>
      <c r="F4907">
        <f t="shared" si="229"/>
        <v>1442.4250000000002</v>
      </c>
    </row>
    <row r="4908" spans="1:6" x14ac:dyDescent="0.2">
      <c r="A4908" s="1">
        <v>44401</v>
      </c>
      <c r="B4908" s="2">
        <v>0.45833333333333331</v>
      </c>
      <c r="C4908">
        <v>25.9</v>
      </c>
      <c r="D4908">
        <f t="shared" si="228"/>
        <v>21.5</v>
      </c>
      <c r="E4908">
        <f t="shared" si="230"/>
        <v>34639.700000000004</v>
      </c>
      <c r="F4908">
        <f t="shared" si="229"/>
        <v>1443.3208333333334</v>
      </c>
    </row>
    <row r="4909" spans="1:6" x14ac:dyDescent="0.2">
      <c r="A4909" s="1">
        <v>44401</v>
      </c>
      <c r="B4909" s="2">
        <v>0.5</v>
      </c>
      <c r="C4909">
        <v>26.4</v>
      </c>
      <c r="D4909">
        <f t="shared" si="228"/>
        <v>22</v>
      </c>
      <c r="E4909">
        <f t="shared" si="230"/>
        <v>34661.700000000004</v>
      </c>
      <c r="F4909">
        <f t="shared" si="229"/>
        <v>1444.2375000000002</v>
      </c>
    </row>
    <row r="4910" spans="1:6" x14ac:dyDescent="0.2">
      <c r="A4910" s="1">
        <v>44401</v>
      </c>
      <c r="B4910" s="2">
        <v>0.54166666666666663</v>
      </c>
      <c r="C4910">
        <v>26.9</v>
      </c>
      <c r="D4910">
        <f t="shared" si="228"/>
        <v>22.5</v>
      </c>
      <c r="E4910">
        <f t="shared" si="230"/>
        <v>34684.200000000004</v>
      </c>
      <c r="F4910">
        <f t="shared" si="229"/>
        <v>1445.1750000000002</v>
      </c>
    </row>
    <row r="4911" spans="1:6" x14ac:dyDescent="0.2">
      <c r="A4911" s="1">
        <v>44401</v>
      </c>
      <c r="B4911" s="2">
        <v>0.58333333333333337</v>
      </c>
      <c r="C4911">
        <v>27</v>
      </c>
      <c r="D4911">
        <f t="shared" si="228"/>
        <v>22.6</v>
      </c>
      <c r="E4911">
        <f t="shared" si="230"/>
        <v>34706.800000000003</v>
      </c>
      <c r="F4911">
        <f t="shared" si="229"/>
        <v>1446.1166666666668</v>
      </c>
    </row>
    <row r="4912" spans="1:6" x14ac:dyDescent="0.2">
      <c r="A4912" s="1">
        <v>44401</v>
      </c>
      <c r="B4912" s="2">
        <v>0.625</v>
      </c>
      <c r="C4912">
        <v>28.1</v>
      </c>
      <c r="D4912">
        <f t="shared" si="228"/>
        <v>23.700000000000003</v>
      </c>
      <c r="E4912">
        <f t="shared" si="230"/>
        <v>34730.5</v>
      </c>
      <c r="F4912">
        <f t="shared" si="229"/>
        <v>1447.1041666666667</v>
      </c>
    </row>
    <row r="4913" spans="1:6" x14ac:dyDescent="0.2">
      <c r="A4913" s="1">
        <v>44401</v>
      </c>
      <c r="B4913" s="2">
        <v>0.66666666666666663</v>
      </c>
      <c r="C4913">
        <v>28.6</v>
      </c>
      <c r="D4913">
        <f t="shared" si="228"/>
        <v>24.200000000000003</v>
      </c>
      <c r="E4913">
        <f t="shared" si="230"/>
        <v>34754.699999999997</v>
      </c>
      <c r="F4913">
        <f t="shared" si="229"/>
        <v>1448.1125</v>
      </c>
    </row>
    <row r="4914" spans="1:6" x14ac:dyDescent="0.2">
      <c r="A4914" s="1">
        <v>44401</v>
      </c>
      <c r="B4914" s="2">
        <v>0.70833333333333337</v>
      </c>
      <c r="C4914">
        <v>29.3</v>
      </c>
      <c r="D4914">
        <f t="shared" si="228"/>
        <v>24.9</v>
      </c>
      <c r="E4914">
        <f t="shared" si="230"/>
        <v>34779.599999999999</v>
      </c>
      <c r="F4914">
        <f t="shared" si="229"/>
        <v>1449.1499999999999</v>
      </c>
    </row>
    <row r="4915" spans="1:6" x14ac:dyDescent="0.2">
      <c r="A4915" s="1">
        <v>44401</v>
      </c>
      <c r="B4915" s="2">
        <v>0.75</v>
      </c>
      <c r="C4915">
        <v>29.2</v>
      </c>
      <c r="D4915">
        <f t="shared" si="228"/>
        <v>24.799999999999997</v>
      </c>
      <c r="E4915">
        <f t="shared" si="230"/>
        <v>34804.400000000001</v>
      </c>
      <c r="F4915">
        <f t="shared" si="229"/>
        <v>1450.1833333333334</v>
      </c>
    </row>
    <row r="4916" spans="1:6" x14ac:dyDescent="0.2">
      <c r="A4916" s="1">
        <v>44401</v>
      </c>
      <c r="B4916" s="2">
        <v>0.79166666666666663</v>
      </c>
      <c r="C4916">
        <v>25.6</v>
      </c>
      <c r="D4916">
        <f t="shared" si="228"/>
        <v>21.200000000000003</v>
      </c>
      <c r="E4916">
        <f t="shared" si="230"/>
        <v>34825.599999999999</v>
      </c>
      <c r="F4916">
        <f t="shared" si="229"/>
        <v>1451.0666666666666</v>
      </c>
    </row>
    <row r="4917" spans="1:6" x14ac:dyDescent="0.2">
      <c r="A4917" s="1">
        <v>44401</v>
      </c>
      <c r="B4917" s="2">
        <v>0.83333333333333337</v>
      </c>
      <c r="C4917">
        <v>25.4</v>
      </c>
      <c r="D4917">
        <f t="shared" si="228"/>
        <v>21</v>
      </c>
      <c r="E4917">
        <f t="shared" si="230"/>
        <v>34846.6</v>
      </c>
      <c r="F4917">
        <f t="shared" si="229"/>
        <v>1451.9416666666666</v>
      </c>
    </row>
    <row r="4918" spans="1:6" x14ac:dyDescent="0.2">
      <c r="A4918" s="1">
        <v>44401</v>
      </c>
      <c r="B4918" s="2">
        <v>0.875</v>
      </c>
      <c r="C4918">
        <v>25.2</v>
      </c>
      <c r="D4918">
        <f t="shared" si="228"/>
        <v>20.799999999999997</v>
      </c>
      <c r="E4918">
        <f t="shared" si="230"/>
        <v>34867.4</v>
      </c>
      <c r="F4918">
        <f t="shared" si="229"/>
        <v>1452.8083333333334</v>
      </c>
    </row>
    <row r="4919" spans="1:6" x14ac:dyDescent="0.2">
      <c r="A4919" s="1">
        <v>44401</v>
      </c>
      <c r="B4919" s="2">
        <v>0.91666666666666663</v>
      </c>
      <c r="C4919">
        <v>23.4</v>
      </c>
      <c r="D4919">
        <f t="shared" si="228"/>
        <v>19</v>
      </c>
      <c r="E4919">
        <f t="shared" si="230"/>
        <v>34886.400000000001</v>
      </c>
      <c r="F4919">
        <f t="shared" si="229"/>
        <v>1453.6000000000001</v>
      </c>
    </row>
    <row r="4920" spans="1:6" x14ac:dyDescent="0.2">
      <c r="A4920" s="1">
        <v>44401</v>
      </c>
      <c r="B4920" s="2">
        <v>0.95833333333333337</v>
      </c>
      <c r="C4920">
        <v>22.7</v>
      </c>
      <c r="D4920">
        <f t="shared" si="228"/>
        <v>18.299999999999997</v>
      </c>
      <c r="E4920">
        <f t="shared" si="230"/>
        <v>34904.700000000004</v>
      </c>
      <c r="F4920">
        <f t="shared" si="229"/>
        <v>1454.3625000000002</v>
      </c>
    </row>
    <row r="4921" spans="1:6" x14ac:dyDescent="0.2">
      <c r="A4921" s="1">
        <v>44401</v>
      </c>
      <c r="B4921" s="3">
        <v>1</v>
      </c>
      <c r="C4921">
        <v>21.9</v>
      </c>
      <c r="D4921">
        <f t="shared" si="228"/>
        <v>17.5</v>
      </c>
      <c r="E4921">
        <f t="shared" si="230"/>
        <v>34922.200000000004</v>
      </c>
      <c r="F4921">
        <f t="shared" si="229"/>
        <v>1455.0916666666669</v>
      </c>
    </row>
    <row r="4922" spans="1:6" x14ac:dyDescent="0.2">
      <c r="A4922" s="1">
        <v>44402</v>
      </c>
      <c r="B4922" s="2">
        <v>4.1666666666666664E-2</v>
      </c>
      <c r="C4922">
        <v>21.3</v>
      </c>
      <c r="D4922">
        <f t="shared" si="228"/>
        <v>16.899999999999999</v>
      </c>
      <c r="E4922">
        <f t="shared" si="230"/>
        <v>34939.100000000006</v>
      </c>
      <c r="F4922">
        <f t="shared" si="229"/>
        <v>1455.7958333333336</v>
      </c>
    </row>
    <row r="4923" spans="1:6" x14ac:dyDescent="0.2">
      <c r="A4923" s="1">
        <v>44402</v>
      </c>
      <c r="B4923" s="2">
        <v>8.3333333333333329E-2</v>
      </c>
      <c r="C4923">
        <v>20.5</v>
      </c>
      <c r="D4923">
        <f t="shared" si="228"/>
        <v>16.100000000000001</v>
      </c>
      <c r="E4923">
        <f t="shared" si="230"/>
        <v>34955.200000000004</v>
      </c>
      <c r="F4923">
        <f t="shared" si="229"/>
        <v>1456.4666666666669</v>
      </c>
    </row>
    <row r="4924" spans="1:6" x14ac:dyDescent="0.2">
      <c r="A4924" s="1">
        <v>44402</v>
      </c>
      <c r="B4924" s="2">
        <v>0.125</v>
      </c>
      <c r="C4924">
        <v>20.3</v>
      </c>
      <c r="D4924">
        <f t="shared" si="228"/>
        <v>15.9</v>
      </c>
      <c r="E4924">
        <f t="shared" si="230"/>
        <v>34971.100000000006</v>
      </c>
      <c r="F4924">
        <f t="shared" si="229"/>
        <v>1457.1291666666668</v>
      </c>
    </row>
    <row r="4925" spans="1:6" x14ac:dyDescent="0.2">
      <c r="A4925" s="1">
        <v>44402</v>
      </c>
      <c r="B4925" s="2">
        <v>0.16666666666666666</v>
      </c>
      <c r="C4925">
        <v>19.7</v>
      </c>
      <c r="D4925">
        <f t="shared" si="228"/>
        <v>15.299999999999999</v>
      </c>
      <c r="E4925">
        <f t="shared" si="230"/>
        <v>34986.400000000009</v>
      </c>
      <c r="F4925">
        <f t="shared" si="229"/>
        <v>1457.7666666666671</v>
      </c>
    </row>
    <row r="4926" spans="1:6" x14ac:dyDescent="0.2">
      <c r="A4926" s="1">
        <v>44402</v>
      </c>
      <c r="B4926" s="2">
        <v>0.20833333333333334</v>
      </c>
      <c r="C4926">
        <v>19.5</v>
      </c>
      <c r="D4926">
        <f t="shared" si="228"/>
        <v>15.1</v>
      </c>
      <c r="E4926">
        <f t="shared" si="230"/>
        <v>35001.500000000007</v>
      </c>
      <c r="F4926">
        <f t="shared" si="229"/>
        <v>1458.3958333333337</v>
      </c>
    </row>
    <row r="4927" spans="1:6" x14ac:dyDescent="0.2">
      <c r="A4927" s="1">
        <v>44402</v>
      </c>
      <c r="B4927" s="2">
        <v>0.25</v>
      </c>
      <c r="C4927">
        <v>19.2</v>
      </c>
      <c r="D4927">
        <f t="shared" si="228"/>
        <v>14.799999999999999</v>
      </c>
      <c r="E4927">
        <f t="shared" si="230"/>
        <v>35016.30000000001</v>
      </c>
      <c r="F4927">
        <f t="shared" si="229"/>
        <v>1459.0125000000005</v>
      </c>
    </row>
    <row r="4928" spans="1:6" x14ac:dyDescent="0.2">
      <c r="A4928" s="1">
        <v>44402</v>
      </c>
      <c r="B4928" s="2">
        <v>0.29166666666666669</v>
      </c>
      <c r="C4928">
        <v>18.899999999999999</v>
      </c>
      <c r="D4928">
        <f t="shared" si="228"/>
        <v>14.499999999999998</v>
      </c>
      <c r="E4928">
        <f t="shared" si="230"/>
        <v>35030.80000000001</v>
      </c>
      <c r="F4928">
        <f t="shared" si="229"/>
        <v>1459.616666666667</v>
      </c>
    </row>
    <row r="4929" spans="1:6" x14ac:dyDescent="0.2">
      <c r="A4929" s="1">
        <v>44402</v>
      </c>
      <c r="B4929" s="2">
        <v>0.33333333333333331</v>
      </c>
      <c r="C4929">
        <v>19.3</v>
      </c>
      <c r="D4929">
        <f t="shared" si="228"/>
        <v>14.9</v>
      </c>
      <c r="E4929">
        <f t="shared" si="230"/>
        <v>35045.700000000012</v>
      </c>
      <c r="F4929">
        <f t="shared" si="229"/>
        <v>1460.2375000000004</v>
      </c>
    </row>
    <row r="4930" spans="1:6" x14ac:dyDescent="0.2">
      <c r="A4930" s="1">
        <v>44402</v>
      </c>
      <c r="B4930" s="2">
        <v>0.375</v>
      </c>
      <c r="C4930">
        <v>20.7</v>
      </c>
      <c r="D4930">
        <f t="shared" si="228"/>
        <v>16.299999999999997</v>
      </c>
      <c r="E4930">
        <f t="shared" si="230"/>
        <v>35062.000000000015</v>
      </c>
      <c r="F4930">
        <f t="shared" si="229"/>
        <v>1460.9166666666672</v>
      </c>
    </row>
    <row r="4931" spans="1:6" x14ac:dyDescent="0.2">
      <c r="A4931" s="1">
        <v>44402</v>
      </c>
      <c r="B4931" s="2">
        <v>0.41666666666666669</v>
      </c>
      <c r="C4931">
        <v>23.2</v>
      </c>
      <c r="D4931">
        <f t="shared" ref="D4931:D4994" si="231">IF(C4931&gt;4.4, C4931-4.4,0)</f>
        <v>18.799999999999997</v>
      </c>
      <c r="E4931">
        <f t="shared" si="230"/>
        <v>35080.800000000017</v>
      </c>
      <c r="F4931">
        <f t="shared" ref="F4931:F4994" si="232">E4931/24</f>
        <v>1461.7000000000007</v>
      </c>
    </row>
    <row r="4932" spans="1:6" x14ac:dyDescent="0.2">
      <c r="A4932" s="1">
        <v>44402</v>
      </c>
      <c r="B4932" s="2">
        <v>0.45833333333333331</v>
      </c>
      <c r="C4932">
        <v>25.3</v>
      </c>
      <c r="D4932">
        <f t="shared" si="231"/>
        <v>20.9</v>
      </c>
      <c r="E4932">
        <f t="shared" ref="E4932:E4995" si="233">D4932+E4931</f>
        <v>35101.700000000019</v>
      </c>
      <c r="F4932">
        <f t="shared" si="232"/>
        <v>1462.5708333333341</v>
      </c>
    </row>
    <row r="4933" spans="1:6" x14ac:dyDescent="0.2">
      <c r="A4933" s="1">
        <v>44402</v>
      </c>
      <c r="B4933" s="2">
        <v>0.5</v>
      </c>
      <c r="C4933">
        <v>26.6</v>
      </c>
      <c r="D4933">
        <f t="shared" si="231"/>
        <v>22.200000000000003</v>
      </c>
      <c r="E4933">
        <f t="shared" si="233"/>
        <v>35123.900000000016</v>
      </c>
      <c r="F4933">
        <f t="shared" si="232"/>
        <v>1463.4958333333341</v>
      </c>
    </row>
    <row r="4934" spans="1:6" x14ac:dyDescent="0.2">
      <c r="A4934" s="1">
        <v>44402</v>
      </c>
      <c r="B4934" s="2">
        <v>0.54166666666666663</v>
      </c>
      <c r="C4934">
        <v>27.5</v>
      </c>
      <c r="D4934">
        <f t="shared" si="231"/>
        <v>23.1</v>
      </c>
      <c r="E4934">
        <f t="shared" si="233"/>
        <v>35147.000000000015</v>
      </c>
      <c r="F4934">
        <f t="shared" si="232"/>
        <v>1464.4583333333339</v>
      </c>
    </row>
    <row r="4935" spans="1:6" x14ac:dyDescent="0.2">
      <c r="A4935" s="1">
        <v>44402</v>
      </c>
      <c r="B4935" s="2">
        <v>0.58333333333333337</v>
      </c>
      <c r="C4935">
        <v>28.4</v>
      </c>
      <c r="D4935">
        <f t="shared" si="231"/>
        <v>24</v>
      </c>
      <c r="E4935">
        <f t="shared" si="233"/>
        <v>35171.000000000015</v>
      </c>
      <c r="F4935">
        <f t="shared" si="232"/>
        <v>1465.4583333333339</v>
      </c>
    </row>
    <row r="4936" spans="1:6" x14ac:dyDescent="0.2">
      <c r="A4936" s="1">
        <v>44402</v>
      </c>
      <c r="B4936" s="2">
        <v>0.625</v>
      </c>
      <c r="C4936">
        <v>29</v>
      </c>
      <c r="D4936">
        <f t="shared" si="231"/>
        <v>24.6</v>
      </c>
      <c r="E4936">
        <f t="shared" si="233"/>
        <v>35195.600000000013</v>
      </c>
      <c r="F4936">
        <f t="shared" si="232"/>
        <v>1466.4833333333338</v>
      </c>
    </row>
    <row r="4937" spans="1:6" x14ac:dyDescent="0.2">
      <c r="A4937" s="1">
        <v>44402</v>
      </c>
      <c r="B4937" s="2">
        <v>0.66666666666666663</v>
      </c>
      <c r="C4937">
        <v>29.4</v>
      </c>
      <c r="D4937">
        <f t="shared" si="231"/>
        <v>25</v>
      </c>
      <c r="E4937">
        <f t="shared" si="233"/>
        <v>35220.600000000013</v>
      </c>
      <c r="F4937">
        <f t="shared" si="232"/>
        <v>1467.5250000000005</v>
      </c>
    </row>
    <row r="4938" spans="1:6" x14ac:dyDescent="0.2">
      <c r="A4938" s="1">
        <v>44402</v>
      </c>
      <c r="B4938" s="2">
        <v>0.70833333333333337</v>
      </c>
      <c r="C4938">
        <v>29.3</v>
      </c>
      <c r="D4938">
        <f t="shared" si="231"/>
        <v>24.9</v>
      </c>
      <c r="E4938">
        <f t="shared" si="233"/>
        <v>35245.500000000015</v>
      </c>
      <c r="F4938">
        <f t="shared" si="232"/>
        <v>1468.5625000000007</v>
      </c>
    </row>
    <row r="4939" spans="1:6" x14ac:dyDescent="0.2">
      <c r="A4939" s="1">
        <v>44402</v>
      </c>
      <c r="B4939" s="2">
        <v>0.75</v>
      </c>
      <c r="C4939">
        <v>28.8</v>
      </c>
      <c r="D4939">
        <f t="shared" si="231"/>
        <v>24.4</v>
      </c>
      <c r="E4939">
        <f t="shared" si="233"/>
        <v>35269.900000000016</v>
      </c>
      <c r="F4939">
        <f t="shared" si="232"/>
        <v>1469.5791666666673</v>
      </c>
    </row>
    <row r="4940" spans="1:6" x14ac:dyDescent="0.2">
      <c r="A4940" s="1">
        <v>44402</v>
      </c>
      <c r="B4940" s="2">
        <v>0.79166666666666663</v>
      </c>
      <c r="C4940">
        <v>28.1</v>
      </c>
      <c r="D4940">
        <f t="shared" si="231"/>
        <v>23.700000000000003</v>
      </c>
      <c r="E4940">
        <f t="shared" si="233"/>
        <v>35293.600000000013</v>
      </c>
      <c r="F4940">
        <f t="shared" si="232"/>
        <v>1470.5666666666673</v>
      </c>
    </row>
    <row r="4941" spans="1:6" x14ac:dyDescent="0.2">
      <c r="A4941" s="1">
        <v>44402</v>
      </c>
      <c r="B4941" s="2">
        <v>0.83333333333333337</v>
      </c>
      <c r="C4941">
        <v>26.5</v>
      </c>
      <c r="D4941">
        <f t="shared" si="231"/>
        <v>22.1</v>
      </c>
      <c r="E4941">
        <f t="shared" si="233"/>
        <v>35315.700000000012</v>
      </c>
      <c r="F4941">
        <f t="shared" si="232"/>
        <v>1471.4875000000004</v>
      </c>
    </row>
    <row r="4942" spans="1:6" x14ac:dyDescent="0.2">
      <c r="A4942" s="1">
        <v>44402</v>
      </c>
      <c r="B4942" s="2">
        <v>0.875</v>
      </c>
      <c r="C4942">
        <v>24</v>
      </c>
      <c r="D4942">
        <f t="shared" si="231"/>
        <v>19.600000000000001</v>
      </c>
      <c r="E4942">
        <f t="shared" si="233"/>
        <v>35335.30000000001</v>
      </c>
      <c r="F4942">
        <f t="shared" si="232"/>
        <v>1472.304166666667</v>
      </c>
    </row>
    <row r="4943" spans="1:6" x14ac:dyDescent="0.2">
      <c r="A4943" s="1">
        <v>44402</v>
      </c>
      <c r="B4943" s="2">
        <v>0.91666666666666663</v>
      </c>
      <c r="C4943">
        <v>21.9</v>
      </c>
      <c r="D4943">
        <f t="shared" si="231"/>
        <v>17.5</v>
      </c>
      <c r="E4943">
        <f t="shared" si="233"/>
        <v>35352.80000000001</v>
      </c>
      <c r="F4943">
        <f t="shared" si="232"/>
        <v>1473.0333333333338</v>
      </c>
    </row>
    <row r="4944" spans="1:6" x14ac:dyDescent="0.2">
      <c r="A4944" s="1">
        <v>44402</v>
      </c>
      <c r="B4944" s="2">
        <v>0.95833333333333337</v>
      </c>
      <c r="C4944">
        <v>20.399999999999999</v>
      </c>
      <c r="D4944">
        <f t="shared" si="231"/>
        <v>15.999999999999998</v>
      </c>
      <c r="E4944">
        <f t="shared" si="233"/>
        <v>35368.80000000001</v>
      </c>
      <c r="F4944">
        <f t="shared" si="232"/>
        <v>1473.7000000000005</v>
      </c>
    </row>
    <row r="4945" spans="1:6" x14ac:dyDescent="0.2">
      <c r="A4945" s="1">
        <v>44402</v>
      </c>
      <c r="B4945" s="3">
        <v>1</v>
      </c>
      <c r="C4945">
        <v>19.8</v>
      </c>
      <c r="D4945">
        <f t="shared" si="231"/>
        <v>15.4</v>
      </c>
      <c r="E4945">
        <f t="shared" si="233"/>
        <v>35384.200000000012</v>
      </c>
      <c r="F4945">
        <f t="shared" si="232"/>
        <v>1474.3416666666672</v>
      </c>
    </row>
    <row r="4946" spans="1:6" x14ac:dyDescent="0.2">
      <c r="A4946" s="1">
        <v>44403</v>
      </c>
      <c r="B4946" s="2">
        <v>4.1666666666666664E-2</v>
      </c>
      <c r="C4946">
        <v>18.399999999999999</v>
      </c>
      <c r="D4946">
        <f t="shared" si="231"/>
        <v>13.999999999999998</v>
      </c>
      <c r="E4946">
        <f t="shared" si="233"/>
        <v>35398.200000000012</v>
      </c>
      <c r="F4946">
        <f t="shared" si="232"/>
        <v>1474.9250000000004</v>
      </c>
    </row>
    <row r="4947" spans="1:6" x14ac:dyDescent="0.2">
      <c r="A4947" s="1">
        <v>44403</v>
      </c>
      <c r="B4947" s="2">
        <v>8.3333333333333329E-2</v>
      </c>
      <c r="C4947">
        <v>17.5</v>
      </c>
      <c r="D4947">
        <f t="shared" si="231"/>
        <v>13.1</v>
      </c>
      <c r="E4947">
        <f t="shared" si="233"/>
        <v>35411.30000000001</v>
      </c>
      <c r="F4947">
        <f t="shared" si="232"/>
        <v>1475.4708333333338</v>
      </c>
    </row>
    <row r="4948" spans="1:6" x14ac:dyDescent="0.2">
      <c r="A4948" s="1">
        <v>44403</v>
      </c>
      <c r="B4948" s="2">
        <v>0.125</v>
      </c>
      <c r="C4948">
        <v>17.2</v>
      </c>
      <c r="D4948">
        <f t="shared" si="231"/>
        <v>12.799999999999999</v>
      </c>
      <c r="E4948">
        <f t="shared" si="233"/>
        <v>35424.100000000013</v>
      </c>
      <c r="F4948">
        <f t="shared" si="232"/>
        <v>1476.0041666666673</v>
      </c>
    </row>
    <row r="4949" spans="1:6" x14ac:dyDescent="0.2">
      <c r="A4949" s="1">
        <v>44403</v>
      </c>
      <c r="B4949" s="2">
        <v>0.16666666666666666</v>
      </c>
      <c r="C4949">
        <v>17.2</v>
      </c>
      <c r="D4949">
        <f t="shared" si="231"/>
        <v>12.799999999999999</v>
      </c>
      <c r="E4949">
        <f t="shared" si="233"/>
        <v>35436.900000000016</v>
      </c>
      <c r="F4949">
        <f t="shared" si="232"/>
        <v>1476.5375000000006</v>
      </c>
    </row>
    <row r="4950" spans="1:6" x14ac:dyDescent="0.2">
      <c r="A4950" s="1">
        <v>44403</v>
      </c>
      <c r="B4950" s="2">
        <v>0.20833333333333334</v>
      </c>
      <c r="C4950">
        <v>16.8</v>
      </c>
      <c r="D4950">
        <f t="shared" si="231"/>
        <v>12.4</v>
      </c>
      <c r="E4950">
        <f t="shared" si="233"/>
        <v>35449.300000000017</v>
      </c>
      <c r="F4950">
        <f t="shared" si="232"/>
        <v>1477.0541666666675</v>
      </c>
    </row>
    <row r="4951" spans="1:6" x14ac:dyDescent="0.2">
      <c r="A4951" s="1">
        <v>44403</v>
      </c>
      <c r="B4951" s="2">
        <v>0.25</v>
      </c>
      <c r="C4951">
        <v>16.7</v>
      </c>
      <c r="D4951">
        <f t="shared" si="231"/>
        <v>12.299999999999999</v>
      </c>
      <c r="E4951">
        <f t="shared" si="233"/>
        <v>35461.60000000002</v>
      </c>
      <c r="F4951">
        <f t="shared" si="232"/>
        <v>1477.5666666666675</v>
      </c>
    </row>
    <row r="4952" spans="1:6" x14ac:dyDescent="0.2">
      <c r="A4952" s="1">
        <v>44403</v>
      </c>
      <c r="B4952" s="2">
        <v>0.29166666666666669</v>
      </c>
      <c r="C4952">
        <v>16.100000000000001</v>
      </c>
      <c r="D4952">
        <f t="shared" si="231"/>
        <v>11.700000000000001</v>
      </c>
      <c r="E4952">
        <f t="shared" si="233"/>
        <v>35473.300000000017</v>
      </c>
      <c r="F4952">
        <f t="shared" si="232"/>
        <v>1478.0541666666675</v>
      </c>
    </row>
    <row r="4953" spans="1:6" x14ac:dyDescent="0.2">
      <c r="A4953" s="1">
        <v>44403</v>
      </c>
      <c r="B4953" s="2">
        <v>0.33333333333333331</v>
      </c>
      <c r="C4953">
        <v>17.5</v>
      </c>
      <c r="D4953">
        <f t="shared" si="231"/>
        <v>13.1</v>
      </c>
      <c r="E4953">
        <f t="shared" si="233"/>
        <v>35486.400000000016</v>
      </c>
      <c r="F4953">
        <f t="shared" si="232"/>
        <v>1478.6000000000006</v>
      </c>
    </row>
    <row r="4954" spans="1:6" x14ac:dyDescent="0.2">
      <c r="A4954" s="1">
        <v>44403</v>
      </c>
      <c r="B4954" s="2">
        <v>0.375</v>
      </c>
      <c r="C4954">
        <v>20.399999999999999</v>
      </c>
      <c r="D4954">
        <f t="shared" si="231"/>
        <v>15.999999999999998</v>
      </c>
      <c r="E4954">
        <f t="shared" si="233"/>
        <v>35502.400000000016</v>
      </c>
      <c r="F4954">
        <f t="shared" si="232"/>
        <v>1479.2666666666673</v>
      </c>
    </row>
    <row r="4955" spans="1:6" x14ac:dyDescent="0.2">
      <c r="A4955" s="1">
        <v>44403</v>
      </c>
      <c r="B4955" s="2">
        <v>0.41666666666666669</v>
      </c>
      <c r="C4955">
        <v>23.4</v>
      </c>
      <c r="D4955">
        <f t="shared" si="231"/>
        <v>19</v>
      </c>
      <c r="E4955">
        <f t="shared" si="233"/>
        <v>35521.400000000016</v>
      </c>
      <c r="F4955">
        <f t="shared" si="232"/>
        <v>1480.0583333333341</v>
      </c>
    </row>
    <row r="4956" spans="1:6" x14ac:dyDescent="0.2">
      <c r="A4956" s="1">
        <v>44403</v>
      </c>
      <c r="B4956" s="2">
        <v>0.45833333333333331</v>
      </c>
      <c r="C4956">
        <v>25.8</v>
      </c>
      <c r="D4956">
        <f t="shared" si="231"/>
        <v>21.4</v>
      </c>
      <c r="E4956">
        <f t="shared" si="233"/>
        <v>35542.800000000017</v>
      </c>
      <c r="F4956">
        <f t="shared" si="232"/>
        <v>1480.9500000000007</v>
      </c>
    </row>
    <row r="4957" spans="1:6" x14ac:dyDescent="0.2">
      <c r="A4957" s="1">
        <v>44403</v>
      </c>
      <c r="B4957" s="2">
        <v>0.5</v>
      </c>
      <c r="C4957">
        <v>27.6</v>
      </c>
      <c r="D4957">
        <f t="shared" si="231"/>
        <v>23.200000000000003</v>
      </c>
      <c r="E4957">
        <f t="shared" si="233"/>
        <v>35566.000000000015</v>
      </c>
      <c r="F4957">
        <f t="shared" si="232"/>
        <v>1481.9166666666672</v>
      </c>
    </row>
    <row r="4958" spans="1:6" x14ac:dyDescent="0.2">
      <c r="A4958" s="1">
        <v>44403</v>
      </c>
      <c r="B4958" s="2">
        <v>0.54166666666666663</v>
      </c>
      <c r="C4958">
        <v>28.8</v>
      </c>
      <c r="D4958">
        <f t="shared" si="231"/>
        <v>24.4</v>
      </c>
      <c r="E4958">
        <f t="shared" si="233"/>
        <v>35590.400000000016</v>
      </c>
      <c r="F4958">
        <f t="shared" si="232"/>
        <v>1482.9333333333341</v>
      </c>
    </row>
    <row r="4959" spans="1:6" x14ac:dyDescent="0.2">
      <c r="A4959" s="1">
        <v>44403</v>
      </c>
      <c r="B4959" s="2">
        <v>0.58333333333333337</v>
      </c>
      <c r="C4959">
        <v>29.5</v>
      </c>
      <c r="D4959">
        <f t="shared" si="231"/>
        <v>25.1</v>
      </c>
      <c r="E4959">
        <f t="shared" si="233"/>
        <v>35615.500000000015</v>
      </c>
      <c r="F4959">
        <f t="shared" si="232"/>
        <v>1483.9791666666672</v>
      </c>
    </row>
    <row r="4960" spans="1:6" x14ac:dyDescent="0.2">
      <c r="A4960" s="1">
        <v>44403</v>
      </c>
      <c r="B4960" s="2">
        <v>0.625</v>
      </c>
      <c r="C4960">
        <v>29.9</v>
      </c>
      <c r="D4960">
        <f t="shared" si="231"/>
        <v>25.5</v>
      </c>
      <c r="E4960">
        <f t="shared" si="233"/>
        <v>35641.000000000015</v>
      </c>
      <c r="F4960">
        <f t="shared" si="232"/>
        <v>1485.0416666666672</v>
      </c>
    </row>
    <row r="4961" spans="1:6" x14ac:dyDescent="0.2">
      <c r="A4961" s="1">
        <v>44403</v>
      </c>
      <c r="B4961" s="2">
        <v>0.66666666666666663</v>
      </c>
      <c r="C4961">
        <v>30.3</v>
      </c>
      <c r="D4961">
        <f t="shared" si="231"/>
        <v>25.9</v>
      </c>
      <c r="E4961">
        <f t="shared" si="233"/>
        <v>35666.900000000016</v>
      </c>
      <c r="F4961">
        <f t="shared" si="232"/>
        <v>1486.1208333333341</v>
      </c>
    </row>
    <row r="4962" spans="1:6" x14ac:dyDescent="0.2">
      <c r="A4962" s="1">
        <v>44403</v>
      </c>
      <c r="B4962" s="2">
        <v>0.70833333333333337</v>
      </c>
      <c r="C4962">
        <v>30.2</v>
      </c>
      <c r="D4962">
        <f t="shared" si="231"/>
        <v>25.799999999999997</v>
      </c>
      <c r="E4962">
        <f t="shared" si="233"/>
        <v>35692.700000000019</v>
      </c>
      <c r="F4962">
        <f t="shared" si="232"/>
        <v>1487.1958333333341</v>
      </c>
    </row>
    <row r="4963" spans="1:6" x14ac:dyDescent="0.2">
      <c r="A4963" s="1">
        <v>44403</v>
      </c>
      <c r="B4963" s="2">
        <v>0.75</v>
      </c>
      <c r="C4963">
        <v>29.9</v>
      </c>
      <c r="D4963">
        <f t="shared" si="231"/>
        <v>25.5</v>
      </c>
      <c r="E4963">
        <f t="shared" si="233"/>
        <v>35718.200000000019</v>
      </c>
      <c r="F4963">
        <f t="shared" si="232"/>
        <v>1488.2583333333341</v>
      </c>
    </row>
    <row r="4964" spans="1:6" x14ac:dyDescent="0.2">
      <c r="A4964" s="1">
        <v>44403</v>
      </c>
      <c r="B4964" s="2">
        <v>0.79166666666666663</v>
      </c>
      <c r="C4964">
        <v>29.1</v>
      </c>
      <c r="D4964">
        <f t="shared" si="231"/>
        <v>24.700000000000003</v>
      </c>
      <c r="E4964">
        <f t="shared" si="233"/>
        <v>35742.900000000016</v>
      </c>
      <c r="F4964">
        <f t="shared" si="232"/>
        <v>1489.2875000000006</v>
      </c>
    </row>
    <row r="4965" spans="1:6" x14ac:dyDescent="0.2">
      <c r="A4965" s="1">
        <v>44403</v>
      </c>
      <c r="B4965" s="2">
        <v>0.83333333333333337</v>
      </c>
      <c r="C4965">
        <v>27.3</v>
      </c>
      <c r="D4965">
        <f t="shared" si="231"/>
        <v>22.9</v>
      </c>
      <c r="E4965">
        <f t="shared" si="233"/>
        <v>35765.800000000017</v>
      </c>
      <c r="F4965">
        <f t="shared" si="232"/>
        <v>1490.2416666666675</v>
      </c>
    </row>
    <row r="4966" spans="1:6" x14ac:dyDescent="0.2">
      <c r="A4966" s="1">
        <v>44403</v>
      </c>
      <c r="B4966" s="2">
        <v>0.875</v>
      </c>
      <c r="C4966">
        <v>24.5</v>
      </c>
      <c r="D4966">
        <f t="shared" si="231"/>
        <v>20.100000000000001</v>
      </c>
      <c r="E4966">
        <f t="shared" si="233"/>
        <v>35785.900000000016</v>
      </c>
      <c r="F4966">
        <f t="shared" si="232"/>
        <v>1491.0791666666673</v>
      </c>
    </row>
    <row r="4967" spans="1:6" x14ac:dyDescent="0.2">
      <c r="A4967" s="1">
        <v>44403</v>
      </c>
      <c r="B4967" s="2">
        <v>0.91666666666666663</v>
      </c>
      <c r="C4967">
        <v>21.9</v>
      </c>
      <c r="D4967">
        <f t="shared" si="231"/>
        <v>17.5</v>
      </c>
      <c r="E4967">
        <f t="shared" si="233"/>
        <v>35803.400000000016</v>
      </c>
      <c r="F4967">
        <f t="shared" si="232"/>
        <v>1491.8083333333341</v>
      </c>
    </row>
    <row r="4968" spans="1:6" x14ac:dyDescent="0.2">
      <c r="A4968" s="1">
        <v>44403</v>
      </c>
      <c r="B4968" s="2">
        <v>0.95833333333333337</v>
      </c>
      <c r="C4968">
        <v>21.3</v>
      </c>
      <c r="D4968">
        <f t="shared" si="231"/>
        <v>16.899999999999999</v>
      </c>
      <c r="E4968">
        <f t="shared" si="233"/>
        <v>35820.300000000017</v>
      </c>
      <c r="F4968">
        <f t="shared" si="232"/>
        <v>1492.5125000000007</v>
      </c>
    </row>
    <row r="4969" spans="1:6" x14ac:dyDescent="0.2">
      <c r="A4969" s="1">
        <v>44403</v>
      </c>
      <c r="B4969" s="3">
        <v>1</v>
      </c>
      <c r="C4969">
        <v>20.7</v>
      </c>
      <c r="D4969">
        <f t="shared" si="231"/>
        <v>16.299999999999997</v>
      </c>
      <c r="E4969">
        <f t="shared" si="233"/>
        <v>35836.60000000002</v>
      </c>
      <c r="F4969">
        <f t="shared" si="232"/>
        <v>1493.1916666666675</v>
      </c>
    </row>
    <row r="4970" spans="1:6" x14ac:dyDescent="0.2">
      <c r="A4970" s="1">
        <v>44404</v>
      </c>
      <c r="B4970" s="2">
        <v>4.1666666666666664E-2</v>
      </c>
      <c r="C4970">
        <v>19.600000000000001</v>
      </c>
      <c r="D4970">
        <f t="shared" si="231"/>
        <v>15.200000000000001</v>
      </c>
      <c r="E4970">
        <f t="shared" si="233"/>
        <v>35851.800000000017</v>
      </c>
      <c r="F4970">
        <f t="shared" si="232"/>
        <v>1493.8250000000007</v>
      </c>
    </row>
    <row r="4971" spans="1:6" x14ac:dyDescent="0.2">
      <c r="A4971" s="1">
        <v>44404</v>
      </c>
      <c r="B4971" s="2">
        <v>8.3333333333333329E-2</v>
      </c>
      <c r="C4971">
        <v>19.600000000000001</v>
      </c>
      <c r="D4971">
        <f t="shared" si="231"/>
        <v>15.200000000000001</v>
      </c>
      <c r="E4971">
        <f t="shared" si="233"/>
        <v>35867.000000000015</v>
      </c>
      <c r="F4971">
        <f t="shared" si="232"/>
        <v>1494.4583333333339</v>
      </c>
    </row>
    <row r="4972" spans="1:6" x14ac:dyDescent="0.2">
      <c r="A4972" s="1">
        <v>44404</v>
      </c>
      <c r="B4972" s="2">
        <v>0.125</v>
      </c>
      <c r="C4972">
        <v>19.2</v>
      </c>
      <c r="D4972">
        <f t="shared" si="231"/>
        <v>14.799999999999999</v>
      </c>
      <c r="E4972">
        <f t="shared" si="233"/>
        <v>35881.800000000017</v>
      </c>
      <c r="F4972">
        <f t="shared" si="232"/>
        <v>1495.0750000000007</v>
      </c>
    </row>
    <row r="4973" spans="1:6" x14ac:dyDescent="0.2">
      <c r="A4973" s="1">
        <v>44404</v>
      </c>
      <c r="B4973" s="2">
        <v>0.16666666666666666</v>
      </c>
      <c r="C4973">
        <v>19.100000000000001</v>
      </c>
      <c r="D4973">
        <f t="shared" si="231"/>
        <v>14.700000000000001</v>
      </c>
      <c r="E4973">
        <f t="shared" si="233"/>
        <v>35896.500000000015</v>
      </c>
      <c r="F4973">
        <f t="shared" si="232"/>
        <v>1495.6875000000007</v>
      </c>
    </row>
    <row r="4974" spans="1:6" x14ac:dyDescent="0.2">
      <c r="A4974" s="1">
        <v>44404</v>
      </c>
      <c r="B4974" s="2">
        <v>0.20833333333333334</v>
      </c>
      <c r="C4974">
        <v>19.2</v>
      </c>
      <c r="D4974">
        <f t="shared" si="231"/>
        <v>14.799999999999999</v>
      </c>
      <c r="E4974">
        <f t="shared" si="233"/>
        <v>35911.300000000017</v>
      </c>
      <c r="F4974">
        <f t="shared" si="232"/>
        <v>1496.3041666666675</v>
      </c>
    </row>
    <row r="4975" spans="1:6" x14ac:dyDescent="0.2">
      <c r="A4975" s="1">
        <v>44404</v>
      </c>
      <c r="B4975" s="2">
        <v>0.25</v>
      </c>
      <c r="C4975">
        <v>20.3</v>
      </c>
      <c r="D4975">
        <f t="shared" si="231"/>
        <v>15.9</v>
      </c>
      <c r="E4975">
        <f t="shared" si="233"/>
        <v>35927.200000000019</v>
      </c>
      <c r="F4975">
        <f t="shared" si="232"/>
        <v>1496.9666666666674</v>
      </c>
    </row>
    <row r="4976" spans="1:6" x14ac:dyDescent="0.2">
      <c r="A4976" s="1">
        <v>44404</v>
      </c>
      <c r="B4976" s="2">
        <v>0.29166666666666669</v>
      </c>
      <c r="C4976">
        <v>20.100000000000001</v>
      </c>
      <c r="D4976">
        <f t="shared" si="231"/>
        <v>15.700000000000001</v>
      </c>
      <c r="E4976">
        <f t="shared" si="233"/>
        <v>35942.900000000016</v>
      </c>
      <c r="F4976">
        <f t="shared" si="232"/>
        <v>1497.6208333333341</v>
      </c>
    </row>
    <row r="4977" spans="1:6" x14ac:dyDescent="0.2">
      <c r="A4977" s="1">
        <v>44404</v>
      </c>
      <c r="B4977" s="2">
        <v>0.33333333333333331</v>
      </c>
      <c r="C4977">
        <v>19.8</v>
      </c>
      <c r="D4977">
        <f t="shared" si="231"/>
        <v>15.4</v>
      </c>
      <c r="E4977">
        <f t="shared" si="233"/>
        <v>35958.300000000017</v>
      </c>
      <c r="F4977">
        <f t="shared" si="232"/>
        <v>1498.2625000000007</v>
      </c>
    </row>
    <row r="4978" spans="1:6" x14ac:dyDescent="0.2">
      <c r="A4978" s="1">
        <v>44404</v>
      </c>
      <c r="B4978" s="2">
        <v>0.375</v>
      </c>
      <c r="C4978">
        <v>21.1</v>
      </c>
      <c r="D4978">
        <f t="shared" si="231"/>
        <v>16.700000000000003</v>
      </c>
      <c r="E4978">
        <f t="shared" si="233"/>
        <v>35975.000000000015</v>
      </c>
      <c r="F4978">
        <f t="shared" si="232"/>
        <v>1498.9583333333339</v>
      </c>
    </row>
    <row r="4979" spans="1:6" x14ac:dyDescent="0.2">
      <c r="A4979" s="1">
        <v>44404</v>
      </c>
      <c r="B4979" s="2">
        <v>0.41666666666666669</v>
      </c>
      <c r="C4979">
        <v>23</v>
      </c>
      <c r="D4979">
        <f t="shared" si="231"/>
        <v>18.600000000000001</v>
      </c>
      <c r="E4979">
        <f t="shared" si="233"/>
        <v>35993.600000000013</v>
      </c>
      <c r="F4979">
        <f t="shared" si="232"/>
        <v>1499.7333333333338</v>
      </c>
    </row>
    <row r="4980" spans="1:6" x14ac:dyDescent="0.2">
      <c r="A4980" s="1">
        <v>44404</v>
      </c>
      <c r="B4980" s="2">
        <v>0.45833333333333331</v>
      </c>
      <c r="C4980">
        <v>23.5</v>
      </c>
      <c r="D4980">
        <f t="shared" si="231"/>
        <v>19.100000000000001</v>
      </c>
      <c r="E4980">
        <f t="shared" si="233"/>
        <v>36012.700000000012</v>
      </c>
      <c r="F4980">
        <f t="shared" si="232"/>
        <v>1500.5291666666672</v>
      </c>
    </row>
    <row r="4981" spans="1:6" x14ac:dyDescent="0.2">
      <c r="A4981" s="1">
        <v>44404</v>
      </c>
      <c r="B4981" s="2">
        <v>0.5</v>
      </c>
      <c r="C4981">
        <v>25</v>
      </c>
      <c r="D4981">
        <f t="shared" si="231"/>
        <v>20.6</v>
      </c>
      <c r="E4981">
        <f t="shared" si="233"/>
        <v>36033.30000000001</v>
      </c>
      <c r="F4981">
        <f t="shared" si="232"/>
        <v>1501.3875000000005</v>
      </c>
    </row>
    <row r="4982" spans="1:6" x14ac:dyDescent="0.2">
      <c r="A4982" s="1">
        <v>44404</v>
      </c>
      <c r="B4982" s="2">
        <v>0.54166666666666663</v>
      </c>
      <c r="C4982">
        <v>26.2</v>
      </c>
      <c r="D4982">
        <f t="shared" si="231"/>
        <v>21.799999999999997</v>
      </c>
      <c r="E4982">
        <f t="shared" si="233"/>
        <v>36055.100000000013</v>
      </c>
      <c r="F4982">
        <f t="shared" si="232"/>
        <v>1502.2958333333338</v>
      </c>
    </row>
    <row r="4983" spans="1:6" x14ac:dyDescent="0.2">
      <c r="A4983" s="1">
        <v>44404</v>
      </c>
      <c r="B4983" s="2">
        <v>0.58333333333333337</v>
      </c>
      <c r="C4983">
        <v>27.1</v>
      </c>
      <c r="D4983">
        <f t="shared" si="231"/>
        <v>22.700000000000003</v>
      </c>
      <c r="E4983">
        <f t="shared" si="233"/>
        <v>36077.80000000001</v>
      </c>
      <c r="F4983">
        <f t="shared" si="232"/>
        <v>1503.241666666667</v>
      </c>
    </row>
    <row r="4984" spans="1:6" x14ac:dyDescent="0.2">
      <c r="A4984" s="1">
        <v>44404</v>
      </c>
      <c r="B4984" s="2">
        <v>0.625</v>
      </c>
      <c r="C4984">
        <v>27.3</v>
      </c>
      <c r="D4984">
        <f t="shared" si="231"/>
        <v>22.9</v>
      </c>
      <c r="E4984">
        <f t="shared" si="233"/>
        <v>36100.700000000012</v>
      </c>
      <c r="F4984">
        <f t="shared" si="232"/>
        <v>1504.1958333333339</v>
      </c>
    </row>
    <row r="4985" spans="1:6" x14ac:dyDescent="0.2">
      <c r="A4985" s="1">
        <v>44404</v>
      </c>
      <c r="B4985" s="2">
        <v>0.66666666666666663</v>
      </c>
      <c r="C4985">
        <v>28.4</v>
      </c>
      <c r="D4985">
        <f t="shared" si="231"/>
        <v>24</v>
      </c>
      <c r="E4985">
        <f t="shared" si="233"/>
        <v>36124.700000000012</v>
      </c>
      <c r="F4985">
        <f t="shared" si="232"/>
        <v>1505.1958333333339</v>
      </c>
    </row>
    <row r="4986" spans="1:6" x14ac:dyDescent="0.2">
      <c r="A4986" s="1">
        <v>44404</v>
      </c>
      <c r="B4986" s="2">
        <v>0.70833333333333337</v>
      </c>
      <c r="C4986">
        <v>28</v>
      </c>
      <c r="D4986">
        <f t="shared" si="231"/>
        <v>23.6</v>
      </c>
      <c r="E4986">
        <f t="shared" si="233"/>
        <v>36148.30000000001</v>
      </c>
      <c r="F4986">
        <f t="shared" si="232"/>
        <v>1506.179166666667</v>
      </c>
    </row>
    <row r="4987" spans="1:6" x14ac:dyDescent="0.2">
      <c r="A4987" s="1">
        <v>44404</v>
      </c>
      <c r="B4987" s="2">
        <v>0.75</v>
      </c>
      <c r="C4987">
        <v>28.1</v>
      </c>
      <c r="D4987">
        <f t="shared" si="231"/>
        <v>23.700000000000003</v>
      </c>
      <c r="E4987">
        <f t="shared" si="233"/>
        <v>36172.000000000007</v>
      </c>
      <c r="F4987">
        <f t="shared" si="232"/>
        <v>1507.166666666667</v>
      </c>
    </row>
    <row r="4988" spans="1:6" x14ac:dyDescent="0.2">
      <c r="A4988" s="1">
        <v>44404</v>
      </c>
      <c r="B4988" s="2">
        <v>0.79166666666666663</v>
      </c>
      <c r="C4988">
        <v>27.5</v>
      </c>
      <c r="D4988">
        <f t="shared" si="231"/>
        <v>23.1</v>
      </c>
      <c r="E4988">
        <f t="shared" si="233"/>
        <v>36195.100000000006</v>
      </c>
      <c r="F4988">
        <f t="shared" si="232"/>
        <v>1508.1291666666668</v>
      </c>
    </row>
    <row r="4989" spans="1:6" x14ac:dyDescent="0.2">
      <c r="A4989" s="1">
        <v>44404</v>
      </c>
      <c r="B4989" s="2">
        <v>0.83333333333333337</v>
      </c>
      <c r="C4989">
        <v>26.4</v>
      </c>
      <c r="D4989">
        <f t="shared" si="231"/>
        <v>22</v>
      </c>
      <c r="E4989">
        <f t="shared" si="233"/>
        <v>36217.100000000006</v>
      </c>
      <c r="F4989">
        <f t="shared" si="232"/>
        <v>1509.0458333333336</v>
      </c>
    </row>
    <row r="4990" spans="1:6" x14ac:dyDescent="0.2">
      <c r="A4990" s="1">
        <v>44404</v>
      </c>
      <c r="B4990" s="2">
        <v>0.875</v>
      </c>
      <c r="C4990">
        <v>24.6</v>
      </c>
      <c r="D4990">
        <f t="shared" si="231"/>
        <v>20.200000000000003</v>
      </c>
      <c r="E4990">
        <f t="shared" si="233"/>
        <v>36237.300000000003</v>
      </c>
      <c r="F4990">
        <f t="shared" si="232"/>
        <v>1509.8875</v>
      </c>
    </row>
    <row r="4991" spans="1:6" x14ac:dyDescent="0.2">
      <c r="A4991" s="1">
        <v>44404</v>
      </c>
      <c r="B4991" s="2">
        <v>0.91666666666666663</v>
      </c>
      <c r="C4991">
        <v>22.1</v>
      </c>
      <c r="D4991">
        <f t="shared" si="231"/>
        <v>17.700000000000003</v>
      </c>
      <c r="E4991">
        <f t="shared" si="233"/>
        <v>36255</v>
      </c>
      <c r="F4991">
        <f t="shared" si="232"/>
        <v>1510.625</v>
      </c>
    </row>
    <row r="4992" spans="1:6" x14ac:dyDescent="0.2">
      <c r="A4992" s="1">
        <v>44404</v>
      </c>
      <c r="B4992" s="2">
        <v>0.95833333333333337</v>
      </c>
      <c r="C4992">
        <v>20.7</v>
      </c>
      <c r="D4992">
        <f t="shared" si="231"/>
        <v>16.299999999999997</v>
      </c>
      <c r="E4992">
        <f t="shared" si="233"/>
        <v>36271.300000000003</v>
      </c>
      <c r="F4992">
        <f t="shared" si="232"/>
        <v>1511.3041666666668</v>
      </c>
    </row>
    <row r="4993" spans="1:6" x14ac:dyDescent="0.2">
      <c r="A4993" s="1">
        <v>44404</v>
      </c>
      <c r="B4993" s="3">
        <v>1</v>
      </c>
      <c r="C4993">
        <v>21.4</v>
      </c>
      <c r="D4993">
        <f t="shared" si="231"/>
        <v>17</v>
      </c>
      <c r="E4993">
        <f t="shared" si="233"/>
        <v>36288.300000000003</v>
      </c>
      <c r="F4993">
        <f t="shared" si="232"/>
        <v>1512.0125</v>
      </c>
    </row>
    <row r="4994" spans="1:6" x14ac:dyDescent="0.2">
      <c r="A4994" s="1">
        <v>44405</v>
      </c>
      <c r="B4994" s="2">
        <v>4.1666666666666664E-2</v>
      </c>
      <c r="C4994">
        <v>20.7</v>
      </c>
      <c r="D4994">
        <f t="shared" si="231"/>
        <v>16.299999999999997</v>
      </c>
      <c r="E4994">
        <f t="shared" si="233"/>
        <v>36304.600000000006</v>
      </c>
      <c r="F4994">
        <f t="shared" si="232"/>
        <v>1512.6916666666668</v>
      </c>
    </row>
    <row r="4995" spans="1:6" x14ac:dyDescent="0.2">
      <c r="A4995" s="1">
        <v>44405</v>
      </c>
      <c r="B4995" s="2">
        <v>8.3333333333333329E-2</v>
      </c>
      <c r="C4995">
        <v>19.7</v>
      </c>
      <c r="D4995">
        <f t="shared" ref="D4995:D5058" si="234">IF(C4995&gt;4.4, C4995-4.4,0)</f>
        <v>15.299999999999999</v>
      </c>
      <c r="E4995">
        <f t="shared" si="233"/>
        <v>36319.900000000009</v>
      </c>
      <c r="F4995">
        <f t="shared" ref="F4995:F5058" si="235">E4995/24</f>
        <v>1513.3291666666671</v>
      </c>
    </row>
    <row r="4996" spans="1:6" x14ac:dyDescent="0.2">
      <c r="A4996" s="1">
        <v>44405</v>
      </c>
      <c r="B4996" s="2">
        <v>0.125</v>
      </c>
      <c r="C4996">
        <v>19</v>
      </c>
      <c r="D4996">
        <f t="shared" si="234"/>
        <v>14.6</v>
      </c>
      <c r="E4996">
        <f t="shared" ref="E4996:E5059" si="236">D4996+E4995</f>
        <v>36334.500000000007</v>
      </c>
      <c r="F4996">
        <f t="shared" si="235"/>
        <v>1513.9375000000002</v>
      </c>
    </row>
    <row r="4997" spans="1:6" x14ac:dyDescent="0.2">
      <c r="A4997" s="1">
        <v>44405</v>
      </c>
      <c r="B4997" s="2">
        <v>0.16666666666666666</v>
      </c>
      <c r="C4997">
        <v>18</v>
      </c>
      <c r="D4997">
        <f t="shared" si="234"/>
        <v>13.6</v>
      </c>
      <c r="E4997">
        <f t="shared" si="236"/>
        <v>36348.100000000006</v>
      </c>
      <c r="F4997">
        <f t="shared" si="235"/>
        <v>1514.5041666666668</v>
      </c>
    </row>
    <row r="4998" spans="1:6" x14ac:dyDescent="0.2">
      <c r="A4998" s="1">
        <v>44405</v>
      </c>
      <c r="B4998" s="2">
        <v>0.20833333333333334</v>
      </c>
      <c r="C4998">
        <v>17.5</v>
      </c>
      <c r="D4998">
        <f t="shared" si="234"/>
        <v>13.1</v>
      </c>
      <c r="E4998">
        <f t="shared" si="236"/>
        <v>36361.200000000004</v>
      </c>
      <c r="F4998">
        <f t="shared" si="235"/>
        <v>1515.0500000000002</v>
      </c>
    </row>
    <row r="4999" spans="1:6" x14ac:dyDescent="0.2">
      <c r="A4999" s="1">
        <v>44405</v>
      </c>
      <c r="B4999" s="2">
        <v>0.25</v>
      </c>
      <c r="C4999">
        <v>16.899999999999999</v>
      </c>
      <c r="D4999">
        <f t="shared" si="234"/>
        <v>12.499999999999998</v>
      </c>
      <c r="E4999">
        <f t="shared" si="236"/>
        <v>36373.700000000004</v>
      </c>
      <c r="F4999">
        <f t="shared" si="235"/>
        <v>1515.5708333333334</v>
      </c>
    </row>
    <row r="5000" spans="1:6" x14ac:dyDescent="0.2">
      <c r="A5000" s="1">
        <v>44405</v>
      </c>
      <c r="B5000" s="2">
        <v>0.29166666666666669</v>
      </c>
      <c r="C5000">
        <v>16.899999999999999</v>
      </c>
      <c r="D5000">
        <f t="shared" si="234"/>
        <v>12.499999999999998</v>
      </c>
      <c r="E5000">
        <f t="shared" si="236"/>
        <v>36386.200000000004</v>
      </c>
      <c r="F5000">
        <f t="shared" si="235"/>
        <v>1516.0916666666669</v>
      </c>
    </row>
    <row r="5001" spans="1:6" x14ac:dyDescent="0.2">
      <c r="A5001" s="1">
        <v>44405</v>
      </c>
      <c r="B5001" s="2">
        <v>0.33333333333333331</v>
      </c>
      <c r="C5001">
        <v>18.399999999999999</v>
      </c>
      <c r="D5001">
        <f t="shared" si="234"/>
        <v>13.999999999999998</v>
      </c>
      <c r="E5001">
        <f t="shared" si="236"/>
        <v>36400.200000000004</v>
      </c>
      <c r="F5001">
        <f t="shared" si="235"/>
        <v>1516.6750000000002</v>
      </c>
    </row>
    <row r="5002" spans="1:6" x14ac:dyDescent="0.2">
      <c r="A5002" s="1">
        <v>44405</v>
      </c>
      <c r="B5002" s="2">
        <v>0.375</v>
      </c>
      <c r="C5002">
        <v>20.399999999999999</v>
      </c>
      <c r="D5002">
        <f t="shared" si="234"/>
        <v>15.999999999999998</v>
      </c>
      <c r="E5002">
        <f t="shared" si="236"/>
        <v>36416.200000000004</v>
      </c>
      <c r="F5002">
        <f t="shared" si="235"/>
        <v>1517.3416666666669</v>
      </c>
    </row>
    <row r="5003" spans="1:6" x14ac:dyDescent="0.2">
      <c r="A5003" s="1">
        <v>44405</v>
      </c>
      <c r="B5003" s="2">
        <v>0.41666666666666669</v>
      </c>
      <c r="C5003">
        <v>22</v>
      </c>
      <c r="D5003">
        <f t="shared" si="234"/>
        <v>17.600000000000001</v>
      </c>
      <c r="E5003">
        <f t="shared" si="236"/>
        <v>36433.800000000003</v>
      </c>
      <c r="F5003">
        <f t="shared" si="235"/>
        <v>1518.075</v>
      </c>
    </row>
    <row r="5004" spans="1:6" x14ac:dyDescent="0.2">
      <c r="A5004" s="1">
        <v>44405</v>
      </c>
      <c r="B5004" s="2">
        <v>0.45833333333333331</v>
      </c>
      <c r="C5004">
        <v>24.1</v>
      </c>
      <c r="D5004">
        <f t="shared" si="234"/>
        <v>19.700000000000003</v>
      </c>
      <c r="E5004">
        <f t="shared" si="236"/>
        <v>36453.5</v>
      </c>
      <c r="F5004">
        <f t="shared" si="235"/>
        <v>1518.8958333333333</v>
      </c>
    </row>
    <row r="5005" spans="1:6" x14ac:dyDescent="0.2">
      <c r="A5005" s="1">
        <v>44405</v>
      </c>
      <c r="B5005" s="2">
        <v>0.5</v>
      </c>
      <c r="C5005">
        <v>26</v>
      </c>
      <c r="D5005">
        <f t="shared" si="234"/>
        <v>21.6</v>
      </c>
      <c r="E5005">
        <f t="shared" si="236"/>
        <v>36475.1</v>
      </c>
      <c r="F5005">
        <f t="shared" si="235"/>
        <v>1519.7958333333333</v>
      </c>
    </row>
    <row r="5006" spans="1:6" x14ac:dyDescent="0.2">
      <c r="A5006" s="1">
        <v>44405</v>
      </c>
      <c r="B5006" s="2">
        <v>0.54166666666666663</v>
      </c>
      <c r="C5006">
        <v>27.4</v>
      </c>
      <c r="D5006">
        <f t="shared" si="234"/>
        <v>23</v>
      </c>
      <c r="E5006">
        <f t="shared" si="236"/>
        <v>36498.1</v>
      </c>
      <c r="F5006">
        <f t="shared" si="235"/>
        <v>1520.7541666666666</v>
      </c>
    </row>
    <row r="5007" spans="1:6" x14ac:dyDescent="0.2">
      <c r="A5007" s="1">
        <v>44405</v>
      </c>
      <c r="B5007" s="2">
        <v>0.58333333333333337</v>
      </c>
      <c r="C5007">
        <v>27.8</v>
      </c>
      <c r="D5007">
        <f t="shared" si="234"/>
        <v>23.4</v>
      </c>
      <c r="E5007">
        <f t="shared" si="236"/>
        <v>36521.5</v>
      </c>
      <c r="F5007">
        <f t="shared" si="235"/>
        <v>1521.7291666666667</v>
      </c>
    </row>
    <row r="5008" spans="1:6" x14ac:dyDescent="0.2">
      <c r="A5008" s="1">
        <v>44405</v>
      </c>
      <c r="B5008" s="2">
        <v>0.625</v>
      </c>
      <c r="C5008">
        <v>28.1</v>
      </c>
      <c r="D5008">
        <f t="shared" si="234"/>
        <v>23.700000000000003</v>
      </c>
      <c r="E5008">
        <f t="shared" si="236"/>
        <v>36545.199999999997</v>
      </c>
      <c r="F5008">
        <f t="shared" si="235"/>
        <v>1522.7166666666665</v>
      </c>
    </row>
    <row r="5009" spans="1:6" x14ac:dyDescent="0.2">
      <c r="A5009" s="1">
        <v>44405</v>
      </c>
      <c r="B5009" s="2">
        <v>0.66666666666666663</v>
      </c>
      <c r="C5009">
        <v>28</v>
      </c>
      <c r="D5009">
        <f t="shared" si="234"/>
        <v>23.6</v>
      </c>
      <c r="E5009">
        <f t="shared" si="236"/>
        <v>36568.799999999996</v>
      </c>
      <c r="F5009">
        <f t="shared" si="235"/>
        <v>1523.6999999999998</v>
      </c>
    </row>
    <row r="5010" spans="1:6" x14ac:dyDescent="0.2">
      <c r="A5010" s="1">
        <v>44405</v>
      </c>
      <c r="B5010" s="2">
        <v>0.70833333333333337</v>
      </c>
      <c r="C5010">
        <v>28</v>
      </c>
      <c r="D5010">
        <f t="shared" si="234"/>
        <v>23.6</v>
      </c>
      <c r="E5010">
        <f t="shared" si="236"/>
        <v>36592.399999999994</v>
      </c>
      <c r="F5010">
        <f t="shared" si="235"/>
        <v>1524.6833333333332</v>
      </c>
    </row>
    <row r="5011" spans="1:6" x14ac:dyDescent="0.2">
      <c r="A5011" s="1">
        <v>44405</v>
      </c>
      <c r="B5011" s="2">
        <v>0.75</v>
      </c>
      <c r="C5011">
        <v>27.5</v>
      </c>
      <c r="D5011">
        <f t="shared" si="234"/>
        <v>23.1</v>
      </c>
      <c r="E5011">
        <f t="shared" si="236"/>
        <v>36615.499999999993</v>
      </c>
      <c r="F5011">
        <f t="shared" si="235"/>
        <v>1525.645833333333</v>
      </c>
    </row>
    <row r="5012" spans="1:6" x14ac:dyDescent="0.2">
      <c r="A5012" s="1">
        <v>44405</v>
      </c>
      <c r="B5012" s="2">
        <v>0.79166666666666663</v>
      </c>
      <c r="C5012">
        <v>27.1</v>
      </c>
      <c r="D5012">
        <f t="shared" si="234"/>
        <v>22.700000000000003</v>
      </c>
      <c r="E5012">
        <f t="shared" si="236"/>
        <v>36638.19999999999</v>
      </c>
      <c r="F5012">
        <f t="shared" si="235"/>
        <v>1526.5916666666662</v>
      </c>
    </row>
    <row r="5013" spans="1:6" x14ac:dyDescent="0.2">
      <c r="A5013" s="1">
        <v>44405</v>
      </c>
      <c r="B5013" s="2">
        <v>0.83333333333333337</v>
      </c>
      <c r="C5013">
        <v>26.2</v>
      </c>
      <c r="D5013">
        <f t="shared" si="234"/>
        <v>21.799999999999997</v>
      </c>
      <c r="E5013">
        <f t="shared" si="236"/>
        <v>36659.999999999993</v>
      </c>
      <c r="F5013">
        <f t="shared" si="235"/>
        <v>1527.4999999999998</v>
      </c>
    </row>
    <row r="5014" spans="1:6" x14ac:dyDescent="0.2">
      <c r="A5014" s="1">
        <v>44405</v>
      </c>
      <c r="B5014" s="2">
        <v>0.875</v>
      </c>
      <c r="C5014">
        <v>25.3</v>
      </c>
      <c r="D5014">
        <f t="shared" si="234"/>
        <v>20.9</v>
      </c>
      <c r="E5014">
        <f t="shared" si="236"/>
        <v>36680.899999999994</v>
      </c>
      <c r="F5014">
        <f t="shared" si="235"/>
        <v>1528.3708333333332</v>
      </c>
    </row>
    <row r="5015" spans="1:6" x14ac:dyDescent="0.2">
      <c r="A5015" s="1">
        <v>44405</v>
      </c>
      <c r="B5015" s="2">
        <v>0.91666666666666663</v>
      </c>
      <c r="C5015">
        <v>24.3</v>
      </c>
      <c r="D5015">
        <f t="shared" si="234"/>
        <v>19.899999999999999</v>
      </c>
      <c r="E5015">
        <f t="shared" si="236"/>
        <v>36700.799999999996</v>
      </c>
      <c r="F5015">
        <f t="shared" si="235"/>
        <v>1529.1999999999998</v>
      </c>
    </row>
    <row r="5016" spans="1:6" x14ac:dyDescent="0.2">
      <c r="A5016" s="1">
        <v>44405</v>
      </c>
      <c r="B5016" s="2">
        <v>0.95833333333333337</v>
      </c>
      <c r="C5016">
        <v>23.9</v>
      </c>
      <c r="D5016">
        <f t="shared" si="234"/>
        <v>19.5</v>
      </c>
      <c r="E5016">
        <f t="shared" si="236"/>
        <v>36720.299999999996</v>
      </c>
      <c r="F5016">
        <f t="shared" si="235"/>
        <v>1530.0124999999998</v>
      </c>
    </row>
    <row r="5017" spans="1:6" x14ac:dyDescent="0.2">
      <c r="A5017" s="1">
        <v>44405</v>
      </c>
      <c r="B5017" s="3">
        <v>1</v>
      </c>
      <c r="C5017">
        <v>24</v>
      </c>
      <c r="D5017">
        <f t="shared" si="234"/>
        <v>19.600000000000001</v>
      </c>
      <c r="E5017">
        <f t="shared" si="236"/>
        <v>36739.899999999994</v>
      </c>
      <c r="F5017">
        <f t="shared" si="235"/>
        <v>1530.8291666666664</v>
      </c>
    </row>
    <row r="5018" spans="1:6" x14ac:dyDescent="0.2">
      <c r="A5018" s="1">
        <v>44406</v>
      </c>
      <c r="B5018" s="2">
        <v>4.1666666666666664E-2</v>
      </c>
      <c r="C5018">
        <v>23.3</v>
      </c>
      <c r="D5018">
        <f t="shared" si="234"/>
        <v>18.899999999999999</v>
      </c>
      <c r="E5018">
        <f t="shared" si="236"/>
        <v>36758.799999999996</v>
      </c>
      <c r="F5018">
        <f t="shared" si="235"/>
        <v>1531.6166666666666</v>
      </c>
    </row>
    <row r="5019" spans="1:6" x14ac:dyDescent="0.2">
      <c r="A5019" s="1">
        <v>44406</v>
      </c>
      <c r="B5019" s="2">
        <v>8.3333333333333329E-2</v>
      </c>
      <c r="C5019">
        <v>23.4</v>
      </c>
      <c r="D5019">
        <f t="shared" si="234"/>
        <v>19</v>
      </c>
      <c r="E5019">
        <f t="shared" si="236"/>
        <v>36777.799999999996</v>
      </c>
      <c r="F5019">
        <f t="shared" si="235"/>
        <v>1532.4083333333331</v>
      </c>
    </row>
    <row r="5020" spans="1:6" x14ac:dyDescent="0.2">
      <c r="A5020" s="1">
        <v>44406</v>
      </c>
      <c r="B5020" s="2">
        <v>0.125</v>
      </c>
      <c r="C5020">
        <v>24</v>
      </c>
      <c r="D5020">
        <f t="shared" si="234"/>
        <v>19.600000000000001</v>
      </c>
      <c r="E5020">
        <f t="shared" si="236"/>
        <v>36797.399999999994</v>
      </c>
      <c r="F5020">
        <f t="shared" si="235"/>
        <v>1533.2249999999997</v>
      </c>
    </row>
    <row r="5021" spans="1:6" x14ac:dyDescent="0.2">
      <c r="A5021" s="1">
        <v>44406</v>
      </c>
      <c r="B5021" s="2">
        <v>0.16666666666666666</v>
      </c>
      <c r="C5021">
        <v>24.3</v>
      </c>
      <c r="D5021">
        <f t="shared" si="234"/>
        <v>19.899999999999999</v>
      </c>
      <c r="E5021">
        <f t="shared" si="236"/>
        <v>36817.299999999996</v>
      </c>
      <c r="F5021">
        <f t="shared" si="235"/>
        <v>1534.0541666666666</v>
      </c>
    </row>
    <row r="5022" spans="1:6" x14ac:dyDescent="0.2">
      <c r="A5022" s="1">
        <v>44406</v>
      </c>
      <c r="B5022" s="2">
        <v>0.20833333333333334</v>
      </c>
      <c r="C5022">
        <v>24.1</v>
      </c>
      <c r="D5022">
        <f t="shared" si="234"/>
        <v>19.700000000000003</v>
      </c>
      <c r="E5022">
        <f t="shared" si="236"/>
        <v>36836.999999999993</v>
      </c>
      <c r="F5022">
        <f t="shared" si="235"/>
        <v>1534.8749999999998</v>
      </c>
    </row>
    <row r="5023" spans="1:6" x14ac:dyDescent="0.2">
      <c r="A5023" s="1">
        <v>44406</v>
      </c>
      <c r="B5023" s="2">
        <v>0.25</v>
      </c>
      <c r="C5023">
        <v>23.8</v>
      </c>
      <c r="D5023">
        <f t="shared" si="234"/>
        <v>19.399999999999999</v>
      </c>
      <c r="E5023">
        <f t="shared" si="236"/>
        <v>36856.399999999994</v>
      </c>
      <c r="F5023">
        <f t="shared" si="235"/>
        <v>1535.6833333333332</v>
      </c>
    </row>
    <row r="5024" spans="1:6" x14ac:dyDescent="0.2">
      <c r="A5024" s="1">
        <v>44406</v>
      </c>
      <c r="B5024" s="2">
        <v>0.29166666666666669</v>
      </c>
      <c r="C5024">
        <v>23.3</v>
      </c>
      <c r="D5024">
        <f t="shared" si="234"/>
        <v>18.899999999999999</v>
      </c>
      <c r="E5024">
        <f t="shared" si="236"/>
        <v>36875.299999999996</v>
      </c>
      <c r="F5024">
        <f t="shared" si="235"/>
        <v>1536.4708333333331</v>
      </c>
    </row>
    <row r="5025" spans="1:6" x14ac:dyDescent="0.2">
      <c r="A5025" s="1">
        <v>44406</v>
      </c>
      <c r="B5025" s="2">
        <v>0.33333333333333331</v>
      </c>
      <c r="C5025">
        <v>22.4</v>
      </c>
      <c r="D5025">
        <f t="shared" si="234"/>
        <v>18</v>
      </c>
      <c r="E5025">
        <f t="shared" si="236"/>
        <v>36893.299999999996</v>
      </c>
      <c r="F5025">
        <f t="shared" si="235"/>
        <v>1537.2208333333331</v>
      </c>
    </row>
    <row r="5026" spans="1:6" x14ac:dyDescent="0.2">
      <c r="A5026" s="1">
        <v>44406</v>
      </c>
      <c r="B5026" s="2">
        <v>0.375</v>
      </c>
      <c r="C5026">
        <v>22.8</v>
      </c>
      <c r="D5026">
        <f t="shared" si="234"/>
        <v>18.399999999999999</v>
      </c>
      <c r="E5026">
        <f t="shared" si="236"/>
        <v>36911.699999999997</v>
      </c>
      <c r="F5026">
        <f t="shared" si="235"/>
        <v>1537.9875</v>
      </c>
    </row>
    <row r="5027" spans="1:6" x14ac:dyDescent="0.2">
      <c r="A5027" s="1">
        <v>44406</v>
      </c>
      <c r="B5027" s="2">
        <v>0.41666666666666669</v>
      </c>
      <c r="C5027">
        <v>23.6</v>
      </c>
      <c r="D5027">
        <f t="shared" si="234"/>
        <v>19.200000000000003</v>
      </c>
      <c r="E5027">
        <f t="shared" si="236"/>
        <v>36930.899999999994</v>
      </c>
      <c r="F5027">
        <f t="shared" si="235"/>
        <v>1538.7874999999997</v>
      </c>
    </row>
    <row r="5028" spans="1:6" x14ac:dyDescent="0.2">
      <c r="A5028" s="1">
        <v>44406</v>
      </c>
      <c r="B5028" s="2">
        <v>0.45833333333333331</v>
      </c>
      <c r="C5028">
        <v>23.5</v>
      </c>
      <c r="D5028">
        <f t="shared" si="234"/>
        <v>19.100000000000001</v>
      </c>
      <c r="E5028">
        <f t="shared" si="236"/>
        <v>36949.999999999993</v>
      </c>
      <c r="F5028">
        <f t="shared" si="235"/>
        <v>1539.583333333333</v>
      </c>
    </row>
    <row r="5029" spans="1:6" x14ac:dyDescent="0.2">
      <c r="A5029" s="1">
        <v>44406</v>
      </c>
      <c r="B5029" s="2">
        <v>0.5</v>
      </c>
      <c r="C5029">
        <v>23.9</v>
      </c>
      <c r="D5029">
        <f t="shared" si="234"/>
        <v>19.5</v>
      </c>
      <c r="E5029">
        <f t="shared" si="236"/>
        <v>36969.499999999993</v>
      </c>
      <c r="F5029">
        <f t="shared" si="235"/>
        <v>1540.395833333333</v>
      </c>
    </row>
    <row r="5030" spans="1:6" x14ac:dyDescent="0.2">
      <c r="A5030" s="1">
        <v>44406</v>
      </c>
      <c r="B5030" s="2">
        <v>0.54166666666666663</v>
      </c>
      <c r="C5030">
        <v>24.4</v>
      </c>
      <c r="D5030">
        <f t="shared" si="234"/>
        <v>20</v>
      </c>
      <c r="E5030">
        <f t="shared" si="236"/>
        <v>36989.499999999993</v>
      </c>
      <c r="F5030">
        <f t="shared" si="235"/>
        <v>1541.2291666666663</v>
      </c>
    </row>
    <row r="5031" spans="1:6" x14ac:dyDescent="0.2">
      <c r="A5031" s="1">
        <v>44406</v>
      </c>
      <c r="B5031" s="2">
        <v>0.58333333333333337</v>
      </c>
      <c r="C5031">
        <v>25.4</v>
      </c>
      <c r="D5031">
        <f t="shared" si="234"/>
        <v>21</v>
      </c>
      <c r="E5031">
        <f t="shared" si="236"/>
        <v>37010.499999999993</v>
      </c>
      <c r="F5031">
        <f t="shared" si="235"/>
        <v>1542.1041666666663</v>
      </c>
    </row>
    <row r="5032" spans="1:6" x14ac:dyDescent="0.2">
      <c r="A5032" s="1">
        <v>44406</v>
      </c>
      <c r="B5032" s="2">
        <v>0.625</v>
      </c>
      <c r="C5032">
        <v>26.9</v>
      </c>
      <c r="D5032">
        <f t="shared" si="234"/>
        <v>22.5</v>
      </c>
      <c r="E5032">
        <f t="shared" si="236"/>
        <v>37032.999999999993</v>
      </c>
      <c r="F5032">
        <f t="shared" si="235"/>
        <v>1543.0416666666663</v>
      </c>
    </row>
    <row r="5033" spans="1:6" x14ac:dyDescent="0.2">
      <c r="A5033" s="1">
        <v>44406</v>
      </c>
      <c r="B5033" s="2">
        <v>0.66666666666666663</v>
      </c>
      <c r="C5033">
        <v>27.7</v>
      </c>
      <c r="D5033">
        <f t="shared" si="234"/>
        <v>23.299999999999997</v>
      </c>
      <c r="E5033">
        <f t="shared" si="236"/>
        <v>37056.299999999996</v>
      </c>
      <c r="F5033">
        <f t="shared" si="235"/>
        <v>1544.0124999999998</v>
      </c>
    </row>
    <row r="5034" spans="1:6" x14ac:dyDescent="0.2">
      <c r="A5034" s="1">
        <v>44406</v>
      </c>
      <c r="B5034" s="2">
        <v>0.70833333333333337</v>
      </c>
      <c r="C5034">
        <v>28</v>
      </c>
      <c r="D5034">
        <f t="shared" si="234"/>
        <v>23.6</v>
      </c>
      <c r="E5034">
        <f t="shared" si="236"/>
        <v>37079.899999999994</v>
      </c>
      <c r="F5034">
        <f t="shared" si="235"/>
        <v>1544.9958333333332</v>
      </c>
    </row>
    <row r="5035" spans="1:6" x14ac:dyDescent="0.2">
      <c r="A5035" s="1">
        <v>44406</v>
      </c>
      <c r="B5035" s="2">
        <v>0.75</v>
      </c>
      <c r="C5035">
        <v>28.2</v>
      </c>
      <c r="D5035">
        <f t="shared" si="234"/>
        <v>23.799999999999997</v>
      </c>
      <c r="E5035">
        <f t="shared" si="236"/>
        <v>37103.699999999997</v>
      </c>
      <c r="F5035">
        <f t="shared" si="235"/>
        <v>1545.9875</v>
      </c>
    </row>
    <row r="5036" spans="1:6" x14ac:dyDescent="0.2">
      <c r="A5036" s="1">
        <v>44406</v>
      </c>
      <c r="B5036" s="2">
        <v>0.79166666666666663</v>
      </c>
      <c r="C5036">
        <v>27.2</v>
      </c>
      <c r="D5036">
        <f t="shared" si="234"/>
        <v>22.799999999999997</v>
      </c>
      <c r="E5036">
        <f t="shared" si="236"/>
        <v>37126.5</v>
      </c>
      <c r="F5036">
        <f t="shared" si="235"/>
        <v>1546.9375</v>
      </c>
    </row>
    <row r="5037" spans="1:6" x14ac:dyDescent="0.2">
      <c r="A5037" s="1">
        <v>44406</v>
      </c>
      <c r="B5037" s="2">
        <v>0.83333333333333337</v>
      </c>
      <c r="C5037">
        <v>25.8</v>
      </c>
      <c r="D5037">
        <f t="shared" si="234"/>
        <v>21.4</v>
      </c>
      <c r="E5037">
        <f t="shared" si="236"/>
        <v>37147.9</v>
      </c>
      <c r="F5037">
        <f t="shared" si="235"/>
        <v>1547.8291666666667</v>
      </c>
    </row>
    <row r="5038" spans="1:6" x14ac:dyDescent="0.2">
      <c r="A5038" s="1">
        <v>44406</v>
      </c>
      <c r="B5038" s="2">
        <v>0.875</v>
      </c>
      <c r="C5038">
        <v>24.5</v>
      </c>
      <c r="D5038">
        <f t="shared" si="234"/>
        <v>20.100000000000001</v>
      </c>
      <c r="E5038">
        <f t="shared" si="236"/>
        <v>37168</v>
      </c>
      <c r="F5038">
        <f t="shared" si="235"/>
        <v>1548.6666666666667</v>
      </c>
    </row>
    <row r="5039" spans="1:6" x14ac:dyDescent="0.2">
      <c r="A5039" s="1">
        <v>44406</v>
      </c>
      <c r="B5039" s="2">
        <v>0.91666666666666663</v>
      </c>
      <c r="C5039">
        <v>22.3</v>
      </c>
      <c r="D5039">
        <f t="shared" si="234"/>
        <v>17.899999999999999</v>
      </c>
      <c r="E5039">
        <f t="shared" si="236"/>
        <v>37185.9</v>
      </c>
      <c r="F5039">
        <f t="shared" si="235"/>
        <v>1549.4125000000001</v>
      </c>
    </row>
    <row r="5040" spans="1:6" x14ac:dyDescent="0.2">
      <c r="A5040" s="1">
        <v>44406</v>
      </c>
      <c r="B5040" s="2">
        <v>0.95833333333333337</v>
      </c>
      <c r="C5040">
        <v>20.7</v>
      </c>
      <c r="D5040">
        <f t="shared" si="234"/>
        <v>16.299999999999997</v>
      </c>
      <c r="E5040">
        <f t="shared" si="236"/>
        <v>37202.200000000004</v>
      </c>
      <c r="F5040">
        <f t="shared" si="235"/>
        <v>1550.0916666666669</v>
      </c>
    </row>
    <row r="5041" spans="1:6" x14ac:dyDescent="0.2">
      <c r="A5041" s="1">
        <v>44406</v>
      </c>
      <c r="B5041" s="3">
        <v>1</v>
      </c>
      <c r="C5041">
        <v>19.399999999999999</v>
      </c>
      <c r="D5041">
        <f t="shared" si="234"/>
        <v>14.999999999999998</v>
      </c>
      <c r="E5041">
        <f t="shared" si="236"/>
        <v>37217.200000000004</v>
      </c>
      <c r="F5041">
        <f t="shared" si="235"/>
        <v>1550.7166666666669</v>
      </c>
    </row>
    <row r="5042" spans="1:6" x14ac:dyDescent="0.2">
      <c r="A5042" s="1">
        <v>44407</v>
      </c>
      <c r="B5042" s="2">
        <v>4.1666666666666664E-2</v>
      </c>
      <c r="C5042">
        <v>18.5</v>
      </c>
      <c r="D5042">
        <f t="shared" si="234"/>
        <v>14.1</v>
      </c>
      <c r="E5042">
        <f t="shared" si="236"/>
        <v>37231.300000000003</v>
      </c>
      <c r="F5042">
        <f t="shared" si="235"/>
        <v>1551.3041666666668</v>
      </c>
    </row>
    <row r="5043" spans="1:6" x14ac:dyDescent="0.2">
      <c r="A5043" s="1">
        <v>44407</v>
      </c>
      <c r="B5043" s="2">
        <v>8.3333333333333329E-2</v>
      </c>
      <c r="C5043">
        <v>17.7</v>
      </c>
      <c r="D5043">
        <f t="shared" si="234"/>
        <v>13.299999999999999</v>
      </c>
      <c r="E5043">
        <f t="shared" si="236"/>
        <v>37244.600000000006</v>
      </c>
      <c r="F5043">
        <f t="shared" si="235"/>
        <v>1551.8583333333336</v>
      </c>
    </row>
    <row r="5044" spans="1:6" x14ac:dyDescent="0.2">
      <c r="A5044" s="1">
        <v>44407</v>
      </c>
      <c r="B5044" s="2">
        <v>0.125</v>
      </c>
      <c r="C5044">
        <v>16.600000000000001</v>
      </c>
      <c r="D5044">
        <f t="shared" si="234"/>
        <v>12.200000000000001</v>
      </c>
      <c r="E5044">
        <f t="shared" si="236"/>
        <v>37256.800000000003</v>
      </c>
      <c r="F5044">
        <f t="shared" si="235"/>
        <v>1552.3666666666668</v>
      </c>
    </row>
    <row r="5045" spans="1:6" x14ac:dyDescent="0.2">
      <c r="A5045" s="1">
        <v>44407</v>
      </c>
      <c r="B5045" s="2">
        <v>0.16666666666666666</v>
      </c>
      <c r="C5045">
        <v>15.5</v>
      </c>
      <c r="D5045">
        <f t="shared" si="234"/>
        <v>11.1</v>
      </c>
      <c r="E5045">
        <f t="shared" si="236"/>
        <v>37267.9</v>
      </c>
      <c r="F5045">
        <f t="shared" si="235"/>
        <v>1552.8291666666667</v>
      </c>
    </row>
    <row r="5046" spans="1:6" x14ac:dyDescent="0.2">
      <c r="A5046" s="1">
        <v>44407</v>
      </c>
      <c r="B5046" s="2">
        <v>0.20833333333333334</v>
      </c>
      <c r="C5046">
        <v>14.4</v>
      </c>
      <c r="D5046">
        <f t="shared" si="234"/>
        <v>10</v>
      </c>
      <c r="E5046">
        <f t="shared" si="236"/>
        <v>37277.9</v>
      </c>
      <c r="F5046">
        <f t="shared" si="235"/>
        <v>1553.2458333333334</v>
      </c>
    </row>
    <row r="5047" spans="1:6" x14ac:dyDescent="0.2">
      <c r="A5047" s="1">
        <v>44407</v>
      </c>
      <c r="B5047" s="2">
        <v>0.25</v>
      </c>
      <c r="C5047">
        <v>13.5</v>
      </c>
      <c r="D5047">
        <f t="shared" si="234"/>
        <v>9.1</v>
      </c>
      <c r="E5047">
        <f t="shared" si="236"/>
        <v>37287</v>
      </c>
      <c r="F5047">
        <f t="shared" si="235"/>
        <v>1553.625</v>
      </c>
    </row>
    <row r="5048" spans="1:6" x14ac:dyDescent="0.2">
      <c r="A5048" s="1">
        <v>44407</v>
      </c>
      <c r="B5048" s="2">
        <v>0.29166666666666669</v>
      </c>
      <c r="C5048">
        <v>12.7</v>
      </c>
      <c r="D5048">
        <f t="shared" si="234"/>
        <v>8.2999999999999989</v>
      </c>
      <c r="E5048">
        <f t="shared" si="236"/>
        <v>37295.300000000003</v>
      </c>
      <c r="F5048">
        <f t="shared" si="235"/>
        <v>1553.9708333333335</v>
      </c>
    </row>
    <row r="5049" spans="1:6" x14ac:dyDescent="0.2">
      <c r="A5049" s="1">
        <v>44407</v>
      </c>
      <c r="B5049" s="2">
        <v>0.33333333333333331</v>
      </c>
      <c r="C5049">
        <v>13</v>
      </c>
      <c r="D5049">
        <f t="shared" si="234"/>
        <v>8.6</v>
      </c>
      <c r="E5049">
        <f t="shared" si="236"/>
        <v>37303.9</v>
      </c>
      <c r="F5049">
        <f t="shared" si="235"/>
        <v>1554.3291666666667</v>
      </c>
    </row>
    <row r="5050" spans="1:6" x14ac:dyDescent="0.2">
      <c r="A5050" s="1">
        <v>44407</v>
      </c>
      <c r="B5050" s="2">
        <v>0.375</v>
      </c>
      <c r="C5050">
        <v>15.2</v>
      </c>
      <c r="D5050">
        <f t="shared" si="234"/>
        <v>10.799999999999999</v>
      </c>
      <c r="E5050">
        <f t="shared" si="236"/>
        <v>37314.700000000004</v>
      </c>
      <c r="F5050">
        <f t="shared" si="235"/>
        <v>1554.7791666666669</v>
      </c>
    </row>
    <row r="5051" spans="1:6" x14ac:dyDescent="0.2">
      <c r="A5051" s="1">
        <v>44407</v>
      </c>
      <c r="B5051" s="2">
        <v>0.41666666666666669</v>
      </c>
      <c r="C5051">
        <v>17.2</v>
      </c>
      <c r="D5051">
        <f t="shared" si="234"/>
        <v>12.799999999999999</v>
      </c>
      <c r="E5051">
        <f t="shared" si="236"/>
        <v>37327.500000000007</v>
      </c>
      <c r="F5051">
        <f t="shared" si="235"/>
        <v>1555.3125000000002</v>
      </c>
    </row>
    <row r="5052" spans="1:6" x14ac:dyDescent="0.2">
      <c r="A5052" s="1">
        <v>44407</v>
      </c>
      <c r="B5052" s="2">
        <v>0.45833333333333331</v>
      </c>
      <c r="C5052">
        <v>18.8</v>
      </c>
      <c r="D5052">
        <f t="shared" si="234"/>
        <v>14.4</v>
      </c>
      <c r="E5052">
        <f t="shared" si="236"/>
        <v>37341.900000000009</v>
      </c>
      <c r="F5052">
        <f t="shared" si="235"/>
        <v>1555.9125000000004</v>
      </c>
    </row>
    <row r="5053" spans="1:6" x14ac:dyDescent="0.2">
      <c r="A5053" s="1">
        <v>44407</v>
      </c>
      <c r="B5053" s="2">
        <v>0.5</v>
      </c>
      <c r="C5053">
        <v>20</v>
      </c>
      <c r="D5053">
        <f t="shared" si="234"/>
        <v>15.6</v>
      </c>
      <c r="E5053">
        <f t="shared" si="236"/>
        <v>37357.500000000007</v>
      </c>
      <c r="F5053">
        <f t="shared" si="235"/>
        <v>1556.5625000000002</v>
      </c>
    </row>
    <row r="5054" spans="1:6" x14ac:dyDescent="0.2">
      <c r="A5054" s="1">
        <v>44407</v>
      </c>
      <c r="B5054" s="2">
        <v>0.54166666666666663</v>
      </c>
      <c r="C5054">
        <v>21.1</v>
      </c>
      <c r="D5054">
        <f t="shared" si="234"/>
        <v>16.700000000000003</v>
      </c>
      <c r="E5054">
        <f t="shared" si="236"/>
        <v>37374.200000000004</v>
      </c>
      <c r="F5054">
        <f t="shared" si="235"/>
        <v>1557.2583333333334</v>
      </c>
    </row>
    <row r="5055" spans="1:6" x14ac:dyDescent="0.2">
      <c r="A5055" s="1">
        <v>44407</v>
      </c>
      <c r="B5055" s="2">
        <v>0.58333333333333337</v>
      </c>
      <c r="C5055">
        <v>21.6</v>
      </c>
      <c r="D5055">
        <f t="shared" si="234"/>
        <v>17.200000000000003</v>
      </c>
      <c r="E5055">
        <f t="shared" si="236"/>
        <v>37391.4</v>
      </c>
      <c r="F5055">
        <f t="shared" si="235"/>
        <v>1557.9750000000001</v>
      </c>
    </row>
    <row r="5056" spans="1:6" x14ac:dyDescent="0.2">
      <c r="A5056" s="1">
        <v>44407</v>
      </c>
      <c r="B5056" s="2">
        <v>0.625</v>
      </c>
      <c r="C5056">
        <v>22.2</v>
      </c>
      <c r="D5056">
        <f t="shared" si="234"/>
        <v>17.799999999999997</v>
      </c>
      <c r="E5056">
        <f t="shared" si="236"/>
        <v>37409.200000000004</v>
      </c>
      <c r="F5056">
        <f t="shared" si="235"/>
        <v>1558.7166666666669</v>
      </c>
    </row>
    <row r="5057" spans="1:6" x14ac:dyDescent="0.2">
      <c r="A5057" s="1">
        <v>44407</v>
      </c>
      <c r="B5057" s="2">
        <v>0.66666666666666663</v>
      </c>
      <c r="C5057">
        <v>22.4</v>
      </c>
      <c r="D5057">
        <f t="shared" si="234"/>
        <v>18</v>
      </c>
      <c r="E5057">
        <f t="shared" si="236"/>
        <v>37427.200000000004</v>
      </c>
      <c r="F5057">
        <f t="shared" si="235"/>
        <v>1559.4666666666669</v>
      </c>
    </row>
    <row r="5058" spans="1:6" x14ac:dyDescent="0.2">
      <c r="A5058" s="1">
        <v>44407</v>
      </c>
      <c r="B5058" s="2">
        <v>0.70833333333333337</v>
      </c>
      <c r="C5058">
        <v>23.2</v>
      </c>
      <c r="D5058">
        <f t="shared" si="234"/>
        <v>18.799999999999997</v>
      </c>
      <c r="E5058">
        <f t="shared" si="236"/>
        <v>37446.000000000007</v>
      </c>
      <c r="F5058">
        <f t="shared" si="235"/>
        <v>1560.2500000000002</v>
      </c>
    </row>
    <row r="5059" spans="1:6" x14ac:dyDescent="0.2">
      <c r="A5059" s="1">
        <v>44407</v>
      </c>
      <c r="B5059" s="2">
        <v>0.75</v>
      </c>
      <c r="C5059">
        <v>23.7</v>
      </c>
      <c r="D5059">
        <f t="shared" ref="D5059:D5122" si="237">IF(C5059&gt;4.4, C5059-4.4,0)</f>
        <v>19.299999999999997</v>
      </c>
      <c r="E5059">
        <f t="shared" si="236"/>
        <v>37465.30000000001</v>
      </c>
      <c r="F5059">
        <f t="shared" ref="F5059:F5122" si="238">E5059/24</f>
        <v>1561.054166666667</v>
      </c>
    </row>
    <row r="5060" spans="1:6" x14ac:dyDescent="0.2">
      <c r="A5060" s="1">
        <v>44407</v>
      </c>
      <c r="B5060" s="2">
        <v>0.79166666666666663</v>
      </c>
      <c r="C5060">
        <v>23.2</v>
      </c>
      <c r="D5060">
        <f t="shared" si="237"/>
        <v>18.799999999999997</v>
      </c>
      <c r="E5060">
        <f t="shared" ref="E5060:E5123" si="239">D5060+E5059</f>
        <v>37484.100000000013</v>
      </c>
      <c r="F5060">
        <f t="shared" si="238"/>
        <v>1561.8375000000005</v>
      </c>
    </row>
    <row r="5061" spans="1:6" x14ac:dyDescent="0.2">
      <c r="A5061" s="1">
        <v>44407</v>
      </c>
      <c r="B5061" s="2">
        <v>0.83333333333333337</v>
      </c>
      <c r="C5061">
        <v>21.8</v>
      </c>
      <c r="D5061">
        <f t="shared" si="237"/>
        <v>17.399999999999999</v>
      </c>
      <c r="E5061">
        <f t="shared" si="239"/>
        <v>37501.500000000015</v>
      </c>
      <c r="F5061">
        <f t="shared" si="238"/>
        <v>1562.5625000000007</v>
      </c>
    </row>
    <row r="5062" spans="1:6" x14ac:dyDescent="0.2">
      <c r="A5062" s="1">
        <v>44407</v>
      </c>
      <c r="B5062" s="2">
        <v>0.875</v>
      </c>
      <c r="C5062">
        <v>19.8</v>
      </c>
      <c r="D5062">
        <f t="shared" si="237"/>
        <v>15.4</v>
      </c>
      <c r="E5062">
        <f t="shared" si="239"/>
        <v>37516.900000000016</v>
      </c>
      <c r="F5062">
        <f t="shared" si="238"/>
        <v>1563.2041666666673</v>
      </c>
    </row>
    <row r="5063" spans="1:6" x14ac:dyDescent="0.2">
      <c r="A5063" s="1">
        <v>44407</v>
      </c>
      <c r="B5063" s="2">
        <v>0.91666666666666663</v>
      </c>
      <c r="C5063">
        <v>18</v>
      </c>
      <c r="D5063">
        <f t="shared" si="237"/>
        <v>13.6</v>
      </c>
      <c r="E5063">
        <f t="shared" si="239"/>
        <v>37530.500000000015</v>
      </c>
      <c r="F5063">
        <f t="shared" si="238"/>
        <v>1563.7708333333339</v>
      </c>
    </row>
    <row r="5064" spans="1:6" x14ac:dyDescent="0.2">
      <c r="A5064" s="1">
        <v>44407</v>
      </c>
      <c r="B5064" s="2">
        <v>0.95833333333333337</v>
      </c>
      <c r="C5064">
        <v>16.5</v>
      </c>
      <c r="D5064">
        <f t="shared" si="237"/>
        <v>12.1</v>
      </c>
      <c r="E5064">
        <f t="shared" si="239"/>
        <v>37542.600000000013</v>
      </c>
      <c r="F5064">
        <f t="shared" si="238"/>
        <v>1564.2750000000005</v>
      </c>
    </row>
    <row r="5065" spans="1:6" x14ac:dyDescent="0.2">
      <c r="A5065" s="1">
        <v>44407</v>
      </c>
      <c r="B5065" s="3">
        <v>1</v>
      </c>
      <c r="C5065">
        <v>16.100000000000001</v>
      </c>
      <c r="D5065">
        <f t="shared" si="237"/>
        <v>11.700000000000001</v>
      </c>
      <c r="E5065">
        <f t="shared" si="239"/>
        <v>37554.30000000001</v>
      </c>
      <c r="F5065">
        <f t="shared" si="238"/>
        <v>1564.7625000000005</v>
      </c>
    </row>
    <row r="5066" spans="1:6" x14ac:dyDescent="0.2">
      <c r="A5066" s="1">
        <v>44408</v>
      </c>
      <c r="B5066" s="2">
        <v>4.1666666666666664E-2</v>
      </c>
      <c r="C5066">
        <v>14.8</v>
      </c>
      <c r="D5066">
        <f t="shared" si="237"/>
        <v>10.4</v>
      </c>
      <c r="E5066">
        <f t="shared" si="239"/>
        <v>37564.700000000012</v>
      </c>
      <c r="F5066">
        <f t="shared" si="238"/>
        <v>1565.1958333333339</v>
      </c>
    </row>
    <row r="5067" spans="1:6" x14ac:dyDescent="0.2">
      <c r="A5067" s="1">
        <v>44408</v>
      </c>
      <c r="B5067" s="2">
        <v>8.3333333333333329E-2</v>
      </c>
      <c r="C5067">
        <v>13.4</v>
      </c>
      <c r="D5067">
        <f t="shared" si="237"/>
        <v>9</v>
      </c>
      <c r="E5067">
        <f t="shared" si="239"/>
        <v>37573.700000000012</v>
      </c>
      <c r="F5067">
        <f t="shared" si="238"/>
        <v>1565.5708333333339</v>
      </c>
    </row>
    <row r="5068" spans="1:6" x14ac:dyDescent="0.2">
      <c r="A5068" s="1">
        <v>44408</v>
      </c>
      <c r="B5068" s="2">
        <v>0.125</v>
      </c>
      <c r="C5068">
        <v>12.7</v>
      </c>
      <c r="D5068">
        <f t="shared" si="237"/>
        <v>8.2999999999999989</v>
      </c>
      <c r="E5068">
        <f t="shared" si="239"/>
        <v>37582.000000000015</v>
      </c>
      <c r="F5068">
        <f t="shared" si="238"/>
        <v>1565.9166666666672</v>
      </c>
    </row>
    <row r="5069" spans="1:6" x14ac:dyDescent="0.2">
      <c r="A5069" s="1">
        <v>44408</v>
      </c>
      <c r="B5069" s="2">
        <v>0.16666666666666666</v>
      </c>
      <c r="C5069">
        <v>11.9</v>
      </c>
      <c r="D5069">
        <f t="shared" si="237"/>
        <v>7.5</v>
      </c>
      <c r="E5069">
        <f t="shared" si="239"/>
        <v>37589.500000000015</v>
      </c>
      <c r="F5069">
        <f t="shared" si="238"/>
        <v>1566.2291666666672</v>
      </c>
    </row>
    <row r="5070" spans="1:6" x14ac:dyDescent="0.2">
      <c r="A5070" s="1">
        <v>44408</v>
      </c>
      <c r="B5070" s="2">
        <v>0.20833333333333334</v>
      </c>
      <c r="C5070">
        <v>11.2</v>
      </c>
      <c r="D5070">
        <f t="shared" si="237"/>
        <v>6.7999999999999989</v>
      </c>
      <c r="E5070">
        <f t="shared" si="239"/>
        <v>37596.300000000017</v>
      </c>
      <c r="F5070">
        <f t="shared" si="238"/>
        <v>1566.5125000000007</v>
      </c>
    </row>
    <row r="5071" spans="1:6" x14ac:dyDescent="0.2">
      <c r="A5071" s="1">
        <v>44408</v>
      </c>
      <c r="B5071" s="2">
        <v>0.25</v>
      </c>
      <c r="C5071">
        <v>10.6</v>
      </c>
      <c r="D5071">
        <f t="shared" si="237"/>
        <v>6.1999999999999993</v>
      </c>
      <c r="E5071">
        <f t="shared" si="239"/>
        <v>37602.500000000015</v>
      </c>
      <c r="F5071">
        <f t="shared" si="238"/>
        <v>1566.7708333333339</v>
      </c>
    </row>
    <row r="5072" spans="1:6" x14ac:dyDescent="0.2">
      <c r="A5072" s="1">
        <v>44408</v>
      </c>
      <c r="B5072" s="2">
        <v>0.29166666666666669</v>
      </c>
      <c r="C5072">
        <v>10.7</v>
      </c>
      <c r="D5072">
        <f t="shared" si="237"/>
        <v>6.2999999999999989</v>
      </c>
      <c r="E5072">
        <f t="shared" si="239"/>
        <v>37608.800000000017</v>
      </c>
      <c r="F5072">
        <f t="shared" si="238"/>
        <v>1567.033333333334</v>
      </c>
    </row>
    <row r="5073" spans="1:6" x14ac:dyDescent="0.2">
      <c r="A5073" s="1">
        <v>44408</v>
      </c>
      <c r="B5073" s="2">
        <v>0.33333333333333331</v>
      </c>
      <c r="C5073">
        <v>11.3</v>
      </c>
      <c r="D5073">
        <f t="shared" si="237"/>
        <v>6.9</v>
      </c>
      <c r="E5073">
        <f t="shared" si="239"/>
        <v>37615.700000000019</v>
      </c>
      <c r="F5073">
        <f t="shared" si="238"/>
        <v>1567.3208333333341</v>
      </c>
    </row>
    <row r="5074" spans="1:6" x14ac:dyDescent="0.2">
      <c r="A5074" s="1">
        <v>44408</v>
      </c>
      <c r="B5074" s="2">
        <v>0.375</v>
      </c>
      <c r="C5074">
        <v>13.5</v>
      </c>
      <c r="D5074">
        <f t="shared" si="237"/>
        <v>9.1</v>
      </c>
      <c r="E5074">
        <f t="shared" si="239"/>
        <v>37624.800000000017</v>
      </c>
      <c r="F5074">
        <f t="shared" si="238"/>
        <v>1567.7000000000007</v>
      </c>
    </row>
    <row r="5075" spans="1:6" x14ac:dyDescent="0.2">
      <c r="A5075" s="1">
        <v>44408</v>
      </c>
      <c r="B5075" s="2">
        <v>0.41666666666666669</v>
      </c>
      <c r="C5075">
        <v>16.3</v>
      </c>
      <c r="D5075">
        <f t="shared" si="237"/>
        <v>11.9</v>
      </c>
      <c r="E5075">
        <f t="shared" si="239"/>
        <v>37636.700000000019</v>
      </c>
      <c r="F5075">
        <f t="shared" si="238"/>
        <v>1568.1958333333341</v>
      </c>
    </row>
    <row r="5076" spans="1:6" x14ac:dyDescent="0.2">
      <c r="A5076" s="1">
        <v>44408</v>
      </c>
      <c r="B5076" s="2">
        <v>0.45833333333333331</v>
      </c>
      <c r="C5076">
        <v>18.600000000000001</v>
      </c>
      <c r="D5076">
        <f t="shared" si="237"/>
        <v>14.200000000000001</v>
      </c>
      <c r="E5076">
        <f t="shared" si="239"/>
        <v>37650.900000000016</v>
      </c>
      <c r="F5076">
        <f t="shared" si="238"/>
        <v>1568.7875000000006</v>
      </c>
    </row>
    <row r="5077" spans="1:6" x14ac:dyDescent="0.2">
      <c r="A5077" s="1">
        <v>44408</v>
      </c>
      <c r="B5077" s="2">
        <v>0.5</v>
      </c>
      <c r="C5077">
        <v>20.399999999999999</v>
      </c>
      <c r="D5077">
        <f t="shared" si="237"/>
        <v>15.999999999999998</v>
      </c>
      <c r="E5077">
        <f t="shared" si="239"/>
        <v>37666.900000000016</v>
      </c>
      <c r="F5077">
        <f t="shared" si="238"/>
        <v>1569.4541666666673</v>
      </c>
    </row>
    <row r="5078" spans="1:6" x14ac:dyDescent="0.2">
      <c r="A5078" s="1">
        <v>44408</v>
      </c>
      <c r="B5078" s="2">
        <v>0.54166666666666663</v>
      </c>
      <c r="C5078">
        <v>21.4</v>
      </c>
      <c r="D5078">
        <f t="shared" si="237"/>
        <v>17</v>
      </c>
      <c r="E5078">
        <f t="shared" si="239"/>
        <v>37683.900000000016</v>
      </c>
      <c r="F5078">
        <f t="shared" si="238"/>
        <v>1570.1625000000006</v>
      </c>
    </row>
    <row r="5079" spans="1:6" x14ac:dyDescent="0.2">
      <c r="A5079" s="1">
        <v>44408</v>
      </c>
      <c r="B5079" s="2">
        <v>0.58333333333333337</v>
      </c>
      <c r="C5079">
        <v>22.4</v>
      </c>
      <c r="D5079">
        <f t="shared" si="237"/>
        <v>18</v>
      </c>
      <c r="E5079">
        <f t="shared" si="239"/>
        <v>37701.900000000016</v>
      </c>
      <c r="F5079">
        <f t="shared" si="238"/>
        <v>1570.9125000000006</v>
      </c>
    </row>
    <row r="5080" spans="1:6" x14ac:dyDescent="0.2">
      <c r="A5080" s="1">
        <v>44408</v>
      </c>
      <c r="B5080" s="2">
        <v>0.625</v>
      </c>
      <c r="C5080">
        <v>23.2</v>
      </c>
      <c r="D5080">
        <f t="shared" si="237"/>
        <v>18.799999999999997</v>
      </c>
      <c r="E5080">
        <f t="shared" si="239"/>
        <v>37720.700000000019</v>
      </c>
      <c r="F5080">
        <f t="shared" si="238"/>
        <v>1571.6958333333341</v>
      </c>
    </row>
    <row r="5081" spans="1:6" x14ac:dyDescent="0.2">
      <c r="A5081" s="1">
        <v>44408</v>
      </c>
      <c r="B5081" s="2">
        <v>0.66666666666666663</v>
      </c>
      <c r="C5081">
        <v>23.7</v>
      </c>
      <c r="D5081">
        <f t="shared" si="237"/>
        <v>19.299999999999997</v>
      </c>
      <c r="E5081">
        <f t="shared" si="239"/>
        <v>37740.000000000022</v>
      </c>
      <c r="F5081">
        <f t="shared" si="238"/>
        <v>1572.5000000000009</v>
      </c>
    </row>
    <row r="5082" spans="1:6" x14ac:dyDescent="0.2">
      <c r="A5082" s="1">
        <v>44408</v>
      </c>
      <c r="B5082" s="2">
        <v>0.70833333333333337</v>
      </c>
      <c r="C5082">
        <v>24</v>
      </c>
      <c r="D5082">
        <f t="shared" si="237"/>
        <v>19.600000000000001</v>
      </c>
      <c r="E5082">
        <f t="shared" si="239"/>
        <v>37759.60000000002</v>
      </c>
      <c r="F5082">
        <f t="shared" si="238"/>
        <v>1573.3166666666675</v>
      </c>
    </row>
    <row r="5083" spans="1:6" x14ac:dyDescent="0.2">
      <c r="A5083" s="1">
        <v>44408</v>
      </c>
      <c r="B5083" s="2">
        <v>0.75</v>
      </c>
      <c r="C5083">
        <v>23.9</v>
      </c>
      <c r="D5083">
        <f t="shared" si="237"/>
        <v>19.5</v>
      </c>
      <c r="E5083">
        <f t="shared" si="239"/>
        <v>37779.10000000002</v>
      </c>
      <c r="F5083">
        <f t="shared" si="238"/>
        <v>1574.1291666666675</v>
      </c>
    </row>
    <row r="5084" spans="1:6" x14ac:dyDescent="0.2">
      <c r="A5084" s="1">
        <v>44408</v>
      </c>
      <c r="B5084" s="2">
        <v>0.79166666666666663</v>
      </c>
      <c r="C5084">
        <v>23.3</v>
      </c>
      <c r="D5084">
        <f t="shared" si="237"/>
        <v>18.899999999999999</v>
      </c>
      <c r="E5084">
        <f t="shared" si="239"/>
        <v>37798.000000000022</v>
      </c>
      <c r="F5084">
        <f t="shared" si="238"/>
        <v>1574.9166666666677</v>
      </c>
    </row>
    <row r="5085" spans="1:6" x14ac:dyDescent="0.2">
      <c r="A5085" s="1">
        <v>44408</v>
      </c>
      <c r="B5085" s="2">
        <v>0.83333333333333337</v>
      </c>
      <c r="C5085">
        <v>22.1</v>
      </c>
      <c r="D5085">
        <f t="shared" si="237"/>
        <v>17.700000000000003</v>
      </c>
      <c r="E5085">
        <f t="shared" si="239"/>
        <v>37815.700000000019</v>
      </c>
      <c r="F5085">
        <f t="shared" si="238"/>
        <v>1575.6541666666674</v>
      </c>
    </row>
    <row r="5086" spans="1:6" x14ac:dyDescent="0.2">
      <c r="A5086" s="1">
        <v>44408</v>
      </c>
      <c r="B5086" s="2">
        <v>0.875</v>
      </c>
      <c r="C5086">
        <v>20.399999999999999</v>
      </c>
      <c r="D5086">
        <f t="shared" si="237"/>
        <v>15.999999999999998</v>
      </c>
      <c r="E5086">
        <f t="shared" si="239"/>
        <v>37831.700000000019</v>
      </c>
      <c r="F5086">
        <f t="shared" si="238"/>
        <v>1576.3208333333341</v>
      </c>
    </row>
    <row r="5087" spans="1:6" x14ac:dyDescent="0.2">
      <c r="A5087" s="1">
        <v>44408</v>
      </c>
      <c r="B5087" s="2">
        <v>0.91666666666666663</v>
      </c>
      <c r="C5087">
        <v>18.899999999999999</v>
      </c>
      <c r="D5087">
        <f t="shared" si="237"/>
        <v>14.499999999999998</v>
      </c>
      <c r="E5087">
        <f t="shared" si="239"/>
        <v>37846.200000000019</v>
      </c>
      <c r="F5087">
        <f t="shared" si="238"/>
        <v>1576.9250000000009</v>
      </c>
    </row>
    <row r="5088" spans="1:6" x14ac:dyDescent="0.2">
      <c r="A5088" s="1">
        <v>44408</v>
      </c>
      <c r="B5088" s="2">
        <v>0.95833333333333337</v>
      </c>
      <c r="C5088">
        <v>19</v>
      </c>
      <c r="D5088">
        <f t="shared" si="237"/>
        <v>14.6</v>
      </c>
      <c r="E5088">
        <f t="shared" si="239"/>
        <v>37860.800000000017</v>
      </c>
      <c r="F5088">
        <f t="shared" si="238"/>
        <v>1577.533333333334</v>
      </c>
    </row>
    <row r="5089" spans="1:6" x14ac:dyDescent="0.2">
      <c r="A5089" s="1">
        <v>44408</v>
      </c>
      <c r="B5089" s="3">
        <v>1</v>
      </c>
      <c r="C5089">
        <v>18.100000000000001</v>
      </c>
      <c r="D5089">
        <f t="shared" si="237"/>
        <v>13.700000000000001</v>
      </c>
      <c r="E5089">
        <f t="shared" si="239"/>
        <v>37874.500000000015</v>
      </c>
      <c r="F5089">
        <f t="shared" si="238"/>
        <v>1578.1041666666672</v>
      </c>
    </row>
    <row r="5090" spans="1:6" x14ac:dyDescent="0.2">
      <c r="A5090" s="1">
        <v>44409</v>
      </c>
      <c r="B5090" s="2">
        <v>4.1666666666666664E-2</v>
      </c>
      <c r="C5090">
        <v>17.100000000000001</v>
      </c>
      <c r="D5090">
        <f t="shared" si="237"/>
        <v>12.700000000000001</v>
      </c>
      <c r="E5090">
        <f t="shared" si="239"/>
        <v>37887.200000000012</v>
      </c>
      <c r="F5090">
        <f t="shared" si="238"/>
        <v>1578.6333333333339</v>
      </c>
    </row>
    <row r="5091" spans="1:6" x14ac:dyDescent="0.2">
      <c r="A5091" s="1">
        <v>44409</v>
      </c>
      <c r="B5091" s="2">
        <v>8.3333333333333329E-2</v>
      </c>
      <c r="C5091">
        <v>16.5</v>
      </c>
      <c r="D5091">
        <f t="shared" si="237"/>
        <v>12.1</v>
      </c>
      <c r="E5091">
        <f t="shared" si="239"/>
        <v>37899.30000000001</v>
      </c>
      <c r="F5091">
        <f t="shared" si="238"/>
        <v>1579.1375000000005</v>
      </c>
    </row>
    <row r="5092" spans="1:6" x14ac:dyDescent="0.2">
      <c r="A5092" s="1">
        <v>44409</v>
      </c>
      <c r="B5092" s="2">
        <v>0.125</v>
      </c>
      <c r="C5092">
        <v>15.2</v>
      </c>
      <c r="D5092">
        <f t="shared" si="237"/>
        <v>10.799999999999999</v>
      </c>
      <c r="E5092">
        <f t="shared" si="239"/>
        <v>37910.100000000013</v>
      </c>
      <c r="F5092">
        <f t="shared" si="238"/>
        <v>1579.5875000000005</v>
      </c>
    </row>
    <row r="5093" spans="1:6" x14ac:dyDescent="0.2">
      <c r="A5093" s="1">
        <v>44409</v>
      </c>
      <c r="B5093" s="2">
        <v>0.16666666666666666</v>
      </c>
      <c r="C5093">
        <v>15</v>
      </c>
      <c r="D5093">
        <f t="shared" si="237"/>
        <v>10.6</v>
      </c>
      <c r="E5093">
        <f t="shared" si="239"/>
        <v>37920.700000000012</v>
      </c>
      <c r="F5093">
        <f t="shared" si="238"/>
        <v>1580.0291666666672</v>
      </c>
    </row>
    <row r="5094" spans="1:6" x14ac:dyDescent="0.2">
      <c r="A5094" s="1">
        <v>44409</v>
      </c>
      <c r="B5094" s="2">
        <v>0.20833333333333334</v>
      </c>
      <c r="C5094">
        <v>14.5</v>
      </c>
      <c r="D5094">
        <f t="shared" si="237"/>
        <v>10.1</v>
      </c>
      <c r="E5094">
        <f t="shared" si="239"/>
        <v>37930.80000000001</v>
      </c>
      <c r="F5094">
        <f t="shared" si="238"/>
        <v>1580.4500000000005</v>
      </c>
    </row>
    <row r="5095" spans="1:6" x14ac:dyDescent="0.2">
      <c r="A5095" s="1">
        <v>44409</v>
      </c>
      <c r="B5095" s="2">
        <v>0.25</v>
      </c>
      <c r="C5095">
        <v>14.8</v>
      </c>
      <c r="D5095">
        <f t="shared" si="237"/>
        <v>10.4</v>
      </c>
      <c r="E5095">
        <f t="shared" si="239"/>
        <v>37941.200000000012</v>
      </c>
      <c r="F5095">
        <f t="shared" si="238"/>
        <v>1580.8833333333339</v>
      </c>
    </row>
    <row r="5096" spans="1:6" x14ac:dyDescent="0.2">
      <c r="A5096" s="1">
        <v>44409</v>
      </c>
      <c r="B5096" s="2">
        <v>0.29166666666666669</v>
      </c>
      <c r="C5096">
        <v>14.6</v>
      </c>
      <c r="D5096">
        <f t="shared" si="237"/>
        <v>10.199999999999999</v>
      </c>
      <c r="E5096">
        <f t="shared" si="239"/>
        <v>37951.400000000009</v>
      </c>
      <c r="F5096">
        <f t="shared" si="238"/>
        <v>1581.3083333333336</v>
      </c>
    </row>
    <row r="5097" spans="1:6" x14ac:dyDescent="0.2">
      <c r="A5097" s="1">
        <v>44409</v>
      </c>
      <c r="B5097" s="2">
        <v>0.33333333333333331</v>
      </c>
      <c r="C5097">
        <v>14.5</v>
      </c>
      <c r="D5097">
        <f t="shared" si="237"/>
        <v>10.1</v>
      </c>
      <c r="E5097">
        <f t="shared" si="239"/>
        <v>37961.500000000007</v>
      </c>
      <c r="F5097">
        <f t="shared" si="238"/>
        <v>1581.729166666667</v>
      </c>
    </row>
    <row r="5098" spans="1:6" x14ac:dyDescent="0.2">
      <c r="A5098" s="1">
        <v>44409</v>
      </c>
      <c r="B5098" s="2">
        <v>0.375</v>
      </c>
      <c r="C5098">
        <v>15.4</v>
      </c>
      <c r="D5098">
        <f t="shared" si="237"/>
        <v>11</v>
      </c>
      <c r="E5098">
        <f t="shared" si="239"/>
        <v>37972.500000000007</v>
      </c>
      <c r="F5098">
        <f t="shared" si="238"/>
        <v>1582.1875000000002</v>
      </c>
    </row>
    <row r="5099" spans="1:6" x14ac:dyDescent="0.2">
      <c r="A5099" s="1">
        <v>44409</v>
      </c>
      <c r="B5099" s="2">
        <v>0.41666666666666669</v>
      </c>
      <c r="C5099">
        <v>17</v>
      </c>
      <c r="D5099">
        <f t="shared" si="237"/>
        <v>12.6</v>
      </c>
      <c r="E5099">
        <f t="shared" si="239"/>
        <v>37985.100000000006</v>
      </c>
      <c r="F5099">
        <f t="shared" si="238"/>
        <v>1582.7125000000003</v>
      </c>
    </row>
    <row r="5100" spans="1:6" x14ac:dyDescent="0.2">
      <c r="A5100" s="1">
        <v>44409</v>
      </c>
      <c r="B5100" s="2">
        <v>0.45833333333333331</v>
      </c>
      <c r="C5100">
        <v>18.7</v>
      </c>
      <c r="D5100">
        <f t="shared" si="237"/>
        <v>14.299999999999999</v>
      </c>
      <c r="E5100">
        <f t="shared" si="239"/>
        <v>37999.400000000009</v>
      </c>
      <c r="F5100">
        <f t="shared" si="238"/>
        <v>1583.3083333333336</v>
      </c>
    </row>
    <row r="5101" spans="1:6" x14ac:dyDescent="0.2">
      <c r="A5101" s="1">
        <v>44409</v>
      </c>
      <c r="B5101" s="2">
        <v>0.5</v>
      </c>
      <c r="C5101">
        <v>19.899999999999999</v>
      </c>
      <c r="D5101">
        <f t="shared" si="237"/>
        <v>15.499999999999998</v>
      </c>
      <c r="E5101">
        <f t="shared" si="239"/>
        <v>38014.900000000009</v>
      </c>
      <c r="F5101">
        <f t="shared" si="238"/>
        <v>1583.9541666666671</v>
      </c>
    </row>
    <row r="5102" spans="1:6" x14ac:dyDescent="0.2">
      <c r="A5102" s="1">
        <v>44409</v>
      </c>
      <c r="B5102" s="2">
        <v>0.54166666666666663</v>
      </c>
      <c r="C5102">
        <v>20.9</v>
      </c>
      <c r="D5102">
        <f t="shared" si="237"/>
        <v>16.5</v>
      </c>
      <c r="E5102">
        <f t="shared" si="239"/>
        <v>38031.400000000009</v>
      </c>
      <c r="F5102">
        <f t="shared" si="238"/>
        <v>1584.6416666666671</v>
      </c>
    </row>
    <row r="5103" spans="1:6" x14ac:dyDescent="0.2">
      <c r="A5103" s="1">
        <v>44409</v>
      </c>
      <c r="B5103" s="2">
        <v>0.58333333333333337</v>
      </c>
      <c r="C5103">
        <v>21.2</v>
      </c>
      <c r="D5103">
        <f t="shared" si="237"/>
        <v>16.799999999999997</v>
      </c>
      <c r="E5103">
        <f t="shared" si="239"/>
        <v>38048.200000000012</v>
      </c>
      <c r="F5103">
        <f t="shared" si="238"/>
        <v>1585.3416666666672</v>
      </c>
    </row>
    <row r="5104" spans="1:6" x14ac:dyDescent="0.2">
      <c r="A5104" s="1">
        <v>44409</v>
      </c>
      <c r="B5104" s="2">
        <v>0.625</v>
      </c>
      <c r="C5104">
        <v>22.3</v>
      </c>
      <c r="D5104">
        <f t="shared" si="237"/>
        <v>17.899999999999999</v>
      </c>
      <c r="E5104">
        <f t="shared" si="239"/>
        <v>38066.100000000013</v>
      </c>
      <c r="F5104">
        <f t="shared" si="238"/>
        <v>1586.0875000000005</v>
      </c>
    </row>
    <row r="5105" spans="1:6" x14ac:dyDescent="0.2">
      <c r="A5105" s="1">
        <v>44409</v>
      </c>
      <c r="B5105" s="2">
        <v>0.66666666666666663</v>
      </c>
      <c r="C5105">
        <v>22.4</v>
      </c>
      <c r="D5105">
        <f t="shared" si="237"/>
        <v>18</v>
      </c>
      <c r="E5105">
        <f t="shared" si="239"/>
        <v>38084.100000000013</v>
      </c>
      <c r="F5105">
        <f t="shared" si="238"/>
        <v>1586.8375000000005</v>
      </c>
    </row>
    <row r="5106" spans="1:6" x14ac:dyDescent="0.2">
      <c r="A5106" s="1">
        <v>44409</v>
      </c>
      <c r="B5106" s="2">
        <v>0.70833333333333337</v>
      </c>
      <c r="C5106">
        <v>22.5</v>
      </c>
      <c r="D5106">
        <f t="shared" si="237"/>
        <v>18.100000000000001</v>
      </c>
      <c r="E5106">
        <f t="shared" si="239"/>
        <v>38102.200000000012</v>
      </c>
      <c r="F5106">
        <f t="shared" si="238"/>
        <v>1587.5916666666672</v>
      </c>
    </row>
    <row r="5107" spans="1:6" x14ac:dyDescent="0.2">
      <c r="A5107" s="1">
        <v>44409</v>
      </c>
      <c r="B5107" s="2">
        <v>0.75</v>
      </c>
      <c r="C5107">
        <v>19.600000000000001</v>
      </c>
      <c r="D5107">
        <f t="shared" si="237"/>
        <v>15.200000000000001</v>
      </c>
      <c r="E5107">
        <f t="shared" si="239"/>
        <v>38117.400000000009</v>
      </c>
      <c r="F5107">
        <f t="shared" si="238"/>
        <v>1588.2250000000004</v>
      </c>
    </row>
    <row r="5108" spans="1:6" x14ac:dyDescent="0.2">
      <c r="A5108" s="1">
        <v>44409</v>
      </c>
      <c r="B5108" s="2">
        <v>0.79166666666666663</v>
      </c>
      <c r="C5108">
        <v>21.5</v>
      </c>
      <c r="D5108">
        <f t="shared" si="237"/>
        <v>17.100000000000001</v>
      </c>
      <c r="E5108">
        <f t="shared" si="239"/>
        <v>38134.500000000007</v>
      </c>
      <c r="F5108">
        <f t="shared" si="238"/>
        <v>1588.9375000000002</v>
      </c>
    </row>
    <row r="5109" spans="1:6" x14ac:dyDescent="0.2">
      <c r="A5109" s="1">
        <v>44409</v>
      </c>
      <c r="B5109" s="2">
        <v>0.83333333333333337</v>
      </c>
      <c r="C5109">
        <v>18.2</v>
      </c>
      <c r="D5109">
        <f t="shared" si="237"/>
        <v>13.799999999999999</v>
      </c>
      <c r="E5109">
        <f t="shared" si="239"/>
        <v>38148.30000000001</v>
      </c>
      <c r="F5109">
        <f t="shared" si="238"/>
        <v>1589.5125000000005</v>
      </c>
    </row>
    <row r="5110" spans="1:6" x14ac:dyDescent="0.2">
      <c r="A5110" s="1">
        <v>44409</v>
      </c>
      <c r="B5110" s="2">
        <v>0.875</v>
      </c>
      <c r="C5110">
        <v>17.7</v>
      </c>
      <c r="D5110">
        <f t="shared" si="237"/>
        <v>13.299999999999999</v>
      </c>
      <c r="E5110">
        <f t="shared" si="239"/>
        <v>38161.600000000013</v>
      </c>
      <c r="F5110">
        <f t="shared" si="238"/>
        <v>1590.0666666666673</v>
      </c>
    </row>
    <row r="5111" spans="1:6" x14ac:dyDescent="0.2">
      <c r="A5111" s="1">
        <v>44409</v>
      </c>
      <c r="B5111" s="2">
        <v>0.91666666666666663</v>
      </c>
      <c r="C5111">
        <v>15.6</v>
      </c>
      <c r="D5111">
        <f t="shared" si="237"/>
        <v>11.2</v>
      </c>
      <c r="E5111">
        <f t="shared" si="239"/>
        <v>38172.80000000001</v>
      </c>
      <c r="F5111">
        <f t="shared" si="238"/>
        <v>1590.5333333333338</v>
      </c>
    </row>
    <row r="5112" spans="1:6" x14ac:dyDescent="0.2">
      <c r="A5112" s="1">
        <v>44409</v>
      </c>
      <c r="B5112" s="2">
        <v>0.95833333333333337</v>
      </c>
      <c r="C5112">
        <v>14.8</v>
      </c>
      <c r="D5112">
        <f t="shared" si="237"/>
        <v>10.4</v>
      </c>
      <c r="E5112">
        <f t="shared" si="239"/>
        <v>38183.200000000012</v>
      </c>
      <c r="F5112">
        <f t="shared" si="238"/>
        <v>1590.9666666666672</v>
      </c>
    </row>
    <row r="5113" spans="1:6" x14ac:dyDescent="0.2">
      <c r="A5113" s="1">
        <v>44409</v>
      </c>
      <c r="B5113" s="3">
        <v>1</v>
      </c>
      <c r="C5113">
        <v>14.1</v>
      </c>
      <c r="D5113">
        <f t="shared" si="237"/>
        <v>9.6999999999999993</v>
      </c>
      <c r="E5113">
        <f t="shared" si="239"/>
        <v>38192.900000000009</v>
      </c>
      <c r="F5113">
        <f t="shared" si="238"/>
        <v>1591.3708333333336</v>
      </c>
    </row>
    <row r="5114" spans="1:6" x14ac:dyDescent="0.2">
      <c r="A5114" s="1">
        <v>44410</v>
      </c>
      <c r="B5114" s="2">
        <v>4.1666666666666664E-2</v>
      </c>
      <c r="C5114">
        <v>13.3</v>
      </c>
      <c r="D5114">
        <f t="shared" si="237"/>
        <v>8.9</v>
      </c>
      <c r="E5114">
        <f t="shared" si="239"/>
        <v>38201.80000000001</v>
      </c>
      <c r="F5114">
        <f t="shared" si="238"/>
        <v>1591.741666666667</v>
      </c>
    </row>
    <row r="5115" spans="1:6" x14ac:dyDescent="0.2">
      <c r="A5115" s="1">
        <v>44410</v>
      </c>
      <c r="B5115" s="2">
        <v>8.3333333333333329E-2</v>
      </c>
      <c r="C5115">
        <v>13</v>
      </c>
      <c r="D5115">
        <f t="shared" si="237"/>
        <v>8.6</v>
      </c>
      <c r="E5115">
        <f t="shared" si="239"/>
        <v>38210.400000000009</v>
      </c>
      <c r="F5115">
        <f t="shared" si="238"/>
        <v>1592.1000000000004</v>
      </c>
    </row>
    <row r="5116" spans="1:6" x14ac:dyDescent="0.2">
      <c r="A5116" s="1">
        <v>44410</v>
      </c>
      <c r="B5116" s="2">
        <v>0.125</v>
      </c>
      <c r="C5116">
        <v>12.4</v>
      </c>
      <c r="D5116">
        <f t="shared" si="237"/>
        <v>8</v>
      </c>
      <c r="E5116">
        <f t="shared" si="239"/>
        <v>38218.400000000009</v>
      </c>
      <c r="F5116">
        <f t="shared" si="238"/>
        <v>1592.4333333333336</v>
      </c>
    </row>
    <row r="5117" spans="1:6" x14ac:dyDescent="0.2">
      <c r="A5117" s="1">
        <v>44410</v>
      </c>
      <c r="B5117" s="2">
        <v>0.16666666666666666</v>
      </c>
      <c r="C5117">
        <v>12</v>
      </c>
      <c r="D5117">
        <f t="shared" si="237"/>
        <v>7.6</v>
      </c>
      <c r="E5117">
        <f t="shared" si="239"/>
        <v>38226.000000000007</v>
      </c>
      <c r="F5117">
        <f t="shared" si="238"/>
        <v>1592.7500000000002</v>
      </c>
    </row>
    <row r="5118" spans="1:6" x14ac:dyDescent="0.2">
      <c r="A5118" s="1">
        <v>44410</v>
      </c>
      <c r="B5118" s="2">
        <v>0.20833333333333334</v>
      </c>
      <c r="C5118">
        <v>12.1</v>
      </c>
      <c r="D5118">
        <f t="shared" si="237"/>
        <v>7.6999999999999993</v>
      </c>
      <c r="E5118">
        <f t="shared" si="239"/>
        <v>38233.700000000004</v>
      </c>
      <c r="F5118">
        <f t="shared" si="238"/>
        <v>1593.0708333333334</v>
      </c>
    </row>
    <row r="5119" spans="1:6" x14ac:dyDescent="0.2">
      <c r="A5119" s="1">
        <v>44410</v>
      </c>
      <c r="B5119" s="2">
        <v>0.25</v>
      </c>
      <c r="C5119">
        <v>11.2</v>
      </c>
      <c r="D5119">
        <f t="shared" si="237"/>
        <v>6.7999999999999989</v>
      </c>
      <c r="E5119">
        <f t="shared" si="239"/>
        <v>38240.500000000007</v>
      </c>
      <c r="F5119">
        <f t="shared" si="238"/>
        <v>1593.354166666667</v>
      </c>
    </row>
    <row r="5120" spans="1:6" x14ac:dyDescent="0.2">
      <c r="A5120" s="1">
        <v>44410</v>
      </c>
      <c r="B5120" s="2">
        <v>0.29166666666666669</v>
      </c>
      <c r="C5120">
        <v>10.9</v>
      </c>
      <c r="D5120">
        <f t="shared" si="237"/>
        <v>6.5</v>
      </c>
      <c r="E5120">
        <f t="shared" si="239"/>
        <v>38247.000000000007</v>
      </c>
      <c r="F5120">
        <f t="shared" si="238"/>
        <v>1593.6250000000002</v>
      </c>
    </row>
    <row r="5121" spans="1:6" x14ac:dyDescent="0.2">
      <c r="A5121" s="1">
        <v>44410</v>
      </c>
      <c r="B5121" s="2">
        <v>0.33333333333333331</v>
      </c>
      <c r="C5121">
        <v>12.7</v>
      </c>
      <c r="D5121">
        <f t="shared" si="237"/>
        <v>8.2999999999999989</v>
      </c>
      <c r="E5121">
        <f t="shared" si="239"/>
        <v>38255.30000000001</v>
      </c>
      <c r="F5121">
        <f t="shared" si="238"/>
        <v>1593.9708333333338</v>
      </c>
    </row>
    <row r="5122" spans="1:6" x14ac:dyDescent="0.2">
      <c r="A5122" s="1">
        <v>44410</v>
      </c>
      <c r="B5122" s="2">
        <v>0.375</v>
      </c>
      <c r="C5122">
        <v>14.7</v>
      </c>
      <c r="D5122">
        <f t="shared" si="237"/>
        <v>10.299999999999999</v>
      </c>
      <c r="E5122">
        <f t="shared" si="239"/>
        <v>38265.600000000013</v>
      </c>
      <c r="F5122">
        <f t="shared" si="238"/>
        <v>1594.4000000000005</v>
      </c>
    </row>
    <row r="5123" spans="1:6" x14ac:dyDescent="0.2">
      <c r="A5123" s="1">
        <v>44410</v>
      </c>
      <c r="B5123" s="2">
        <v>0.41666666666666669</v>
      </c>
      <c r="C5123">
        <v>17.3</v>
      </c>
      <c r="D5123">
        <f t="shared" ref="D5123:D5186" si="240">IF(C5123&gt;4.4, C5123-4.4,0)</f>
        <v>12.9</v>
      </c>
      <c r="E5123">
        <f t="shared" si="239"/>
        <v>38278.500000000015</v>
      </c>
      <c r="F5123">
        <f t="shared" ref="F5123:F5186" si="241">E5123/24</f>
        <v>1594.9375000000007</v>
      </c>
    </row>
    <row r="5124" spans="1:6" x14ac:dyDescent="0.2">
      <c r="A5124" s="1">
        <v>44410</v>
      </c>
      <c r="B5124" s="2">
        <v>0.45833333333333331</v>
      </c>
      <c r="C5124">
        <v>19.2</v>
      </c>
      <c r="D5124">
        <f t="shared" si="240"/>
        <v>14.799999999999999</v>
      </c>
      <c r="E5124">
        <f t="shared" ref="E5124:E5187" si="242">D5124+E5123</f>
        <v>38293.300000000017</v>
      </c>
      <c r="F5124">
        <f t="shared" si="241"/>
        <v>1595.5541666666675</v>
      </c>
    </row>
    <row r="5125" spans="1:6" x14ac:dyDescent="0.2">
      <c r="A5125" s="1">
        <v>44410</v>
      </c>
      <c r="B5125" s="2">
        <v>0.5</v>
      </c>
      <c r="C5125">
        <v>21.2</v>
      </c>
      <c r="D5125">
        <f t="shared" si="240"/>
        <v>16.799999999999997</v>
      </c>
      <c r="E5125">
        <f t="shared" si="242"/>
        <v>38310.10000000002</v>
      </c>
      <c r="F5125">
        <f t="shared" si="241"/>
        <v>1596.2541666666675</v>
      </c>
    </row>
    <row r="5126" spans="1:6" x14ac:dyDescent="0.2">
      <c r="A5126" s="1">
        <v>44410</v>
      </c>
      <c r="B5126" s="2">
        <v>0.54166666666666663</v>
      </c>
      <c r="C5126">
        <v>22.1</v>
      </c>
      <c r="D5126">
        <f t="shared" si="240"/>
        <v>17.700000000000003</v>
      </c>
      <c r="E5126">
        <f t="shared" si="242"/>
        <v>38327.800000000017</v>
      </c>
      <c r="F5126">
        <f t="shared" si="241"/>
        <v>1596.9916666666675</v>
      </c>
    </row>
    <row r="5127" spans="1:6" x14ac:dyDescent="0.2">
      <c r="A5127" s="1">
        <v>44410</v>
      </c>
      <c r="B5127" s="2">
        <v>0.58333333333333337</v>
      </c>
      <c r="C5127">
        <v>23.1</v>
      </c>
      <c r="D5127">
        <f t="shared" si="240"/>
        <v>18.700000000000003</v>
      </c>
      <c r="E5127">
        <f t="shared" si="242"/>
        <v>38346.500000000015</v>
      </c>
      <c r="F5127">
        <f t="shared" si="241"/>
        <v>1597.7708333333339</v>
      </c>
    </row>
    <row r="5128" spans="1:6" x14ac:dyDescent="0.2">
      <c r="A5128" s="1">
        <v>44410</v>
      </c>
      <c r="B5128" s="2">
        <v>0.625</v>
      </c>
      <c r="C5128">
        <v>23.9</v>
      </c>
      <c r="D5128">
        <f t="shared" si="240"/>
        <v>19.5</v>
      </c>
      <c r="E5128">
        <f t="shared" si="242"/>
        <v>38366.000000000015</v>
      </c>
      <c r="F5128">
        <f t="shared" si="241"/>
        <v>1598.5833333333339</v>
      </c>
    </row>
    <row r="5129" spans="1:6" x14ac:dyDescent="0.2">
      <c r="A5129" s="1">
        <v>44410</v>
      </c>
      <c r="B5129" s="2">
        <v>0.66666666666666663</v>
      </c>
      <c r="C5129">
        <v>23.5</v>
      </c>
      <c r="D5129">
        <f t="shared" si="240"/>
        <v>19.100000000000001</v>
      </c>
      <c r="E5129">
        <f t="shared" si="242"/>
        <v>38385.100000000013</v>
      </c>
      <c r="F5129">
        <f t="shared" si="241"/>
        <v>1599.3791666666673</v>
      </c>
    </row>
    <row r="5130" spans="1:6" x14ac:dyDescent="0.2">
      <c r="A5130" s="1">
        <v>44410</v>
      </c>
      <c r="B5130" s="2">
        <v>0.70833333333333337</v>
      </c>
      <c r="C5130">
        <v>23.6</v>
      </c>
      <c r="D5130">
        <f t="shared" si="240"/>
        <v>19.200000000000003</v>
      </c>
      <c r="E5130">
        <f t="shared" si="242"/>
        <v>38404.30000000001</v>
      </c>
      <c r="F5130">
        <f t="shared" si="241"/>
        <v>1600.179166666667</v>
      </c>
    </row>
    <row r="5131" spans="1:6" x14ac:dyDescent="0.2">
      <c r="A5131" s="1">
        <v>44410</v>
      </c>
      <c r="B5131" s="2">
        <v>0.75</v>
      </c>
      <c r="C5131">
        <v>23.4</v>
      </c>
      <c r="D5131">
        <f t="shared" si="240"/>
        <v>19</v>
      </c>
      <c r="E5131">
        <f t="shared" si="242"/>
        <v>38423.30000000001</v>
      </c>
      <c r="F5131">
        <f t="shared" si="241"/>
        <v>1600.9708333333338</v>
      </c>
    </row>
    <row r="5132" spans="1:6" x14ac:dyDescent="0.2">
      <c r="A5132" s="1">
        <v>44410</v>
      </c>
      <c r="B5132" s="2">
        <v>0.79166666666666663</v>
      </c>
      <c r="C5132">
        <v>21.7</v>
      </c>
      <c r="D5132">
        <f t="shared" si="240"/>
        <v>17.299999999999997</v>
      </c>
      <c r="E5132">
        <f t="shared" si="242"/>
        <v>38440.600000000013</v>
      </c>
      <c r="F5132">
        <f t="shared" si="241"/>
        <v>1601.6916666666673</v>
      </c>
    </row>
    <row r="5133" spans="1:6" x14ac:dyDescent="0.2">
      <c r="A5133" s="1">
        <v>44410</v>
      </c>
      <c r="B5133" s="2">
        <v>0.83333333333333337</v>
      </c>
      <c r="C5133">
        <v>21.7</v>
      </c>
      <c r="D5133">
        <f t="shared" si="240"/>
        <v>17.299999999999997</v>
      </c>
      <c r="E5133">
        <f t="shared" si="242"/>
        <v>38457.900000000016</v>
      </c>
      <c r="F5133">
        <f t="shared" si="241"/>
        <v>1602.4125000000006</v>
      </c>
    </row>
    <row r="5134" spans="1:6" x14ac:dyDescent="0.2">
      <c r="A5134" s="1">
        <v>44410</v>
      </c>
      <c r="B5134" s="2">
        <v>0.875</v>
      </c>
      <c r="C5134">
        <v>21</v>
      </c>
      <c r="D5134">
        <f t="shared" si="240"/>
        <v>16.600000000000001</v>
      </c>
      <c r="E5134">
        <f t="shared" si="242"/>
        <v>38474.500000000015</v>
      </c>
      <c r="F5134">
        <f t="shared" si="241"/>
        <v>1603.1041666666672</v>
      </c>
    </row>
    <row r="5135" spans="1:6" x14ac:dyDescent="0.2">
      <c r="A5135" s="1">
        <v>44410</v>
      </c>
      <c r="B5135" s="2">
        <v>0.91666666666666663</v>
      </c>
      <c r="C5135">
        <v>17.5</v>
      </c>
      <c r="D5135">
        <f t="shared" si="240"/>
        <v>13.1</v>
      </c>
      <c r="E5135">
        <f t="shared" si="242"/>
        <v>38487.600000000013</v>
      </c>
      <c r="F5135">
        <f t="shared" si="241"/>
        <v>1603.6500000000005</v>
      </c>
    </row>
    <row r="5136" spans="1:6" x14ac:dyDescent="0.2">
      <c r="A5136" s="1">
        <v>44410</v>
      </c>
      <c r="B5136" s="2">
        <v>0.95833333333333337</v>
      </c>
      <c r="C5136">
        <v>16</v>
      </c>
      <c r="D5136">
        <f t="shared" si="240"/>
        <v>11.6</v>
      </c>
      <c r="E5136">
        <f t="shared" si="242"/>
        <v>38499.200000000012</v>
      </c>
      <c r="F5136">
        <f t="shared" si="241"/>
        <v>1604.1333333333339</v>
      </c>
    </row>
    <row r="5137" spans="1:6" x14ac:dyDescent="0.2">
      <c r="A5137" s="1">
        <v>44410</v>
      </c>
      <c r="B5137" s="3">
        <v>1</v>
      </c>
      <c r="C5137">
        <v>15.1</v>
      </c>
      <c r="D5137">
        <f t="shared" si="240"/>
        <v>10.7</v>
      </c>
      <c r="E5137">
        <f t="shared" si="242"/>
        <v>38509.900000000009</v>
      </c>
      <c r="F5137">
        <f t="shared" si="241"/>
        <v>1604.5791666666671</v>
      </c>
    </row>
    <row r="5138" spans="1:6" x14ac:dyDescent="0.2">
      <c r="A5138" s="1">
        <v>44411</v>
      </c>
      <c r="B5138" s="2">
        <v>4.1666666666666664E-2</v>
      </c>
      <c r="C5138">
        <v>14.6</v>
      </c>
      <c r="D5138">
        <f t="shared" si="240"/>
        <v>10.199999999999999</v>
      </c>
      <c r="E5138">
        <f t="shared" si="242"/>
        <v>38520.100000000006</v>
      </c>
      <c r="F5138">
        <f t="shared" si="241"/>
        <v>1605.0041666666668</v>
      </c>
    </row>
    <row r="5139" spans="1:6" x14ac:dyDescent="0.2">
      <c r="A5139" s="1">
        <v>44411</v>
      </c>
      <c r="B5139" s="2">
        <v>8.3333333333333329E-2</v>
      </c>
      <c r="C5139">
        <v>14</v>
      </c>
      <c r="D5139">
        <f t="shared" si="240"/>
        <v>9.6</v>
      </c>
      <c r="E5139">
        <f t="shared" si="242"/>
        <v>38529.700000000004</v>
      </c>
      <c r="F5139">
        <f t="shared" si="241"/>
        <v>1605.4041666666669</v>
      </c>
    </row>
    <row r="5140" spans="1:6" x14ac:dyDescent="0.2">
      <c r="A5140" s="1">
        <v>44411</v>
      </c>
      <c r="B5140" s="2">
        <v>0.125</v>
      </c>
      <c r="C5140">
        <v>13.3</v>
      </c>
      <c r="D5140">
        <f t="shared" si="240"/>
        <v>8.9</v>
      </c>
      <c r="E5140">
        <f t="shared" si="242"/>
        <v>38538.600000000006</v>
      </c>
      <c r="F5140">
        <f t="shared" si="241"/>
        <v>1605.7750000000003</v>
      </c>
    </row>
    <row r="5141" spans="1:6" x14ac:dyDescent="0.2">
      <c r="A5141" s="1">
        <v>44411</v>
      </c>
      <c r="B5141" s="2">
        <v>0.16666666666666666</v>
      </c>
      <c r="C5141">
        <v>12.7</v>
      </c>
      <c r="D5141">
        <f t="shared" si="240"/>
        <v>8.2999999999999989</v>
      </c>
      <c r="E5141">
        <f t="shared" si="242"/>
        <v>38546.900000000009</v>
      </c>
      <c r="F5141">
        <f t="shared" si="241"/>
        <v>1606.1208333333336</v>
      </c>
    </row>
    <row r="5142" spans="1:6" x14ac:dyDescent="0.2">
      <c r="A5142" s="1">
        <v>44411</v>
      </c>
      <c r="B5142" s="2">
        <v>0.20833333333333334</v>
      </c>
      <c r="C5142">
        <v>11.9</v>
      </c>
      <c r="D5142">
        <f t="shared" si="240"/>
        <v>7.5</v>
      </c>
      <c r="E5142">
        <f t="shared" si="242"/>
        <v>38554.400000000009</v>
      </c>
      <c r="F5142">
        <f t="shared" si="241"/>
        <v>1606.4333333333336</v>
      </c>
    </row>
    <row r="5143" spans="1:6" x14ac:dyDescent="0.2">
      <c r="A5143" s="1">
        <v>44411</v>
      </c>
      <c r="B5143" s="2">
        <v>0.25</v>
      </c>
      <c r="C5143">
        <v>11.8</v>
      </c>
      <c r="D5143">
        <f t="shared" si="240"/>
        <v>7.4</v>
      </c>
      <c r="E5143">
        <f t="shared" si="242"/>
        <v>38561.80000000001</v>
      </c>
      <c r="F5143">
        <f t="shared" si="241"/>
        <v>1606.741666666667</v>
      </c>
    </row>
    <row r="5144" spans="1:6" x14ac:dyDescent="0.2">
      <c r="A5144" s="1">
        <v>44411</v>
      </c>
      <c r="B5144" s="2">
        <v>0.29166666666666669</v>
      </c>
      <c r="C5144">
        <v>11.7</v>
      </c>
      <c r="D5144">
        <f t="shared" si="240"/>
        <v>7.2999999999999989</v>
      </c>
      <c r="E5144">
        <f t="shared" si="242"/>
        <v>38569.100000000013</v>
      </c>
      <c r="F5144">
        <f t="shared" si="241"/>
        <v>1607.0458333333338</v>
      </c>
    </row>
    <row r="5145" spans="1:6" x14ac:dyDescent="0.2">
      <c r="A5145" s="1">
        <v>44411</v>
      </c>
      <c r="B5145" s="2">
        <v>0.33333333333333331</v>
      </c>
      <c r="C5145">
        <v>12.6</v>
      </c>
      <c r="D5145">
        <f t="shared" si="240"/>
        <v>8.1999999999999993</v>
      </c>
      <c r="E5145">
        <f t="shared" si="242"/>
        <v>38577.30000000001</v>
      </c>
      <c r="F5145">
        <f t="shared" si="241"/>
        <v>1607.3875000000005</v>
      </c>
    </row>
    <row r="5146" spans="1:6" x14ac:dyDescent="0.2">
      <c r="A5146" s="1">
        <v>44411</v>
      </c>
      <c r="B5146" s="2">
        <v>0.375</v>
      </c>
      <c r="C5146">
        <v>15</v>
      </c>
      <c r="D5146">
        <f t="shared" si="240"/>
        <v>10.6</v>
      </c>
      <c r="E5146">
        <f t="shared" si="242"/>
        <v>38587.900000000009</v>
      </c>
      <c r="F5146">
        <f t="shared" si="241"/>
        <v>1607.8291666666671</v>
      </c>
    </row>
    <row r="5147" spans="1:6" x14ac:dyDescent="0.2">
      <c r="A5147" s="1">
        <v>44411</v>
      </c>
      <c r="B5147" s="2">
        <v>0.41666666666666669</v>
      </c>
      <c r="C5147">
        <v>18.100000000000001</v>
      </c>
      <c r="D5147">
        <f t="shared" si="240"/>
        <v>13.700000000000001</v>
      </c>
      <c r="E5147">
        <f t="shared" si="242"/>
        <v>38601.600000000006</v>
      </c>
      <c r="F5147">
        <f t="shared" si="241"/>
        <v>1608.4000000000003</v>
      </c>
    </row>
    <row r="5148" spans="1:6" x14ac:dyDescent="0.2">
      <c r="A5148" s="1">
        <v>44411</v>
      </c>
      <c r="B5148" s="2">
        <v>0.45833333333333331</v>
      </c>
      <c r="C5148">
        <v>20.6</v>
      </c>
      <c r="D5148">
        <f t="shared" si="240"/>
        <v>16.200000000000003</v>
      </c>
      <c r="E5148">
        <f t="shared" si="242"/>
        <v>38617.800000000003</v>
      </c>
      <c r="F5148">
        <f t="shared" si="241"/>
        <v>1609.075</v>
      </c>
    </row>
    <row r="5149" spans="1:6" x14ac:dyDescent="0.2">
      <c r="A5149" s="1">
        <v>44411</v>
      </c>
      <c r="B5149" s="2">
        <v>0.5</v>
      </c>
      <c r="C5149">
        <v>22.3</v>
      </c>
      <c r="D5149">
        <f t="shared" si="240"/>
        <v>17.899999999999999</v>
      </c>
      <c r="E5149">
        <f t="shared" si="242"/>
        <v>38635.700000000004</v>
      </c>
      <c r="F5149">
        <f t="shared" si="241"/>
        <v>1609.8208333333334</v>
      </c>
    </row>
    <row r="5150" spans="1:6" x14ac:dyDescent="0.2">
      <c r="A5150" s="1">
        <v>44411</v>
      </c>
      <c r="B5150" s="2">
        <v>0.54166666666666663</v>
      </c>
      <c r="C5150">
        <v>23.3</v>
      </c>
      <c r="D5150">
        <f t="shared" si="240"/>
        <v>18.899999999999999</v>
      </c>
      <c r="E5150">
        <f t="shared" si="242"/>
        <v>38654.600000000006</v>
      </c>
      <c r="F5150">
        <f t="shared" si="241"/>
        <v>1610.6083333333336</v>
      </c>
    </row>
    <row r="5151" spans="1:6" x14ac:dyDescent="0.2">
      <c r="A5151" s="1">
        <v>44411</v>
      </c>
      <c r="B5151" s="2">
        <v>0.58333333333333337</v>
      </c>
      <c r="C5151">
        <v>24.4</v>
      </c>
      <c r="D5151">
        <f t="shared" si="240"/>
        <v>20</v>
      </c>
      <c r="E5151">
        <f t="shared" si="242"/>
        <v>38674.600000000006</v>
      </c>
      <c r="F5151">
        <f t="shared" si="241"/>
        <v>1611.4416666666668</v>
      </c>
    </row>
    <row r="5152" spans="1:6" x14ac:dyDescent="0.2">
      <c r="A5152" s="1">
        <v>44411</v>
      </c>
      <c r="B5152" s="2">
        <v>0.625</v>
      </c>
      <c r="C5152">
        <v>24.5</v>
      </c>
      <c r="D5152">
        <f t="shared" si="240"/>
        <v>20.100000000000001</v>
      </c>
      <c r="E5152">
        <f t="shared" si="242"/>
        <v>38694.700000000004</v>
      </c>
      <c r="F5152">
        <f t="shared" si="241"/>
        <v>1612.2791666666669</v>
      </c>
    </row>
    <row r="5153" spans="1:6" x14ac:dyDescent="0.2">
      <c r="A5153" s="1">
        <v>44411</v>
      </c>
      <c r="B5153" s="2">
        <v>0.66666666666666663</v>
      </c>
      <c r="C5153">
        <v>25.2</v>
      </c>
      <c r="D5153">
        <f t="shared" si="240"/>
        <v>20.799999999999997</v>
      </c>
      <c r="E5153">
        <f t="shared" si="242"/>
        <v>38715.500000000007</v>
      </c>
      <c r="F5153">
        <f t="shared" si="241"/>
        <v>1613.1458333333337</v>
      </c>
    </row>
    <row r="5154" spans="1:6" x14ac:dyDescent="0.2">
      <c r="A5154" s="1">
        <v>44411</v>
      </c>
      <c r="B5154" s="2">
        <v>0.70833333333333337</v>
      </c>
      <c r="C5154">
        <v>25.2</v>
      </c>
      <c r="D5154">
        <f t="shared" si="240"/>
        <v>20.799999999999997</v>
      </c>
      <c r="E5154">
        <f t="shared" si="242"/>
        <v>38736.30000000001</v>
      </c>
      <c r="F5154">
        <f t="shared" si="241"/>
        <v>1614.0125000000005</v>
      </c>
    </row>
    <row r="5155" spans="1:6" x14ac:dyDescent="0.2">
      <c r="A5155" s="1">
        <v>44411</v>
      </c>
      <c r="B5155" s="2">
        <v>0.75</v>
      </c>
      <c r="C5155">
        <v>24.8</v>
      </c>
      <c r="D5155">
        <f t="shared" si="240"/>
        <v>20.399999999999999</v>
      </c>
      <c r="E5155">
        <f t="shared" si="242"/>
        <v>38756.700000000012</v>
      </c>
      <c r="F5155">
        <f t="shared" si="241"/>
        <v>1614.8625000000004</v>
      </c>
    </row>
    <row r="5156" spans="1:6" x14ac:dyDescent="0.2">
      <c r="A5156" s="1">
        <v>44411</v>
      </c>
      <c r="B5156" s="2">
        <v>0.79166666666666663</v>
      </c>
      <c r="C5156">
        <v>24.9</v>
      </c>
      <c r="D5156">
        <f t="shared" si="240"/>
        <v>20.5</v>
      </c>
      <c r="E5156">
        <f t="shared" si="242"/>
        <v>38777.200000000012</v>
      </c>
      <c r="F5156">
        <f t="shared" si="241"/>
        <v>1615.7166666666672</v>
      </c>
    </row>
    <row r="5157" spans="1:6" x14ac:dyDescent="0.2">
      <c r="A5157" s="1">
        <v>44411</v>
      </c>
      <c r="B5157" s="2">
        <v>0.83333333333333337</v>
      </c>
      <c r="C5157">
        <v>23.9</v>
      </c>
      <c r="D5157">
        <f t="shared" si="240"/>
        <v>19.5</v>
      </c>
      <c r="E5157">
        <f t="shared" si="242"/>
        <v>38796.700000000012</v>
      </c>
      <c r="F5157">
        <f t="shared" si="241"/>
        <v>1616.5291666666672</v>
      </c>
    </row>
    <row r="5158" spans="1:6" x14ac:dyDescent="0.2">
      <c r="A5158" s="1">
        <v>44411</v>
      </c>
      <c r="B5158" s="2">
        <v>0.875</v>
      </c>
      <c r="C5158">
        <v>22.3</v>
      </c>
      <c r="D5158">
        <f t="shared" si="240"/>
        <v>17.899999999999999</v>
      </c>
      <c r="E5158">
        <f t="shared" si="242"/>
        <v>38814.600000000013</v>
      </c>
      <c r="F5158">
        <f t="shared" si="241"/>
        <v>1617.2750000000005</v>
      </c>
    </row>
    <row r="5159" spans="1:6" x14ac:dyDescent="0.2">
      <c r="A5159" s="1">
        <v>44411</v>
      </c>
      <c r="B5159" s="2">
        <v>0.91666666666666663</v>
      </c>
      <c r="C5159">
        <v>19.8</v>
      </c>
      <c r="D5159">
        <f t="shared" si="240"/>
        <v>15.4</v>
      </c>
      <c r="E5159">
        <f t="shared" si="242"/>
        <v>38830.000000000015</v>
      </c>
      <c r="F5159">
        <f t="shared" si="241"/>
        <v>1617.9166666666672</v>
      </c>
    </row>
    <row r="5160" spans="1:6" x14ac:dyDescent="0.2">
      <c r="A5160" s="1">
        <v>44411</v>
      </c>
      <c r="B5160" s="2">
        <v>0.95833333333333337</v>
      </c>
      <c r="C5160">
        <v>17.600000000000001</v>
      </c>
      <c r="D5160">
        <f t="shared" si="240"/>
        <v>13.200000000000001</v>
      </c>
      <c r="E5160">
        <f t="shared" si="242"/>
        <v>38843.200000000012</v>
      </c>
      <c r="F5160">
        <f t="shared" si="241"/>
        <v>1618.4666666666672</v>
      </c>
    </row>
    <row r="5161" spans="1:6" x14ac:dyDescent="0.2">
      <c r="A5161" s="1">
        <v>44411</v>
      </c>
      <c r="B5161" s="3">
        <v>1</v>
      </c>
      <c r="C5161">
        <v>16.8</v>
      </c>
      <c r="D5161">
        <f t="shared" si="240"/>
        <v>12.4</v>
      </c>
      <c r="E5161">
        <f t="shared" si="242"/>
        <v>38855.600000000013</v>
      </c>
      <c r="F5161">
        <f t="shared" si="241"/>
        <v>1618.9833333333338</v>
      </c>
    </row>
    <row r="5162" spans="1:6" x14ac:dyDescent="0.2">
      <c r="A5162" s="1">
        <v>44412</v>
      </c>
      <c r="B5162" s="2">
        <v>4.1666666666666664E-2</v>
      </c>
      <c r="C5162">
        <v>15.7</v>
      </c>
      <c r="D5162">
        <f t="shared" si="240"/>
        <v>11.299999999999999</v>
      </c>
      <c r="E5162">
        <f t="shared" si="242"/>
        <v>38866.900000000016</v>
      </c>
      <c r="F5162">
        <f t="shared" si="241"/>
        <v>1619.4541666666673</v>
      </c>
    </row>
    <row r="5163" spans="1:6" x14ac:dyDescent="0.2">
      <c r="A5163" s="1">
        <v>44412</v>
      </c>
      <c r="B5163" s="2">
        <v>8.3333333333333329E-2</v>
      </c>
      <c r="C5163">
        <v>14.8</v>
      </c>
      <c r="D5163">
        <f t="shared" si="240"/>
        <v>10.4</v>
      </c>
      <c r="E5163">
        <f t="shared" si="242"/>
        <v>38877.300000000017</v>
      </c>
      <c r="F5163">
        <f t="shared" si="241"/>
        <v>1619.8875000000007</v>
      </c>
    </row>
    <row r="5164" spans="1:6" x14ac:dyDescent="0.2">
      <c r="A5164" s="1">
        <v>44412</v>
      </c>
      <c r="B5164" s="2">
        <v>0.125</v>
      </c>
      <c r="C5164">
        <v>14.5</v>
      </c>
      <c r="D5164">
        <f t="shared" si="240"/>
        <v>10.1</v>
      </c>
      <c r="E5164">
        <f t="shared" si="242"/>
        <v>38887.400000000016</v>
      </c>
      <c r="F5164">
        <f t="shared" si="241"/>
        <v>1620.3083333333341</v>
      </c>
    </row>
    <row r="5165" spans="1:6" x14ac:dyDescent="0.2">
      <c r="A5165" s="1">
        <v>44412</v>
      </c>
      <c r="B5165" s="2">
        <v>0.16666666666666666</v>
      </c>
      <c r="C5165">
        <v>14.5</v>
      </c>
      <c r="D5165">
        <f t="shared" si="240"/>
        <v>10.1</v>
      </c>
      <c r="E5165">
        <f t="shared" si="242"/>
        <v>38897.500000000015</v>
      </c>
      <c r="F5165">
        <f t="shared" si="241"/>
        <v>1620.7291666666672</v>
      </c>
    </row>
    <row r="5166" spans="1:6" x14ac:dyDescent="0.2">
      <c r="A5166" s="1">
        <v>44412</v>
      </c>
      <c r="B5166" s="2">
        <v>0.20833333333333334</v>
      </c>
      <c r="C5166">
        <v>14</v>
      </c>
      <c r="D5166">
        <f t="shared" si="240"/>
        <v>9.6</v>
      </c>
      <c r="E5166">
        <f t="shared" si="242"/>
        <v>38907.100000000013</v>
      </c>
      <c r="F5166">
        <f t="shared" si="241"/>
        <v>1621.1291666666673</v>
      </c>
    </row>
    <row r="5167" spans="1:6" x14ac:dyDescent="0.2">
      <c r="A5167" s="1">
        <v>44412</v>
      </c>
      <c r="B5167" s="2">
        <v>0.25</v>
      </c>
      <c r="C5167">
        <v>13.5</v>
      </c>
      <c r="D5167">
        <f t="shared" si="240"/>
        <v>9.1</v>
      </c>
      <c r="E5167">
        <f t="shared" si="242"/>
        <v>38916.200000000012</v>
      </c>
      <c r="F5167">
        <f t="shared" si="241"/>
        <v>1621.5083333333339</v>
      </c>
    </row>
    <row r="5168" spans="1:6" x14ac:dyDescent="0.2">
      <c r="A5168" s="1">
        <v>44412</v>
      </c>
      <c r="B5168" s="2">
        <v>0.29166666666666669</v>
      </c>
      <c r="C5168">
        <v>13.4</v>
      </c>
      <c r="D5168">
        <f t="shared" si="240"/>
        <v>9</v>
      </c>
      <c r="E5168">
        <f t="shared" si="242"/>
        <v>38925.200000000012</v>
      </c>
      <c r="F5168">
        <f t="shared" si="241"/>
        <v>1621.8833333333339</v>
      </c>
    </row>
    <row r="5169" spans="1:6" x14ac:dyDescent="0.2">
      <c r="A5169" s="1">
        <v>44412</v>
      </c>
      <c r="B5169" s="2">
        <v>0.33333333333333331</v>
      </c>
      <c r="C5169">
        <v>14</v>
      </c>
      <c r="D5169">
        <f t="shared" si="240"/>
        <v>9.6</v>
      </c>
      <c r="E5169">
        <f t="shared" si="242"/>
        <v>38934.80000000001</v>
      </c>
      <c r="F5169">
        <f t="shared" si="241"/>
        <v>1622.2833333333338</v>
      </c>
    </row>
    <row r="5170" spans="1:6" x14ac:dyDescent="0.2">
      <c r="A5170" s="1">
        <v>44412</v>
      </c>
      <c r="B5170" s="2">
        <v>0.375</v>
      </c>
      <c r="C5170">
        <v>15.9</v>
      </c>
      <c r="D5170">
        <f t="shared" si="240"/>
        <v>11.5</v>
      </c>
      <c r="E5170">
        <f t="shared" si="242"/>
        <v>38946.30000000001</v>
      </c>
      <c r="F5170">
        <f t="shared" si="241"/>
        <v>1622.7625000000005</v>
      </c>
    </row>
    <row r="5171" spans="1:6" x14ac:dyDescent="0.2">
      <c r="A5171" s="1">
        <v>44412</v>
      </c>
      <c r="B5171" s="2">
        <v>0.41666666666666669</v>
      </c>
      <c r="C5171">
        <v>18.899999999999999</v>
      </c>
      <c r="D5171">
        <f t="shared" si="240"/>
        <v>14.499999999999998</v>
      </c>
      <c r="E5171">
        <f t="shared" si="242"/>
        <v>38960.80000000001</v>
      </c>
      <c r="F5171">
        <f t="shared" si="241"/>
        <v>1623.366666666667</v>
      </c>
    </row>
    <row r="5172" spans="1:6" x14ac:dyDescent="0.2">
      <c r="A5172" s="1">
        <v>44412</v>
      </c>
      <c r="B5172" s="2">
        <v>0.45833333333333331</v>
      </c>
      <c r="C5172">
        <v>21.7</v>
      </c>
      <c r="D5172">
        <f t="shared" si="240"/>
        <v>17.299999999999997</v>
      </c>
      <c r="E5172">
        <f t="shared" si="242"/>
        <v>38978.100000000013</v>
      </c>
      <c r="F5172">
        <f t="shared" si="241"/>
        <v>1624.0875000000005</v>
      </c>
    </row>
    <row r="5173" spans="1:6" x14ac:dyDescent="0.2">
      <c r="A5173" s="1">
        <v>44412</v>
      </c>
      <c r="B5173" s="2">
        <v>0.5</v>
      </c>
      <c r="C5173">
        <v>23.6</v>
      </c>
      <c r="D5173">
        <f t="shared" si="240"/>
        <v>19.200000000000003</v>
      </c>
      <c r="E5173">
        <f t="shared" si="242"/>
        <v>38997.30000000001</v>
      </c>
      <c r="F5173">
        <f t="shared" si="241"/>
        <v>1624.8875000000005</v>
      </c>
    </row>
    <row r="5174" spans="1:6" x14ac:dyDescent="0.2">
      <c r="A5174" s="1">
        <v>44412</v>
      </c>
      <c r="B5174" s="2">
        <v>0.54166666666666663</v>
      </c>
      <c r="C5174">
        <v>24.7</v>
      </c>
      <c r="D5174">
        <f t="shared" si="240"/>
        <v>20.299999999999997</v>
      </c>
      <c r="E5174">
        <f t="shared" si="242"/>
        <v>39017.600000000013</v>
      </c>
      <c r="F5174">
        <f t="shared" si="241"/>
        <v>1625.7333333333338</v>
      </c>
    </row>
    <row r="5175" spans="1:6" x14ac:dyDescent="0.2">
      <c r="A5175" s="1">
        <v>44412</v>
      </c>
      <c r="B5175" s="2">
        <v>0.58333333333333337</v>
      </c>
      <c r="C5175">
        <v>25.5</v>
      </c>
      <c r="D5175">
        <f t="shared" si="240"/>
        <v>21.1</v>
      </c>
      <c r="E5175">
        <f t="shared" si="242"/>
        <v>39038.700000000012</v>
      </c>
      <c r="F5175">
        <f t="shared" si="241"/>
        <v>1626.6125000000004</v>
      </c>
    </row>
    <row r="5176" spans="1:6" x14ac:dyDescent="0.2">
      <c r="A5176" s="1">
        <v>44412</v>
      </c>
      <c r="B5176" s="2">
        <v>0.625</v>
      </c>
      <c r="C5176">
        <v>26.3</v>
      </c>
      <c r="D5176">
        <f t="shared" si="240"/>
        <v>21.9</v>
      </c>
      <c r="E5176">
        <f t="shared" si="242"/>
        <v>39060.600000000013</v>
      </c>
      <c r="F5176">
        <f t="shared" si="241"/>
        <v>1627.5250000000005</v>
      </c>
    </row>
    <row r="5177" spans="1:6" x14ac:dyDescent="0.2">
      <c r="A5177" s="1">
        <v>44412</v>
      </c>
      <c r="B5177" s="2">
        <v>0.66666666666666663</v>
      </c>
      <c r="C5177">
        <v>26.5</v>
      </c>
      <c r="D5177">
        <f t="shared" si="240"/>
        <v>22.1</v>
      </c>
      <c r="E5177">
        <f t="shared" si="242"/>
        <v>39082.700000000012</v>
      </c>
      <c r="F5177">
        <f t="shared" si="241"/>
        <v>1628.4458333333339</v>
      </c>
    </row>
    <row r="5178" spans="1:6" x14ac:dyDescent="0.2">
      <c r="A5178" s="1">
        <v>44412</v>
      </c>
      <c r="B5178" s="2">
        <v>0.70833333333333337</v>
      </c>
      <c r="C5178">
        <v>26.9</v>
      </c>
      <c r="D5178">
        <f t="shared" si="240"/>
        <v>22.5</v>
      </c>
      <c r="E5178">
        <f t="shared" si="242"/>
        <v>39105.200000000012</v>
      </c>
      <c r="F5178">
        <f t="shared" si="241"/>
        <v>1629.3833333333339</v>
      </c>
    </row>
    <row r="5179" spans="1:6" x14ac:dyDescent="0.2">
      <c r="A5179" s="1">
        <v>44412</v>
      </c>
      <c r="B5179" s="2">
        <v>0.75</v>
      </c>
      <c r="C5179">
        <v>27.1</v>
      </c>
      <c r="D5179">
        <f t="shared" si="240"/>
        <v>22.700000000000003</v>
      </c>
      <c r="E5179">
        <f t="shared" si="242"/>
        <v>39127.900000000009</v>
      </c>
      <c r="F5179">
        <f t="shared" si="241"/>
        <v>1630.3291666666671</v>
      </c>
    </row>
    <row r="5180" spans="1:6" x14ac:dyDescent="0.2">
      <c r="A5180" s="1">
        <v>44412</v>
      </c>
      <c r="B5180" s="2">
        <v>0.79166666666666663</v>
      </c>
      <c r="C5180">
        <v>26.4</v>
      </c>
      <c r="D5180">
        <f t="shared" si="240"/>
        <v>22</v>
      </c>
      <c r="E5180">
        <f t="shared" si="242"/>
        <v>39149.900000000009</v>
      </c>
      <c r="F5180">
        <f t="shared" si="241"/>
        <v>1631.2458333333336</v>
      </c>
    </row>
    <row r="5181" spans="1:6" x14ac:dyDescent="0.2">
      <c r="A5181" s="1">
        <v>44412</v>
      </c>
      <c r="B5181" s="2">
        <v>0.83333333333333337</v>
      </c>
      <c r="C5181">
        <v>25.4</v>
      </c>
      <c r="D5181">
        <f t="shared" si="240"/>
        <v>21</v>
      </c>
      <c r="E5181">
        <f t="shared" si="242"/>
        <v>39170.900000000009</v>
      </c>
      <c r="F5181">
        <f t="shared" si="241"/>
        <v>1632.1208333333336</v>
      </c>
    </row>
    <row r="5182" spans="1:6" x14ac:dyDescent="0.2">
      <c r="A5182" s="1">
        <v>44412</v>
      </c>
      <c r="B5182" s="2">
        <v>0.875</v>
      </c>
      <c r="C5182">
        <v>23.1</v>
      </c>
      <c r="D5182">
        <f t="shared" si="240"/>
        <v>18.700000000000003</v>
      </c>
      <c r="E5182">
        <f t="shared" si="242"/>
        <v>39189.600000000006</v>
      </c>
      <c r="F5182">
        <f t="shared" si="241"/>
        <v>1632.9000000000003</v>
      </c>
    </row>
    <row r="5183" spans="1:6" x14ac:dyDescent="0.2">
      <c r="A5183" s="1">
        <v>44412</v>
      </c>
      <c r="B5183" s="2">
        <v>0.91666666666666663</v>
      </c>
      <c r="C5183">
        <v>20.5</v>
      </c>
      <c r="D5183">
        <f t="shared" si="240"/>
        <v>16.100000000000001</v>
      </c>
      <c r="E5183">
        <f t="shared" si="242"/>
        <v>39205.700000000004</v>
      </c>
      <c r="F5183">
        <f t="shared" si="241"/>
        <v>1633.5708333333334</v>
      </c>
    </row>
    <row r="5184" spans="1:6" x14ac:dyDescent="0.2">
      <c r="A5184" s="1">
        <v>44412</v>
      </c>
      <c r="B5184" s="2">
        <v>0.95833333333333337</v>
      </c>
      <c r="C5184">
        <v>19.5</v>
      </c>
      <c r="D5184">
        <f t="shared" si="240"/>
        <v>15.1</v>
      </c>
      <c r="E5184">
        <f t="shared" si="242"/>
        <v>39220.800000000003</v>
      </c>
      <c r="F5184">
        <f t="shared" si="241"/>
        <v>1634.2</v>
      </c>
    </row>
    <row r="5185" spans="1:6" x14ac:dyDescent="0.2">
      <c r="A5185" s="1">
        <v>44412</v>
      </c>
      <c r="B5185" s="3">
        <v>1</v>
      </c>
      <c r="C5185">
        <v>18.2</v>
      </c>
      <c r="D5185">
        <f t="shared" si="240"/>
        <v>13.799999999999999</v>
      </c>
      <c r="E5185">
        <f t="shared" si="242"/>
        <v>39234.600000000006</v>
      </c>
      <c r="F5185">
        <f t="shared" si="241"/>
        <v>1634.7750000000003</v>
      </c>
    </row>
    <row r="5186" spans="1:6" x14ac:dyDescent="0.2">
      <c r="A5186" s="1">
        <v>44413</v>
      </c>
      <c r="B5186" s="2">
        <v>4.1666666666666664E-2</v>
      </c>
      <c r="C5186">
        <v>17.100000000000001</v>
      </c>
      <c r="D5186">
        <f t="shared" si="240"/>
        <v>12.700000000000001</v>
      </c>
      <c r="E5186">
        <f t="shared" si="242"/>
        <v>39247.300000000003</v>
      </c>
      <c r="F5186">
        <f t="shared" si="241"/>
        <v>1635.3041666666668</v>
      </c>
    </row>
    <row r="5187" spans="1:6" x14ac:dyDescent="0.2">
      <c r="A5187" s="1">
        <v>44413</v>
      </c>
      <c r="B5187" s="2">
        <v>8.3333333333333329E-2</v>
      </c>
      <c r="C5187">
        <v>16.7</v>
      </c>
      <c r="D5187">
        <f t="shared" ref="D5187:D5250" si="243">IF(C5187&gt;4.4, C5187-4.4,0)</f>
        <v>12.299999999999999</v>
      </c>
      <c r="E5187">
        <f t="shared" si="242"/>
        <v>39259.600000000006</v>
      </c>
      <c r="F5187">
        <f t="shared" ref="F5187:F5250" si="244">E5187/24</f>
        <v>1635.8166666666668</v>
      </c>
    </row>
    <row r="5188" spans="1:6" x14ac:dyDescent="0.2">
      <c r="A5188" s="1">
        <v>44413</v>
      </c>
      <c r="B5188" s="2">
        <v>0.125</v>
      </c>
      <c r="C5188">
        <v>16.600000000000001</v>
      </c>
      <c r="D5188">
        <f t="shared" si="243"/>
        <v>12.200000000000001</v>
      </c>
      <c r="E5188">
        <f t="shared" ref="E5188:E5251" si="245">D5188+E5187</f>
        <v>39271.800000000003</v>
      </c>
      <c r="F5188">
        <f t="shared" si="244"/>
        <v>1636.325</v>
      </c>
    </row>
    <row r="5189" spans="1:6" x14ac:dyDescent="0.2">
      <c r="A5189" s="1">
        <v>44413</v>
      </c>
      <c r="B5189" s="2">
        <v>0.16666666666666666</v>
      </c>
      <c r="C5189">
        <v>16</v>
      </c>
      <c r="D5189">
        <f t="shared" si="243"/>
        <v>11.6</v>
      </c>
      <c r="E5189">
        <f t="shared" si="245"/>
        <v>39283.4</v>
      </c>
      <c r="F5189">
        <f t="shared" si="244"/>
        <v>1636.8083333333334</v>
      </c>
    </row>
    <row r="5190" spans="1:6" x14ac:dyDescent="0.2">
      <c r="A5190" s="1">
        <v>44413</v>
      </c>
      <c r="B5190" s="2">
        <v>0.20833333333333334</v>
      </c>
      <c r="C5190">
        <v>15.6</v>
      </c>
      <c r="D5190">
        <f t="shared" si="243"/>
        <v>11.2</v>
      </c>
      <c r="E5190">
        <f t="shared" si="245"/>
        <v>39294.6</v>
      </c>
      <c r="F5190">
        <f t="shared" si="244"/>
        <v>1637.2749999999999</v>
      </c>
    </row>
    <row r="5191" spans="1:6" x14ac:dyDescent="0.2">
      <c r="A5191" s="1">
        <v>44413</v>
      </c>
      <c r="B5191" s="2">
        <v>0.25</v>
      </c>
      <c r="C5191">
        <v>15.1</v>
      </c>
      <c r="D5191">
        <f t="shared" si="243"/>
        <v>10.7</v>
      </c>
      <c r="E5191">
        <f t="shared" si="245"/>
        <v>39305.299999999996</v>
      </c>
      <c r="F5191">
        <f t="shared" si="244"/>
        <v>1637.7208333333331</v>
      </c>
    </row>
    <row r="5192" spans="1:6" x14ac:dyDescent="0.2">
      <c r="A5192" s="1">
        <v>44413</v>
      </c>
      <c r="B5192" s="2">
        <v>0.29166666666666669</v>
      </c>
      <c r="C5192">
        <v>14.8</v>
      </c>
      <c r="D5192">
        <f t="shared" si="243"/>
        <v>10.4</v>
      </c>
      <c r="E5192">
        <f t="shared" si="245"/>
        <v>39315.699999999997</v>
      </c>
      <c r="F5192">
        <f t="shared" si="244"/>
        <v>1638.1541666666665</v>
      </c>
    </row>
    <row r="5193" spans="1:6" x14ac:dyDescent="0.2">
      <c r="A5193" s="1">
        <v>44413</v>
      </c>
      <c r="B5193" s="2">
        <v>0.33333333333333331</v>
      </c>
      <c r="C5193">
        <v>15.4</v>
      </c>
      <c r="D5193">
        <f t="shared" si="243"/>
        <v>11</v>
      </c>
      <c r="E5193">
        <f t="shared" si="245"/>
        <v>39326.699999999997</v>
      </c>
      <c r="F5193">
        <f t="shared" si="244"/>
        <v>1638.6125</v>
      </c>
    </row>
    <row r="5194" spans="1:6" x14ac:dyDescent="0.2">
      <c r="A5194" s="1">
        <v>44413</v>
      </c>
      <c r="B5194" s="2">
        <v>0.375</v>
      </c>
      <c r="C5194">
        <v>17.7</v>
      </c>
      <c r="D5194">
        <f t="shared" si="243"/>
        <v>13.299999999999999</v>
      </c>
      <c r="E5194">
        <f t="shared" si="245"/>
        <v>39340</v>
      </c>
      <c r="F5194">
        <f t="shared" si="244"/>
        <v>1639.1666666666667</v>
      </c>
    </row>
    <row r="5195" spans="1:6" x14ac:dyDescent="0.2">
      <c r="A5195" s="1">
        <v>44413</v>
      </c>
      <c r="B5195" s="2">
        <v>0.41666666666666669</v>
      </c>
      <c r="C5195">
        <v>20.9</v>
      </c>
      <c r="D5195">
        <f t="shared" si="243"/>
        <v>16.5</v>
      </c>
      <c r="E5195">
        <f t="shared" si="245"/>
        <v>39356.5</v>
      </c>
      <c r="F5195">
        <f t="shared" si="244"/>
        <v>1639.8541666666667</v>
      </c>
    </row>
    <row r="5196" spans="1:6" x14ac:dyDescent="0.2">
      <c r="A5196" s="1">
        <v>44413</v>
      </c>
      <c r="B5196" s="2">
        <v>0.45833333333333331</v>
      </c>
      <c r="C5196">
        <v>23.2</v>
      </c>
      <c r="D5196">
        <f t="shared" si="243"/>
        <v>18.799999999999997</v>
      </c>
      <c r="E5196">
        <f t="shared" si="245"/>
        <v>39375.300000000003</v>
      </c>
      <c r="F5196">
        <f t="shared" si="244"/>
        <v>1640.6375</v>
      </c>
    </row>
    <row r="5197" spans="1:6" x14ac:dyDescent="0.2">
      <c r="A5197" s="1">
        <v>44413</v>
      </c>
      <c r="B5197" s="2">
        <v>0.5</v>
      </c>
      <c r="C5197">
        <v>24.7</v>
      </c>
      <c r="D5197">
        <f t="shared" si="243"/>
        <v>20.299999999999997</v>
      </c>
      <c r="E5197">
        <f t="shared" si="245"/>
        <v>39395.600000000006</v>
      </c>
      <c r="F5197">
        <f t="shared" si="244"/>
        <v>1641.4833333333336</v>
      </c>
    </row>
    <row r="5198" spans="1:6" x14ac:dyDescent="0.2">
      <c r="A5198" s="1">
        <v>44413</v>
      </c>
      <c r="B5198" s="2">
        <v>0.54166666666666663</v>
      </c>
      <c r="C5198">
        <v>25.9</v>
      </c>
      <c r="D5198">
        <f t="shared" si="243"/>
        <v>21.5</v>
      </c>
      <c r="E5198">
        <f t="shared" si="245"/>
        <v>39417.100000000006</v>
      </c>
      <c r="F5198">
        <f t="shared" si="244"/>
        <v>1642.3791666666668</v>
      </c>
    </row>
    <row r="5199" spans="1:6" x14ac:dyDescent="0.2">
      <c r="A5199" s="1">
        <v>44413</v>
      </c>
      <c r="B5199" s="2">
        <v>0.58333333333333337</v>
      </c>
      <c r="C5199">
        <v>26.6</v>
      </c>
      <c r="D5199">
        <f t="shared" si="243"/>
        <v>22.200000000000003</v>
      </c>
      <c r="E5199">
        <f t="shared" si="245"/>
        <v>39439.300000000003</v>
      </c>
      <c r="F5199">
        <f t="shared" si="244"/>
        <v>1643.3041666666668</v>
      </c>
    </row>
    <row r="5200" spans="1:6" x14ac:dyDescent="0.2">
      <c r="A5200" s="1">
        <v>44413</v>
      </c>
      <c r="B5200" s="2">
        <v>0.625</v>
      </c>
      <c r="C5200">
        <v>27.2</v>
      </c>
      <c r="D5200">
        <f t="shared" si="243"/>
        <v>22.799999999999997</v>
      </c>
      <c r="E5200">
        <f t="shared" si="245"/>
        <v>39462.100000000006</v>
      </c>
      <c r="F5200">
        <f t="shared" si="244"/>
        <v>1644.2541666666668</v>
      </c>
    </row>
    <row r="5201" spans="1:6" x14ac:dyDescent="0.2">
      <c r="A5201" s="1">
        <v>44413</v>
      </c>
      <c r="B5201" s="2">
        <v>0.66666666666666663</v>
      </c>
      <c r="C5201">
        <v>27.5</v>
      </c>
      <c r="D5201">
        <f t="shared" si="243"/>
        <v>23.1</v>
      </c>
      <c r="E5201">
        <f t="shared" si="245"/>
        <v>39485.200000000004</v>
      </c>
      <c r="F5201">
        <f t="shared" si="244"/>
        <v>1645.2166666666669</v>
      </c>
    </row>
    <row r="5202" spans="1:6" x14ac:dyDescent="0.2">
      <c r="A5202" s="1">
        <v>44413</v>
      </c>
      <c r="B5202" s="2">
        <v>0.70833333333333337</v>
      </c>
      <c r="C5202">
        <v>27.2</v>
      </c>
      <c r="D5202">
        <f t="shared" si="243"/>
        <v>22.799999999999997</v>
      </c>
      <c r="E5202">
        <f t="shared" si="245"/>
        <v>39508.000000000007</v>
      </c>
      <c r="F5202">
        <f t="shared" si="244"/>
        <v>1646.166666666667</v>
      </c>
    </row>
    <row r="5203" spans="1:6" x14ac:dyDescent="0.2">
      <c r="A5203" s="1">
        <v>44413</v>
      </c>
      <c r="B5203" s="2">
        <v>0.75</v>
      </c>
      <c r="C5203">
        <v>25.9</v>
      </c>
      <c r="D5203">
        <f t="shared" si="243"/>
        <v>21.5</v>
      </c>
      <c r="E5203">
        <f t="shared" si="245"/>
        <v>39529.500000000007</v>
      </c>
      <c r="F5203">
        <f t="shared" si="244"/>
        <v>1647.0625000000002</v>
      </c>
    </row>
    <row r="5204" spans="1:6" x14ac:dyDescent="0.2">
      <c r="A5204" s="1">
        <v>44413</v>
      </c>
      <c r="B5204" s="2">
        <v>0.79166666666666663</v>
      </c>
      <c r="C5204">
        <v>24.9</v>
      </c>
      <c r="D5204">
        <f t="shared" si="243"/>
        <v>20.5</v>
      </c>
      <c r="E5204">
        <f t="shared" si="245"/>
        <v>39550.000000000007</v>
      </c>
      <c r="F5204">
        <f t="shared" si="244"/>
        <v>1647.916666666667</v>
      </c>
    </row>
    <row r="5205" spans="1:6" x14ac:dyDescent="0.2">
      <c r="A5205" s="1">
        <v>44413</v>
      </c>
      <c r="B5205" s="2">
        <v>0.83333333333333337</v>
      </c>
      <c r="C5205">
        <v>24.1</v>
      </c>
      <c r="D5205">
        <f t="shared" si="243"/>
        <v>19.700000000000003</v>
      </c>
      <c r="E5205">
        <f t="shared" si="245"/>
        <v>39569.700000000004</v>
      </c>
      <c r="F5205">
        <f t="shared" si="244"/>
        <v>1648.7375000000002</v>
      </c>
    </row>
    <row r="5206" spans="1:6" x14ac:dyDescent="0.2">
      <c r="A5206" s="1">
        <v>44413</v>
      </c>
      <c r="B5206" s="2">
        <v>0.875</v>
      </c>
      <c r="C5206">
        <v>23.2</v>
      </c>
      <c r="D5206">
        <f t="shared" si="243"/>
        <v>18.799999999999997</v>
      </c>
      <c r="E5206">
        <f t="shared" si="245"/>
        <v>39588.500000000007</v>
      </c>
      <c r="F5206">
        <f t="shared" si="244"/>
        <v>1649.5208333333337</v>
      </c>
    </row>
    <row r="5207" spans="1:6" x14ac:dyDescent="0.2">
      <c r="A5207" s="1">
        <v>44413</v>
      </c>
      <c r="B5207" s="2">
        <v>0.91666666666666663</v>
      </c>
      <c r="C5207">
        <v>20.399999999999999</v>
      </c>
      <c r="D5207">
        <f t="shared" si="243"/>
        <v>15.999999999999998</v>
      </c>
      <c r="E5207">
        <f t="shared" si="245"/>
        <v>39604.500000000007</v>
      </c>
      <c r="F5207">
        <f t="shared" si="244"/>
        <v>1650.1875000000002</v>
      </c>
    </row>
    <row r="5208" spans="1:6" x14ac:dyDescent="0.2">
      <c r="A5208" s="1">
        <v>44413</v>
      </c>
      <c r="B5208" s="2">
        <v>0.95833333333333337</v>
      </c>
      <c r="C5208">
        <v>19.5</v>
      </c>
      <c r="D5208">
        <f t="shared" si="243"/>
        <v>15.1</v>
      </c>
      <c r="E5208">
        <f t="shared" si="245"/>
        <v>39619.600000000006</v>
      </c>
      <c r="F5208">
        <f t="shared" si="244"/>
        <v>1650.8166666666668</v>
      </c>
    </row>
    <row r="5209" spans="1:6" x14ac:dyDescent="0.2">
      <c r="A5209" s="1">
        <v>44413</v>
      </c>
      <c r="B5209" s="3">
        <v>1</v>
      </c>
      <c r="C5209">
        <v>18.7</v>
      </c>
      <c r="D5209">
        <f t="shared" si="243"/>
        <v>14.299999999999999</v>
      </c>
      <c r="E5209">
        <f t="shared" si="245"/>
        <v>39633.900000000009</v>
      </c>
      <c r="F5209">
        <f t="shared" si="244"/>
        <v>1651.4125000000004</v>
      </c>
    </row>
    <row r="5210" spans="1:6" x14ac:dyDescent="0.2">
      <c r="A5210" s="1">
        <v>44414</v>
      </c>
      <c r="B5210" s="2">
        <v>4.1666666666666664E-2</v>
      </c>
      <c r="C5210">
        <v>17.899999999999999</v>
      </c>
      <c r="D5210">
        <f t="shared" si="243"/>
        <v>13.499999999999998</v>
      </c>
      <c r="E5210">
        <f t="shared" si="245"/>
        <v>39647.400000000009</v>
      </c>
      <c r="F5210">
        <f t="shared" si="244"/>
        <v>1651.9750000000004</v>
      </c>
    </row>
    <row r="5211" spans="1:6" x14ac:dyDescent="0.2">
      <c r="A5211" s="1">
        <v>44414</v>
      </c>
      <c r="B5211" s="2">
        <v>8.3333333333333329E-2</v>
      </c>
      <c r="C5211">
        <v>18.5</v>
      </c>
      <c r="D5211">
        <f t="shared" si="243"/>
        <v>14.1</v>
      </c>
      <c r="E5211">
        <f t="shared" si="245"/>
        <v>39661.500000000007</v>
      </c>
      <c r="F5211">
        <f t="shared" si="244"/>
        <v>1652.5625000000002</v>
      </c>
    </row>
    <row r="5212" spans="1:6" x14ac:dyDescent="0.2">
      <c r="A5212" s="1">
        <v>44414</v>
      </c>
      <c r="B5212" s="2">
        <v>0.125</v>
      </c>
      <c r="C5212">
        <v>17.600000000000001</v>
      </c>
      <c r="D5212">
        <f t="shared" si="243"/>
        <v>13.200000000000001</v>
      </c>
      <c r="E5212">
        <f t="shared" si="245"/>
        <v>39674.700000000004</v>
      </c>
      <c r="F5212">
        <f t="shared" si="244"/>
        <v>1653.1125000000002</v>
      </c>
    </row>
    <row r="5213" spans="1:6" x14ac:dyDescent="0.2">
      <c r="A5213" s="1">
        <v>44414</v>
      </c>
      <c r="B5213" s="2">
        <v>0.16666666666666666</v>
      </c>
      <c r="C5213">
        <v>16.899999999999999</v>
      </c>
      <c r="D5213">
        <f t="shared" si="243"/>
        <v>12.499999999999998</v>
      </c>
      <c r="E5213">
        <f t="shared" si="245"/>
        <v>39687.200000000004</v>
      </c>
      <c r="F5213">
        <f t="shared" si="244"/>
        <v>1653.6333333333334</v>
      </c>
    </row>
    <row r="5214" spans="1:6" x14ac:dyDescent="0.2">
      <c r="A5214" s="1">
        <v>44414</v>
      </c>
      <c r="B5214" s="2">
        <v>0.20833333333333334</v>
      </c>
      <c r="C5214">
        <v>16.600000000000001</v>
      </c>
      <c r="D5214">
        <f t="shared" si="243"/>
        <v>12.200000000000001</v>
      </c>
      <c r="E5214">
        <f t="shared" si="245"/>
        <v>39699.4</v>
      </c>
      <c r="F5214">
        <f t="shared" si="244"/>
        <v>1654.1416666666667</v>
      </c>
    </row>
    <row r="5215" spans="1:6" x14ac:dyDescent="0.2">
      <c r="A5215" s="1">
        <v>44414</v>
      </c>
      <c r="B5215" s="2">
        <v>0.25</v>
      </c>
      <c r="C5215">
        <v>17.399999999999999</v>
      </c>
      <c r="D5215">
        <f t="shared" si="243"/>
        <v>12.999999999999998</v>
      </c>
      <c r="E5215">
        <f t="shared" si="245"/>
        <v>39712.400000000001</v>
      </c>
      <c r="F5215">
        <f t="shared" si="244"/>
        <v>1654.6833333333334</v>
      </c>
    </row>
    <row r="5216" spans="1:6" x14ac:dyDescent="0.2">
      <c r="A5216" s="1">
        <v>44414</v>
      </c>
      <c r="B5216" s="2">
        <v>0.29166666666666669</v>
      </c>
      <c r="C5216">
        <v>17.8</v>
      </c>
      <c r="D5216">
        <f t="shared" si="243"/>
        <v>13.4</v>
      </c>
      <c r="E5216">
        <f t="shared" si="245"/>
        <v>39725.800000000003</v>
      </c>
      <c r="F5216">
        <f t="shared" si="244"/>
        <v>1655.2416666666668</v>
      </c>
    </row>
    <row r="5217" spans="1:6" x14ac:dyDescent="0.2">
      <c r="A5217" s="1">
        <v>44414</v>
      </c>
      <c r="B5217" s="2">
        <v>0.33333333333333331</v>
      </c>
      <c r="C5217">
        <v>17.600000000000001</v>
      </c>
      <c r="D5217">
        <f t="shared" si="243"/>
        <v>13.200000000000001</v>
      </c>
      <c r="E5217">
        <f t="shared" si="245"/>
        <v>39739</v>
      </c>
      <c r="F5217">
        <f t="shared" si="244"/>
        <v>1655.7916666666667</v>
      </c>
    </row>
    <row r="5218" spans="1:6" x14ac:dyDescent="0.2">
      <c r="A5218" s="1">
        <v>44414</v>
      </c>
      <c r="B5218" s="2">
        <v>0.375</v>
      </c>
      <c r="C5218">
        <v>18.600000000000001</v>
      </c>
      <c r="D5218">
        <f t="shared" si="243"/>
        <v>14.200000000000001</v>
      </c>
      <c r="E5218">
        <f t="shared" si="245"/>
        <v>39753.199999999997</v>
      </c>
      <c r="F5218">
        <f t="shared" si="244"/>
        <v>1656.3833333333332</v>
      </c>
    </row>
    <row r="5219" spans="1:6" x14ac:dyDescent="0.2">
      <c r="A5219" s="1">
        <v>44414</v>
      </c>
      <c r="B5219" s="2">
        <v>0.41666666666666669</v>
      </c>
      <c r="C5219">
        <v>20.100000000000001</v>
      </c>
      <c r="D5219">
        <f t="shared" si="243"/>
        <v>15.700000000000001</v>
      </c>
      <c r="E5219">
        <f t="shared" si="245"/>
        <v>39768.899999999994</v>
      </c>
      <c r="F5219">
        <f t="shared" si="244"/>
        <v>1657.0374999999997</v>
      </c>
    </row>
    <row r="5220" spans="1:6" x14ac:dyDescent="0.2">
      <c r="A5220" s="1">
        <v>44414</v>
      </c>
      <c r="B5220" s="2">
        <v>0.45833333333333331</v>
      </c>
      <c r="C5220">
        <v>21.2</v>
      </c>
      <c r="D5220">
        <f t="shared" si="243"/>
        <v>16.799999999999997</v>
      </c>
      <c r="E5220">
        <f t="shared" si="245"/>
        <v>39785.699999999997</v>
      </c>
      <c r="F5220">
        <f t="shared" si="244"/>
        <v>1657.7375</v>
      </c>
    </row>
    <row r="5221" spans="1:6" x14ac:dyDescent="0.2">
      <c r="A5221" s="1">
        <v>44414</v>
      </c>
      <c r="B5221" s="2">
        <v>0.5</v>
      </c>
      <c r="C5221">
        <v>22.1</v>
      </c>
      <c r="D5221">
        <f t="shared" si="243"/>
        <v>17.700000000000003</v>
      </c>
      <c r="E5221">
        <f t="shared" si="245"/>
        <v>39803.399999999994</v>
      </c>
      <c r="F5221">
        <f t="shared" si="244"/>
        <v>1658.4749999999997</v>
      </c>
    </row>
    <row r="5222" spans="1:6" x14ac:dyDescent="0.2">
      <c r="A5222" s="1">
        <v>44414</v>
      </c>
      <c r="B5222" s="2">
        <v>0.54166666666666663</v>
      </c>
      <c r="C5222">
        <v>22.5</v>
      </c>
      <c r="D5222">
        <f t="shared" si="243"/>
        <v>18.100000000000001</v>
      </c>
      <c r="E5222">
        <f t="shared" si="245"/>
        <v>39821.499999999993</v>
      </c>
      <c r="F5222">
        <f t="shared" si="244"/>
        <v>1659.2291666666663</v>
      </c>
    </row>
    <row r="5223" spans="1:6" x14ac:dyDescent="0.2">
      <c r="A5223" s="1">
        <v>44414</v>
      </c>
      <c r="B5223" s="2">
        <v>0.58333333333333337</v>
      </c>
      <c r="C5223">
        <v>21.9</v>
      </c>
      <c r="D5223">
        <f t="shared" si="243"/>
        <v>17.5</v>
      </c>
      <c r="E5223">
        <f t="shared" si="245"/>
        <v>39838.999999999993</v>
      </c>
      <c r="F5223">
        <f t="shared" si="244"/>
        <v>1659.958333333333</v>
      </c>
    </row>
    <row r="5224" spans="1:6" x14ac:dyDescent="0.2">
      <c r="A5224" s="1">
        <v>44414</v>
      </c>
      <c r="B5224" s="2">
        <v>0.625</v>
      </c>
      <c r="C5224">
        <v>24.8</v>
      </c>
      <c r="D5224">
        <f t="shared" si="243"/>
        <v>20.399999999999999</v>
      </c>
      <c r="E5224">
        <f t="shared" si="245"/>
        <v>39859.399999999994</v>
      </c>
      <c r="F5224">
        <f t="shared" si="244"/>
        <v>1660.8083333333332</v>
      </c>
    </row>
    <row r="5225" spans="1:6" x14ac:dyDescent="0.2">
      <c r="A5225" s="1">
        <v>44414</v>
      </c>
      <c r="B5225" s="2">
        <v>0.66666666666666663</v>
      </c>
      <c r="C5225">
        <v>25.9</v>
      </c>
      <c r="D5225">
        <f t="shared" si="243"/>
        <v>21.5</v>
      </c>
      <c r="E5225">
        <f t="shared" si="245"/>
        <v>39880.899999999994</v>
      </c>
      <c r="F5225">
        <f t="shared" si="244"/>
        <v>1661.7041666666664</v>
      </c>
    </row>
    <row r="5226" spans="1:6" x14ac:dyDescent="0.2">
      <c r="A5226" s="1">
        <v>44414</v>
      </c>
      <c r="B5226" s="2">
        <v>0.70833333333333337</v>
      </c>
      <c r="C5226">
        <v>24.8</v>
      </c>
      <c r="D5226">
        <f t="shared" si="243"/>
        <v>20.399999999999999</v>
      </c>
      <c r="E5226">
        <f t="shared" si="245"/>
        <v>39901.299999999996</v>
      </c>
      <c r="F5226">
        <f t="shared" si="244"/>
        <v>1662.5541666666666</v>
      </c>
    </row>
    <row r="5227" spans="1:6" x14ac:dyDescent="0.2">
      <c r="A5227" s="1">
        <v>44414</v>
      </c>
      <c r="B5227" s="2">
        <v>0.75</v>
      </c>
      <c r="C5227">
        <v>24.2</v>
      </c>
      <c r="D5227">
        <f t="shared" si="243"/>
        <v>19.799999999999997</v>
      </c>
      <c r="E5227">
        <f t="shared" si="245"/>
        <v>39921.1</v>
      </c>
      <c r="F5227">
        <f t="shared" si="244"/>
        <v>1663.3791666666666</v>
      </c>
    </row>
    <row r="5228" spans="1:6" x14ac:dyDescent="0.2">
      <c r="A5228" s="1">
        <v>44414</v>
      </c>
      <c r="B5228" s="2">
        <v>0.79166666666666663</v>
      </c>
      <c r="C5228">
        <v>24.2</v>
      </c>
      <c r="D5228">
        <f t="shared" si="243"/>
        <v>19.799999999999997</v>
      </c>
      <c r="E5228">
        <f t="shared" si="245"/>
        <v>39940.9</v>
      </c>
      <c r="F5228">
        <f t="shared" si="244"/>
        <v>1664.2041666666667</v>
      </c>
    </row>
    <row r="5229" spans="1:6" x14ac:dyDescent="0.2">
      <c r="A5229" s="1">
        <v>44414</v>
      </c>
      <c r="B5229" s="2">
        <v>0.83333333333333337</v>
      </c>
      <c r="C5229">
        <v>23.3</v>
      </c>
      <c r="D5229">
        <f t="shared" si="243"/>
        <v>18.899999999999999</v>
      </c>
      <c r="E5229">
        <f t="shared" si="245"/>
        <v>39959.800000000003</v>
      </c>
      <c r="F5229">
        <f t="shared" si="244"/>
        <v>1664.9916666666668</v>
      </c>
    </row>
    <row r="5230" spans="1:6" x14ac:dyDescent="0.2">
      <c r="A5230" s="1">
        <v>44414</v>
      </c>
      <c r="B5230" s="2">
        <v>0.875</v>
      </c>
      <c r="C5230">
        <v>22</v>
      </c>
      <c r="D5230">
        <f t="shared" si="243"/>
        <v>17.600000000000001</v>
      </c>
      <c r="E5230">
        <f t="shared" si="245"/>
        <v>39977.4</v>
      </c>
      <c r="F5230">
        <f t="shared" si="244"/>
        <v>1665.7250000000001</v>
      </c>
    </row>
    <row r="5231" spans="1:6" x14ac:dyDescent="0.2">
      <c r="A5231" s="1">
        <v>44414</v>
      </c>
      <c r="B5231" s="2">
        <v>0.91666666666666663</v>
      </c>
      <c r="C5231">
        <v>20.9</v>
      </c>
      <c r="D5231">
        <f t="shared" si="243"/>
        <v>16.5</v>
      </c>
      <c r="E5231">
        <f t="shared" si="245"/>
        <v>39993.9</v>
      </c>
      <c r="F5231">
        <f t="shared" si="244"/>
        <v>1666.4125000000001</v>
      </c>
    </row>
    <row r="5232" spans="1:6" x14ac:dyDescent="0.2">
      <c r="A5232" s="1">
        <v>44414</v>
      </c>
      <c r="B5232" s="2">
        <v>0.95833333333333337</v>
      </c>
      <c r="C5232">
        <v>20.2</v>
      </c>
      <c r="D5232">
        <f t="shared" si="243"/>
        <v>15.799999999999999</v>
      </c>
      <c r="E5232">
        <f t="shared" si="245"/>
        <v>40009.700000000004</v>
      </c>
      <c r="F5232">
        <f t="shared" si="244"/>
        <v>1667.0708333333334</v>
      </c>
    </row>
    <row r="5233" spans="1:6" x14ac:dyDescent="0.2">
      <c r="A5233" s="1">
        <v>44414</v>
      </c>
      <c r="B5233" s="3">
        <v>1</v>
      </c>
      <c r="C5233">
        <v>19.600000000000001</v>
      </c>
      <c r="D5233">
        <f t="shared" si="243"/>
        <v>15.200000000000001</v>
      </c>
      <c r="E5233">
        <f t="shared" si="245"/>
        <v>40024.9</v>
      </c>
      <c r="F5233">
        <f t="shared" si="244"/>
        <v>1667.7041666666667</v>
      </c>
    </row>
    <row r="5234" spans="1:6" x14ac:dyDescent="0.2">
      <c r="A5234" s="1">
        <v>44415</v>
      </c>
      <c r="B5234" s="2">
        <v>4.1666666666666664E-2</v>
      </c>
      <c r="C5234">
        <v>19</v>
      </c>
      <c r="D5234">
        <f t="shared" si="243"/>
        <v>14.6</v>
      </c>
      <c r="E5234">
        <f t="shared" si="245"/>
        <v>40039.5</v>
      </c>
      <c r="F5234">
        <f t="shared" si="244"/>
        <v>1668.3125</v>
      </c>
    </row>
    <row r="5235" spans="1:6" x14ac:dyDescent="0.2">
      <c r="A5235" s="1">
        <v>44415</v>
      </c>
      <c r="B5235" s="2">
        <v>8.3333333333333329E-2</v>
      </c>
      <c r="C5235">
        <v>18.7</v>
      </c>
      <c r="D5235">
        <f t="shared" si="243"/>
        <v>14.299999999999999</v>
      </c>
      <c r="E5235">
        <f t="shared" si="245"/>
        <v>40053.800000000003</v>
      </c>
      <c r="F5235">
        <f t="shared" si="244"/>
        <v>1668.9083333333335</v>
      </c>
    </row>
    <row r="5236" spans="1:6" x14ac:dyDescent="0.2">
      <c r="A5236" s="1">
        <v>44415</v>
      </c>
      <c r="B5236" s="2">
        <v>0.125</v>
      </c>
      <c r="C5236">
        <v>18.399999999999999</v>
      </c>
      <c r="D5236">
        <f t="shared" si="243"/>
        <v>13.999999999999998</v>
      </c>
      <c r="E5236">
        <f t="shared" si="245"/>
        <v>40067.800000000003</v>
      </c>
      <c r="F5236">
        <f t="shared" si="244"/>
        <v>1669.4916666666668</v>
      </c>
    </row>
    <row r="5237" spans="1:6" x14ac:dyDescent="0.2">
      <c r="A5237" s="1">
        <v>44415</v>
      </c>
      <c r="B5237" s="2">
        <v>0.16666666666666666</v>
      </c>
      <c r="C5237">
        <v>18</v>
      </c>
      <c r="D5237">
        <f t="shared" si="243"/>
        <v>13.6</v>
      </c>
      <c r="E5237">
        <f t="shared" si="245"/>
        <v>40081.4</v>
      </c>
      <c r="F5237">
        <f t="shared" si="244"/>
        <v>1670.0583333333334</v>
      </c>
    </row>
    <row r="5238" spans="1:6" x14ac:dyDescent="0.2">
      <c r="A5238" s="1">
        <v>44415</v>
      </c>
      <c r="B5238" s="2">
        <v>0.20833333333333334</v>
      </c>
      <c r="C5238">
        <v>18.100000000000001</v>
      </c>
      <c r="D5238">
        <f t="shared" si="243"/>
        <v>13.700000000000001</v>
      </c>
      <c r="E5238">
        <f t="shared" si="245"/>
        <v>40095.1</v>
      </c>
      <c r="F5238">
        <f t="shared" si="244"/>
        <v>1670.6291666666666</v>
      </c>
    </row>
    <row r="5239" spans="1:6" x14ac:dyDescent="0.2">
      <c r="A5239" s="1">
        <v>44415</v>
      </c>
      <c r="B5239" s="2">
        <v>0.25</v>
      </c>
      <c r="C5239">
        <v>18.399999999999999</v>
      </c>
      <c r="D5239">
        <f t="shared" si="243"/>
        <v>13.999999999999998</v>
      </c>
      <c r="E5239">
        <f t="shared" si="245"/>
        <v>40109.1</v>
      </c>
      <c r="F5239">
        <f t="shared" si="244"/>
        <v>1671.2124999999999</v>
      </c>
    </row>
    <row r="5240" spans="1:6" x14ac:dyDescent="0.2">
      <c r="A5240" s="1">
        <v>44415</v>
      </c>
      <c r="B5240" s="2">
        <v>0.29166666666666669</v>
      </c>
      <c r="C5240">
        <v>18.600000000000001</v>
      </c>
      <c r="D5240">
        <f t="shared" si="243"/>
        <v>14.200000000000001</v>
      </c>
      <c r="E5240">
        <f t="shared" si="245"/>
        <v>40123.299999999996</v>
      </c>
      <c r="F5240">
        <f t="shared" si="244"/>
        <v>1671.8041666666666</v>
      </c>
    </row>
    <row r="5241" spans="1:6" x14ac:dyDescent="0.2">
      <c r="A5241" s="1">
        <v>44415</v>
      </c>
      <c r="B5241" s="2">
        <v>0.33333333333333331</v>
      </c>
      <c r="C5241">
        <v>18.600000000000001</v>
      </c>
      <c r="D5241">
        <f t="shared" si="243"/>
        <v>14.200000000000001</v>
      </c>
      <c r="E5241">
        <f t="shared" si="245"/>
        <v>40137.499999999993</v>
      </c>
      <c r="F5241">
        <f t="shared" si="244"/>
        <v>1672.395833333333</v>
      </c>
    </row>
    <row r="5242" spans="1:6" x14ac:dyDescent="0.2">
      <c r="A5242" s="1">
        <v>44415</v>
      </c>
      <c r="B5242" s="2">
        <v>0.375</v>
      </c>
      <c r="C5242">
        <v>18.8</v>
      </c>
      <c r="D5242">
        <f t="shared" si="243"/>
        <v>14.4</v>
      </c>
      <c r="E5242">
        <f t="shared" si="245"/>
        <v>40151.899999999994</v>
      </c>
      <c r="F5242">
        <f t="shared" si="244"/>
        <v>1672.9958333333332</v>
      </c>
    </row>
    <row r="5243" spans="1:6" x14ac:dyDescent="0.2">
      <c r="A5243" s="1">
        <v>44415</v>
      </c>
      <c r="B5243" s="2">
        <v>0.41666666666666669</v>
      </c>
      <c r="C5243">
        <v>20.8</v>
      </c>
      <c r="D5243">
        <f t="shared" si="243"/>
        <v>16.399999999999999</v>
      </c>
      <c r="E5243">
        <f t="shared" si="245"/>
        <v>40168.299999999996</v>
      </c>
      <c r="F5243">
        <f t="shared" si="244"/>
        <v>1673.6791666666666</v>
      </c>
    </row>
    <row r="5244" spans="1:6" x14ac:dyDescent="0.2">
      <c r="A5244" s="1">
        <v>44415</v>
      </c>
      <c r="B5244" s="2">
        <v>0.45833333333333331</v>
      </c>
      <c r="C5244">
        <v>23.1</v>
      </c>
      <c r="D5244">
        <f t="shared" si="243"/>
        <v>18.700000000000003</v>
      </c>
      <c r="E5244">
        <f t="shared" si="245"/>
        <v>40186.999999999993</v>
      </c>
      <c r="F5244">
        <f t="shared" si="244"/>
        <v>1674.458333333333</v>
      </c>
    </row>
    <row r="5245" spans="1:6" x14ac:dyDescent="0.2">
      <c r="A5245" s="1">
        <v>44415</v>
      </c>
      <c r="B5245" s="2">
        <v>0.5</v>
      </c>
      <c r="C5245">
        <v>25</v>
      </c>
      <c r="D5245">
        <f t="shared" si="243"/>
        <v>20.6</v>
      </c>
      <c r="E5245">
        <f t="shared" si="245"/>
        <v>40207.599999999991</v>
      </c>
      <c r="F5245">
        <f t="shared" si="244"/>
        <v>1675.3166666666664</v>
      </c>
    </row>
    <row r="5246" spans="1:6" x14ac:dyDescent="0.2">
      <c r="A5246" s="1">
        <v>44415</v>
      </c>
      <c r="B5246" s="2">
        <v>0.54166666666666663</v>
      </c>
      <c r="C5246">
        <v>26.1</v>
      </c>
      <c r="D5246">
        <f t="shared" si="243"/>
        <v>21.700000000000003</v>
      </c>
      <c r="E5246">
        <f t="shared" si="245"/>
        <v>40229.299999999988</v>
      </c>
      <c r="F5246">
        <f t="shared" si="244"/>
        <v>1676.2208333333328</v>
      </c>
    </row>
    <row r="5247" spans="1:6" x14ac:dyDescent="0.2">
      <c r="A5247" s="1">
        <v>44415</v>
      </c>
      <c r="B5247" s="2">
        <v>0.58333333333333337</v>
      </c>
      <c r="C5247">
        <v>26.6</v>
      </c>
      <c r="D5247">
        <f t="shared" si="243"/>
        <v>22.200000000000003</v>
      </c>
      <c r="E5247">
        <f t="shared" si="245"/>
        <v>40251.499999999985</v>
      </c>
      <c r="F5247">
        <f t="shared" si="244"/>
        <v>1677.1458333333328</v>
      </c>
    </row>
    <row r="5248" spans="1:6" x14ac:dyDescent="0.2">
      <c r="A5248" s="1">
        <v>44415</v>
      </c>
      <c r="B5248" s="2">
        <v>0.625</v>
      </c>
      <c r="C5248">
        <v>27.6</v>
      </c>
      <c r="D5248">
        <f t="shared" si="243"/>
        <v>23.200000000000003</v>
      </c>
      <c r="E5248">
        <f t="shared" si="245"/>
        <v>40274.699999999983</v>
      </c>
      <c r="F5248">
        <f t="shared" si="244"/>
        <v>1678.1124999999993</v>
      </c>
    </row>
    <row r="5249" spans="1:6" x14ac:dyDescent="0.2">
      <c r="A5249" s="1">
        <v>44415</v>
      </c>
      <c r="B5249" s="2">
        <v>0.66666666666666663</v>
      </c>
      <c r="C5249">
        <v>28</v>
      </c>
      <c r="D5249">
        <f t="shared" si="243"/>
        <v>23.6</v>
      </c>
      <c r="E5249">
        <f t="shared" si="245"/>
        <v>40298.299999999981</v>
      </c>
      <c r="F5249">
        <f t="shared" si="244"/>
        <v>1679.0958333333326</v>
      </c>
    </row>
    <row r="5250" spans="1:6" x14ac:dyDescent="0.2">
      <c r="A5250" s="1">
        <v>44415</v>
      </c>
      <c r="B5250" s="2">
        <v>0.70833333333333337</v>
      </c>
      <c r="C5250">
        <v>28.2</v>
      </c>
      <c r="D5250">
        <f t="shared" si="243"/>
        <v>23.799999999999997</v>
      </c>
      <c r="E5250">
        <f t="shared" si="245"/>
        <v>40322.099999999984</v>
      </c>
      <c r="F5250">
        <f t="shared" si="244"/>
        <v>1680.0874999999994</v>
      </c>
    </row>
    <row r="5251" spans="1:6" x14ac:dyDescent="0.2">
      <c r="A5251" s="1">
        <v>44415</v>
      </c>
      <c r="B5251" s="2">
        <v>0.75</v>
      </c>
      <c r="C5251">
        <v>28.1</v>
      </c>
      <c r="D5251">
        <f t="shared" ref="D5251:D5314" si="246">IF(C5251&gt;4.4, C5251-4.4,0)</f>
        <v>23.700000000000003</v>
      </c>
      <c r="E5251">
        <f t="shared" si="245"/>
        <v>40345.799999999981</v>
      </c>
      <c r="F5251">
        <f t="shared" ref="F5251:F5314" si="247">E5251/24</f>
        <v>1681.0749999999991</v>
      </c>
    </row>
    <row r="5252" spans="1:6" x14ac:dyDescent="0.2">
      <c r="A5252" s="1">
        <v>44415</v>
      </c>
      <c r="B5252" s="2">
        <v>0.79166666666666663</v>
      </c>
      <c r="C5252">
        <v>28</v>
      </c>
      <c r="D5252">
        <f t="shared" si="246"/>
        <v>23.6</v>
      </c>
      <c r="E5252">
        <f t="shared" ref="E5252:E5315" si="248">D5252+E5251</f>
        <v>40369.39999999998</v>
      </c>
      <c r="F5252">
        <f t="shared" si="247"/>
        <v>1682.0583333333325</v>
      </c>
    </row>
    <row r="5253" spans="1:6" x14ac:dyDescent="0.2">
      <c r="A5253" s="1">
        <v>44415</v>
      </c>
      <c r="B5253" s="2">
        <v>0.83333333333333337</v>
      </c>
      <c r="C5253">
        <v>26.4</v>
      </c>
      <c r="D5253">
        <f t="shared" si="246"/>
        <v>22</v>
      </c>
      <c r="E5253">
        <f t="shared" si="248"/>
        <v>40391.39999999998</v>
      </c>
      <c r="F5253">
        <f t="shared" si="247"/>
        <v>1682.9749999999992</v>
      </c>
    </row>
    <row r="5254" spans="1:6" x14ac:dyDescent="0.2">
      <c r="A5254" s="1">
        <v>44415</v>
      </c>
      <c r="B5254" s="2">
        <v>0.875</v>
      </c>
      <c r="C5254">
        <v>24.5</v>
      </c>
      <c r="D5254">
        <f t="shared" si="246"/>
        <v>20.100000000000001</v>
      </c>
      <c r="E5254">
        <f t="shared" si="248"/>
        <v>40411.499999999978</v>
      </c>
      <c r="F5254">
        <f t="shared" si="247"/>
        <v>1683.8124999999991</v>
      </c>
    </row>
    <row r="5255" spans="1:6" x14ac:dyDescent="0.2">
      <c r="A5255" s="1">
        <v>44415</v>
      </c>
      <c r="B5255" s="2">
        <v>0.91666666666666663</v>
      </c>
      <c r="C5255">
        <v>23.8</v>
      </c>
      <c r="D5255">
        <f t="shared" si="246"/>
        <v>19.399999999999999</v>
      </c>
      <c r="E5255">
        <f t="shared" si="248"/>
        <v>40430.89999999998</v>
      </c>
      <c r="F5255">
        <f t="shared" si="247"/>
        <v>1684.6208333333325</v>
      </c>
    </row>
    <row r="5256" spans="1:6" x14ac:dyDescent="0.2">
      <c r="A5256" s="1">
        <v>44415</v>
      </c>
      <c r="B5256" s="2">
        <v>0.95833333333333337</v>
      </c>
      <c r="C5256">
        <v>23.7</v>
      </c>
      <c r="D5256">
        <f t="shared" si="246"/>
        <v>19.299999999999997</v>
      </c>
      <c r="E5256">
        <f t="shared" si="248"/>
        <v>40450.199999999983</v>
      </c>
      <c r="F5256">
        <f t="shared" si="247"/>
        <v>1685.4249999999993</v>
      </c>
    </row>
    <row r="5257" spans="1:6" x14ac:dyDescent="0.2">
      <c r="A5257" s="1">
        <v>44415</v>
      </c>
      <c r="B5257" s="3">
        <v>1</v>
      </c>
      <c r="C5257">
        <v>23.3</v>
      </c>
      <c r="D5257">
        <f t="shared" si="246"/>
        <v>18.899999999999999</v>
      </c>
      <c r="E5257">
        <f t="shared" si="248"/>
        <v>40469.099999999984</v>
      </c>
      <c r="F5257">
        <f t="shared" si="247"/>
        <v>1686.2124999999994</v>
      </c>
    </row>
    <row r="5258" spans="1:6" x14ac:dyDescent="0.2">
      <c r="A5258" s="1">
        <v>44416</v>
      </c>
      <c r="B5258" s="2">
        <v>4.1666666666666664E-2</v>
      </c>
      <c r="C5258">
        <v>23.1</v>
      </c>
      <c r="D5258">
        <f t="shared" si="246"/>
        <v>18.700000000000003</v>
      </c>
      <c r="E5258">
        <f t="shared" si="248"/>
        <v>40487.799999999981</v>
      </c>
      <c r="F5258">
        <f t="shared" si="247"/>
        <v>1686.9916666666659</v>
      </c>
    </row>
    <row r="5259" spans="1:6" x14ac:dyDescent="0.2">
      <c r="A5259" s="1">
        <v>44416</v>
      </c>
      <c r="B5259" s="2">
        <v>8.3333333333333329E-2</v>
      </c>
      <c r="C5259">
        <v>22.6</v>
      </c>
      <c r="D5259">
        <f t="shared" si="246"/>
        <v>18.200000000000003</v>
      </c>
      <c r="E5259">
        <f t="shared" si="248"/>
        <v>40505.999999999978</v>
      </c>
      <c r="F5259">
        <f t="shared" si="247"/>
        <v>1687.7499999999991</v>
      </c>
    </row>
    <row r="5260" spans="1:6" x14ac:dyDescent="0.2">
      <c r="A5260" s="1">
        <v>44416</v>
      </c>
      <c r="B5260" s="2">
        <v>0.125</v>
      </c>
      <c r="C5260">
        <v>22.6</v>
      </c>
      <c r="D5260">
        <f t="shared" si="246"/>
        <v>18.200000000000003</v>
      </c>
      <c r="E5260">
        <f t="shared" si="248"/>
        <v>40524.199999999975</v>
      </c>
      <c r="F5260">
        <f t="shared" si="247"/>
        <v>1688.5083333333323</v>
      </c>
    </row>
    <row r="5261" spans="1:6" x14ac:dyDescent="0.2">
      <c r="A5261" s="1">
        <v>44416</v>
      </c>
      <c r="B5261" s="2">
        <v>0.16666666666666666</v>
      </c>
      <c r="C5261">
        <v>22.5</v>
      </c>
      <c r="D5261">
        <f t="shared" si="246"/>
        <v>18.100000000000001</v>
      </c>
      <c r="E5261">
        <f t="shared" si="248"/>
        <v>40542.299999999974</v>
      </c>
      <c r="F5261">
        <f t="shared" si="247"/>
        <v>1689.2624999999989</v>
      </c>
    </row>
    <row r="5262" spans="1:6" x14ac:dyDescent="0.2">
      <c r="A5262" s="1">
        <v>44416</v>
      </c>
      <c r="B5262" s="2">
        <v>0.20833333333333334</v>
      </c>
      <c r="C5262">
        <v>22.5</v>
      </c>
      <c r="D5262">
        <f t="shared" si="246"/>
        <v>18.100000000000001</v>
      </c>
      <c r="E5262">
        <f t="shared" si="248"/>
        <v>40560.399999999972</v>
      </c>
      <c r="F5262">
        <f t="shared" si="247"/>
        <v>1690.0166666666655</v>
      </c>
    </row>
    <row r="5263" spans="1:6" x14ac:dyDescent="0.2">
      <c r="A5263" s="1">
        <v>44416</v>
      </c>
      <c r="B5263" s="2">
        <v>0.25</v>
      </c>
      <c r="C5263">
        <v>22.4</v>
      </c>
      <c r="D5263">
        <f t="shared" si="246"/>
        <v>18</v>
      </c>
      <c r="E5263">
        <f t="shared" si="248"/>
        <v>40578.399999999972</v>
      </c>
      <c r="F5263">
        <f t="shared" si="247"/>
        <v>1690.7666666666655</v>
      </c>
    </row>
    <row r="5264" spans="1:6" x14ac:dyDescent="0.2">
      <c r="A5264" s="1">
        <v>44416</v>
      </c>
      <c r="B5264" s="2">
        <v>0.29166666666666669</v>
      </c>
      <c r="C5264">
        <v>22.2</v>
      </c>
      <c r="D5264">
        <f t="shared" si="246"/>
        <v>17.799999999999997</v>
      </c>
      <c r="E5264">
        <f t="shared" si="248"/>
        <v>40596.199999999975</v>
      </c>
      <c r="F5264">
        <f t="shared" si="247"/>
        <v>1691.5083333333323</v>
      </c>
    </row>
    <row r="5265" spans="1:6" x14ac:dyDescent="0.2">
      <c r="A5265" s="1">
        <v>44416</v>
      </c>
      <c r="B5265" s="2">
        <v>0.33333333333333331</v>
      </c>
      <c r="C5265">
        <v>22.4</v>
      </c>
      <c r="D5265">
        <f t="shared" si="246"/>
        <v>18</v>
      </c>
      <c r="E5265">
        <f t="shared" si="248"/>
        <v>40614.199999999975</v>
      </c>
      <c r="F5265">
        <f t="shared" si="247"/>
        <v>1692.2583333333323</v>
      </c>
    </row>
    <row r="5266" spans="1:6" x14ac:dyDescent="0.2">
      <c r="A5266" s="1">
        <v>44416</v>
      </c>
      <c r="B5266" s="2">
        <v>0.375</v>
      </c>
      <c r="C5266">
        <v>22.5</v>
      </c>
      <c r="D5266">
        <f t="shared" si="246"/>
        <v>18.100000000000001</v>
      </c>
      <c r="E5266">
        <f t="shared" si="248"/>
        <v>40632.299999999974</v>
      </c>
      <c r="F5266">
        <f t="shared" si="247"/>
        <v>1693.0124999999989</v>
      </c>
    </row>
    <row r="5267" spans="1:6" x14ac:dyDescent="0.2">
      <c r="A5267" s="1">
        <v>44416</v>
      </c>
      <c r="B5267" s="2">
        <v>0.41666666666666669</v>
      </c>
      <c r="C5267">
        <v>22.6</v>
      </c>
      <c r="D5267">
        <f t="shared" si="246"/>
        <v>18.200000000000003</v>
      </c>
      <c r="E5267">
        <f t="shared" si="248"/>
        <v>40650.499999999971</v>
      </c>
      <c r="F5267">
        <f t="shared" si="247"/>
        <v>1693.7708333333321</v>
      </c>
    </row>
    <row r="5268" spans="1:6" x14ac:dyDescent="0.2">
      <c r="A5268" s="1">
        <v>44416</v>
      </c>
      <c r="B5268" s="2">
        <v>0.45833333333333331</v>
      </c>
      <c r="C5268">
        <v>23.1</v>
      </c>
      <c r="D5268">
        <f t="shared" si="246"/>
        <v>18.700000000000003</v>
      </c>
      <c r="E5268">
        <f t="shared" si="248"/>
        <v>40669.199999999968</v>
      </c>
      <c r="F5268">
        <f t="shared" si="247"/>
        <v>1694.5499999999986</v>
      </c>
    </row>
    <row r="5269" spans="1:6" x14ac:dyDescent="0.2">
      <c r="A5269" s="1">
        <v>44416</v>
      </c>
      <c r="B5269" s="2">
        <v>0.5</v>
      </c>
      <c r="C5269">
        <v>24.6</v>
      </c>
      <c r="D5269">
        <f t="shared" si="246"/>
        <v>20.200000000000003</v>
      </c>
      <c r="E5269">
        <f t="shared" si="248"/>
        <v>40689.399999999965</v>
      </c>
      <c r="F5269">
        <f t="shared" si="247"/>
        <v>1695.3916666666653</v>
      </c>
    </row>
    <row r="5270" spans="1:6" x14ac:dyDescent="0.2">
      <c r="A5270" s="1">
        <v>44416</v>
      </c>
      <c r="B5270" s="2">
        <v>0.54166666666666663</v>
      </c>
      <c r="C5270">
        <v>26.7</v>
      </c>
      <c r="D5270">
        <f t="shared" si="246"/>
        <v>22.299999999999997</v>
      </c>
      <c r="E5270">
        <f t="shared" si="248"/>
        <v>40711.699999999968</v>
      </c>
      <c r="F5270">
        <f t="shared" si="247"/>
        <v>1696.3208333333321</v>
      </c>
    </row>
    <row r="5271" spans="1:6" x14ac:dyDescent="0.2">
      <c r="A5271" s="1">
        <v>44416</v>
      </c>
      <c r="B5271" s="2">
        <v>0.58333333333333337</v>
      </c>
      <c r="C5271">
        <v>28.3</v>
      </c>
      <c r="D5271">
        <f t="shared" si="246"/>
        <v>23.9</v>
      </c>
      <c r="E5271">
        <f t="shared" si="248"/>
        <v>40735.599999999969</v>
      </c>
      <c r="F5271">
        <f t="shared" si="247"/>
        <v>1697.3166666666655</v>
      </c>
    </row>
    <row r="5272" spans="1:6" x14ac:dyDescent="0.2">
      <c r="A5272" s="1">
        <v>44416</v>
      </c>
      <c r="B5272" s="2">
        <v>0.625</v>
      </c>
      <c r="C5272">
        <v>29.3</v>
      </c>
      <c r="D5272">
        <f t="shared" si="246"/>
        <v>24.9</v>
      </c>
      <c r="E5272">
        <f t="shared" si="248"/>
        <v>40760.499999999971</v>
      </c>
      <c r="F5272">
        <f t="shared" si="247"/>
        <v>1698.3541666666654</v>
      </c>
    </row>
    <row r="5273" spans="1:6" x14ac:dyDescent="0.2">
      <c r="A5273" s="1">
        <v>44416</v>
      </c>
      <c r="B5273" s="2">
        <v>0.66666666666666663</v>
      </c>
      <c r="C5273">
        <v>29.1</v>
      </c>
      <c r="D5273">
        <f t="shared" si="246"/>
        <v>24.700000000000003</v>
      </c>
      <c r="E5273">
        <f t="shared" si="248"/>
        <v>40785.199999999968</v>
      </c>
      <c r="F5273">
        <f t="shared" si="247"/>
        <v>1699.3833333333321</v>
      </c>
    </row>
    <row r="5274" spans="1:6" x14ac:dyDescent="0.2">
      <c r="A5274" s="1">
        <v>44416</v>
      </c>
      <c r="B5274" s="2">
        <v>0.70833333333333337</v>
      </c>
      <c r="C5274">
        <v>29.2</v>
      </c>
      <c r="D5274">
        <f t="shared" si="246"/>
        <v>24.799999999999997</v>
      </c>
      <c r="E5274">
        <f t="shared" si="248"/>
        <v>40809.999999999971</v>
      </c>
      <c r="F5274">
        <f t="shared" si="247"/>
        <v>1700.4166666666654</v>
      </c>
    </row>
    <row r="5275" spans="1:6" x14ac:dyDescent="0.2">
      <c r="A5275" s="1">
        <v>44416</v>
      </c>
      <c r="B5275" s="2">
        <v>0.75</v>
      </c>
      <c r="C5275">
        <v>29.1</v>
      </c>
      <c r="D5275">
        <f t="shared" si="246"/>
        <v>24.700000000000003</v>
      </c>
      <c r="E5275">
        <f t="shared" si="248"/>
        <v>40834.699999999968</v>
      </c>
      <c r="F5275">
        <f t="shared" si="247"/>
        <v>1701.4458333333321</v>
      </c>
    </row>
    <row r="5276" spans="1:6" x14ac:dyDescent="0.2">
      <c r="A5276" s="1">
        <v>44416</v>
      </c>
      <c r="B5276" s="2">
        <v>0.79166666666666663</v>
      </c>
      <c r="C5276">
        <v>28.6</v>
      </c>
      <c r="D5276">
        <f t="shared" si="246"/>
        <v>24.200000000000003</v>
      </c>
      <c r="E5276">
        <f t="shared" si="248"/>
        <v>40858.899999999965</v>
      </c>
      <c r="F5276">
        <f t="shared" si="247"/>
        <v>1702.4541666666653</v>
      </c>
    </row>
    <row r="5277" spans="1:6" x14ac:dyDescent="0.2">
      <c r="A5277" s="1">
        <v>44416</v>
      </c>
      <c r="B5277" s="2">
        <v>0.83333333333333337</v>
      </c>
      <c r="C5277">
        <v>27.8</v>
      </c>
      <c r="D5277">
        <f t="shared" si="246"/>
        <v>23.4</v>
      </c>
      <c r="E5277">
        <f t="shared" si="248"/>
        <v>40882.299999999967</v>
      </c>
      <c r="F5277">
        <f t="shared" si="247"/>
        <v>1703.4291666666652</v>
      </c>
    </row>
    <row r="5278" spans="1:6" x14ac:dyDescent="0.2">
      <c r="A5278" s="1">
        <v>44416</v>
      </c>
      <c r="B5278" s="2">
        <v>0.875</v>
      </c>
      <c r="C5278">
        <v>26.8</v>
      </c>
      <c r="D5278">
        <f t="shared" si="246"/>
        <v>22.4</v>
      </c>
      <c r="E5278">
        <f t="shared" si="248"/>
        <v>40904.699999999968</v>
      </c>
      <c r="F5278">
        <f t="shared" si="247"/>
        <v>1704.3624999999986</v>
      </c>
    </row>
    <row r="5279" spans="1:6" x14ac:dyDescent="0.2">
      <c r="A5279" s="1">
        <v>44416</v>
      </c>
      <c r="B5279" s="2">
        <v>0.91666666666666663</v>
      </c>
      <c r="C5279">
        <v>25.5</v>
      </c>
      <c r="D5279">
        <f t="shared" si="246"/>
        <v>21.1</v>
      </c>
      <c r="E5279">
        <f t="shared" si="248"/>
        <v>40925.799999999967</v>
      </c>
      <c r="F5279">
        <f t="shared" si="247"/>
        <v>1705.2416666666652</v>
      </c>
    </row>
    <row r="5280" spans="1:6" x14ac:dyDescent="0.2">
      <c r="A5280" s="1">
        <v>44416</v>
      </c>
      <c r="B5280" s="2">
        <v>0.95833333333333337</v>
      </c>
      <c r="C5280">
        <v>24.8</v>
      </c>
      <c r="D5280">
        <f t="shared" si="246"/>
        <v>20.399999999999999</v>
      </c>
      <c r="E5280">
        <f t="shared" si="248"/>
        <v>40946.199999999968</v>
      </c>
      <c r="F5280">
        <f t="shared" si="247"/>
        <v>1706.0916666666653</v>
      </c>
    </row>
    <row r="5281" spans="1:6" x14ac:dyDescent="0.2">
      <c r="A5281" s="1">
        <v>44416</v>
      </c>
      <c r="B5281" s="3">
        <v>1</v>
      </c>
      <c r="C5281">
        <v>24.3</v>
      </c>
      <c r="D5281">
        <f t="shared" si="246"/>
        <v>19.899999999999999</v>
      </c>
      <c r="E5281">
        <f t="shared" si="248"/>
        <v>40966.099999999969</v>
      </c>
      <c r="F5281">
        <f t="shared" si="247"/>
        <v>1706.920833333332</v>
      </c>
    </row>
    <row r="5282" spans="1:6" x14ac:dyDescent="0.2">
      <c r="A5282" s="1">
        <v>44417</v>
      </c>
      <c r="B5282" s="2">
        <v>4.1666666666666664E-2</v>
      </c>
      <c r="C5282">
        <v>23.9</v>
      </c>
      <c r="D5282">
        <f t="shared" si="246"/>
        <v>19.5</v>
      </c>
      <c r="E5282">
        <f t="shared" si="248"/>
        <v>40985.599999999969</v>
      </c>
      <c r="F5282">
        <f t="shared" si="247"/>
        <v>1707.733333333332</v>
      </c>
    </row>
    <row r="5283" spans="1:6" x14ac:dyDescent="0.2">
      <c r="A5283" s="1">
        <v>44417</v>
      </c>
      <c r="B5283" s="2">
        <v>8.3333333333333329E-2</v>
      </c>
      <c r="C5283">
        <v>23.6</v>
      </c>
      <c r="D5283">
        <f t="shared" si="246"/>
        <v>19.200000000000003</v>
      </c>
      <c r="E5283">
        <f t="shared" si="248"/>
        <v>41004.799999999967</v>
      </c>
      <c r="F5283">
        <f t="shared" si="247"/>
        <v>1708.5333333333319</v>
      </c>
    </row>
    <row r="5284" spans="1:6" x14ac:dyDescent="0.2">
      <c r="A5284" s="1">
        <v>44417</v>
      </c>
      <c r="B5284" s="2">
        <v>0.125</v>
      </c>
      <c r="C5284">
        <v>23.1</v>
      </c>
      <c r="D5284">
        <f t="shared" si="246"/>
        <v>18.700000000000003</v>
      </c>
      <c r="E5284">
        <f t="shared" si="248"/>
        <v>41023.499999999964</v>
      </c>
      <c r="F5284">
        <f t="shared" si="247"/>
        <v>1709.3124999999984</v>
      </c>
    </row>
    <row r="5285" spans="1:6" x14ac:dyDescent="0.2">
      <c r="A5285" s="1">
        <v>44417</v>
      </c>
      <c r="B5285" s="2">
        <v>0.16666666666666666</v>
      </c>
      <c r="C5285">
        <v>22.4</v>
      </c>
      <c r="D5285">
        <f t="shared" si="246"/>
        <v>18</v>
      </c>
      <c r="E5285">
        <f t="shared" si="248"/>
        <v>41041.499999999964</v>
      </c>
      <c r="F5285">
        <f t="shared" si="247"/>
        <v>1710.0624999999984</v>
      </c>
    </row>
    <row r="5286" spans="1:6" x14ac:dyDescent="0.2">
      <c r="A5286" s="1">
        <v>44417</v>
      </c>
      <c r="B5286" s="2">
        <v>0.20833333333333334</v>
      </c>
      <c r="C5286">
        <v>22.3</v>
      </c>
      <c r="D5286">
        <f t="shared" si="246"/>
        <v>17.899999999999999</v>
      </c>
      <c r="E5286">
        <f t="shared" si="248"/>
        <v>41059.399999999965</v>
      </c>
      <c r="F5286">
        <f t="shared" si="247"/>
        <v>1710.8083333333318</v>
      </c>
    </row>
    <row r="5287" spans="1:6" x14ac:dyDescent="0.2">
      <c r="A5287" s="1">
        <v>44417</v>
      </c>
      <c r="B5287" s="2">
        <v>0.25</v>
      </c>
      <c r="C5287">
        <v>22</v>
      </c>
      <c r="D5287">
        <f t="shared" si="246"/>
        <v>17.600000000000001</v>
      </c>
      <c r="E5287">
        <f t="shared" si="248"/>
        <v>41076.999999999964</v>
      </c>
      <c r="F5287">
        <f t="shared" si="247"/>
        <v>1711.5416666666652</v>
      </c>
    </row>
    <row r="5288" spans="1:6" x14ac:dyDescent="0.2">
      <c r="A5288" s="1">
        <v>44417</v>
      </c>
      <c r="B5288" s="2">
        <v>0.29166666666666669</v>
      </c>
      <c r="C5288">
        <v>21.8</v>
      </c>
      <c r="D5288">
        <f t="shared" si="246"/>
        <v>17.399999999999999</v>
      </c>
      <c r="E5288">
        <f t="shared" si="248"/>
        <v>41094.399999999965</v>
      </c>
      <c r="F5288">
        <f t="shared" si="247"/>
        <v>1712.2666666666653</v>
      </c>
    </row>
    <row r="5289" spans="1:6" x14ac:dyDescent="0.2">
      <c r="A5289" s="1">
        <v>44417</v>
      </c>
      <c r="B5289" s="2">
        <v>0.33333333333333331</v>
      </c>
      <c r="C5289">
        <v>22</v>
      </c>
      <c r="D5289">
        <f t="shared" si="246"/>
        <v>17.600000000000001</v>
      </c>
      <c r="E5289">
        <f t="shared" si="248"/>
        <v>41111.999999999964</v>
      </c>
      <c r="F5289">
        <f t="shared" si="247"/>
        <v>1712.9999999999984</v>
      </c>
    </row>
    <row r="5290" spans="1:6" x14ac:dyDescent="0.2">
      <c r="A5290" s="1">
        <v>44417</v>
      </c>
      <c r="B5290" s="2">
        <v>0.375</v>
      </c>
      <c r="C5290">
        <v>22.4</v>
      </c>
      <c r="D5290">
        <f t="shared" si="246"/>
        <v>18</v>
      </c>
      <c r="E5290">
        <f t="shared" si="248"/>
        <v>41129.999999999964</v>
      </c>
      <c r="F5290">
        <f t="shared" si="247"/>
        <v>1713.7499999999984</v>
      </c>
    </row>
    <row r="5291" spans="1:6" x14ac:dyDescent="0.2">
      <c r="A5291" s="1">
        <v>44417</v>
      </c>
      <c r="B5291" s="2">
        <v>0.41666666666666669</v>
      </c>
      <c r="C5291">
        <v>24.1</v>
      </c>
      <c r="D5291">
        <f t="shared" si="246"/>
        <v>19.700000000000003</v>
      </c>
      <c r="E5291">
        <f t="shared" si="248"/>
        <v>41149.699999999961</v>
      </c>
      <c r="F5291">
        <f t="shared" si="247"/>
        <v>1714.5708333333316</v>
      </c>
    </row>
    <row r="5292" spans="1:6" x14ac:dyDescent="0.2">
      <c r="A5292" s="1">
        <v>44417</v>
      </c>
      <c r="B5292" s="2">
        <v>0.45833333333333331</v>
      </c>
      <c r="C5292">
        <v>25.8</v>
      </c>
      <c r="D5292">
        <f t="shared" si="246"/>
        <v>21.4</v>
      </c>
      <c r="E5292">
        <f t="shared" si="248"/>
        <v>41171.099999999962</v>
      </c>
      <c r="F5292">
        <f t="shared" si="247"/>
        <v>1715.4624999999985</v>
      </c>
    </row>
    <row r="5293" spans="1:6" x14ac:dyDescent="0.2">
      <c r="A5293" s="1">
        <v>44417</v>
      </c>
      <c r="B5293" s="2">
        <v>0.5</v>
      </c>
      <c r="C5293">
        <v>25.9</v>
      </c>
      <c r="D5293">
        <f t="shared" si="246"/>
        <v>21.5</v>
      </c>
      <c r="E5293">
        <f t="shared" si="248"/>
        <v>41192.599999999962</v>
      </c>
      <c r="F5293">
        <f t="shared" si="247"/>
        <v>1716.3583333333318</v>
      </c>
    </row>
    <row r="5294" spans="1:6" x14ac:dyDescent="0.2">
      <c r="A5294" s="1">
        <v>44417</v>
      </c>
      <c r="B5294" s="2">
        <v>0.54166666666666663</v>
      </c>
      <c r="C5294">
        <v>26.2</v>
      </c>
      <c r="D5294">
        <f t="shared" si="246"/>
        <v>21.799999999999997</v>
      </c>
      <c r="E5294">
        <f t="shared" si="248"/>
        <v>41214.399999999965</v>
      </c>
      <c r="F5294">
        <f t="shared" si="247"/>
        <v>1717.2666666666653</v>
      </c>
    </row>
    <row r="5295" spans="1:6" x14ac:dyDescent="0.2">
      <c r="A5295" s="1">
        <v>44417</v>
      </c>
      <c r="B5295" s="2">
        <v>0.58333333333333337</v>
      </c>
      <c r="C5295">
        <v>27.2</v>
      </c>
      <c r="D5295">
        <f t="shared" si="246"/>
        <v>22.799999999999997</v>
      </c>
      <c r="E5295">
        <f t="shared" si="248"/>
        <v>41237.199999999968</v>
      </c>
      <c r="F5295">
        <f t="shared" si="247"/>
        <v>1718.2166666666653</v>
      </c>
    </row>
    <row r="5296" spans="1:6" x14ac:dyDescent="0.2">
      <c r="A5296" s="1">
        <v>44417</v>
      </c>
      <c r="B5296" s="2">
        <v>0.625</v>
      </c>
      <c r="C5296">
        <v>27.1</v>
      </c>
      <c r="D5296">
        <f t="shared" si="246"/>
        <v>22.700000000000003</v>
      </c>
      <c r="E5296">
        <f t="shared" si="248"/>
        <v>41259.899999999965</v>
      </c>
      <c r="F5296">
        <f t="shared" si="247"/>
        <v>1719.1624999999985</v>
      </c>
    </row>
    <row r="5297" spans="1:6" x14ac:dyDescent="0.2">
      <c r="A5297" s="1">
        <v>44417</v>
      </c>
      <c r="B5297" s="2">
        <v>0.66666666666666663</v>
      </c>
      <c r="C5297">
        <v>26.6</v>
      </c>
      <c r="D5297">
        <f t="shared" si="246"/>
        <v>22.200000000000003</v>
      </c>
      <c r="E5297">
        <f t="shared" si="248"/>
        <v>41282.099999999962</v>
      </c>
      <c r="F5297">
        <f t="shared" si="247"/>
        <v>1720.0874999999985</v>
      </c>
    </row>
    <row r="5298" spans="1:6" x14ac:dyDescent="0.2">
      <c r="A5298" s="1">
        <v>44417</v>
      </c>
      <c r="B5298" s="2">
        <v>0.70833333333333337</v>
      </c>
      <c r="C5298">
        <v>26.2</v>
      </c>
      <c r="D5298">
        <f t="shared" si="246"/>
        <v>21.799999999999997</v>
      </c>
      <c r="E5298">
        <f t="shared" si="248"/>
        <v>41303.899999999965</v>
      </c>
      <c r="F5298">
        <f t="shared" si="247"/>
        <v>1720.9958333333318</v>
      </c>
    </row>
    <row r="5299" spans="1:6" x14ac:dyDescent="0.2">
      <c r="A5299" s="1">
        <v>44417</v>
      </c>
      <c r="B5299" s="2">
        <v>0.75</v>
      </c>
      <c r="C5299">
        <v>26.1</v>
      </c>
      <c r="D5299">
        <f t="shared" si="246"/>
        <v>21.700000000000003</v>
      </c>
      <c r="E5299">
        <f t="shared" si="248"/>
        <v>41325.599999999962</v>
      </c>
      <c r="F5299">
        <f t="shared" si="247"/>
        <v>1721.8999999999985</v>
      </c>
    </row>
    <row r="5300" spans="1:6" x14ac:dyDescent="0.2">
      <c r="A5300" s="1">
        <v>44417</v>
      </c>
      <c r="B5300" s="2">
        <v>0.79166666666666663</v>
      </c>
      <c r="C5300">
        <v>25.9</v>
      </c>
      <c r="D5300">
        <f t="shared" si="246"/>
        <v>21.5</v>
      </c>
      <c r="E5300">
        <f t="shared" si="248"/>
        <v>41347.099999999962</v>
      </c>
      <c r="F5300">
        <f t="shared" si="247"/>
        <v>1722.7958333333318</v>
      </c>
    </row>
    <row r="5301" spans="1:6" x14ac:dyDescent="0.2">
      <c r="A5301" s="1">
        <v>44417</v>
      </c>
      <c r="B5301" s="2">
        <v>0.83333333333333337</v>
      </c>
      <c r="C5301">
        <v>25.5</v>
      </c>
      <c r="D5301">
        <f t="shared" si="246"/>
        <v>21.1</v>
      </c>
      <c r="E5301">
        <f t="shared" si="248"/>
        <v>41368.199999999961</v>
      </c>
      <c r="F5301">
        <f t="shared" si="247"/>
        <v>1723.6749999999984</v>
      </c>
    </row>
    <row r="5302" spans="1:6" x14ac:dyDescent="0.2">
      <c r="A5302" s="1">
        <v>44417</v>
      </c>
      <c r="B5302" s="2">
        <v>0.875</v>
      </c>
      <c r="C5302">
        <v>24.8</v>
      </c>
      <c r="D5302">
        <f t="shared" si="246"/>
        <v>20.399999999999999</v>
      </c>
      <c r="E5302">
        <f t="shared" si="248"/>
        <v>41388.599999999962</v>
      </c>
      <c r="F5302">
        <f t="shared" si="247"/>
        <v>1724.5249999999985</v>
      </c>
    </row>
    <row r="5303" spans="1:6" x14ac:dyDescent="0.2">
      <c r="A5303" s="1">
        <v>44417</v>
      </c>
      <c r="B5303" s="2">
        <v>0.91666666666666663</v>
      </c>
      <c r="C5303">
        <v>24.3</v>
      </c>
      <c r="D5303">
        <f t="shared" si="246"/>
        <v>19.899999999999999</v>
      </c>
      <c r="E5303">
        <f t="shared" si="248"/>
        <v>41408.499999999964</v>
      </c>
      <c r="F5303">
        <f t="shared" si="247"/>
        <v>1725.3541666666652</v>
      </c>
    </row>
    <row r="5304" spans="1:6" x14ac:dyDescent="0.2">
      <c r="A5304" s="1">
        <v>44417</v>
      </c>
      <c r="B5304" s="2">
        <v>0.95833333333333337</v>
      </c>
      <c r="C5304">
        <v>24.3</v>
      </c>
      <c r="D5304">
        <f t="shared" si="246"/>
        <v>19.899999999999999</v>
      </c>
      <c r="E5304">
        <f t="shared" si="248"/>
        <v>41428.399999999965</v>
      </c>
      <c r="F5304">
        <f t="shared" si="247"/>
        <v>1726.1833333333318</v>
      </c>
    </row>
    <row r="5305" spans="1:6" x14ac:dyDescent="0.2">
      <c r="A5305" s="1">
        <v>44417</v>
      </c>
      <c r="B5305" s="3">
        <v>1</v>
      </c>
      <c r="C5305">
        <v>24.2</v>
      </c>
      <c r="D5305">
        <f t="shared" si="246"/>
        <v>19.799999999999997</v>
      </c>
      <c r="E5305">
        <f t="shared" si="248"/>
        <v>41448.199999999968</v>
      </c>
      <c r="F5305">
        <f t="shared" si="247"/>
        <v>1727.0083333333321</v>
      </c>
    </row>
    <row r="5306" spans="1:6" x14ac:dyDescent="0.2">
      <c r="A5306" s="1">
        <v>44418</v>
      </c>
      <c r="B5306" s="2">
        <v>4.1666666666666664E-2</v>
      </c>
      <c r="C5306">
        <v>22.1</v>
      </c>
      <c r="D5306">
        <f t="shared" si="246"/>
        <v>17.700000000000003</v>
      </c>
      <c r="E5306">
        <f t="shared" si="248"/>
        <v>41465.899999999965</v>
      </c>
      <c r="F5306">
        <f t="shared" si="247"/>
        <v>1727.7458333333318</v>
      </c>
    </row>
    <row r="5307" spans="1:6" x14ac:dyDescent="0.2">
      <c r="A5307" s="1">
        <v>44418</v>
      </c>
      <c r="B5307" s="2">
        <v>8.3333333333333329E-2</v>
      </c>
      <c r="C5307">
        <v>21.8</v>
      </c>
      <c r="D5307">
        <f t="shared" si="246"/>
        <v>17.399999999999999</v>
      </c>
      <c r="E5307">
        <f t="shared" si="248"/>
        <v>41483.299999999967</v>
      </c>
      <c r="F5307">
        <f t="shared" si="247"/>
        <v>1728.4708333333319</v>
      </c>
    </row>
    <row r="5308" spans="1:6" x14ac:dyDescent="0.2">
      <c r="A5308" s="1">
        <v>44418</v>
      </c>
      <c r="B5308" s="2">
        <v>0.125</v>
      </c>
      <c r="C5308">
        <v>22.1</v>
      </c>
      <c r="D5308">
        <f t="shared" si="246"/>
        <v>17.700000000000003</v>
      </c>
      <c r="E5308">
        <f t="shared" si="248"/>
        <v>41500.999999999964</v>
      </c>
      <c r="F5308">
        <f t="shared" si="247"/>
        <v>1729.2083333333319</v>
      </c>
    </row>
    <row r="5309" spans="1:6" x14ac:dyDescent="0.2">
      <c r="A5309" s="1">
        <v>44418</v>
      </c>
      <c r="B5309" s="2">
        <v>0.16666666666666666</v>
      </c>
      <c r="C5309">
        <v>22</v>
      </c>
      <c r="D5309">
        <f t="shared" si="246"/>
        <v>17.600000000000001</v>
      </c>
      <c r="E5309">
        <f t="shared" si="248"/>
        <v>41518.599999999962</v>
      </c>
      <c r="F5309">
        <f t="shared" si="247"/>
        <v>1729.941666666665</v>
      </c>
    </row>
    <row r="5310" spans="1:6" x14ac:dyDescent="0.2">
      <c r="A5310" s="1">
        <v>44418</v>
      </c>
      <c r="B5310" s="2">
        <v>0.20833333333333334</v>
      </c>
      <c r="C5310">
        <v>22.4</v>
      </c>
      <c r="D5310">
        <f t="shared" si="246"/>
        <v>18</v>
      </c>
      <c r="E5310">
        <f t="shared" si="248"/>
        <v>41536.599999999962</v>
      </c>
      <c r="F5310">
        <f t="shared" si="247"/>
        <v>1730.691666666665</v>
      </c>
    </row>
    <row r="5311" spans="1:6" x14ac:dyDescent="0.2">
      <c r="A5311" s="1">
        <v>44418</v>
      </c>
      <c r="B5311" s="2">
        <v>0.25</v>
      </c>
      <c r="C5311">
        <v>22.4</v>
      </c>
      <c r="D5311">
        <f t="shared" si="246"/>
        <v>18</v>
      </c>
      <c r="E5311">
        <f t="shared" si="248"/>
        <v>41554.599999999962</v>
      </c>
      <c r="F5311">
        <f t="shared" si="247"/>
        <v>1731.441666666665</v>
      </c>
    </row>
    <row r="5312" spans="1:6" x14ac:dyDescent="0.2">
      <c r="A5312" s="1">
        <v>44418</v>
      </c>
      <c r="B5312" s="2">
        <v>0.29166666666666669</v>
      </c>
      <c r="C5312">
        <v>22.1</v>
      </c>
      <c r="D5312">
        <f t="shared" si="246"/>
        <v>17.700000000000003</v>
      </c>
      <c r="E5312">
        <f t="shared" si="248"/>
        <v>41572.299999999959</v>
      </c>
      <c r="F5312">
        <f t="shared" si="247"/>
        <v>1732.179166666665</v>
      </c>
    </row>
    <row r="5313" spans="1:6" x14ac:dyDescent="0.2">
      <c r="A5313" s="1">
        <v>44418</v>
      </c>
      <c r="B5313" s="2">
        <v>0.33333333333333331</v>
      </c>
      <c r="C5313">
        <v>21.4</v>
      </c>
      <c r="D5313">
        <f t="shared" si="246"/>
        <v>17</v>
      </c>
      <c r="E5313">
        <f t="shared" si="248"/>
        <v>41589.299999999959</v>
      </c>
      <c r="F5313">
        <f t="shared" si="247"/>
        <v>1732.8874999999982</v>
      </c>
    </row>
    <row r="5314" spans="1:6" x14ac:dyDescent="0.2">
      <c r="A5314" s="1">
        <v>44418</v>
      </c>
      <c r="B5314" s="2">
        <v>0.375</v>
      </c>
      <c r="C5314">
        <v>21.4</v>
      </c>
      <c r="D5314">
        <f t="shared" si="246"/>
        <v>17</v>
      </c>
      <c r="E5314">
        <f t="shared" si="248"/>
        <v>41606.299999999959</v>
      </c>
      <c r="F5314">
        <f t="shared" si="247"/>
        <v>1733.5958333333317</v>
      </c>
    </row>
    <row r="5315" spans="1:6" x14ac:dyDescent="0.2">
      <c r="A5315" s="1">
        <v>44418</v>
      </c>
      <c r="B5315" s="2">
        <v>0.41666666666666669</v>
      </c>
      <c r="C5315">
        <v>21.7</v>
      </c>
      <c r="D5315">
        <f t="shared" ref="D5315:D5378" si="249">IF(C5315&gt;4.4, C5315-4.4,0)</f>
        <v>17.299999999999997</v>
      </c>
      <c r="E5315">
        <f t="shared" si="248"/>
        <v>41623.599999999962</v>
      </c>
      <c r="F5315">
        <f t="shared" ref="F5315:F5378" si="250">E5315/24</f>
        <v>1734.316666666665</v>
      </c>
    </row>
    <row r="5316" spans="1:6" x14ac:dyDescent="0.2">
      <c r="A5316" s="1">
        <v>44418</v>
      </c>
      <c r="B5316" s="2">
        <v>0.45833333333333331</v>
      </c>
      <c r="C5316">
        <v>22.5</v>
      </c>
      <c r="D5316">
        <f t="shared" si="249"/>
        <v>18.100000000000001</v>
      </c>
      <c r="E5316">
        <f t="shared" ref="E5316:E5379" si="251">D5316+E5315</f>
        <v>41641.699999999961</v>
      </c>
      <c r="F5316">
        <f t="shared" si="250"/>
        <v>1735.0708333333316</v>
      </c>
    </row>
    <row r="5317" spans="1:6" x14ac:dyDescent="0.2">
      <c r="A5317" s="1">
        <v>44418</v>
      </c>
      <c r="B5317" s="2">
        <v>0.5</v>
      </c>
      <c r="C5317">
        <v>24.1</v>
      </c>
      <c r="D5317">
        <f t="shared" si="249"/>
        <v>19.700000000000003</v>
      </c>
      <c r="E5317">
        <f t="shared" si="251"/>
        <v>41661.399999999958</v>
      </c>
      <c r="F5317">
        <f t="shared" si="250"/>
        <v>1735.8916666666648</v>
      </c>
    </row>
    <row r="5318" spans="1:6" x14ac:dyDescent="0.2">
      <c r="A5318" s="1">
        <v>44418</v>
      </c>
      <c r="B5318" s="2">
        <v>0.54166666666666663</v>
      </c>
      <c r="C5318">
        <v>25.9</v>
      </c>
      <c r="D5318">
        <f t="shared" si="249"/>
        <v>21.5</v>
      </c>
      <c r="E5318">
        <f t="shared" si="251"/>
        <v>41682.899999999958</v>
      </c>
      <c r="F5318">
        <f t="shared" si="250"/>
        <v>1736.7874999999983</v>
      </c>
    </row>
    <row r="5319" spans="1:6" x14ac:dyDescent="0.2">
      <c r="A5319" s="1">
        <v>44418</v>
      </c>
      <c r="B5319" s="2">
        <v>0.58333333333333337</v>
      </c>
      <c r="C5319">
        <v>26.8</v>
      </c>
      <c r="D5319">
        <f t="shared" si="249"/>
        <v>22.4</v>
      </c>
      <c r="E5319">
        <f t="shared" si="251"/>
        <v>41705.299999999959</v>
      </c>
      <c r="F5319">
        <f t="shared" si="250"/>
        <v>1737.7208333333317</v>
      </c>
    </row>
    <row r="5320" spans="1:6" x14ac:dyDescent="0.2">
      <c r="A5320" s="1">
        <v>44418</v>
      </c>
      <c r="B5320" s="2">
        <v>0.625</v>
      </c>
      <c r="C5320">
        <v>27.7</v>
      </c>
      <c r="D5320">
        <f t="shared" si="249"/>
        <v>23.299999999999997</v>
      </c>
      <c r="E5320">
        <f t="shared" si="251"/>
        <v>41728.599999999962</v>
      </c>
      <c r="F5320">
        <f t="shared" si="250"/>
        <v>1738.691666666665</v>
      </c>
    </row>
    <row r="5321" spans="1:6" x14ac:dyDescent="0.2">
      <c r="A5321" s="1">
        <v>44418</v>
      </c>
      <c r="B5321" s="2">
        <v>0.66666666666666663</v>
      </c>
      <c r="C5321">
        <v>28.6</v>
      </c>
      <c r="D5321">
        <f t="shared" si="249"/>
        <v>24.200000000000003</v>
      </c>
      <c r="E5321">
        <f t="shared" si="251"/>
        <v>41752.799999999959</v>
      </c>
      <c r="F5321">
        <f t="shared" si="250"/>
        <v>1739.6999999999982</v>
      </c>
    </row>
    <row r="5322" spans="1:6" x14ac:dyDescent="0.2">
      <c r="A5322" s="1">
        <v>44418</v>
      </c>
      <c r="B5322" s="2">
        <v>0.70833333333333337</v>
      </c>
      <c r="C5322">
        <v>29.1</v>
      </c>
      <c r="D5322">
        <f t="shared" si="249"/>
        <v>24.700000000000003</v>
      </c>
      <c r="E5322">
        <f t="shared" si="251"/>
        <v>41777.499999999956</v>
      </c>
      <c r="F5322">
        <f t="shared" si="250"/>
        <v>1740.7291666666649</v>
      </c>
    </row>
    <row r="5323" spans="1:6" x14ac:dyDescent="0.2">
      <c r="A5323" s="1">
        <v>44418</v>
      </c>
      <c r="B5323" s="2">
        <v>0.75</v>
      </c>
      <c r="C5323">
        <v>29.2</v>
      </c>
      <c r="D5323">
        <f t="shared" si="249"/>
        <v>24.799999999999997</v>
      </c>
      <c r="E5323">
        <f t="shared" si="251"/>
        <v>41802.299999999959</v>
      </c>
      <c r="F5323">
        <f t="shared" si="250"/>
        <v>1741.7624999999982</v>
      </c>
    </row>
    <row r="5324" spans="1:6" x14ac:dyDescent="0.2">
      <c r="A5324" s="1">
        <v>44418</v>
      </c>
      <c r="B5324" s="2">
        <v>0.79166666666666663</v>
      </c>
      <c r="C5324">
        <v>29.3</v>
      </c>
      <c r="D5324">
        <f t="shared" si="249"/>
        <v>24.9</v>
      </c>
      <c r="E5324">
        <f t="shared" si="251"/>
        <v>41827.199999999961</v>
      </c>
      <c r="F5324">
        <f t="shared" si="250"/>
        <v>1742.7999999999984</v>
      </c>
    </row>
    <row r="5325" spans="1:6" x14ac:dyDescent="0.2">
      <c r="A5325" s="1">
        <v>44418</v>
      </c>
      <c r="B5325" s="2">
        <v>0.83333333333333337</v>
      </c>
      <c r="C5325">
        <v>29</v>
      </c>
      <c r="D5325">
        <f t="shared" si="249"/>
        <v>24.6</v>
      </c>
      <c r="E5325">
        <f t="shared" si="251"/>
        <v>41851.799999999959</v>
      </c>
      <c r="F5325">
        <f t="shared" si="250"/>
        <v>1743.8249999999982</v>
      </c>
    </row>
    <row r="5326" spans="1:6" x14ac:dyDescent="0.2">
      <c r="A5326" s="1">
        <v>44418</v>
      </c>
      <c r="B5326" s="2">
        <v>0.875</v>
      </c>
      <c r="C5326">
        <v>27.8</v>
      </c>
      <c r="D5326">
        <f t="shared" si="249"/>
        <v>23.4</v>
      </c>
      <c r="E5326">
        <f t="shared" si="251"/>
        <v>41875.199999999961</v>
      </c>
      <c r="F5326">
        <f t="shared" si="250"/>
        <v>1744.7999999999984</v>
      </c>
    </row>
    <row r="5327" spans="1:6" x14ac:dyDescent="0.2">
      <c r="A5327" s="1">
        <v>44418</v>
      </c>
      <c r="B5327" s="2">
        <v>0.91666666666666663</v>
      </c>
      <c r="C5327">
        <v>27.1</v>
      </c>
      <c r="D5327">
        <f t="shared" si="249"/>
        <v>22.700000000000003</v>
      </c>
      <c r="E5327">
        <f t="shared" si="251"/>
        <v>41897.899999999958</v>
      </c>
      <c r="F5327">
        <f t="shared" si="250"/>
        <v>1745.7458333333316</v>
      </c>
    </row>
    <row r="5328" spans="1:6" x14ac:dyDescent="0.2">
      <c r="A5328" s="1">
        <v>44418</v>
      </c>
      <c r="B5328" s="2">
        <v>0.95833333333333337</v>
      </c>
      <c r="C5328">
        <v>27.6</v>
      </c>
      <c r="D5328">
        <f t="shared" si="249"/>
        <v>23.200000000000003</v>
      </c>
      <c r="E5328">
        <f t="shared" si="251"/>
        <v>41921.099999999955</v>
      </c>
      <c r="F5328">
        <f t="shared" si="250"/>
        <v>1746.712499999998</v>
      </c>
    </row>
    <row r="5329" spans="1:6" x14ac:dyDescent="0.2">
      <c r="A5329" s="1">
        <v>44418</v>
      </c>
      <c r="B5329" s="3">
        <v>1</v>
      </c>
      <c r="C5329">
        <v>22.2</v>
      </c>
      <c r="D5329">
        <f t="shared" si="249"/>
        <v>17.799999999999997</v>
      </c>
      <c r="E5329">
        <f t="shared" si="251"/>
        <v>41938.899999999958</v>
      </c>
      <c r="F5329">
        <f t="shared" si="250"/>
        <v>1747.4541666666648</v>
      </c>
    </row>
    <row r="5330" spans="1:6" x14ac:dyDescent="0.2">
      <c r="A5330" s="1">
        <v>44419</v>
      </c>
      <c r="B5330" s="2">
        <v>4.1666666666666664E-2</v>
      </c>
      <c r="C5330">
        <v>21.2</v>
      </c>
      <c r="D5330">
        <f t="shared" si="249"/>
        <v>16.799999999999997</v>
      </c>
      <c r="E5330">
        <f t="shared" si="251"/>
        <v>41955.699999999961</v>
      </c>
      <c r="F5330">
        <f t="shared" si="250"/>
        <v>1748.1541666666651</v>
      </c>
    </row>
    <row r="5331" spans="1:6" x14ac:dyDescent="0.2">
      <c r="A5331" s="1">
        <v>44419</v>
      </c>
      <c r="B5331" s="2">
        <v>8.3333333333333329E-2</v>
      </c>
      <c r="C5331">
        <v>20.7</v>
      </c>
      <c r="D5331">
        <f t="shared" si="249"/>
        <v>16.299999999999997</v>
      </c>
      <c r="E5331">
        <f t="shared" si="251"/>
        <v>41971.999999999964</v>
      </c>
      <c r="F5331">
        <f t="shared" si="250"/>
        <v>1748.8333333333319</v>
      </c>
    </row>
    <row r="5332" spans="1:6" x14ac:dyDescent="0.2">
      <c r="A5332" s="1">
        <v>44419</v>
      </c>
      <c r="B5332" s="2">
        <v>0.125</v>
      </c>
      <c r="C5332">
        <v>20.399999999999999</v>
      </c>
      <c r="D5332">
        <f t="shared" si="249"/>
        <v>15.999999999999998</v>
      </c>
      <c r="E5332">
        <f t="shared" si="251"/>
        <v>41987.999999999964</v>
      </c>
      <c r="F5332">
        <f t="shared" si="250"/>
        <v>1749.4999999999984</v>
      </c>
    </row>
    <row r="5333" spans="1:6" x14ac:dyDescent="0.2">
      <c r="A5333" s="1">
        <v>44419</v>
      </c>
      <c r="B5333" s="2">
        <v>0.16666666666666666</v>
      </c>
      <c r="C5333">
        <v>20.3</v>
      </c>
      <c r="D5333">
        <f t="shared" si="249"/>
        <v>15.9</v>
      </c>
      <c r="E5333">
        <f t="shared" si="251"/>
        <v>42003.899999999965</v>
      </c>
      <c r="F5333">
        <f t="shared" si="250"/>
        <v>1750.1624999999985</v>
      </c>
    </row>
    <row r="5334" spans="1:6" x14ac:dyDescent="0.2">
      <c r="A5334" s="1">
        <v>44419</v>
      </c>
      <c r="B5334" s="2">
        <v>0.20833333333333334</v>
      </c>
      <c r="C5334">
        <v>19.7</v>
      </c>
      <c r="D5334">
        <f t="shared" si="249"/>
        <v>15.299999999999999</v>
      </c>
      <c r="E5334">
        <f t="shared" si="251"/>
        <v>42019.199999999968</v>
      </c>
      <c r="F5334">
        <f t="shared" si="250"/>
        <v>1750.7999999999986</v>
      </c>
    </row>
    <row r="5335" spans="1:6" x14ac:dyDescent="0.2">
      <c r="A5335" s="1">
        <v>44419</v>
      </c>
      <c r="B5335" s="2">
        <v>0.25</v>
      </c>
      <c r="C5335">
        <v>19.899999999999999</v>
      </c>
      <c r="D5335">
        <f t="shared" si="249"/>
        <v>15.499999999999998</v>
      </c>
      <c r="E5335">
        <f t="shared" si="251"/>
        <v>42034.699999999968</v>
      </c>
      <c r="F5335">
        <f t="shared" si="250"/>
        <v>1751.4458333333321</v>
      </c>
    </row>
    <row r="5336" spans="1:6" x14ac:dyDescent="0.2">
      <c r="A5336" s="1">
        <v>44419</v>
      </c>
      <c r="B5336" s="2">
        <v>0.29166666666666669</v>
      </c>
      <c r="C5336">
        <v>19.7</v>
      </c>
      <c r="D5336">
        <f t="shared" si="249"/>
        <v>15.299999999999999</v>
      </c>
      <c r="E5336">
        <f t="shared" si="251"/>
        <v>42049.999999999971</v>
      </c>
      <c r="F5336">
        <f t="shared" si="250"/>
        <v>1752.0833333333321</v>
      </c>
    </row>
    <row r="5337" spans="1:6" x14ac:dyDescent="0.2">
      <c r="A5337" s="1">
        <v>44419</v>
      </c>
      <c r="B5337" s="2">
        <v>0.33333333333333331</v>
      </c>
      <c r="C5337">
        <v>20.100000000000001</v>
      </c>
      <c r="D5337">
        <f t="shared" si="249"/>
        <v>15.700000000000001</v>
      </c>
      <c r="E5337">
        <f t="shared" si="251"/>
        <v>42065.699999999968</v>
      </c>
      <c r="F5337">
        <f t="shared" si="250"/>
        <v>1752.7374999999986</v>
      </c>
    </row>
    <row r="5338" spans="1:6" x14ac:dyDescent="0.2">
      <c r="A5338" s="1">
        <v>44419</v>
      </c>
      <c r="B5338" s="2">
        <v>0.375</v>
      </c>
      <c r="C5338">
        <v>21.3</v>
      </c>
      <c r="D5338">
        <f t="shared" si="249"/>
        <v>16.899999999999999</v>
      </c>
      <c r="E5338">
        <f t="shared" si="251"/>
        <v>42082.599999999969</v>
      </c>
      <c r="F5338">
        <f t="shared" si="250"/>
        <v>1753.4416666666655</v>
      </c>
    </row>
    <row r="5339" spans="1:6" x14ac:dyDescent="0.2">
      <c r="A5339" s="1">
        <v>44419</v>
      </c>
      <c r="B5339" s="2">
        <v>0.41666666666666669</v>
      </c>
      <c r="C5339">
        <v>22.7</v>
      </c>
      <c r="D5339">
        <f t="shared" si="249"/>
        <v>18.299999999999997</v>
      </c>
      <c r="E5339">
        <f t="shared" si="251"/>
        <v>42100.899999999972</v>
      </c>
      <c r="F5339">
        <f t="shared" si="250"/>
        <v>1754.2041666666655</v>
      </c>
    </row>
    <row r="5340" spans="1:6" x14ac:dyDescent="0.2">
      <c r="A5340" s="1">
        <v>44419</v>
      </c>
      <c r="B5340" s="2">
        <v>0.45833333333333331</v>
      </c>
      <c r="C5340">
        <v>24.4</v>
      </c>
      <c r="D5340">
        <f t="shared" si="249"/>
        <v>20</v>
      </c>
      <c r="E5340">
        <f t="shared" si="251"/>
        <v>42120.899999999972</v>
      </c>
      <c r="F5340">
        <f t="shared" si="250"/>
        <v>1755.0374999999988</v>
      </c>
    </row>
    <row r="5341" spans="1:6" x14ac:dyDescent="0.2">
      <c r="A5341" s="1">
        <v>44419</v>
      </c>
      <c r="B5341" s="2">
        <v>0.5</v>
      </c>
      <c r="C5341">
        <v>26.5</v>
      </c>
      <c r="D5341">
        <f t="shared" si="249"/>
        <v>22.1</v>
      </c>
      <c r="E5341">
        <f t="shared" si="251"/>
        <v>42142.999999999971</v>
      </c>
      <c r="F5341">
        <f t="shared" si="250"/>
        <v>1755.9583333333321</v>
      </c>
    </row>
    <row r="5342" spans="1:6" x14ac:dyDescent="0.2">
      <c r="A5342" s="1">
        <v>44419</v>
      </c>
      <c r="B5342" s="2">
        <v>0.54166666666666663</v>
      </c>
      <c r="C5342">
        <v>26.9</v>
      </c>
      <c r="D5342">
        <f t="shared" si="249"/>
        <v>22.5</v>
      </c>
      <c r="E5342">
        <f t="shared" si="251"/>
        <v>42165.499999999971</v>
      </c>
      <c r="F5342">
        <f t="shared" si="250"/>
        <v>1756.8958333333321</v>
      </c>
    </row>
    <row r="5343" spans="1:6" x14ac:dyDescent="0.2">
      <c r="A5343" s="1">
        <v>44419</v>
      </c>
      <c r="B5343" s="2">
        <v>0.58333333333333337</v>
      </c>
      <c r="C5343">
        <v>24.5</v>
      </c>
      <c r="D5343">
        <f t="shared" si="249"/>
        <v>20.100000000000001</v>
      </c>
      <c r="E5343">
        <f t="shared" si="251"/>
        <v>42185.599999999969</v>
      </c>
      <c r="F5343">
        <f t="shared" si="250"/>
        <v>1757.733333333332</v>
      </c>
    </row>
    <row r="5344" spans="1:6" x14ac:dyDescent="0.2">
      <c r="A5344" s="1">
        <v>44419</v>
      </c>
      <c r="B5344" s="2">
        <v>0.625</v>
      </c>
      <c r="C5344">
        <v>23.1</v>
      </c>
      <c r="D5344">
        <f t="shared" si="249"/>
        <v>18.700000000000003</v>
      </c>
      <c r="E5344">
        <f t="shared" si="251"/>
        <v>42204.299999999967</v>
      </c>
      <c r="F5344">
        <f t="shared" si="250"/>
        <v>1758.5124999999987</v>
      </c>
    </row>
    <row r="5345" spans="1:6" x14ac:dyDescent="0.2">
      <c r="A5345" s="1">
        <v>44419</v>
      </c>
      <c r="B5345" s="2">
        <v>0.66666666666666663</v>
      </c>
      <c r="C5345">
        <v>24</v>
      </c>
      <c r="D5345">
        <f t="shared" si="249"/>
        <v>19.600000000000001</v>
      </c>
      <c r="E5345">
        <f t="shared" si="251"/>
        <v>42223.899999999965</v>
      </c>
      <c r="F5345">
        <f t="shared" si="250"/>
        <v>1759.3291666666653</v>
      </c>
    </row>
    <row r="5346" spans="1:6" x14ac:dyDescent="0.2">
      <c r="A5346" s="1">
        <v>44419</v>
      </c>
      <c r="B5346" s="2">
        <v>0.70833333333333337</v>
      </c>
      <c r="C5346">
        <v>25.9</v>
      </c>
      <c r="D5346">
        <f t="shared" si="249"/>
        <v>21.5</v>
      </c>
      <c r="E5346">
        <f t="shared" si="251"/>
        <v>42245.399999999965</v>
      </c>
      <c r="F5346">
        <f t="shared" si="250"/>
        <v>1760.2249999999985</v>
      </c>
    </row>
    <row r="5347" spans="1:6" x14ac:dyDescent="0.2">
      <c r="A5347" s="1">
        <v>44419</v>
      </c>
      <c r="B5347" s="2">
        <v>0.75</v>
      </c>
      <c r="C5347">
        <v>27</v>
      </c>
      <c r="D5347">
        <f t="shared" si="249"/>
        <v>22.6</v>
      </c>
      <c r="E5347">
        <f t="shared" si="251"/>
        <v>42267.999999999964</v>
      </c>
      <c r="F5347">
        <f t="shared" si="250"/>
        <v>1761.1666666666652</v>
      </c>
    </row>
    <row r="5348" spans="1:6" x14ac:dyDescent="0.2">
      <c r="A5348" s="1">
        <v>44419</v>
      </c>
      <c r="B5348" s="2">
        <v>0.79166666666666663</v>
      </c>
      <c r="C5348">
        <v>27</v>
      </c>
      <c r="D5348">
        <f t="shared" si="249"/>
        <v>22.6</v>
      </c>
      <c r="E5348">
        <f t="shared" si="251"/>
        <v>42290.599999999962</v>
      </c>
      <c r="F5348">
        <f t="shared" si="250"/>
        <v>1762.1083333333318</v>
      </c>
    </row>
    <row r="5349" spans="1:6" x14ac:dyDescent="0.2">
      <c r="A5349" s="1">
        <v>44419</v>
      </c>
      <c r="B5349" s="2">
        <v>0.83333333333333337</v>
      </c>
      <c r="C5349">
        <v>25.6</v>
      </c>
      <c r="D5349">
        <f t="shared" si="249"/>
        <v>21.200000000000003</v>
      </c>
      <c r="E5349">
        <f t="shared" si="251"/>
        <v>42311.799999999959</v>
      </c>
      <c r="F5349">
        <f t="shared" si="250"/>
        <v>1762.991666666665</v>
      </c>
    </row>
    <row r="5350" spans="1:6" x14ac:dyDescent="0.2">
      <c r="A5350" s="1">
        <v>44419</v>
      </c>
      <c r="B5350" s="2">
        <v>0.875</v>
      </c>
      <c r="C5350">
        <v>23.7</v>
      </c>
      <c r="D5350">
        <f t="shared" si="249"/>
        <v>19.299999999999997</v>
      </c>
      <c r="E5350">
        <f t="shared" si="251"/>
        <v>42331.099999999962</v>
      </c>
      <c r="F5350">
        <f t="shared" si="250"/>
        <v>1763.7958333333318</v>
      </c>
    </row>
    <row r="5351" spans="1:6" x14ac:dyDescent="0.2">
      <c r="A5351" s="1">
        <v>44419</v>
      </c>
      <c r="B5351" s="2">
        <v>0.91666666666666663</v>
      </c>
      <c r="C5351">
        <v>22.4</v>
      </c>
      <c r="D5351">
        <f t="shared" si="249"/>
        <v>18</v>
      </c>
      <c r="E5351">
        <f t="shared" si="251"/>
        <v>42349.099999999962</v>
      </c>
      <c r="F5351">
        <f t="shared" si="250"/>
        <v>1764.5458333333318</v>
      </c>
    </row>
    <row r="5352" spans="1:6" x14ac:dyDescent="0.2">
      <c r="A5352" s="1">
        <v>44419</v>
      </c>
      <c r="B5352" s="2">
        <v>0.95833333333333337</v>
      </c>
      <c r="C5352">
        <v>21.3</v>
      </c>
      <c r="D5352">
        <f t="shared" si="249"/>
        <v>16.899999999999999</v>
      </c>
      <c r="E5352">
        <f t="shared" si="251"/>
        <v>42365.999999999964</v>
      </c>
      <c r="F5352">
        <f t="shared" si="250"/>
        <v>1765.2499999999984</v>
      </c>
    </row>
    <row r="5353" spans="1:6" x14ac:dyDescent="0.2">
      <c r="A5353" s="1">
        <v>44419</v>
      </c>
      <c r="B5353" s="3">
        <v>1</v>
      </c>
      <c r="C5353">
        <v>20.100000000000001</v>
      </c>
      <c r="D5353">
        <f t="shared" si="249"/>
        <v>15.700000000000001</v>
      </c>
      <c r="E5353">
        <f t="shared" si="251"/>
        <v>42381.699999999961</v>
      </c>
      <c r="F5353">
        <f t="shared" si="250"/>
        <v>1765.9041666666651</v>
      </c>
    </row>
    <row r="5354" spans="1:6" x14ac:dyDescent="0.2">
      <c r="A5354" s="1">
        <v>44420</v>
      </c>
      <c r="B5354" s="2">
        <v>4.1666666666666664E-2</v>
      </c>
      <c r="C5354">
        <v>20.8</v>
      </c>
      <c r="D5354">
        <f t="shared" si="249"/>
        <v>16.399999999999999</v>
      </c>
      <c r="E5354">
        <f t="shared" si="251"/>
        <v>42398.099999999962</v>
      </c>
      <c r="F5354">
        <f t="shared" si="250"/>
        <v>1766.5874999999985</v>
      </c>
    </row>
    <row r="5355" spans="1:6" x14ac:dyDescent="0.2">
      <c r="A5355" s="1">
        <v>44420</v>
      </c>
      <c r="B5355" s="2">
        <v>8.3333333333333329E-2</v>
      </c>
      <c r="C5355">
        <v>23.1</v>
      </c>
      <c r="D5355">
        <f t="shared" si="249"/>
        <v>18.700000000000003</v>
      </c>
      <c r="E5355">
        <f t="shared" si="251"/>
        <v>42416.799999999959</v>
      </c>
      <c r="F5355">
        <f t="shared" si="250"/>
        <v>1767.366666666665</v>
      </c>
    </row>
    <row r="5356" spans="1:6" x14ac:dyDescent="0.2">
      <c r="A5356" s="1">
        <v>44420</v>
      </c>
      <c r="B5356" s="2">
        <v>0.125</v>
      </c>
      <c r="C5356">
        <v>23.5</v>
      </c>
      <c r="D5356">
        <f t="shared" si="249"/>
        <v>19.100000000000001</v>
      </c>
      <c r="E5356">
        <f t="shared" si="251"/>
        <v>42435.899999999958</v>
      </c>
      <c r="F5356">
        <f t="shared" si="250"/>
        <v>1768.1624999999983</v>
      </c>
    </row>
    <row r="5357" spans="1:6" x14ac:dyDescent="0.2">
      <c r="A5357" s="1">
        <v>44420</v>
      </c>
      <c r="B5357" s="2">
        <v>0.16666666666666666</v>
      </c>
      <c r="C5357">
        <v>24.6</v>
      </c>
      <c r="D5357">
        <f t="shared" si="249"/>
        <v>20.200000000000003</v>
      </c>
      <c r="E5357">
        <f t="shared" si="251"/>
        <v>42456.099999999955</v>
      </c>
      <c r="F5357">
        <f t="shared" si="250"/>
        <v>1769.0041666666648</v>
      </c>
    </row>
    <row r="5358" spans="1:6" x14ac:dyDescent="0.2">
      <c r="A5358" s="1">
        <v>44420</v>
      </c>
      <c r="B5358" s="2">
        <v>0.20833333333333334</v>
      </c>
      <c r="C5358">
        <v>24.5</v>
      </c>
      <c r="D5358">
        <f t="shared" si="249"/>
        <v>20.100000000000001</v>
      </c>
      <c r="E5358">
        <f t="shared" si="251"/>
        <v>42476.199999999953</v>
      </c>
      <c r="F5358">
        <f t="shared" si="250"/>
        <v>1769.8416666666647</v>
      </c>
    </row>
    <row r="5359" spans="1:6" x14ac:dyDescent="0.2">
      <c r="A5359" s="1">
        <v>44420</v>
      </c>
      <c r="B5359" s="2">
        <v>0.25</v>
      </c>
      <c r="C5359">
        <v>23.8</v>
      </c>
      <c r="D5359">
        <f t="shared" si="249"/>
        <v>19.399999999999999</v>
      </c>
      <c r="E5359">
        <f t="shared" si="251"/>
        <v>42495.599999999955</v>
      </c>
      <c r="F5359">
        <f t="shared" si="250"/>
        <v>1770.649999999998</v>
      </c>
    </row>
    <row r="5360" spans="1:6" x14ac:dyDescent="0.2">
      <c r="A5360" s="1">
        <v>44420</v>
      </c>
      <c r="B5360" s="2">
        <v>0.29166666666666669</v>
      </c>
      <c r="C5360">
        <v>23.1</v>
      </c>
      <c r="D5360">
        <f t="shared" si="249"/>
        <v>18.700000000000003</v>
      </c>
      <c r="E5360">
        <f t="shared" si="251"/>
        <v>42514.299999999952</v>
      </c>
      <c r="F5360">
        <f t="shared" si="250"/>
        <v>1771.4291666666647</v>
      </c>
    </row>
    <row r="5361" spans="1:6" x14ac:dyDescent="0.2">
      <c r="A5361" s="1">
        <v>44420</v>
      </c>
      <c r="B5361" s="2">
        <v>0.33333333333333331</v>
      </c>
      <c r="C5361">
        <v>22.1</v>
      </c>
      <c r="D5361">
        <f t="shared" si="249"/>
        <v>17.700000000000003</v>
      </c>
      <c r="E5361">
        <f t="shared" si="251"/>
        <v>42531.999999999949</v>
      </c>
      <c r="F5361">
        <f t="shared" si="250"/>
        <v>1772.1666666666645</v>
      </c>
    </row>
    <row r="5362" spans="1:6" x14ac:dyDescent="0.2">
      <c r="A5362" s="1">
        <v>44420</v>
      </c>
      <c r="B5362" s="2">
        <v>0.375</v>
      </c>
      <c r="C5362">
        <v>22.1</v>
      </c>
      <c r="D5362">
        <f t="shared" si="249"/>
        <v>17.700000000000003</v>
      </c>
      <c r="E5362">
        <f t="shared" si="251"/>
        <v>42549.699999999946</v>
      </c>
      <c r="F5362">
        <f t="shared" si="250"/>
        <v>1772.9041666666644</v>
      </c>
    </row>
    <row r="5363" spans="1:6" x14ac:dyDescent="0.2">
      <c r="A5363" s="1">
        <v>44420</v>
      </c>
      <c r="B5363" s="2">
        <v>0.41666666666666669</v>
      </c>
      <c r="C5363">
        <v>22.5</v>
      </c>
      <c r="D5363">
        <f t="shared" si="249"/>
        <v>18.100000000000001</v>
      </c>
      <c r="E5363">
        <f t="shared" si="251"/>
        <v>42567.799999999945</v>
      </c>
      <c r="F5363">
        <f t="shared" si="250"/>
        <v>1773.658333333331</v>
      </c>
    </row>
    <row r="5364" spans="1:6" x14ac:dyDescent="0.2">
      <c r="A5364" s="1">
        <v>44420</v>
      </c>
      <c r="B5364" s="2">
        <v>0.45833333333333331</v>
      </c>
      <c r="C5364">
        <v>23.7</v>
      </c>
      <c r="D5364">
        <f t="shared" si="249"/>
        <v>19.299999999999997</v>
      </c>
      <c r="E5364">
        <f t="shared" si="251"/>
        <v>42587.099999999948</v>
      </c>
      <c r="F5364">
        <f t="shared" si="250"/>
        <v>1774.4624999999978</v>
      </c>
    </row>
    <row r="5365" spans="1:6" x14ac:dyDescent="0.2">
      <c r="A5365" s="1">
        <v>44420</v>
      </c>
      <c r="B5365" s="2">
        <v>0.5</v>
      </c>
      <c r="C5365">
        <v>25.4</v>
      </c>
      <c r="D5365">
        <f t="shared" si="249"/>
        <v>21</v>
      </c>
      <c r="E5365">
        <f t="shared" si="251"/>
        <v>42608.099999999948</v>
      </c>
      <c r="F5365">
        <f t="shared" si="250"/>
        <v>1775.3374999999978</v>
      </c>
    </row>
    <row r="5366" spans="1:6" x14ac:dyDescent="0.2">
      <c r="A5366" s="1">
        <v>44420</v>
      </c>
      <c r="B5366" s="2">
        <v>0.54166666666666663</v>
      </c>
      <c r="C5366">
        <v>26.4</v>
      </c>
      <c r="D5366">
        <f t="shared" si="249"/>
        <v>22</v>
      </c>
      <c r="E5366">
        <f t="shared" si="251"/>
        <v>42630.099999999948</v>
      </c>
      <c r="F5366">
        <f t="shared" si="250"/>
        <v>1776.2541666666646</v>
      </c>
    </row>
    <row r="5367" spans="1:6" x14ac:dyDescent="0.2">
      <c r="A5367" s="1">
        <v>44420</v>
      </c>
      <c r="B5367" s="2">
        <v>0.58333333333333337</v>
      </c>
      <c r="C5367">
        <v>27.1</v>
      </c>
      <c r="D5367">
        <f t="shared" si="249"/>
        <v>22.700000000000003</v>
      </c>
      <c r="E5367">
        <f t="shared" si="251"/>
        <v>42652.799999999945</v>
      </c>
      <c r="F5367">
        <f t="shared" si="250"/>
        <v>1777.1999999999978</v>
      </c>
    </row>
    <row r="5368" spans="1:6" x14ac:dyDescent="0.2">
      <c r="A5368" s="1">
        <v>44420</v>
      </c>
      <c r="B5368" s="2">
        <v>0.625</v>
      </c>
      <c r="C5368">
        <v>27.8</v>
      </c>
      <c r="D5368">
        <f t="shared" si="249"/>
        <v>23.4</v>
      </c>
      <c r="E5368">
        <f t="shared" si="251"/>
        <v>42676.199999999946</v>
      </c>
      <c r="F5368">
        <f t="shared" si="250"/>
        <v>1778.1749999999977</v>
      </c>
    </row>
    <row r="5369" spans="1:6" x14ac:dyDescent="0.2">
      <c r="A5369" s="1">
        <v>44420</v>
      </c>
      <c r="B5369" s="2">
        <v>0.66666666666666663</v>
      </c>
      <c r="C5369">
        <v>28.4</v>
      </c>
      <c r="D5369">
        <f t="shared" si="249"/>
        <v>24</v>
      </c>
      <c r="E5369">
        <f t="shared" si="251"/>
        <v>42700.199999999946</v>
      </c>
      <c r="F5369">
        <f t="shared" si="250"/>
        <v>1779.1749999999977</v>
      </c>
    </row>
    <row r="5370" spans="1:6" x14ac:dyDescent="0.2">
      <c r="A5370" s="1">
        <v>44420</v>
      </c>
      <c r="B5370" s="2">
        <v>0.70833333333333337</v>
      </c>
      <c r="C5370">
        <v>28.3</v>
      </c>
      <c r="D5370">
        <f t="shared" si="249"/>
        <v>23.9</v>
      </c>
      <c r="E5370">
        <f t="shared" si="251"/>
        <v>42724.099999999948</v>
      </c>
      <c r="F5370">
        <f t="shared" si="250"/>
        <v>1780.1708333333311</v>
      </c>
    </row>
    <row r="5371" spans="1:6" x14ac:dyDescent="0.2">
      <c r="A5371" s="1">
        <v>44420</v>
      </c>
      <c r="B5371" s="2">
        <v>0.75</v>
      </c>
      <c r="C5371">
        <v>28.1</v>
      </c>
      <c r="D5371">
        <f t="shared" si="249"/>
        <v>23.700000000000003</v>
      </c>
      <c r="E5371">
        <f t="shared" si="251"/>
        <v>42747.799999999945</v>
      </c>
      <c r="F5371">
        <f t="shared" si="250"/>
        <v>1781.158333333331</v>
      </c>
    </row>
    <row r="5372" spans="1:6" x14ac:dyDescent="0.2">
      <c r="A5372" s="1">
        <v>44420</v>
      </c>
      <c r="B5372" s="2">
        <v>0.79166666666666663</v>
      </c>
      <c r="C5372">
        <v>27.3</v>
      </c>
      <c r="D5372">
        <f t="shared" si="249"/>
        <v>22.9</v>
      </c>
      <c r="E5372">
        <f t="shared" si="251"/>
        <v>42770.699999999946</v>
      </c>
      <c r="F5372">
        <f t="shared" si="250"/>
        <v>1782.1124999999977</v>
      </c>
    </row>
    <row r="5373" spans="1:6" x14ac:dyDescent="0.2">
      <c r="A5373" s="1">
        <v>44420</v>
      </c>
      <c r="B5373" s="2">
        <v>0.83333333333333337</v>
      </c>
      <c r="C5373">
        <v>26.1</v>
      </c>
      <c r="D5373">
        <f t="shared" si="249"/>
        <v>21.700000000000003</v>
      </c>
      <c r="E5373">
        <f t="shared" si="251"/>
        <v>42792.399999999943</v>
      </c>
      <c r="F5373">
        <f t="shared" si="250"/>
        <v>1783.0166666666644</v>
      </c>
    </row>
    <row r="5374" spans="1:6" x14ac:dyDescent="0.2">
      <c r="A5374" s="1">
        <v>44420</v>
      </c>
      <c r="B5374" s="2">
        <v>0.875</v>
      </c>
      <c r="C5374">
        <v>25</v>
      </c>
      <c r="D5374">
        <f t="shared" si="249"/>
        <v>20.6</v>
      </c>
      <c r="E5374">
        <f t="shared" si="251"/>
        <v>42812.999999999942</v>
      </c>
      <c r="F5374">
        <f t="shared" si="250"/>
        <v>1783.8749999999975</v>
      </c>
    </row>
    <row r="5375" spans="1:6" x14ac:dyDescent="0.2">
      <c r="A5375" s="1">
        <v>44420</v>
      </c>
      <c r="B5375" s="2">
        <v>0.91666666666666663</v>
      </c>
      <c r="C5375">
        <v>24.1</v>
      </c>
      <c r="D5375">
        <f t="shared" si="249"/>
        <v>19.700000000000003</v>
      </c>
      <c r="E5375">
        <f t="shared" si="251"/>
        <v>42832.699999999939</v>
      </c>
      <c r="F5375">
        <f t="shared" si="250"/>
        <v>1784.6958333333307</v>
      </c>
    </row>
    <row r="5376" spans="1:6" x14ac:dyDescent="0.2">
      <c r="A5376" s="1">
        <v>44420</v>
      </c>
      <c r="B5376" s="2">
        <v>0.95833333333333337</v>
      </c>
      <c r="C5376">
        <v>23.6</v>
      </c>
      <c r="D5376">
        <f t="shared" si="249"/>
        <v>19.200000000000003</v>
      </c>
      <c r="E5376">
        <f t="shared" si="251"/>
        <v>42851.899999999936</v>
      </c>
      <c r="F5376">
        <f t="shared" si="250"/>
        <v>1785.4958333333307</v>
      </c>
    </row>
    <row r="5377" spans="1:6" x14ac:dyDescent="0.2">
      <c r="A5377" s="1">
        <v>44420</v>
      </c>
      <c r="B5377" s="3">
        <v>1</v>
      </c>
      <c r="C5377">
        <v>23.3</v>
      </c>
      <c r="D5377">
        <f t="shared" si="249"/>
        <v>18.899999999999999</v>
      </c>
      <c r="E5377">
        <f t="shared" si="251"/>
        <v>42870.799999999937</v>
      </c>
      <c r="F5377">
        <f t="shared" si="250"/>
        <v>1786.2833333333308</v>
      </c>
    </row>
    <row r="5378" spans="1:6" x14ac:dyDescent="0.2">
      <c r="A5378" s="1">
        <v>44421</v>
      </c>
      <c r="B5378" s="2">
        <v>4.1666666666666664E-2</v>
      </c>
      <c r="C5378">
        <v>22.9</v>
      </c>
      <c r="D5378">
        <f t="shared" si="249"/>
        <v>18.5</v>
      </c>
      <c r="E5378">
        <f t="shared" si="251"/>
        <v>42889.299999999937</v>
      </c>
      <c r="F5378">
        <f t="shared" si="250"/>
        <v>1787.0541666666641</v>
      </c>
    </row>
    <row r="5379" spans="1:6" x14ac:dyDescent="0.2">
      <c r="A5379" s="1">
        <v>44421</v>
      </c>
      <c r="B5379" s="2">
        <v>8.3333333333333329E-2</v>
      </c>
      <c r="C5379">
        <v>22.8</v>
      </c>
      <c r="D5379">
        <f t="shared" ref="D5379:D5442" si="252">IF(C5379&gt;4.4, C5379-4.4,0)</f>
        <v>18.399999999999999</v>
      </c>
      <c r="E5379">
        <f t="shared" si="251"/>
        <v>42907.699999999939</v>
      </c>
      <c r="F5379">
        <f t="shared" ref="F5379:F5442" si="253">E5379/24</f>
        <v>1787.8208333333307</v>
      </c>
    </row>
    <row r="5380" spans="1:6" x14ac:dyDescent="0.2">
      <c r="A5380" s="1">
        <v>44421</v>
      </c>
      <c r="B5380" s="2">
        <v>0.125</v>
      </c>
      <c r="C5380">
        <v>22.5</v>
      </c>
      <c r="D5380">
        <f t="shared" si="252"/>
        <v>18.100000000000001</v>
      </c>
      <c r="E5380">
        <f t="shared" ref="E5380:E5443" si="254">D5380+E5379</f>
        <v>42925.799999999937</v>
      </c>
      <c r="F5380">
        <f t="shared" si="253"/>
        <v>1788.5749999999973</v>
      </c>
    </row>
    <row r="5381" spans="1:6" x14ac:dyDescent="0.2">
      <c r="A5381" s="1">
        <v>44421</v>
      </c>
      <c r="B5381" s="2">
        <v>0.16666666666666666</v>
      </c>
      <c r="C5381">
        <v>21.8</v>
      </c>
      <c r="D5381">
        <f t="shared" si="252"/>
        <v>17.399999999999999</v>
      </c>
      <c r="E5381">
        <f t="shared" si="254"/>
        <v>42943.199999999939</v>
      </c>
      <c r="F5381">
        <f t="shared" si="253"/>
        <v>1789.2999999999975</v>
      </c>
    </row>
    <row r="5382" spans="1:6" x14ac:dyDescent="0.2">
      <c r="A5382" s="1">
        <v>44421</v>
      </c>
      <c r="B5382" s="2">
        <v>0.20833333333333334</v>
      </c>
      <c r="C5382">
        <v>21</v>
      </c>
      <c r="D5382">
        <f t="shared" si="252"/>
        <v>16.600000000000001</v>
      </c>
      <c r="E5382">
        <f t="shared" si="254"/>
        <v>42959.799999999937</v>
      </c>
      <c r="F5382">
        <f t="shared" si="253"/>
        <v>1789.9916666666641</v>
      </c>
    </row>
    <row r="5383" spans="1:6" x14ac:dyDescent="0.2">
      <c r="A5383" s="1">
        <v>44421</v>
      </c>
      <c r="B5383" s="2">
        <v>0.25</v>
      </c>
      <c r="C5383">
        <v>20.8</v>
      </c>
      <c r="D5383">
        <f t="shared" si="252"/>
        <v>16.399999999999999</v>
      </c>
      <c r="E5383">
        <f t="shared" si="254"/>
        <v>42976.199999999939</v>
      </c>
      <c r="F5383">
        <f t="shared" si="253"/>
        <v>1790.6749999999975</v>
      </c>
    </row>
    <row r="5384" spans="1:6" x14ac:dyDescent="0.2">
      <c r="A5384" s="1">
        <v>44421</v>
      </c>
      <c r="B5384" s="2">
        <v>0.29166666666666669</v>
      </c>
      <c r="C5384">
        <v>21</v>
      </c>
      <c r="D5384">
        <f t="shared" si="252"/>
        <v>16.600000000000001</v>
      </c>
      <c r="E5384">
        <f t="shared" si="254"/>
        <v>42992.799999999937</v>
      </c>
      <c r="F5384">
        <f t="shared" si="253"/>
        <v>1791.3666666666641</v>
      </c>
    </row>
    <row r="5385" spans="1:6" x14ac:dyDescent="0.2">
      <c r="A5385" s="1">
        <v>44421</v>
      </c>
      <c r="B5385" s="2">
        <v>0.33333333333333331</v>
      </c>
      <c r="C5385">
        <v>21.1</v>
      </c>
      <c r="D5385">
        <f t="shared" si="252"/>
        <v>16.700000000000003</v>
      </c>
      <c r="E5385">
        <f t="shared" si="254"/>
        <v>43009.499999999935</v>
      </c>
      <c r="F5385">
        <f t="shared" si="253"/>
        <v>1792.0624999999973</v>
      </c>
    </row>
    <row r="5386" spans="1:6" x14ac:dyDescent="0.2">
      <c r="A5386" s="1">
        <v>44421</v>
      </c>
      <c r="B5386" s="2">
        <v>0.375</v>
      </c>
      <c r="C5386">
        <v>21.6</v>
      </c>
      <c r="D5386">
        <f t="shared" si="252"/>
        <v>17.200000000000003</v>
      </c>
      <c r="E5386">
        <f t="shared" si="254"/>
        <v>43026.699999999932</v>
      </c>
      <c r="F5386">
        <f t="shared" si="253"/>
        <v>1792.7791666666637</v>
      </c>
    </row>
    <row r="5387" spans="1:6" x14ac:dyDescent="0.2">
      <c r="A5387" s="1">
        <v>44421</v>
      </c>
      <c r="B5387" s="2">
        <v>0.41666666666666669</v>
      </c>
      <c r="C5387">
        <v>22.8</v>
      </c>
      <c r="D5387">
        <f t="shared" si="252"/>
        <v>18.399999999999999</v>
      </c>
      <c r="E5387">
        <f t="shared" si="254"/>
        <v>43045.099999999933</v>
      </c>
      <c r="F5387">
        <f t="shared" si="253"/>
        <v>1793.5458333333306</v>
      </c>
    </row>
    <row r="5388" spans="1:6" x14ac:dyDescent="0.2">
      <c r="A5388" s="1">
        <v>44421</v>
      </c>
      <c r="B5388" s="2">
        <v>0.45833333333333331</v>
      </c>
      <c r="C5388">
        <v>23.1</v>
      </c>
      <c r="D5388">
        <f t="shared" si="252"/>
        <v>18.700000000000003</v>
      </c>
      <c r="E5388">
        <f t="shared" si="254"/>
        <v>43063.79999999993</v>
      </c>
      <c r="F5388">
        <f t="shared" si="253"/>
        <v>1794.3249999999971</v>
      </c>
    </row>
    <row r="5389" spans="1:6" x14ac:dyDescent="0.2">
      <c r="A5389" s="1">
        <v>44421</v>
      </c>
      <c r="B5389" s="2">
        <v>0.5</v>
      </c>
      <c r="C5389">
        <v>24.2</v>
      </c>
      <c r="D5389">
        <f t="shared" si="252"/>
        <v>19.799999999999997</v>
      </c>
      <c r="E5389">
        <f t="shared" si="254"/>
        <v>43083.599999999933</v>
      </c>
      <c r="F5389">
        <f t="shared" si="253"/>
        <v>1795.1499999999971</v>
      </c>
    </row>
    <row r="5390" spans="1:6" x14ac:dyDescent="0.2">
      <c r="A5390" s="1">
        <v>44421</v>
      </c>
      <c r="B5390" s="2">
        <v>0.54166666666666663</v>
      </c>
      <c r="C5390">
        <v>24.8</v>
      </c>
      <c r="D5390">
        <f t="shared" si="252"/>
        <v>20.399999999999999</v>
      </c>
      <c r="E5390">
        <f t="shared" si="254"/>
        <v>43103.999999999935</v>
      </c>
      <c r="F5390">
        <f t="shared" si="253"/>
        <v>1795.9999999999973</v>
      </c>
    </row>
    <row r="5391" spans="1:6" x14ac:dyDescent="0.2">
      <c r="A5391" s="1">
        <v>44421</v>
      </c>
      <c r="B5391" s="2">
        <v>0.58333333333333337</v>
      </c>
      <c r="C5391">
        <v>24.8</v>
      </c>
      <c r="D5391">
        <f t="shared" si="252"/>
        <v>20.399999999999999</v>
      </c>
      <c r="E5391">
        <f t="shared" si="254"/>
        <v>43124.399999999936</v>
      </c>
      <c r="F5391">
        <f t="shared" si="253"/>
        <v>1796.8499999999974</v>
      </c>
    </row>
    <row r="5392" spans="1:6" x14ac:dyDescent="0.2">
      <c r="A5392" s="1">
        <v>44421</v>
      </c>
      <c r="B5392" s="2">
        <v>0.625</v>
      </c>
      <c r="C5392">
        <v>25.2</v>
      </c>
      <c r="D5392">
        <f t="shared" si="252"/>
        <v>20.799999999999997</v>
      </c>
      <c r="E5392">
        <f t="shared" si="254"/>
        <v>43145.199999999939</v>
      </c>
      <c r="F5392">
        <f t="shared" si="253"/>
        <v>1797.7166666666642</v>
      </c>
    </row>
    <row r="5393" spans="1:6" x14ac:dyDescent="0.2">
      <c r="A5393" s="1">
        <v>44421</v>
      </c>
      <c r="B5393" s="2">
        <v>0.66666666666666663</v>
      </c>
      <c r="C5393">
        <v>25.4</v>
      </c>
      <c r="D5393">
        <f t="shared" si="252"/>
        <v>21</v>
      </c>
      <c r="E5393">
        <f t="shared" si="254"/>
        <v>43166.199999999939</v>
      </c>
      <c r="F5393">
        <f t="shared" si="253"/>
        <v>1798.5916666666642</v>
      </c>
    </row>
    <row r="5394" spans="1:6" x14ac:dyDescent="0.2">
      <c r="A5394" s="1">
        <v>44421</v>
      </c>
      <c r="B5394" s="2">
        <v>0.70833333333333337</v>
      </c>
      <c r="C5394">
        <v>24.9</v>
      </c>
      <c r="D5394">
        <f t="shared" si="252"/>
        <v>20.5</v>
      </c>
      <c r="E5394">
        <f t="shared" si="254"/>
        <v>43186.699999999939</v>
      </c>
      <c r="F5394">
        <f t="shared" si="253"/>
        <v>1799.4458333333307</v>
      </c>
    </row>
    <row r="5395" spans="1:6" x14ac:dyDescent="0.2">
      <c r="A5395" s="1">
        <v>44421</v>
      </c>
      <c r="B5395" s="2">
        <v>0.75</v>
      </c>
      <c r="C5395">
        <v>25</v>
      </c>
      <c r="D5395">
        <f t="shared" si="252"/>
        <v>20.6</v>
      </c>
      <c r="E5395">
        <f t="shared" si="254"/>
        <v>43207.299999999937</v>
      </c>
      <c r="F5395">
        <f t="shared" si="253"/>
        <v>1800.3041666666641</v>
      </c>
    </row>
    <row r="5396" spans="1:6" x14ac:dyDescent="0.2">
      <c r="A5396" s="1">
        <v>44421</v>
      </c>
      <c r="B5396" s="2">
        <v>0.79166666666666663</v>
      </c>
      <c r="C5396">
        <v>24.2</v>
      </c>
      <c r="D5396">
        <f t="shared" si="252"/>
        <v>19.799999999999997</v>
      </c>
      <c r="E5396">
        <f t="shared" si="254"/>
        <v>43227.09999999994</v>
      </c>
      <c r="F5396">
        <f t="shared" si="253"/>
        <v>1801.1291666666641</v>
      </c>
    </row>
    <row r="5397" spans="1:6" x14ac:dyDescent="0.2">
      <c r="A5397" s="1">
        <v>44421</v>
      </c>
      <c r="B5397" s="2">
        <v>0.83333333333333337</v>
      </c>
      <c r="C5397">
        <v>23.9</v>
      </c>
      <c r="D5397">
        <f t="shared" si="252"/>
        <v>19.5</v>
      </c>
      <c r="E5397">
        <f t="shared" si="254"/>
        <v>43246.59999999994</v>
      </c>
      <c r="F5397">
        <f t="shared" si="253"/>
        <v>1801.9416666666641</v>
      </c>
    </row>
    <row r="5398" spans="1:6" x14ac:dyDescent="0.2">
      <c r="A5398" s="1">
        <v>44421</v>
      </c>
      <c r="B5398" s="2">
        <v>0.875</v>
      </c>
      <c r="C5398">
        <v>21.8</v>
      </c>
      <c r="D5398">
        <f t="shared" si="252"/>
        <v>17.399999999999999</v>
      </c>
      <c r="E5398">
        <f t="shared" si="254"/>
        <v>43263.999999999942</v>
      </c>
      <c r="F5398">
        <f t="shared" si="253"/>
        <v>1802.6666666666642</v>
      </c>
    </row>
    <row r="5399" spans="1:6" x14ac:dyDescent="0.2">
      <c r="A5399" s="1">
        <v>44421</v>
      </c>
      <c r="B5399" s="2">
        <v>0.91666666666666663</v>
      </c>
      <c r="C5399">
        <v>18.399999999999999</v>
      </c>
      <c r="D5399">
        <f t="shared" si="252"/>
        <v>13.999999999999998</v>
      </c>
      <c r="E5399">
        <f t="shared" si="254"/>
        <v>43277.999999999942</v>
      </c>
      <c r="F5399">
        <f t="shared" si="253"/>
        <v>1803.2499999999975</v>
      </c>
    </row>
    <row r="5400" spans="1:6" x14ac:dyDescent="0.2">
      <c r="A5400" s="1">
        <v>44421</v>
      </c>
      <c r="B5400" s="2">
        <v>0.95833333333333337</v>
      </c>
      <c r="C5400">
        <v>17.100000000000001</v>
      </c>
      <c r="D5400">
        <f t="shared" si="252"/>
        <v>12.700000000000001</v>
      </c>
      <c r="E5400">
        <f t="shared" si="254"/>
        <v>43290.699999999939</v>
      </c>
      <c r="F5400">
        <f t="shared" si="253"/>
        <v>1803.7791666666642</v>
      </c>
    </row>
    <row r="5401" spans="1:6" x14ac:dyDescent="0.2">
      <c r="A5401" s="1">
        <v>44421</v>
      </c>
      <c r="B5401" s="3">
        <v>1</v>
      </c>
      <c r="C5401">
        <v>16.8</v>
      </c>
      <c r="D5401">
        <f t="shared" si="252"/>
        <v>12.4</v>
      </c>
      <c r="E5401">
        <f t="shared" si="254"/>
        <v>43303.09999999994</v>
      </c>
      <c r="F5401">
        <f t="shared" si="253"/>
        <v>1804.2958333333308</v>
      </c>
    </row>
    <row r="5402" spans="1:6" x14ac:dyDescent="0.2">
      <c r="A5402" s="1">
        <v>44422</v>
      </c>
      <c r="B5402" s="2">
        <v>4.1666666666666664E-2</v>
      </c>
      <c r="C5402">
        <v>16.100000000000001</v>
      </c>
      <c r="D5402">
        <f t="shared" si="252"/>
        <v>11.700000000000001</v>
      </c>
      <c r="E5402">
        <f t="shared" si="254"/>
        <v>43314.799999999937</v>
      </c>
      <c r="F5402">
        <f t="shared" si="253"/>
        <v>1804.7833333333308</v>
      </c>
    </row>
    <row r="5403" spans="1:6" x14ac:dyDescent="0.2">
      <c r="A5403" s="1">
        <v>44422</v>
      </c>
      <c r="B5403" s="2">
        <v>8.3333333333333329E-2</v>
      </c>
      <c r="C5403">
        <v>15.9</v>
      </c>
      <c r="D5403">
        <f t="shared" si="252"/>
        <v>11.5</v>
      </c>
      <c r="E5403">
        <f t="shared" si="254"/>
        <v>43326.299999999937</v>
      </c>
      <c r="F5403">
        <f t="shared" si="253"/>
        <v>1805.2624999999973</v>
      </c>
    </row>
    <row r="5404" spans="1:6" x14ac:dyDescent="0.2">
      <c r="A5404" s="1">
        <v>44422</v>
      </c>
      <c r="B5404" s="2">
        <v>0.125</v>
      </c>
      <c r="C5404">
        <v>16.2</v>
      </c>
      <c r="D5404">
        <f t="shared" si="252"/>
        <v>11.799999999999999</v>
      </c>
      <c r="E5404">
        <f t="shared" si="254"/>
        <v>43338.09999999994</v>
      </c>
      <c r="F5404">
        <f t="shared" si="253"/>
        <v>1805.7541666666641</v>
      </c>
    </row>
    <row r="5405" spans="1:6" x14ac:dyDescent="0.2">
      <c r="A5405" s="1">
        <v>44422</v>
      </c>
      <c r="B5405" s="2">
        <v>0.16666666666666666</v>
      </c>
      <c r="C5405">
        <v>15.2</v>
      </c>
      <c r="D5405">
        <f t="shared" si="252"/>
        <v>10.799999999999999</v>
      </c>
      <c r="E5405">
        <f t="shared" si="254"/>
        <v>43348.899999999943</v>
      </c>
      <c r="F5405">
        <f t="shared" si="253"/>
        <v>1806.2041666666644</v>
      </c>
    </row>
    <row r="5406" spans="1:6" x14ac:dyDescent="0.2">
      <c r="A5406" s="1">
        <v>44422</v>
      </c>
      <c r="B5406" s="2">
        <v>0.20833333333333334</v>
      </c>
      <c r="C5406">
        <v>13.8</v>
      </c>
      <c r="D5406">
        <f t="shared" si="252"/>
        <v>9.4</v>
      </c>
      <c r="E5406">
        <f t="shared" si="254"/>
        <v>43358.299999999945</v>
      </c>
      <c r="F5406">
        <f t="shared" si="253"/>
        <v>1806.595833333331</v>
      </c>
    </row>
    <row r="5407" spans="1:6" x14ac:dyDescent="0.2">
      <c r="A5407" s="1">
        <v>44422</v>
      </c>
      <c r="B5407" s="2">
        <v>0.25</v>
      </c>
      <c r="C5407">
        <v>12.8</v>
      </c>
      <c r="D5407">
        <f t="shared" si="252"/>
        <v>8.4</v>
      </c>
      <c r="E5407">
        <f t="shared" si="254"/>
        <v>43366.699999999946</v>
      </c>
      <c r="F5407">
        <f t="shared" si="253"/>
        <v>1806.9458333333312</v>
      </c>
    </row>
    <row r="5408" spans="1:6" x14ac:dyDescent="0.2">
      <c r="A5408" s="1">
        <v>44422</v>
      </c>
      <c r="B5408" s="2">
        <v>0.29166666666666669</v>
      </c>
      <c r="C5408">
        <v>12.2</v>
      </c>
      <c r="D5408">
        <f t="shared" si="252"/>
        <v>7.7999999999999989</v>
      </c>
      <c r="E5408">
        <f t="shared" si="254"/>
        <v>43374.499999999949</v>
      </c>
      <c r="F5408">
        <f t="shared" si="253"/>
        <v>1807.2708333333312</v>
      </c>
    </row>
    <row r="5409" spans="1:6" x14ac:dyDescent="0.2">
      <c r="A5409" s="1">
        <v>44422</v>
      </c>
      <c r="B5409" s="2">
        <v>0.33333333333333331</v>
      </c>
      <c r="C5409">
        <v>12.5</v>
      </c>
      <c r="D5409">
        <f t="shared" si="252"/>
        <v>8.1</v>
      </c>
      <c r="E5409">
        <f t="shared" si="254"/>
        <v>43382.599999999948</v>
      </c>
      <c r="F5409">
        <f t="shared" si="253"/>
        <v>1807.6083333333311</v>
      </c>
    </row>
    <row r="5410" spans="1:6" x14ac:dyDescent="0.2">
      <c r="A5410" s="1">
        <v>44422</v>
      </c>
      <c r="B5410" s="2">
        <v>0.375</v>
      </c>
      <c r="C5410">
        <v>16.100000000000001</v>
      </c>
      <c r="D5410">
        <f t="shared" si="252"/>
        <v>11.700000000000001</v>
      </c>
      <c r="E5410">
        <f t="shared" si="254"/>
        <v>43394.299999999945</v>
      </c>
      <c r="F5410">
        <f t="shared" si="253"/>
        <v>1808.095833333331</v>
      </c>
    </row>
    <row r="5411" spans="1:6" x14ac:dyDescent="0.2">
      <c r="A5411" s="1">
        <v>44422</v>
      </c>
      <c r="B5411" s="2">
        <v>0.41666666666666669</v>
      </c>
      <c r="C5411">
        <v>18.3</v>
      </c>
      <c r="D5411">
        <f t="shared" si="252"/>
        <v>13.9</v>
      </c>
      <c r="E5411">
        <f t="shared" si="254"/>
        <v>43408.199999999946</v>
      </c>
      <c r="F5411">
        <f t="shared" si="253"/>
        <v>1808.6749999999977</v>
      </c>
    </row>
    <row r="5412" spans="1:6" x14ac:dyDescent="0.2">
      <c r="A5412" s="1">
        <v>44422</v>
      </c>
      <c r="B5412" s="2">
        <v>0.45833333333333331</v>
      </c>
      <c r="C5412">
        <v>20</v>
      </c>
      <c r="D5412">
        <f t="shared" si="252"/>
        <v>15.6</v>
      </c>
      <c r="E5412">
        <f t="shared" si="254"/>
        <v>43423.799999999945</v>
      </c>
      <c r="F5412">
        <f t="shared" si="253"/>
        <v>1809.3249999999978</v>
      </c>
    </row>
    <row r="5413" spans="1:6" x14ac:dyDescent="0.2">
      <c r="A5413" s="1">
        <v>44422</v>
      </c>
      <c r="B5413" s="2">
        <v>0.5</v>
      </c>
      <c r="C5413">
        <v>21.7</v>
      </c>
      <c r="D5413">
        <f t="shared" si="252"/>
        <v>17.299999999999997</v>
      </c>
      <c r="E5413">
        <f t="shared" si="254"/>
        <v>43441.099999999948</v>
      </c>
      <c r="F5413">
        <f t="shared" si="253"/>
        <v>1810.0458333333311</v>
      </c>
    </row>
    <row r="5414" spans="1:6" x14ac:dyDescent="0.2">
      <c r="A5414" s="1">
        <v>44422</v>
      </c>
      <c r="B5414" s="2">
        <v>0.54166666666666663</v>
      </c>
      <c r="C5414">
        <v>23.3</v>
      </c>
      <c r="D5414">
        <f t="shared" si="252"/>
        <v>18.899999999999999</v>
      </c>
      <c r="E5414">
        <f t="shared" si="254"/>
        <v>43459.999999999949</v>
      </c>
      <c r="F5414">
        <f t="shared" si="253"/>
        <v>1810.8333333333312</v>
      </c>
    </row>
    <row r="5415" spans="1:6" x14ac:dyDescent="0.2">
      <c r="A5415" s="1">
        <v>44422</v>
      </c>
      <c r="B5415" s="2">
        <v>0.58333333333333337</v>
      </c>
      <c r="C5415">
        <v>23.3</v>
      </c>
      <c r="D5415">
        <f t="shared" si="252"/>
        <v>18.899999999999999</v>
      </c>
      <c r="E5415">
        <f t="shared" si="254"/>
        <v>43478.899999999951</v>
      </c>
      <c r="F5415">
        <f t="shared" si="253"/>
        <v>1811.6208333333313</v>
      </c>
    </row>
    <row r="5416" spans="1:6" x14ac:dyDescent="0.2">
      <c r="A5416" s="1">
        <v>44422</v>
      </c>
      <c r="B5416" s="2">
        <v>0.625</v>
      </c>
      <c r="C5416">
        <v>23.7</v>
      </c>
      <c r="D5416">
        <f t="shared" si="252"/>
        <v>19.299999999999997</v>
      </c>
      <c r="E5416">
        <f t="shared" si="254"/>
        <v>43498.199999999953</v>
      </c>
      <c r="F5416">
        <f t="shared" si="253"/>
        <v>1812.4249999999981</v>
      </c>
    </row>
    <row r="5417" spans="1:6" x14ac:dyDescent="0.2">
      <c r="A5417" s="1">
        <v>44422</v>
      </c>
      <c r="B5417" s="2">
        <v>0.66666666666666663</v>
      </c>
      <c r="C5417">
        <v>23.4</v>
      </c>
      <c r="D5417">
        <f t="shared" si="252"/>
        <v>19</v>
      </c>
      <c r="E5417">
        <f t="shared" si="254"/>
        <v>43517.199999999953</v>
      </c>
      <c r="F5417">
        <f t="shared" si="253"/>
        <v>1813.2166666666647</v>
      </c>
    </row>
    <row r="5418" spans="1:6" x14ac:dyDescent="0.2">
      <c r="A5418" s="1">
        <v>44422</v>
      </c>
      <c r="B5418" s="2">
        <v>0.70833333333333337</v>
      </c>
      <c r="C5418">
        <v>24.6</v>
      </c>
      <c r="D5418">
        <f t="shared" si="252"/>
        <v>20.200000000000003</v>
      </c>
      <c r="E5418">
        <f t="shared" si="254"/>
        <v>43537.399999999951</v>
      </c>
      <c r="F5418">
        <f t="shared" si="253"/>
        <v>1814.0583333333313</v>
      </c>
    </row>
    <row r="5419" spans="1:6" x14ac:dyDescent="0.2">
      <c r="A5419" s="1">
        <v>44422</v>
      </c>
      <c r="B5419" s="2">
        <v>0.75</v>
      </c>
      <c r="C5419">
        <v>25.1</v>
      </c>
      <c r="D5419">
        <f t="shared" si="252"/>
        <v>20.700000000000003</v>
      </c>
      <c r="E5419">
        <f t="shared" si="254"/>
        <v>43558.099999999948</v>
      </c>
      <c r="F5419">
        <f t="shared" si="253"/>
        <v>1814.9208333333311</v>
      </c>
    </row>
    <row r="5420" spans="1:6" x14ac:dyDescent="0.2">
      <c r="A5420" s="1">
        <v>44422</v>
      </c>
      <c r="B5420" s="2">
        <v>0.79166666666666663</v>
      </c>
      <c r="C5420">
        <v>24.4</v>
      </c>
      <c r="D5420">
        <f t="shared" si="252"/>
        <v>20</v>
      </c>
      <c r="E5420">
        <f t="shared" si="254"/>
        <v>43578.099999999948</v>
      </c>
      <c r="F5420">
        <f t="shared" si="253"/>
        <v>1815.7541666666646</v>
      </c>
    </row>
    <row r="5421" spans="1:6" x14ac:dyDescent="0.2">
      <c r="A5421" s="1">
        <v>44422</v>
      </c>
      <c r="B5421" s="2">
        <v>0.83333333333333337</v>
      </c>
      <c r="C5421">
        <v>25</v>
      </c>
      <c r="D5421">
        <f t="shared" si="252"/>
        <v>20.6</v>
      </c>
      <c r="E5421">
        <f t="shared" si="254"/>
        <v>43598.699999999946</v>
      </c>
      <c r="F5421">
        <f t="shared" si="253"/>
        <v>1816.6124999999977</v>
      </c>
    </row>
    <row r="5422" spans="1:6" x14ac:dyDescent="0.2">
      <c r="A5422" s="1">
        <v>44422</v>
      </c>
      <c r="B5422" s="2">
        <v>0.875</v>
      </c>
      <c r="C5422">
        <v>20.8</v>
      </c>
      <c r="D5422">
        <f t="shared" si="252"/>
        <v>16.399999999999999</v>
      </c>
      <c r="E5422">
        <f t="shared" si="254"/>
        <v>43615.099999999948</v>
      </c>
      <c r="F5422">
        <f t="shared" si="253"/>
        <v>1817.2958333333311</v>
      </c>
    </row>
    <row r="5423" spans="1:6" x14ac:dyDescent="0.2">
      <c r="A5423" s="1">
        <v>44422</v>
      </c>
      <c r="B5423" s="2">
        <v>0.91666666666666663</v>
      </c>
      <c r="C5423">
        <v>17.899999999999999</v>
      </c>
      <c r="D5423">
        <f t="shared" si="252"/>
        <v>13.499999999999998</v>
      </c>
      <c r="E5423">
        <f t="shared" si="254"/>
        <v>43628.599999999948</v>
      </c>
      <c r="F5423">
        <f t="shared" si="253"/>
        <v>1817.8583333333311</v>
      </c>
    </row>
    <row r="5424" spans="1:6" x14ac:dyDescent="0.2">
      <c r="A5424" s="1">
        <v>44422</v>
      </c>
      <c r="B5424" s="2">
        <v>0.95833333333333337</v>
      </c>
      <c r="C5424">
        <v>16.899999999999999</v>
      </c>
      <c r="D5424">
        <f t="shared" si="252"/>
        <v>12.499999999999998</v>
      </c>
      <c r="E5424">
        <f t="shared" si="254"/>
        <v>43641.099999999948</v>
      </c>
      <c r="F5424">
        <f t="shared" si="253"/>
        <v>1818.3791666666646</v>
      </c>
    </row>
    <row r="5425" spans="1:6" x14ac:dyDescent="0.2">
      <c r="A5425" s="1">
        <v>44422</v>
      </c>
      <c r="B5425" s="3">
        <v>1</v>
      </c>
      <c r="C5425">
        <v>15.5</v>
      </c>
      <c r="D5425">
        <f t="shared" si="252"/>
        <v>11.1</v>
      </c>
      <c r="E5425">
        <f t="shared" si="254"/>
        <v>43652.199999999946</v>
      </c>
      <c r="F5425">
        <f t="shared" si="253"/>
        <v>1818.8416666666644</v>
      </c>
    </row>
    <row r="5426" spans="1:6" x14ac:dyDescent="0.2">
      <c r="A5426" s="1">
        <v>44423</v>
      </c>
      <c r="B5426" s="2">
        <v>4.1666666666666664E-2</v>
      </c>
      <c r="C5426">
        <v>14.6</v>
      </c>
      <c r="D5426">
        <f t="shared" si="252"/>
        <v>10.199999999999999</v>
      </c>
      <c r="E5426">
        <f t="shared" si="254"/>
        <v>43662.399999999943</v>
      </c>
      <c r="F5426">
        <f t="shared" si="253"/>
        <v>1819.2666666666644</v>
      </c>
    </row>
    <row r="5427" spans="1:6" x14ac:dyDescent="0.2">
      <c r="A5427" s="1">
        <v>44423</v>
      </c>
      <c r="B5427" s="2">
        <v>8.3333333333333329E-2</v>
      </c>
      <c r="C5427">
        <v>14.5</v>
      </c>
      <c r="D5427">
        <f t="shared" si="252"/>
        <v>10.1</v>
      </c>
      <c r="E5427">
        <f t="shared" si="254"/>
        <v>43672.499999999942</v>
      </c>
      <c r="F5427">
        <f t="shared" si="253"/>
        <v>1819.6874999999975</v>
      </c>
    </row>
    <row r="5428" spans="1:6" x14ac:dyDescent="0.2">
      <c r="A5428" s="1">
        <v>44423</v>
      </c>
      <c r="B5428" s="2">
        <v>0.125</v>
      </c>
      <c r="C5428">
        <v>13.3</v>
      </c>
      <c r="D5428">
        <f t="shared" si="252"/>
        <v>8.9</v>
      </c>
      <c r="E5428">
        <f t="shared" si="254"/>
        <v>43681.399999999943</v>
      </c>
      <c r="F5428">
        <f t="shared" si="253"/>
        <v>1820.0583333333309</v>
      </c>
    </row>
    <row r="5429" spans="1:6" x14ac:dyDescent="0.2">
      <c r="A5429" s="1">
        <v>44423</v>
      </c>
      <c r="B5429" s="2">
        <v>0.16666666666666666</v>
      </c>
      <c r="C5429">
        <v>12.8</v>
      </c>
      <c r="D5429">
        <f t="shared" si="252"/>
        <v>8.4</v>
      </c>
      <c r="E5429">
        <f t="shared" si="254"/>
        <v>43689.799999999945</v>
      </c>
      <c r="F5429">
        <f t="shared" si="253"/>
        <v>1820.408333333331</v>
      </c>
    </row>
    <row r="5430" spans="1:6" x14ac:dyDescent="0.2">
      <c r="A5430" s="1">
        <v>44423</v>
      </c>
      <c r="B5430" s="2">
        <v>0.20833333333333334</v>
      </c>
      <c r="C5430">
        <v>12.6</v>
      </c>
      <c r="D5430">
        <f t="shared" si="252"/>
        <v>8.1999999999999993</v>
      </c>
      <c r="E5430">
        <f t="shared" si="254"/>
        <v>43697.999999999942</v>
      </c>
      <c r="F5430">
        <f t="shared" si="253"/>
        <v>1820.7499999999975</v>
      </c>
    </row>
    <row r="5431" spans="1:6" x14ac:dyDescent="0.2">
      <c r="A5431" s="1">
        <v>44423</v>
      </c>
      <c r="B5431" s="2">
        <v>0.25</v>
      </c>
      <c r="C5431">
        <v>12.3</v>
      </c>
      <c r="D5431">
        <f t="shared" si="252"/>
        <v>7.9</v>
      </c>
      <c r="E5431">
        <f t="shared" si="254"/>
        <v>43705.899999999943</v>
      </c>
      <c r="F5431">
        <f t="shared" si="253"/>
        <v>1821.0791666666644</v>
      </c>
    </row>
    <row r="5432" spans="1:6" x14ac:dyDescent="0.2">
      <c r="A5432" s="1">
        <v>44423</v>
      </c>
      <c r="B5432" s="2">
        <v>0.29166666666666669</v>
      </c>
      <c r="C5432">
        <v>12.3</v>
      </c>
      <c r="D5432">
        <f t="shared" si="252"/>
        <v>7.9</v>
      </c>
      <c r="E5432">
        <f t="shared" si="254"/>
        <v>43713.799999999945</v>
      </c>
      <c r="F5432">
        <f t="shared" si="253"/>
        <v>1821.408333333331</v>
      </c>
    </row>
    <row r="5433" spans="1:6" x14ac:dyDescent="0.2">
      <c r="A5433" s="1">
        <v>44423</v>
      </c>
      <c r="B5433" s="2">
        <v>0.33333333333333331</v>
      </c>
      <c r="C5433">
        <v>13.1</v>
      </c>
      <c r="D5433">
        <f t="shared" si="252"/>
        <v>8.6999999999999993</v>
      </c>
      <c r="E5433">
        <f t="shared" si="254"/>
        <v>43722.499999999942</v>
      </c>
      <c r="F5433">
        <f t="shared" si="253"/>
        <v>1821.770833333331</v>
      </c>
    </row>
    <row r="5434" spans="1:6" x14ac:dyDescent="0.2">
      <c r="A5434" s="1">
        <v>44423</v>
      </c>
      <c r="B5434" s="2">
        <v>0.375</v>
      </c>
      <c r="C5434">
        <v>16</v>
      </c>
      <c r="D5434">
        <f t="shared" si="252"/>
        <v>11.6</v>
      </c>
      <c r="E5434">
        <f t="shared" si="254"/>
        <v>43734.09999999994</v>
      </c>
      <c r="F5434">
        <f t="shared" si="253"/>
        <v>1822.2541666666641</v>
      </c>
    </row>
    <row r="5435" spans="1:6" x14ac:dyDescent="0.2">
      <c r="A5435" s="1">
        <v>44423</v>
      </c>
      <c r="B5435" s="2">
        <v>0.41666666666666669</v>
      </c>
      <c r="C5435">
        <v>18.7</v>
      </c>
      <c r="D5435">
        <f t="shared" si="252"/>
        <v>14.299999999999999</v>
      </c>
      <c r="E5435">
        <f t="shared" si="254"/>
        <v>43748.399999999943</v>
      </c>
      <c r="F5435">
        <f t="shared" si="253"/>
        <v>1822.8499999999976</v>
      </c>
    </row>
    <row r="5436" spans="1:6" x14ac:dyDescent="0.2">
      <c r="A5436" s="1">
        <v>44423</v>
      </c>
      <c r="B5436" s="2">
        <v>0.45833333333333331</v>
      </c>
      <c r="C5436">
        <v>20.7</v>
      </c>
      <c r="D5436">
        <f t="shared" si="252"/>
        <v>16.299999999999997</v>
      </c>
      <c r="E5436">
        <f t="shared" si="254"/>
        <v>43764.699999999946</v>
      </c>
      <c r="F5436">
        <f t="shared" si="253"/>
        <v>1823.5291666666644</v>
      </c>
    </row>
    <row r="5437" spans="1:6" x14ac:dyDescent="0.2">
      <c r="A5437" s="1">
        <v>44423</v>
      </c>
      <c r="B5437" s="2">
        <v>0.5</v>
      </c>
      <c r="C5437">
        <v>22.4</v>
      </c>
      <c r="D5437">
        <f t="shared" si="252"/>
        <v>18</v>
      </c>
      <c r="E5437">
        <f t="shared" si="254"/>
        <v>43782.699999999946</v>
      </c>
      <c r="F5437">
        <f t="shared" si="253"/>
        <v>1824.2791666666644</v>
      </c>
    </row>
    <row r="5438" spans="1:6" x14ac:dyDescent="0.2">
      <c r="A5438" s="1">
        <v>44423</v>
      </c>
      <c r="B5438" s="2">
        <v>0.54166666666666663</v>
      </c>
      <c r="C5438">
        <v>23.7</v>
      </c>
      <c r="D5438">
        <f t="shared" si="252"/>
        <v>19.299999999999997</v>
      </c>
      <c r="E5438">
        <f t="shared" si="254"/>
        <v>43801.999999999949</v>
      </c>
      <c r="F5438">
        <f t="shared" si="253"/>
        <v>1825.0833333333312</v>
      </c>
    </row>
    <row r="5439" spans="1:6" x14ac:dyDescent="0.2">
      <c r="A5439" s="1">
        <v>44423</v>
      </c>
      <c r="B5439" s="2">
        <v>0.58333333333333337</v>
      </c>
      <c r="C5439">
        <v>24.1</v>
      </c>
      <c r="D5439">
        <f t="shared" si="252"/>
        <v>19.700000000000003</v>
      </c>
      <c r="E5439">
        <f t="shared" si="254"/>
        <v>43821.699999999946</v>
      </c>
      <c r="F5439">
        <f t="shared" si="253"/>
        <v>1825.9041666666644</v>
      </c>
    </row>
    <row r="5440" spans="1:6" x14ac:dyDescent="0.2">
      <c r="A5440" s="1">
        <v>44423</v>
      </c>
      <c r="B5440" s="2">
        <v>0.625</v>
      </c>
      <c r="C5440">
        <v>24.2</v>
      </c>
      <c r="D5440">
        <f t="shared" si="252"/>
        <v>19.799999999999997</v>
      </c>
      <c r="E5440">
        <f t="shared" si="254"/>
        <v>43841.499999999949</v>
      </c>
      <c r="F5440">
        <f t="shared" si="253"/>
        <v>1826.7291666666645</v>
      </c>
    </row>
    <row r="5441" spans="1:6" x14ac:dyDescent="0.2">
      <c r="A5441" s="1">
        <v>44423</v>
      </c>
      <c r="B5441" s="2">
        <v>0.66666666666666663</v>
      </c>
      <c r="C5441">
        <v>24.6</v>
      </c>
      <c r="D5441">
        <f t="shared" si="252"/>
        <v>20.200000000000003</v>
      </c>
      <c r="E5441">
        <f t="shared" si="254"/>
        <v>43861.699999999946</v>
      </c>
      <c r="F5441">
        <f t="shared" si="253"/>
        <v>1827.5708333333312</v>
      </c>
    </row>
    <row r="5442" spans="1:6" x14ac:dyDescent="0.2">
      <c r="A5442" s="1">
        <v>44423</v>
      </c>
      <c r="B5442" s="2">
        <v>0.70833333333333337</v>
      </c>
      <c r="C5442">
        <v>24.6</v>
      </c>
      <c r="D5442">
        <f t="shared" si="252"/>
        <v>20.200000000000003</v>
      </c>
      <c r="E5442">
        <f t="shared" si="254"/>
        <v>43881.899999999943</v>
      </c>
      <c r="F5442">
        <f t="shared" si="253"/>
        <v>1828.4124999999976</v>
      </c>
    </row>
    <row r="5443" spans="1:6" x14ac:dyDescent="0.2">
      <c r="A5443" s="1">
        <v>44423</v>
      </c>
      <c r="B5443" s="2">
        <v>0.75</v>
      </c>
      <c r="C5443">
        <v>24.5</v>
      </c>
      <c r="D5443">
        <f t="shared" ref="D5443:D5506" si="255">IF(C5443&gt;4.4, C5443-4.4,0)</f>
        <v>20.100000000000001</v>
      </c>
      <c r="E5443">
        <f t="shared" si="254"/>
        <v>43901.999999999942</v>
      </c>
      <c r="F5443">
        <f t="shared" ref="F5443:F5506" si="256">E5443/24</f>
        <v>1829.2499999999975</v>
      </c>
    </row>
    <row r="5444" spans="1:6" x14ac:dyDescent="0.2">
      <c r="A5444" s="1">
        <v>44423</v>
      </c>
      <c r="B5444" s="2">
        <v>0.79166666666666663</v>
      </c>
      <c r="C5444">
        <v>24.2</v>
      </c>
      <c r="D5444">
        <f t="shared" si="255"/>
        <v>19.799999999999997</v>
      </c>
      <c r="E5444">
        <f t="shared" ref="E5444:E5507" si="257">D5444+E5443</f>
        <v>43921.799999999945</v>
      </c>
      <c r="F5444">
        <f t="shared" si="256"/>
        <v>1830.0749999999978</v>
      </c>
    </row>
    <row r="5445" spans="1:6" x14ac:dyDescent="0.2">
      <c r="A5445" s="1">
        <v>44423</v>
      </c>
      <c r="B5445" s="2">
        <v>0.83333333333333337</v>
      </c>
      <c r="C5445">
        <v>23.6</v>
      </c>
      <c r="D5445">
        <f t="shared" si="255"/>
        <v>19.200000000000003</v>
      </c>
      <c r="E5445">
        <f t="shared" si="257"/>
        <v>43940.999999999942</v>
      </c>
      <c r="F5445">
        <f t="shared" si="256"/>
        <v>1830.8749999999975</v>
      </c>
    </row>
    <row r="5446" spans="1:6" x14ac:dyDescent="0.2">
      <c r="A5446" s="1">
        <v>44423</v>
      </c>
      <c r="B5446" s="2">
        <v>0.875</v>
      </c>
      <c r="C5446">
        <v>21.2</v>
      </c>
      <c r="D5446">
        <f t="shared" si="255"/>
        <v>16.799999999999997</v>
      </c>
      <c r="E5446">
        <f t="shared" si="257"/>
        <v>43957.799999999945</v>
      </c>
      <c r="F5446">
        <f t="shared" si="256"/>
        <v>1831.5749999999978</v>
      </c>
    </row>
    <row r="5447" spans="1:6" x14ac:dyDescent="0.2">
      <c r="A5447" s="1">
        <v>44423</v>
      </c>
      <c r="B5447" s="2">
        <v>0.91666666666666663</v>
      </c>
      <c r="C5447">
        <v>18.5</v>
      </c>
      <c r="D5447">
        <f t="shared" si="255"/>
        <v>14.1</v>
      </c>
      <c r="E5447">
        <f t="shared" si="257"/>
        <v>43971.899999999943</v>
      </c>
      <c r="F5447">
        <f t="shared" si="256"/>
        <v>1832.1624999999976</v>
      </c>
    </row>
    <row r="5448" spans="1:6" x14ac:dyDescent="0.2">
      <c r="A5448" s="1">
        <v>44423</v>
      </c>
      <c r="B5448" s="2">
        <v>0.95833333333333337</v>
      </c>
      <c r="C5448">
        <v>17.399999999999999</v>
      </c>
      <c r="D5448">
        <f t="shared" si="255"/>
        <v>12.999999999999998</v>
      </c>
      <c r="E5448">
        <f t="shared" si="257"/>
        <v>43984.899999999943</v>
      </c>
      <c r="F5448">
        <f t="shared" si="256"/>
        <v>1832.7041666666644</v>
      </c>
    </row>
    <row r="5449" spans="1:6" x14ac:dyDescent="0.2">
      <c r="A5449" s="1">
        <v>44423</v>
      </c>
      <c r="B5449" s="3">
        <v>1</v>
      </c>
      <c r="C5449">
        <v>16.8</v>
      </c>
      <c r="D5449">
        <f t="shared" si="255"/>
        <v>12.4</v>
      </c>
      <c r="E5449">
        <f t="shared" si="257"/>
        <v>43997.299999999945</v>
      </c>
      <c r="F5449">
        <f t="shared" si="256"/>
        <v>1833.220833333331</v>
      </c>
    </row>
    <row r="5450" spans="1:6" x14ac:dyDescent="0.2">
      <c r="A5450" s="1">
        <v>44424</v>
      </c>
      <c r="B5450" s="2">
        <v>4.1666666666666664E-2</v>
      </c>
      <c r="C5450">
        <v>16.2</v>
      </c>
      <c r="D5450">
        <f t="shared" si="255"/>
        <v>11.799999999999999</v>
      </c>
      <c r="E5450">
        <f t="shared" si="257"/>
        <v>44009.099999999948</v>
      </c>
      <c r="F5450">
        <f t="shared" si="256"/>
        <v>1833.7124999999978</v>
      </c>
    </row>
    <row r="5451" spans="1:6" x14ac:dyDescent="0.2">
      <c r="A5451" s="1">
        <v>44424</v>
      </c>
      <c r="B5451" s="2">
        <v>8.3333333333333329E-2</v>
      </c>
      <c r="C5451">
        <v>15.8</v>
      </c>
      <c r="D5451">
        <f t="shared" si="255"/>
        <v>11.4</v>
      </c>
      <c r="E5451">
        <f t="shared" si="257"/>
        <v>44020.499999999949</v>
      </c>
      <c r="F5451">
        <f t="shared" si="256"/>
        <v>1834.187499999998</v>
      </c>
    </row>
    <row r="5452" spans="1:6" x14ac:dyDescent="0.2">
      <c r="A5452" s="1">
        <v>44424</v>
      </c>
      <c r="B5452" s="2">
        <v>0.125</v>
      </c>
      <c r="C5452">
        <v>15.6</v>
      </c>
      <c r="D5452">
        <f t="shared" si="255"/>
        <v>11.2</v>
      </c>
      <c r="E5452">
        <f t="shared" si="257"/>
        <v>44031.699999999946</v>
      </c>
      <c r="F5452">
        <f t="shared" si="256"/>
        <v>1834.6541666666644</v>
      </c>
    </row>
    <row r="5453" spans="1:6" x14ac:dyDescent="0.2">
      <c r="A5453" s="1">
        <v>44424</v>
      </c>
      <c r="B5453" s="2">
        <v>0.16666666666666666</v>
      </c>
      <c r="C5453">
        <v>15</v>
      </c>
      <c r="D5453">
        <f t="shared" si="255"/>
        <v>10.6</v>
      </c>
      <c r="E5453">
        <f t="shared" si="257"/>
        <v>44042.299999999945</v>
      </c>
      <c r="F5453">
        <f t="shared" si="256"/>
        <v>1835.095833333331</v>
      </c>
    </row>
    <row r="5454" spans="1:6" x14ac:dyDescent="0.2">
      <c r="A5454" s="1">
        <v>44424</v>
      </c>
      <c r="B5454" s="2">
        <v>0.20833333333333334</v>
      </c>
      <c r="C5454">
        <v>13.5</v>
      </c>
      <c r="D5454">
        <f t="shared" si="255"/>
        <v>9.1</v>
      </c>
      <c r="E5454">
        <f t="shared" si="257"/>
        <v>44051.399999999943</v>
      </c>
      <c r="F5454">
        <f t="shared" si="256"/>
        <v>1835.4749999999976</v>
      </c>
    </row>
    <row r="5455" spans="1:6" x14ac:dyDescent="0.2">
      <c r="A5455" s="1">
        <v>44424</v>
      </c>
      <c r="B5455" s="2">
        <v>0.25</v>
      </c>
      <c r="C5455">
        <v>13.6</v>
      </c>
      <c r="D5455">
        <f t="shared" si="255"/>
        <v>9.1999999999999993</v>
      </c>
      <c r="E5455">
        <f t="shared" si="257"/>
        <v>44060.59999999994</v>
      </c>
      <c r="F5455">
        <f t="shared" si="256"/>
        <v>1835.8583333333308</v>
      </c>
    </row>
    <row r="5456" spans="1:6" x14ac:dyDescent="0.2">
      <c r="A5456" s="1">
        <v>44424</v>
      </c>
      <c r="B5456" s="2">
        <v>0.29166666666666669</v>
      </c>
      <c r="C5456">
        <v>12.9</v>
      </c>
      <c r="D5456">
        <f t="shared" si="255"/>
        <v>8.5</v>
      </c>
      <c r="E5456">
        <f t="shared" si="257"/>
        <v>44069.09999999994</v>
      </c>
      <c r="F5456">
        <f t="shared" si="256"/>
        <v>1836.2124999999976</v>
      </c>
    </row>
    <row r="5457" spans="1:6" x14ac:dyDescent="0.2">
      <c r="A5457" s="1">
        <v>44424</v>
      </c>
      <c r="B5457" s="2">
        <v>0.33333333333333331</v>
      </c>
      <c r="C5457">
        <v>13.1</v>
      </c>
      <c r="D5457">
        <f t="shared" si="255"/>
        <v>8.6999999999999993</v>
      </c>
      <c r="E5457">
        <f t="shared" si="257"/>
        <v>44077.799999999937</v>
      </c>
      <c r="F5457">
        <f t="shared" si="256"/>
        <v>1836.5749999999973</v>
      </c>
    </row>
    <row r="5458" spans="1:6" x14ac:dyDescent="0.2">
      <c r="A5458" s="1">
        <v>44424</v>
      </c>
      <c r="B5458" s="2">
        <v>0.375</v>
      </c>
      <c r="C5458">
        <v>14.5</v>
      </c>
      <c r="D5458">
        <f t="shared" si="255"/>
        <v>10.1</v>
      </c>
      <c r="E5458">
        <f t="shared" si="257"/>
        <v>44087.899999999936</v>
      </c>
      <c r="F5458">
        <f t="shared" si="256"/>
        <v>1836.9958333333307</v>
      </c>
    </row>
    <row r="5459" spans="1:6" x14ac:dyDescent="0.2">
      <c r="A5459" s="1">
        <v>44424</v>
      </c>
      <c r="B5459" s="2">
        <v>0.41666666666666669</v>
      </c>
      <c r="C5459">
        <v>16.7</v>
      </c>
      <c r="D5459">
        <f t="shared" si="255"/>
        <v>12.299999999999999</v>
      </c>
      <c r="E5459">
        <f t="shared" si="257"/>
        <v>44100.199999999939</v>
      </c>
      <c r="F5459">
        <f t="shared" si="256"/>
        <v>1837.5083333333307</v>
      </c>
    </row>
    <row r="5460" spans="1:6" x14ac:dyDescent="0.2">
      <c r="A5460" s="1">
        <v>44424</v>
      </c>
      <c r="B5460" s="2">
        <v>0.45833333333333331</v>
      </c>
      <c r="C5460">
        <v>19.2</v>
      </c>
      <c r="D5460">
        <f t="shared" si="255"/>
        <v>14.799999999999999</v>
      </c>
      <c r="E5460">
        <f t="shared" si="257"/>
        <v>44114.999999999942</v>
      </c>
      <c r="F5460">
        <f t="shared" si="256"/>
        <v>1838.1249999999975</v>
      </c>
    </row>
    <row r="5461" spans="1:6" x14ac:dyDescent="0.2">
      <c r="A5461" s="1">
        <v>44424</v>
      </c>
      <c r="B5461" s="2">
        <v>0.5</v>
      </c>
      <c r="C5461">
        <v>20.6</v>
      </c>
      <c r="D5461">
        <f t="shared" si="255"/>
        <v>16.200000000000003</v>
      </c>
      <c r="E5461">
        <f t="shared" si="257"/>
        <v>44131.199999999939</v>
      </c>
      <c r="F5461">
        <f t="shared" si="256"/>
        <v>1838.7999999999975</v>
      </c>
    </row>
    <row r="5462" spans="1:6" x14ac:dyDescent="0.2">
      <c r="A5462" s="1">
        <v>44424</v>
      </c>
      <c r="B5462" s="2">
        <v>0.54166666666666663</v>
      </c>
      <c r="C5462">
        <v>21.3</v>
      </c>
      <c r="D5462">
        <f t="shared" si="255"/>
        <v>16.899999999999999</v>
      </c>
      <c r="E5462">
        <f t="shared" si="257"/>
        <v>44148.09999999994</v>
      </c>
      <c r="F5462">
        <f t="shared" si="256"/>
        <v>1839.5041666666641</v>
      </c>
    </row>
    <row r="5463" spans="1:6" x14ac:dyDescent="0.2">
      <c r="A5463" s="1">
        <v>44424</v>
      </c>
      <c r="B5463" s="2">
        <v>0.58333333333333337</v>
      </c>
      <c r="C5463">
        <v>22.1</v>
      </c>
      <c r="D5463">
        <f t="shared" si="255"/>
        <v>17.700000000000003</v>
      </c>
      <c r="E5463">
        <f t="shared" si="257"/>
        <v>44165.799999999937</v>
      </c>
      <c r="F5463">
        <f t="shared" si="256"/>
        <v>1840.2416666666641</v>
      </c>
    </row>
    <row r="5464" spans="1:6" x14ac:dyDescent="0.2">
      <c r="A5464" s="1">
        <v>44424</v>
      </c>
      <c r="B5464" s="2">
        <v>0.625</v>
      </c>
      <c r="C5464">
        <v>22.8</v>
      </c>
      <c r="D5464">
        <f t="shared" si="255"/>
        <v>18.399999999999999</v>
      </c>
      <c r="E5464">
        <f t="shared" si="257"/>
        <v>44184.199999999939</v>
      </c>
      <c r="F5464">
        <f t="shared" si="256"/>
        <v>1841.0083333333307</v>
      </c>
    </row>
    <row r="5465" spans="1:6" x14ac:dyDescent="0.2">
      <c r="A5465" s="1">
        <v>44424</v>
      </c>
      <c r="B5465" s="2">
        <v>0.66666666666666663</v>
      </c>
      <c r="C5465">
        <v>23.3</v>
      </c>
      <c r="D5465">
        <f t="shared" si="255"/>
        <v>18.899999999999999</v>
      </c>
      <c r="E5465">
        <f t="shared" si="257"/>
        <v>44203.09999999994</v>
      </c>
      <c r="F5465">
        <f t="shared" si="256"/>
        <v>1841.7958333333308</v>
      </c>
    </row>
    <row r="5466" spans="1:6" x14ac:dyDescent="0.2">
      <c r="A5466" s="1">
        <v>44424</v>
      </c>
      <c r="B5466" s="2">
        <v>0.70833333333333337</v>
      </c>
      <c r="C5466">
        <v>23.7</v>
      </c>
      <c r="D5466">
        <f t="shared" si="255"/>
        <v>19.299999999999997</v>
      </c>
      <c r="E5466">
        <f t="shared" si="257"/>
        <v>44222.399999999943</v>
      </c>
      <c r="F5466">
        <f t="shared" si="256"/>
        <v>1842.5999999999976</v>
      </c>
    </row>
    <row r="5467" spans="1:6" x14ac:dyDescent="0.2">
      <c r="A5467" s="1">
        <v>44424</v>
      </c>
      <c r="B5467" s="2">
        <v>0.75</v>
      </c>
      <c r="C5467">
        <v>23.9</v>
      </c>
      <c r="D5467">
        <f t="shared" si="255"/>
        <v>19.5</v>
      </c>
      <c r="E5467">
        <f t="shared" si="257"/>
        <v>44241.899999999943</v>
      </c>
      <c r="F5467">
        <f t="shared" si="256"/>
        <v>1843.4124999999976</v>
      </c>
    </row>
    <row r="5468" spans="1:6" x14ac:dyDescent="0.2">
      <c r="A5468" s="1">
        <v>44424</v>
      </c>
      <c r="B5468" s="2">
        <v>0.79166666666666663</v>
      </c>
      <c r="C5468">
        <v>24</v>
      </c>
      <c r="D5468">
        <f t="shared" si="255"/>
        <v>19.600000000000001</v>
      </c>
      <c r="E5468">
        <f t="shared" si="257"/>
        <v>44261.499999999942</v>
      </c>
      <c r="F5468">
        <f t="shared" si="256"/>
        <v>1844.2291666666642</v>
      </c>
    </row>
    <row r="5469" spans="1:6" x14ac:dyDescent="0.2">
      <c r="A5469" s="1">
        <v>44424</v>
      </c>
      <c r="B5469" s="2">
        <v>0.83333333333333337</v>
      </c>
      <c r="C5469">
        <v>24.7</v>
      </c>
      <c r="D5469">
        <f t="shared" si="255"/>
        <v>20.299999999999997</v>
      </c>
      <c r="E5469">
        <f t="shared" si="257"/>
        <v>44281.799999999945</v>
      </c>
      <c r="F5469">
        <f t="shared" si="256"/>
        <v>1845.0749999999978</v>
      </c>
    </row>
    <row r="5470" spans="1:6" x14ac:dyDescent="0.2">
      <c r="A5470" s="1">
        <v>44424</v>
      </c>
      <c r="B5470" s="2">
        <v>0.875</v>
      </c>
      <c r="C5470">
        <v>21.5</v>
      </c>
      <c r="D5470">
        <f t="shared" si="255"/>
        <v>17.100000000000001</v>
      </c>
      <c r="E5470">
        <f t="shared" si="257"/>
        <v>44298.899999999943</v>
      </c>
      <c r="F5470">
        <f t="shared" si="256"/>
        <v>1845.7874999999976</v>
      </c>
    </row>
    <row r="5471" spans="1:6" x14ac:dyDescent="0.2">
      <c r="A5471" s="1">
        <v>44424</v>
      </c>
      <c r="B5471" s="2">
        <v>0.91666666666666663</v>
      </c>
      <c r="C5471">
        <v>19.399999999999999</v>
      </c>
      <c r="D5471">
        <f t="shared" si="255"/>
        <v>14.999999999999998</v>
      </c>
      <c r="E5471">
        <f t="shared" si="257"/>
        <v>44313.899999999943</v>
      </c>
      <c r="F5471">
        <f t="shared" si="256"/>
        <v>1846.4124999999976</v>
      </c>
    </row>
    <row r="5472" spans="1:6" x14ac:dyDescent="0.2">
      <c r="A5472" s="1">
        <v>44424</v>
      </c>
      <c r="B5472" s="2">
        <v>0.95833333333333337</v>
      </c>
      <c r="C5472">
        <v>18.899999999999999</v>
      </c>
      <c r="D5472">
        <f t="shared" si="255"/>
        <v>14.499999999999998</v>
      </c>
      <c r="E5472">
        <f t="shared" si="257"/>
        <v>44328.399999999943</v>
      </c>
      <c r="F5472">
        <f t="shared" si="256"/>
        <v>1847.0166666666644</v>
      </c>
    </row>
    <row r="5473" spans="1:6" x14ac:dyDescent="0.2">
      <c r="A5473" s="1">
        <v>44424</v>
      </c>
      <c r="B5473" s="3">
        <v>1</v>
      </c>
      <c r="C5473">
        <v>18.899999999999999</v>
      </c>
      <c r="D5473">
        <f t="shared" si="255"/>
        <v>14.499999999999998</v>
      </c>
      <c r="E5473">
        <f t="shared" si="257"/>
        <v>44342.899999999943</v>
      </c>
      <c r="F5473">
        <f t="shared" si="256"/>
        <v>1847.6208333333309</v>
      </c>
    </row>
    <row r="5474" spans="1:6" x14ac:dyDescent="0.2">
      <c r="A5474" s="1">
        <v>44425</v>
      </c>
      <c r="B5474" s="2">
        <v>4.1666666666666664E-2</v>
      </c>
      <c r="C5474">
        <v>17.600000000000001</v>
      </c>
      <c r="D5474">
        <f t="shared" si="255"/>
        <v>13.200000000000001</v>
      </c>
      <c r="E5474">
        <f t="shared" si="257"/>
        <v>44356.09999999994</v>
      </c>
      <c r="F5474">
        <f t="shared" si="256"/>
        <v>1848.1708333333308</v>
      </c>
    </row>
    <row r="5475" spans="1:6" x14ac:dyDescent="0.2">
      <c r="A5475" s="1">
        <v>44425</v>
      </c>
      <c r="B5475" s="2">
        <v>8.3333333333333329E-2</v>
      </c>
      <c r="C5475">
        <v>16.899999999999999</v>
      </c>
      <c r="D5475">
        <f t="shared" si="255"/>
        <v>12.499999999999998</v>
      </c>
      <c r="E5475">
        <f t="shared" si="257"/>
        <v>44368.59999999994</v>
      </c>
      <c r="F5475">
        <f t="shared" si="256"/>
        <v>1848.6916666666641</v>
      </c>
    </row>
    <row r="5476" spans="1:6" x14ac:dyDescent="0.2">
      <c r="A5476" s="1">
        <v>44425</v>
      </c>
      <c r="B5476" s="2">
        <v>0.125</v>
      </c>
      <c r="C5476">
        <v>17.399999999999999</v>
      </c>
      <c r="D5476">
        <f t="shared" si="255"/>
        <v>12.999999999999998</v>
      </c>
      <c r="E5476">
        <f t="shared" si="257"/>
        <v>44381.59999999994</v>
      </c>
      <c r="F5476">
        <f t="shared" si="256"/>
        <v>1849.2333333333308</v>
      </c>
    </row>
    <row r="5477" spans="1:6" x14ac:dyDescent="0.2">
      <c r="A5477" s="1">
        <v>44425</v>
      </c>
      <c r="B5477" s="2">
        <v>0.16666666666666666</v>
      </c>
      <c r="C5477">
        <v>16.8</v>
      </c>
      <c r="D5477">
        <f t="shared" si="255"/>
        <v>12.4</v>
      </c>
      <c r="E5477">
        <f t="shared" si="257"/>
        <v>44393.999999999942</v>
      </c>
      <c r="F5477">
        <f t="shared" si="256"/>
        <v>1849.7499999999975</v>
      </c>
    </row>
    <row r="5478" spans="1:6" x14ac:dyDescent="0.2">
      <c r="A5478" s="1">
        <v>44425</v>
      </c>
      <c r="B5478" s="2">
        <v>0.20833333333333334</v>
      </c>
      <c r="C5478">
        <v>16.7</v>
      </c>
      <c r="D5478">
        <f t="shared" si="255"/>
        <v>12.299999999999999</v>
      </c>
      <c r="E5478">
        <f t="shared" si="257"/>
        <v>44406.299999999945</v>
      </c>
      <c r="F5478">
        <f t="shared" si="256"/>
        <v>1850.2624999999978</v>
      </c>
    </row>
    <row r="5479" spans="1:6" x14ac:dyDescent="0.2">
      <c r="A5479" s="1">
        <v>44425</v>
      </c>
      <c r="B5479" s="2">
        <v>0.25</v>
      </c>
      <c r="C5479">
        <v>16.8</v>
      </c>
      <c r="D5479">
        <f t="shared" si="255"/>
        <v>12.4</v>
      </c>
      <c r="E5479">
        <f t="shared" si="257"/>
        <v>44418.699999999946</v>
      </c>
      <c r="F5479">
        <f t="shared" si="256"/>
        <v>1850.7791666666644</v>
      </c>
    </row>
    <row r="5480" spans="1:6" x14ac:dyDescent="0.2">
      <c r="A5480" s="1">
        <v>44425</v>
      </c>
      <c r="B5480" s="2">
        <v>0.29166666666666669</v>
      </c>
      <c r="C5480">
        <v>16.8</v>
      </c>
      <c r="D5480">
        <f t="shared" si="255"/>
        <v>12.4</v>
      </c>
      <c r="E5480">
        <f t="shared" si="257"/>
        <v>44431.099999999948</v>
      </c>
      <c r="F5480">
        <f t="shared" si="256"/>
        <v>1851.2958333333311</v>
      </c>
    </row>
    <row r="5481" spans="1:6" x14ac:dyDescent="0.2">
      <c r="A5481" s="1">
        <v>44425</v>
      </c>
      <c r="B5481" s="2">
        <v>0.33333333333333331</v>
      </c>
      <c r="C5481">
        <v>16.7</v>
      </c>
      <c r="D5481">
        <f t="shared" si="255"/>
        <v>12.299999999999999</v>
      </c>
      <c r="E5481">
        <f t="shared" si="257"/>
        <v>44443.399999999951</v>
      </c>
      <c r="F5481">
        <f t="shared" si="256"/>
        <v>1851.8083333333313</v>
      </c>
    </row>
    <row r="5482" spans="1:6" x14ac:dyDescent="0.2">
      <c r="A5482" s="1">
        <v>44425</v>
      </c>
      <c r="B5482" s="2">
        <v>0.375</v>
      </c>
      <c r="C5482">
        <v>18.100000000000001</v>
      </c>
      <c r="D5482">
        <f t="shared" si="255"/>
        <v>13.700000000000001</v>
      </c>
      <c r="E5482">
        <f t="shared" si="257"/>
        <v>44457.099999999948</v>
      </c>
      <c r="F5482">
        <f t="shared" si="256"/>
        <v>1852.3791666666646</v>
      </c>
    </row>
    <row r="5483" spans="1:6" x14ac:dyDescent="0.2">
      <c r="A5483" s="1">
        <v>44425</v>
      </c>
      <c r="B5483" s="2">
        <v>0.41666666666666669</v>
      </c>
      <c r="C5483">
        <v>20.9</v>
      </c>
      <c r="D5483">
        <f t="shared" si="255"/>
        <v>16.5</v>
      </c>
      <c r="E5483">
        <f t="shared" si="257"/>
        <v>44473.599999999948</v>
      </c>
      <c r="F5483">
        <f t="shared" si="256"/>
        <v>1853.0666666666646</v>
      </c>
    </row>
    <row r="5484" spans="1:6" x14ac:dyDescent="0.2">
      <c r="A5484" s="1">
        <v>44425</v>
      </c>
      <c r="B5484" s="2">
        <v>0.45833333333333331</v>
      </c>
      <c r="C5484">
        <v>22.7</v>
      </c>
      <c r="D5484">
        <f t="shared" si="255"/>
        <v>18.299999999999997</v>
      </c>
      <c r="E5484">
        <f t="shared" si="257"/>
        <v>44491.899999999951</v>
      </c>
      <c r="F5484">
        <f t="shared" si="256"/>
        <v>1853.8291666666646</v>
      </c>
    </row>
    <row r="5485" spans="1:6" x14ac:dyDescent="0.2">
      <c r="A5485" s="1">
        <v>44425</v>
      </c>
      <c r="B5485" s="2">
        <v>0.5</v>
      </c>
      <c r="C5485">
        <v>23.6</v>
      </c>
      <c r="D5485">
        <f t="shared" si="255"/>
        <v>19.200000000000003</v>
      </c>
      <c r="E5485">
        <f t="shared" si="257"/>
        <v>44511.099999999948</v>
      </c>
      <c r="F5485">
        <f t="shared" si="256"/>
        <v>1854.6291666666646</v>
      </c>
    </row>
    <row r="5486" spans="1:6" x14ac:dyDescent="0.2">
      <c r="A5486" s="1">
        <v>44425</v>
      </c>
      <c r="B5486" s="2">
        <v>0.54166666666666663</v>
      </c>
      <c r="C5486">
        <v>24.6</v>
      </c>
      <c r="D5486">
        <f t="shared" si="255"/>
        <v>20.200000000000003</v>
      </c>
      <c r="E5486">
        <f t="shared" si="257"/>
        <v>44531.299999999945</v>
      </c>
      <c r="F5486">
        <f t="shared" si="256"/>
        <v>1855.470833333331</v>
      </c>
    </row>
    <row r="5487" spans="1:6" x14ac:dyDescent="0.2">
      <c r="A5487" s="1">
        <v>44425</v>
      </c>
      <c r="B5487" s="2">
        <v>0.58333333333333337</v>
      </c>
      <c r="C5487">
        <v>25.4</v>
      </c>
      <c r="D5487">
        <f t="shared" si="255"/>
        <v>21</v>
      </c>
      <c r="E5487">
        <f t="shared" si="257"/>
        <v>44552.299999999945</v>
      </c>
      <c r="F5487">
        <f t="shared" si="256"/>
        <v>1856.345833333331</v>
      </c>
    </row>
    <row r="5488" spans="1:6" x14ac:dyDescent="0.2">
      <c r="A5488" s="1">
        <v>44425</v>
      </c>
      <c r="B5488" s="2">
        <v>0.625</v>
      </c>
      <c r="C5488">
        <v>26.2</v>
      </c>
      <c r="D5488">
        <f t="shared" si="255"/>
        <v>21.799999999999997</v>
      </c>
      <c r="E5488">
        <f t="shared" si="257"/>
        <v>44574.099999999948</v>
      </c>
      <c r="F5488">
        <f t="shared" si="256"/>
        <v>1857.2541666666646</v>
      </c>
    </row>
    <row r="5489" spans="1:6" x14ac:dyDescent="0.2">
      <c r="A5489" s="1">
        <v>44425</v>
      </c>
      <c r="B5489" s="2">
        <v>0.66666666666666663</v>
      </c>
      <c r="C5489">
        <v>26</v>
      </c>
      <c r="D5489">
        <f t="shared" si="255"/>
        <v>21.6</v>
      </c>
      <c r="E5489">
        <f t="shared" si="257"/>
        <v>44595.699999999946</v>
      </c>
      <c r="F5489">
        <f t="shared" si="256"/>
        <v>1858.1541666666644</v>
      </c>
    </row>
    <row r="5490" spans="1:6" x14ac:dyDescent="0.2">
      <c r="A5490" s="1">
        <v>44425</v>
      </c>
      <c r="B5490" s="2">
        <v>0.70833333333333337</v>
      </c>
      <c r="C5490">
        <v>26.3</v>
      </c>
      <c r="D5490">
        <f t="shared" si="255"/>
        <v>21.9</v>
      </c>
      <c r="E5490">
        <f t="shared" si="257"/>
        <v>44617.599999999948</v>
      </c>
      <c r="F5490">
        <f t="shared" si="256"/>
        <v>1859.0666666666646</v>
      </c>
    </row>
    <row r="5491" spans="1:6" x14ac:dyDescent="0.2">
      <c r="A5491" s="1">
        <v>44425</v>
      </c>
      <c r="B5491" s="2">
        <v>0.75</v>
      </c>
      <c r="C5491">
        <v>26.5</v>
      </c>
      <c r="D5491">
        <f t="shared" si="255"/>
        <v>22.1</v>
      </c>
      <c r="E5491">
        <f t="shared" si="257"/>
        <v>44639.699999999946</v>
      </c>
      <c r="F5491">
        <f t="shared" si="256"/>
        <v>1859.9874999999977</v>
      </c>
    </row>
    <row r="5492" spans="1:6" x14ac:dyDescent="0.2">
      <c r="A5492" s="1">
        <v>44425</v>
      </c>
      <c r="B5492" s="2">
        <v>0.79166666666666663</v>
      </c>
      <c r="C5492">
        <v>26.3</v>
      </c>
      <c r="D5492">
        <f t="shared" si="255"/>
        <v>21.9</v>
      </c>
      <c r="E5492">
        <f t="shared" si="257"/>
        <v>44661.599999999948</v>
      </c>
      <c r="F5492">
        <f t="shared" si="256"/>
        <v>1860.8999999999978</v>
      </c>
    </row>
    <row r="5493" spans="1:6" x14ac:dyDescent="0.2">
      <c r="A5493" s="1">
        <v>44425</v>
      </c>
      <c r="B5493" s="2">
        <v>0.83333333333333337</v>
      </c>
      <c r="C5493">
        <v>25.8</v>
      </c>
      <c r="D5493">
        <f t="shared" si="255"/>
        <v>21.4</v>
      </c>
      <c r="E5493">
        <f t="shared" si="257"/>
        <v>44682.999999999949</v>
      </c>
      <c r="F5493">
        <f t="shared" si="256"/>
        <v>1861.7916666666645</v>
      </c>
    </row>
    <row r="5494" spans="1:6" x14ac:dyDescent="0.2">
      <c r="A5494" s="1">
        <v>44425</v>
      </c>
      <c r="B5494" s="2">
        <v>0.875</v>
      </c>
      <c r="C5494">
        <v>23.7</v>
      </c>
      <c r="D5494">
        <f t="shared" si="255"/>
        <v>19.299999999999997</v>
      </c>
      <c r="E5494">
        <f t="shared" si="257"/>
        <v>44702.299999999952</v>
      </c>
      <c r="F5494">
        <f t="shared" si="256"/>
        <v>1862.5958333333313</v>
      </c>
    </row>
    <row r="5495" spans="1:6" x14ac:dyDescent="0.2">
      <c r="A5495" s="1">
        <v>44425</v>
      </c>
      <c r="B5495" s="2">
        <v>0.91666666666666663</v>
      </c>
      <c r="C5495">
        <v>21.2</v>
      </c>
      <c r="D5495">
        <f t="shared" si="255"/>
        <v>16.799999999999997</v>
      </c>
      <c r="E5495">
        <f t="shared" si="257"/>
        <v>44719.099999999955</v>
      </c>
      <c r="F5495">
        <f t="shared" si="256"/>
        <v>1863.2958333333315</v>
      </c>
    </row>
    <row r="5496" spans="1:6" x14ac:dyDescent="0.2">
      <c r="A5496" s="1">
        <v>44425</v>
      </c>
      <c r="B5496" s="2">
        <v>0.95833333333333337</v>
      </c>
      <c r="C5496">
        <v>21.2</v>
      </c>
      <c r="D5496">
        <f t="shared" si="255"/>
        <v>16.799999999999997</v>
      </c>
      <c r="E5496">
        <f t="shared" si="257"/>
        <v>44735.899999999958</v>
      </c>
      <c r="F5496">
        <f t="shared" si="256"/>
        <v>1863.9958333333316</v>
      </c>
    </row>
    <row r="5497" spans="1:6" x14ac:dyDescent="0.2">
      <c r="A5497" s="1">
        <v>44425</v>
      </c>
      <c r="B5497" s="3">
        <v>1</v>
      </c>
      <c r="C5497">
        <v>21.4</v>
      </c>
      <c r="D5497">
        <f t="shared" si="255"/>
        <v>17</v>
      </c>
      <c r="E5497">
        <f t="shared" si="257"/>
        <v>44752.899999999958</v>
      </c>
      <c r="F5497">
        <f t="shared" si="256"/>
        <v>1864.7041666666648</v>
      </c>
    </row>
    <row r="5498" spans="1:6" x14ac:dyDescent="0.2">
      <c r="A5498" s="1">
        <v>44426</v>
      </c>
      <c r="B5498" s="2">
        <v>4.1666666666666664E-2</v>
      </c>
      <c r="C5498">
        <v>21</v>
      </c>
      <c r="D5498">
        <f t="shared" si="255"/>
        <v>16.600000000000001</v>
      </c>
      <c r="E5498">
        <f t="shared" si="257"/>
        <v>44769.499999999956</v>
      </c>
      <c r="F5498">
        <f t="shared" si="256"/>
        <v>1865.3958333333314</v>
      </c>
    </row>
    <row r="5499" spans="1:6" x14ac:dyDescent="0.2">
      <c r="A5499" s="1">
        <v>44426</v>
      </c>
      <c r="B5499" s="2">
        <v>8.3333333333333329E-2</v>
      </c>
      <c r="C5499">
        <v>20.3</v>
      </c>
      <c r="D5499">
        <f t="shared" si="255"/>
        <v>15.9</v>
      </c>
      <c r="E5499">
        <f t="shared" si="257"/>
        <v>44785.399999999958</v>
      </c>
      <c r="F5499">
        <f t="shared" si="256"/>
        <v>1866.0583333333316</v>
      </c>
    </row>
    <row r="5500" spans="1:6" x14ac:dyDescent="0.2">
      <c r="A5500" s="1">
        <v>44426</v>
      </c>
      <c r="B5500" s="2">
        <v>0.125</v>
      </c>
      <c r="C5500">
        <v>19</v>
      </c>
      <c r="D5500">
        <f t="shared" si="255"/>
        <v>14.6</v>
      </c>
      <c r="E5500">
        <f t="shared" si="257"/>
        <v>44799.999999999956</v>
      </c>
      <c r="F5500">
        <f t="shared" si="256"/>
        <v>1866.6666666666649</v>
      </c>
    </row>
    <row r="5501" spans="1:6" x14ac:dyDescent="0.2">
      <c r="A5501" s="1">
        <v>44426</v>
      </c>
      <c r="B5501" s="2">
        <v>0.16666666666666666</v>
      </c>
      <c r="C5501">
        <v>19</v>
      </c>
      <c r="D5501">
        <f t="shared" si="255"/>
        <v>14.6</v>
      </c>
      <c r="E5501">
        <f t="shared" si="257"/>
        <v>44814.599999999955</v>
      </c>
      <c r="F5501">
        <f t="shared" si="256"/>
        <v>1867.274999999998</v>
      </c>
    </row>
    <row r="5502" spans="1:6" x14ac:dyDescent="0.2">
      <c r="A5502" s="1">
        <v>44426</v>
      </c>
      <c r="B5502" s="2">
        <v>0.20833333333333334</v>
      </c>
      <c r="C5502">
        <v>18.2</v>
      </c>
      <c r="D5502">
        <f t="shared" si="255"/>
        <v>13.799999999999999</v>
      </c>
      <c r="E5502">
        <f t="shared" si="257"/>
        <v>44828.399999999958</v>
      </c>
      <c r="F5502">
        <f t="shared" si="256"/>
        <v>1867.8499999999983</v>
      </c>
    </row>
    <row r="5503" spans="1:6" x14ac:dyDescent="0.2">
      <c r="A5503" s="1">
        <v>44426</v>
      </c>
      <c r="B5503" s="2">
        <v>0.25</v>
      </c>
      <c r="C5503">
        <v>18</v>
      </c>
      <c r="D5503">
        <f t="shared" si="255"/>
        <v>13.6</v>
      </c>
      <c r="E5503">
        <f t="shared" si="257"/>
        <v>44841.999999999956</v>
      </c>
      <c r="F5503">
        <f t="shared" si="256"/>
        <v>1868.4166666666649</v>
      </c>
    </row>
    <row r="5504" spans="1:6" x14ac:dyDescent="0.2">
      <c r="A5504" s="1">
        <v>44426</v>
      </c>
      <c r="B5504" s="2">
        <v>0.29166666666666669</v>
      </c>
      <c r="C5504">
        <v>18</v>
      </c>
      <c r="D5504">
        <f t="shared" si="255"/>
        <v>13.6</v>
      </c>
      <c r="E5504">
        <f t="shared" si="257"/>
        <v>44855.599999999955</v>
      </c>
      <c r="F5504">
        <f t="shared" si="256"/>
        <v>1868.9833333333315</v>
      </c>
    </row>
    <row r="5505" spans="1:6" x14ac:dyDescent="0.2">
      <c r="A5505" s="1">
        <v>44426</v>
      </c>
      <c r="B5505" s="2">
        <v>0.33333333333333331</v>
      </c>
      <c r="C5505">
        <v>18.399999999999999</v>
      </c>
      <c r="D5505">
        <f t="shared" si="255"/>
        <v>13.999999999999998</v>
      </c>
      <c r="E5505">
        <f t="shared" si="257"/>
        <v>44869.599999999955</v>
      </c>
      <c r="F5505">
        <f t="shared" si="256"/>
        <v>1869.5666666666648</v>
      </c>
    </row>
    <row r="5506" spans="1:6" x14ac:dyDescent="0.2">
      <c r="A5506" s="1">
        <v>44426</v>
      </c>
      <c r="B5506" s="2">
        <v>0.375</v>
      </c>
      <c r="C5506">
        <v>20.399999999999999</v>
      </c>
      <c r="D5506">
        <f t="shared" si="255"/>
        <v>15.999999999999998</v>
      </c>
      <c r="E5506">
        <f t="shared" si="257"/>
        <v>44885.599999999955</v>
      </c>
      <c r="F5506">
        <f t="shared" si="256"/>
        <v>1870.2333333333315</v>
      </c>
    </row>
    <row r="5507" spans="1:6" x14ac:dyDescent="0.2">
      <c r="A5507" s="1">
        <v>44426</v>
      </c>
      <c r="B5507" s="2">
        <v>0.41666666666666669</v>
      </c>
      <c r="C5507">
        <v>23.1</v>
      </c>
      <c r="D5507">
        <f t="shared" ref="D5507:D5570" si="258">IF(C5507&gt;4.4, C5507-4.4,0)</f>
        <v>18.700000000000003</v>
      </c>
      <c r="E5507">
        <f t="shared" si="257"/>
        <v>44904.299999999952</v>
      </c>
      <c r="F5507">
        <f t="shared" ref="F5507:F5570" si="259">E5507/24</f>
        <v>1871.012499999998</v>
      </c>
    </row>
    <row r="5508" spans="1:6" x14ac:dyDescent="0.2">
      <c r="A5508" s="1">
        <v>44426</v>
      </c>
      <c r="B5508" s="2">
        <v>0.45833333333333331</v>
      </c>
      <c r="C5508">
        <v>23.9</v>
      </c>
      <c r="D5508">
        <f t="shared" si="258"/>
        <v>19.5</v>
      </c>
      <c r="E5508">
        <f t="shared" ref="E5508:E5571" si="260">D5508+E5507</f>
        <v>44923.799999999952</v>
      </c>
      <c r="F5508">
        <f t="shared" si="259"/>
        <v>1871.824999999998</v>
      </c>
    </row>
    <row r="5509" spans="1:6" x14ac:dyDescent="0.2">
      <c r="A5509" s="1">
        <v>44426</v>
      </c>
      <c r="B5509" s="2">
        <v>0.5</v>
      </c>
      <c r="C5509">
        <v>25.7</v>
      </c>
      <c r="D5509">
        <f t="shared" si="258"/>
        <v>21.299999999999997</v>
      </c>
      <c r="E5509">
        <f t="shared" si="260"/>
        <v>44945.099999999955</v>
      </c>
      <c r="F5509">
        <f t="shared" si="259"/>
        <v>1872.712499999998</v>
      </c>
    </row>
    <row r="5510" spans="1:6" x14ac:dyDescent="0.2">
      <c r="A5510" s="1">
        <v>44426</v>
      </c>
      <c r="B5510" s="2">
        <v>0.54166666666666663</v>
      </c>
      <c r="C5510">
        <v>26.3</v>
      </c>
      <c r="D5510">
        <f t="shared" si="258"/>
        <v>21.9</v>
      </c>
      <c r="E5510">
        <f t="shared" si="260"/>
        <v>44966.999999999956</v>
      </c>
      <c r="F5510">
        <f t="shared" si="259"/>
        <v>1873.6249999999982</v>
      </c>
    </row>
    <row r="5511" spans="1:6" x14ac:dyDescent="0.2">
      <c r="A5511" s="1">
        <v>44426</v>
      </c>
      <c r="B5511" s="2">
        <v>0.58333333333333337</v>
      </c>
      <c r="C5511">
        <v>26.6</v>
      </c>
      <c r="D5511">
        <f t="shared" si="258"/>
        <v>22.200000000000003</v>
      </c>
      <c r="E5511">
        <f t="shared" si="260"/>
        <v>44989.199999999953</v>
      </c>
      <c r="F5511">
        <f t="shared" si="259"/>
        <v>1874.5499999999981</v>
      </c>
    </row>
    <row r="5512" spans="1:6" x14ac:dyDescent="0.2">
      <c r="A5512" s="1">
        <v>44426</v>
      </c>
      <c r="B5512" s="2">
        <v>0.625</v>
      </c>
      <c r="C5512">
        <v>27.3</v>
      </c>
      <c r="D5512">
        <f t="shared" si="258"/>
        <v>22.9</v>
      </c>
      <c r="E5512">
        <f t="shared" si="260"/>
        <v>45012.099999999955</v>
      </c>
      <c r="F5512">
        <f t="shared" si="259"/>
        <v>1875.5041666666648</v>
      </c>
    </row>
    <row r="5513" spans="1:6" x14ac:dyDescent="0.2">
      <c r="A5513" s="1">
        <v>44426</v>
      </c>
      <c r="B5513" s="2">
        <v>0.66666666666666663</v>
      </c>
      <c r="C5513">
        <v>27.6</v>
      </c>
      <c r="D5513">
        <f t="shared" si="258"/>
        <v>23.200000000000003</v>
      </c>
      <c r="E5513">
        <f t="shared" si="260"/>
        <v>45035.299999999952</v>
      </c>
      <c r="F5513">
        <f t="shared" si="259"/>
        <v>1876.4708333333313</v>
      </c>
    </row>
    <row r="5514" spans="1:6" x14ac:dyDescent="0.2">
      <c r="A5514" s="1">
        <v>44426</v>
      </c>
      <c r="B5514" s="2">
        <v>0.70833333333333337</v>
      </c>
      <c r="C5514">
        <v>28.2</v>
      </c>
      <c r="D5514">
        <f t="shared" si="258"/>
        <v>23.799999999999997</v>
      </c>
      <c r="E5514">
        <f t="shared" si="260"/>
        <v>45059.099999999955</v>
      </c>
      <c r="F5514">
        <f t="shared" si="259"/>
        <v>1877.462499999998</v>
      </c>
    </row>
    <row r="5515" spans="1:6" x14ac:dyDescent="0.2">
      <c r="A5515" s="1">
        <v>44426</v>
      </c>
      <c r="B5515" s="2">
        <v>0.75</v>
      </c>
      <c r="C5515">
        <v>29</v>
      </c>
      <c r="D5515">
        <f t="shared" si="258"/>
        <v>24.6</v>
      </c>
      <c r="E5515">
        <f t="shared" si="260"/>
        <v>45083.699999999953</v>
      </c>
      <c r="F5515">
        <f t="shared" si="259"/>
        <v>1878.4874999999981</v>
      </c>
    </row>
    <row r="5516" spans="1:6" x14ac:dyDescent="0.2">
      <c r="A5516" s="1">
        <v>44426</v>
      </c>
      <c r="B5516" s="2">
        <v>0.79166666666666663</v>
      </c>
      <c r="C5516">
        <v>29.2</v>
      </c>
      <c r="D5516">
        <f t="shared" si="258"/>
        <v>24.799999999999997</v>
      </c>
      <c r="E5516">
        <f t="shared" si="260"/>
        <v>45108.499999999956</v>
      </c>
      <c r="F5516">
        <f t="shared" si="259"/>
        <v>1879.5208333333314</v>
      </c>
    </row>
    <row r="5517" spans="1:6" x14ac:dyDescent="0.2">
      <c r="A5517" s="1">
        <v>44426</v>
      </c>
      <c r="B5517" s="2">
        <v>0.83333333333333337</v>
      </c>
      <c r="C5517">
        <v>28.1</v>
      </c>
      <c r="D5517">
        <f t="shared" si="258"/>
        <v>23.700000000000003</v>
      </c>
      <c r="E5517">
        <f t="shared" si="260"/>
        <v>45132.199999999953</v>
      </c>
      <c r="F5517">
        <f t="shared" si="259"/>
        <v>1880.5083333333314</v>
      </c>
    </row>
    <row r="5518" spans="1:6" x14ac:dyDescent="0.2">
      <c r="A5518" s="1">
        <v>44426</v>
      </c>
      <c r="B5518" s="2">
        <v>0.875</v>
      </c>
      <c r="C5518">
        <v>24.4</v>
      </c>
      <c r="D5518">
        <f t="shared" si="258"/>
        <v>20</v>
      </c>
      <c r="E5518">
        <f t="shared" si="260"/>
        <v>45152.199999999953</v>
      </c>
      <c r="F5518">
        <f t="shared" si="259"/>
        <v>1881.3416666666647</v>
      </c>
    </row>
    <row r="5519" spans="1:6" x14ac:dyDescent="0.2">
      <c r="A5519" s="1">
        <v>44426</v>
      </c>
      <c r="B5519" s="2">
        <v>0.91666666666666663</v>
      </c>
      <c r="C5519">
        <v>22.2</v>
      </c>
      <c r="D5519">
        <f t="shared" si="258"/>
        <v>17.799999999999997</v>
      </c>
      <c r="E5519">
        <f t="shared" si="260"/>
        <v>45169.999999999956</v>
      </c>
      <c r="F5519">
        <f t="shared" si="259"/>
        <v>1882.0833333333314</v>
      </c>
    </row>
    <row r="5520" spans="1:6" x14ac:dyDescent="0.2">
      <c r="A5520" s="1">
        <v>44426</v>
      </c>
      <c r="B5520" s="2">
        <v>0.95833333333333337</v>
      </c>
      <c r="C5520">
        <v>21.1</v>
      </c>
      <c r="D5520">
        <f t="shared" si="258"/>
        <v>16.700000000000003</v>
      </c>
      <c r="E5520">
        <f t="shared" si="260"/>
        <v>45186.699999999953</v>
      </c>
      <c r="F5520">
        <f t="shared" si="259"/>
        <v>1882.7791666666647</v>
      </c>
    </row>
    <row r="5521" spans="1:6" x14ac:dyDescent="0.2">
      <c r="A5521" s="1">
        <v>44426</v>
      </c>
      <c r="B5521" s="3">
        <v>1</v>
      </c>
      <c r="C5521">
        <v>20.5</v>
      </c>
      <c r="D5521">
        <f t="shared" si="258"/>
        <v>16.100000000000001</v>
      </c>
      <c r="E5521">
        <f t="shared" si="260"/>
        <v>45202.799999999952</v>
      </c>
      <c r="F5521">
        <f t="shared" si="259"/>
        <v>1883.449999999998</v>
      </c>
    </row>
    <row r="5522" spans="1:6" x14ac:dyDescent="0.2">
      <c r="A5522" s="1">
        <v>44427</v>
      </c>
      <c r="B5522" s="2">
        <v>4.1666666666666664E-2</v>
      </c>
      <c r="C5522">
        <v>19.899999999999999</v>
      </c>
      <c r="D5522">
        <f t="shared" si="258"/>
        <v>15.499999999999998</v>
      </c>
      <c r="E5522">
        <f t="shared" si="260"/>
        <v>45218.299999999952</v>
      </c>
      <c r="F5522">
        <f t="shared" si="259"/>
        <v>1884.0958333333313</v>
      </c>
    </row>
    <row r="5523" spans="1:6" x14ac:dyDescent="0.2">
      <c r="A5523" s="1">
        <v>44427</v>
      </c>
      <c r="B5523" s="2">
        <v>8.3333333333333329E-2</v>
      </c>
      <c r="C5523">
        <v>19.399999999999999</v>
      </c>
      <c r="D5523">
        <f t="shared" si="258"/>
        <v>14.999999999999998</v>
      </c>
      <c r="E5523">
        <f t="shared" si="260"/>
        <v>45233.299999999952</v>
      </c>
      <c r="F5523">
        <f t="shared" si="259"/>
        <v>1884.7208333333313</v>
      </c>
    </row>
    <row r="5524" spans="1:6" x14ac:dyDescent="0.2">
      <c r="A5524" s="1">
        <v>44427</v>
      </c>
      <c r="B5524" s="2">
        <v>0.125</v>
      </c>
      <c r="C5524">
        <v>18.7</v>
      </c>
      <c r="D5524">
        <f t="shared" si="258"/>
        <v>14.299999999999999</v>
      </c>
      <c r="E5524">
        <f t="shared" si="260"/>
        <v>45247.599999999955</v>
      </c>
      <c r="F5524">
        <f t="shared" si="259"/>
        <v>1885.3166666666648</v>
      </c>
    </row>
    <row r="5525" spans="1:6" x14ac:dyDescent="0.2">
      <c r="A5525" s="1">
        <v>44427</v>
      </c>
      <c r="B5525" s="2">
        <v>0.16666666666666666</v>
      </c>
      <c r="C5525">
        <v>18.399999999999999</v>
      </c>
      <c r="D5525">
        <f t="shared" si="258"/>
        <v>13.999999999999998</v>
      </c>
      <c r="E5525">
        <f t="shared" si="260"/>
        <v>45261.599999999955</v>
      </c>
      <c r="F5525">
        <f t="shared" si="259"/>
        <v>1885.899999999998</v>
      </c>
    </row>
    <row r="5526" spans="1:6" x14ac:dyDescent="0.2">
      <c r="A5526" s="1">
        <v>44427</v>
      </c>
      <c r="B5526" s="2">
        <v>0.20833333333333334</v>
      </c>
      <c r="C5526">
        <v>18.2</v>
      </c>
      <c r="D5526">
        <f t="shared" si="258"/>
        <v>13.799999999999999</v>
      </c>
      <c r="E5526">
        <f t="shared" si="260"/>
        <v>45275.399999999958</v>
      </c>
      <c r="F5526">
        <f t="shared" si="259"/>
        <v>1886.4749999999983</v>
      </c>
    </row>
    <row r="5527" spans="1:6" x14ac:dyDescent="0.2">
      <c r="A5527" s="1">
        <v>44427</v>
      </c>
      <c r="B5527" s="2">
        <v>0.25</v>
      </c>
      <c r="C5527">
        <v>17.7</v>
      </c>
      <c r="D5527">
        <f t="shared" si="258"/>
        <v>13.299999999999999</v>
      </c>
      <c r="E5527">
        <f t="shared" si="260"/>
        <v>45288.699999999961</v>
      </c>
      <c r="F5527">
        <f t="shared" si="259"/>
        <v>1887.0291666666651</v>
      </c>
    </row>
    <row r="5528" spans="1:6" x14ac:dyDescent="0.2">
      <c r="A5528" s="1">
        <v>44427</v>
      </c>
      <c r="B5528" s="2">
        <v>0.29166666666666669</v>
      </c>
      <c r="C5528">
        <v>17.2</v>
      </c>
      <c r="D5528">
        <f t="shared" si="258"/>
        <v>12.799999999999999</v>
      </c>
      <c r="E5528">
        <f t="shared" si="260"/>
        <v>45301.499999999964</v>
      </c>
      <c r="F5528">
        <f t="shared" si="259"/>
        <v>1887.5624999999984</v>
      </c>
    </row>
    <row r="5529" spans="1:6" x14ac:dyDescent="0.2">
      <c r="A5529" s="1">
        <v>44427</v>
      </c>
      <c r="B5529" s="2">
        <v>0.33333333333333331</v>
      </c>
      <c r="C5529">
        <v>18</v>
      </c>
      <c r="D5529">
        <f t="shared" si="258"/>
        <v>13.6</v>
      </c>
      <c r="E5529">
        <f t="shared" si="260"/>
        <v>45315.099999999962</v>
      </c>
      <c r="F5529">
        <f t="shared" si="259"/>
        <v>1888.129166666665</v>
      </c>
    </row>
    <row r="5530" spans="1:6" x14ac:dyDescent="0.2">
      <c r="A5530" s="1">
        <v>44427</v>
      </c>
      <c r="B5530" s="2">
        <v>0.375</v>
      </c>
      <c r="C5530">
        <v>21</v>
      </c>
      <c r="D5530">
        <f t="shared" si="258"/>
        <v>16.600000000000001</v>
      </c>
      <c r="E5530">
        <f t="shared" si="260"/>
        <v>45331.699999999961</v>
      </c>
      <c r="F5530">
        <f t="shared" si="259"/>
        <v>1888.8208333333316</v>
      </c>
    </row>
    <row r="5531" spans="1:6" x14ac:dyDescent="0.2">
      <c r="A5531" s="1">
        <v>44427</v>
      </c>
      <c r="B5531" s="2">
        <v>0.41666666666666669</v>
      </c>
      <c r="C5531">
        <v>23.9</v>
      </c>
      <c r="D5531">
        <f t="shared" si="258"/>
        <v>19.5</v>
      </c>
      <c r="E5531">
        <f t="shared" si="260"/>
        <v>45351.199999999961</v>
      </c>
      <c r="F5531">
        <f t="shared" si="259"/>
        <v>1889.6333333333316</v>
      </c>
    </row>
    <row r="5532" spans="1:6" x14ac:dyDescent="0.2">
      <c r="A5532" s="1">
        <v>44427</v>
      </c>
      <c r="B5532" s="2">
        <v>0.45833333333333331</v>
      </c>
      <c r="C5532">
        <v>25.9</v>
      </c>
      <c r="D5532">
        <f t="shared" si="258"/>
        <v>21.5</v>
      </c>
      <c r="E5532">
        <f t="shared" si="260"/>
        <v>45372.699999999961</v>
      </c>
      <c r="F5532">
        <f t="shared" si="259"/>
        <v>1890.5291666666651</v>
      </c>
    </row>
    <row r="5533" spans="1:6" x14ac:dyDescent="0.2">
      <c r="A5533" s="1">
        <v>44427</v>
      </c>
      <c r="B5533" s="2">
        <v>0.5</v>
      </c>
      <c r="C5533">
        <v>27.6</v>
      </c>
      <c r="D5533">
        <f t="shared" si="258"/>
        <v>23.200000000000003</v>
      </c>
      <c r="E5533">
        <f t="shared" si="260"/>
        <v>45395.899999999958</v>
      </c>
      <c r="F5533">
        <f t="shared" si="259"/>
        <v>1891.4958333333316</v>
      </c>
    </row>
    <row r="5534" spans="1:6" x14ac:dyDescent="0.2">
      <c r="A5534" s="1">
        <v>44427</v>
      </c>
      <c r="B5534" s="2">
        <v>0.54166666666666663</v>
      </c>
      <c r="C5534">
        <v>28</v>
      </c>
      <c r="D5534">
        <f t="shared" si="258"/>
        <v>23.6</v>
      </c>
      <c r="E5534">
        <f t="shared" si="260"/>
        <v>45419.499999999956</v>
      </c>
      <c r="F5534">
        <f t="shared" si="259"/>
        <v>1892.4791666666649</v>
      </c>
    </row>
    <row r="5535" spans="1:6" x14ac:dyDescent="0.2">
      <c r="A5535" s="1">
        <v>44427</v>
      </c>
      <c r="B5535" s="2">
        <v>0.58333333333333337</v>
      </c>
      <c r="C5535">
        <v>28.2</v>
      </c>
      <c r="D5535">
        <f t="shared" si="258"/>
        <v>23.799999999999997</v>
      </c>
      <c r="E5535">
        <f t="shared" si="260"/>
        <v>45443.299999999959</v>
      </c>
      <c r="F5535">
        <f t="shared" si="259"/>
        <v>1893.4708333333317</v>
      </c>
    </row>
    <row r="5536" spans="1:6" x14ac:dyDescent="0.2">
      <c r="A5536" s="1">
        <v>44427</v>
      </c>
      <c r="B5536" s="2">
        <v>0.625</v>
      </c>
      <c r="C5536">
        <v>29.1</v>
      </c>
      <c r="D5536">
        <f t="shared" si="258"/>
        <v>24.700000000000003</v>
      </c>
      <c r="E5536">
        <f t="shared" si="260"/>
        <v>45467.999999999956</v>
      </c>
      <c r="F5536">
        <f t="shared" si="259"/>
        <v>1894.4999999999982</v>
      </c>
    </row>
    <row r="5537" spans="1:6" x14ac:dyDescent="0.2">
      <c r="A5537" s="1">
        <v>44427</v>
      </c>
      <c r="B5537" s="2">
        <v>0.66666666666666663</v>
      </c>
      <c r="C5537">
        <v>29.2</v>
      </c>
      <c r="D5537">
        <f t="shared" si="258"/>
        <v>24.799999999999997</v>
      </c>
      <c r="E5537">
        <f t="shared" si="260"/>
        <v>45492.799999999959</v>
      </c>
      <c r="F5537">
        <f t="shared" si="259"/>
        <v>1895.5333333333317</v>
      </c>
    </row>
    <row r="5538" spans="1:6" x14ac:dyDescent="0.2">
      <c r="A5538" s="1">
        <v>44427</v>
      </c>
      <c r="B5538" s="2">
        <v>0.70833333333333337</v>
      </c>
      <c r="C5538">
        <v>29</v>
      </c>
      <c r="D5538">
        <f t="shared" si="258"/>
        <v>24.6</v>
      </c>
      <c r="E5538">
        <f t="shared" si="260"/>
        <v>45517.399999999958</v>
      </c>
      <c r="F5538">
        <f t="shared" si="259"/>
        <v>1896.5583333333316</v>
      </c>
    </row>
    <row r="5539" spans="1:6" x14ac:dyDescent="0.2">
      <c r="A5539" s="1">
        <v>44427</v>
      </c>
      <c r="B5539" s="2">
        <v>0.75</v>
      </c>
      <c r="C5539">
        <v>29.8</v>
      </c>
      <c r="D5539">
        <f t="shared" si="258"/>
        <v>25.4</v>
      </c>
      <c r="E5539">
        <f t="shared" si="260"/>
        <v>45542.799999999959</v>
      </c>
      <c r="F5539">
        <f t="shared" si="259"/>
        <v>1897.616666666665</v>
      </c>
    </row>
    <row r="5540" spans="1:6" x14ac:dyDescent="0.2">
      <c r="A5540" s="1">
        <v>44427</v>
      </c>
      <c r="B5540" s="2">
        <v>0.79166666666666663</v>
      </c>
      <c r="C5540">
        <v>29.5</v>
      </c>
      <c r="D5540">
        <f t="shared" si="258"/>
        <v>25.1</v>
      </c>
      <c r="E5540">
        <f t="shared" si="260"/>
        <v>45567.899999999958</v>
      </c>
      <c r="F5540">
        <f t="shared" si="259"/>
        <v>1898.6624999999983</v>
      </c>
    </row>
    <row r="5541" spans="1:6" x14ac:dyDescent="0.2">
      <c r="A5541" s="1">
        <v>44427</v>
      </c>
      <c r="B5541" s="2">
        <v>0.83333333333333337</v>
      </c>
      <c r="C5541">
        <v>27.7</v>
      </c>
      <c r="D5541">
        <f t="shared" si="258"/>
        <v>23.299999999999997</v>
      </c>
      <c r="E5541">
        <f t="shared" si="260"/>
        <v>45591.199999999961</v>
      </c>
      <c r="F5541">
        <f t="shared" si="259"/>
        <v>1899.6333333333316</v>
      </c>
    </row>
    <row r="5542" spans="1:6" x14ac:dyDescent="0.2">
      <c r="A5542" s="1">
        <v>44427</v>
      </c>
      <c r="B5542" s="2">
        <v>0.875</v>
      </c>
      <c r="C5542">
        <v>25</v>
      </c>
      <c r="D5542">
        <f t="shared" si="258"/>
        <v>20.6</v>
      </c>
      <c r="E5542">
        <f t="shared" si="260"/>
        <v>45611.799999999959</v>
      </c>
      <c r="F5542">
        <f t="shared" si="259"/>
        <v>1900.491666666665</v>
      </c>
    </row>
    <row r="5543" spans="1:6" x14ac:dyDescent="0.2">
      <c r="A5543" s="1">
        <v>44427</v>
      </c>
      <c r="B5543" s="2">
        <v>0.91666666666666663</v>
      </c>
      <c r="C5543">
        <v>22.3</v>
      </c>
      <c r="D5543">
        <f t="shared" si="258"/>
        <v>17.899999999999999</v>
      </c>
      <c r="E5543">
        <f t="shared" si="260"/>
        <v>45629.699999999961</v>
      </c>
      <c r="F5543">
        <f t="shared" si="259"/>
        <v>1901.2374999999984</v>
      </c>
    </row>
    <row r="5544" spans="1:6" x14ac:dyDescent="0.2">
      <c r="A5544" s="1">
        <v>44427</v>
      </c>
      <c r="B5544" s="2">
        <v>0.95833333333333337</v>
      </c>
      <c r="C5544">
        <v>21.3</v>
      </c>
      <c r="D5544">
        <f t="shared" si="258"/>
        <v>16.899999999999999</v>
      </c>
      <c r="E5544">
        <f t="shared" si="260"/>
        <v>45646.599999999962</v>
      </c>
      <c r="F5544">
        <f t="shared" si="259"/>
        <v>1901.941666666665</v>
      </c>
    </row>
    <row r="5545" spans="1:6" x14ac:dyDescent="0.2">
      <c r="A5545" s="1">
        <v>44427</v>
      </c>
      <c r="B5545" s="3">
        <v>1</v>
      </c>
      <c r="C5545">
        <v>20.6</v>
      </c>
      <c r="D5545">
        <f t="shared" si="258"/>
        <v>16.200000000000003</v>
      </c>
      <c r="E5545">
        <f t="shared" si="260"/>
        <v>45662.799999999959</v>
      </c>
      <c r="F5545">
        <f t="shared" si="259"/>
        <v>1902.616666666665</v>
      </c>
    </row>
    <row r="5546" spans="1:6" x14ac:dyDescent="0.2">
      <c r="A5546" s="1">
        <v>44428</v>
      </c>
      <c r="B5546" s="2">
        <v>4.1666666666666664E-2</v>
      </c>
      <c r="C5546">
        <v>19.899999999999999</v>
      </c>
      <c r="D5546">
        <f t="shared" si="258"/>
        <v>15.499999999999998</v>
      </c>
      <c r="E5546">
        <f t="shared" si="260"/>
        <v>45678.299999999959</v>
      </c>
      <c r="F5546">
        <f t="shared" si="259"/>
        <v>1903.2624999999982</v>
      </c>
    </row>
    <row r="5547" spans="1:6" x14ac:dyDescent="0.2">
      <c r="A5547" s="1">
        <v>44428</v>
      </c>
      <c r="B5547" s="2">
        <v>8.3333333333333329E-2</v>
      </c>
      <c r="C5547">
        <v>19.3</v>
      </c>
      <c r="D5547">
        <f t="shared" si="258"/>
        <v>14.9</v>
      </c>
      <c r="E5547">
        <f t="shared" si="260"/>
        <v>45693.199999999961</v>
      </c>
      <c r="F5547">
        <f t="shared" si="259"/>
        <v>1903.8833333333316</v>
      </c>
    </row>
    <row r="5548" spans="1:6" x14ac:dyDescent="0.2">
      <c r="A5548" s="1">
        <v>44428</v>
      </c>
      <c r="B5548" s="2">
        <v>0.125</v>
      </c>
      <c r="C5548">
        <v>19.399999999999999</v>
      </c>
      <c r="D5548">
        <f t="shared" si="258"/>
        <v>14.999999999999998</v>
      </c>
      <c r="E5548">
        <f t="shared" si="260"/>
        <v>45708.199999999961</v>
      </c>
      <c r="F5548">
        <f t="shared" si="259"/>
        <v>1904.5083333333316</v>
      </c>
    </row>
    <row r="5549" spans="1:6" x14ac:dyDescent="0.2">
      <c r="A5549" s="1">
        <v>44428</v>
      </c>
      <c r="B5549" s="2">
        <v>0.16666666666666666</v>
      </c>
      <c r="C5549">
        <v>19.100000000000001</v>
      </c>
      <c r="D5549">
        <f t="shared" si="258"/>
        <v>14.700000000000001</v>
      </c>
      <c r="E5549">
        <f t="shared" si="260"/>
        <v>45722.899999999958</v>
      </c>
      <c r="F5549">
        <f t="shared" si="259"/>
        <v>1905.1208333333316</v>
      </c>
    </row>
    <row r="5550" spans="1:6" x14ac:dyDescent="0.2">
      <c r="A5550" s="1">
        <v>44428</v>
      </c>
      <c r="B5550" s="2">
        <v>0.20833333333333334</v>
      </c>
      <c r="C5550">
        <v>18.399999999999999</v>
      </c>
      <c r="D5550">
        <f t="shared" si="258"/>
        <v>13.999999999999998</v>
      </c>
      <c r="E5550">
        <f t="shared" si="260"/>
        <v>45736.899999999958</v>
      </c>
      <c r="F5550">
        <f t="shared" si="259"/>
        <v>1905.7041666666648</v>
      </c>
    </row>
    <row r="5551" spans="1:6" x14ac:dyDescent="0.2">
      <c r="A5551" s="1">
        <v>44428</v>
      </c>
      <c r="B5551" s="2">
        <v>0.25</v>
      </c>
      <c r="C5551">
        <v>17.899999999999999</v>
      </c>
      <c r="D5551">
        <f t="shared" si="258"/>
        <v>13.499999999999998</v>
      </c>
      <c r="E5551">
        <f t="shared" si="260"/>
        <v>45750.399999999958</v>
      </c>
      <c r="F5551">
        <f t="shared" si="259"/>
        <v>1906.2666666666648</v>
      </c>
    </row>
    <row r="5552" spans="1:6" x14ac:dyDescent="0.2">
      <c r="A5552" s="1">
        <v>44428</v>
      </c>
      <c r="B5552" s="2">
        <v>0.29166666666666669</v>
      </c>
      <c r="C5552">
        <v>18.100000000000001</v>
      </c>
      <c r="D5552">
        <f t="shared" si="258"/>
        <v>13.700000000000001</v>
      </c>
      <c r="E5552">
        <f t="shared" si="260"/>
        <v>45764.099999999955</v>
      </c>
      <c r="F5552">
        <f t="shared" si="259"/>
        <v>1906.837499999998</v>
      </c>
    </row>
    <row r="5553" spans="1:6" x14ac:dyDescent="0.2">
      <c r="A5553" s="1">
        <v>44428</v>
      </c>
      <c r="B5553" s="2">
        <v>0.33333333333333331</v>
      </c>
      <c r="C5553">
        <v>18.5</v>
      </c>
      <c r="D5553">
        <f t="shared" si="258"/>
        <v>14.1</v>
      </c>
      <c r="E5553">
        <f t="shared" si="260"/>
        <v>45778.199999999953</v>
      </c>
      <c r="F5553">
        <f t="shared" si="259"/>
        <v>1907.4249999999981</v>
      </c>
    </row>
    <row r="5554" spans="1:6" x14ac:dyDescent="0.2">
      <c r="A5554" s="1">
        <v>44428</v>
      </c>
      <c r="B5554" s="2">
        <v>0.375</v>
      </c>
      <c r="C5554">
        <v>21.4</v>
      </c>
      <c r="D5554">
        <f t="shared" si="258"/>
        <v>17</v>
      </c>
      <c r="E5554">
        <f t="shared" si="260"/>
        <v>45795.199999999953</v>
      </c>
      <c r="F5554">
        <f t="shared" si="259"/>
        <v>1908.1333333333314</v>
      </c>
    </row>
    <row r="5555" spans="1:6" x14ac:dyDescent="0.2">
      <c r="A5555" s="1">
        <v>44428</v>
      </c>
      <c r="B5555" s="2">
        <v>0.41666666666666669</v>
      </c>
      <c r="C5555">
        <v>23.8</v>
      </c>
      <c r="D5555">
        <f t="shared" si="258"/>
        <v>19.399999999999999</v>
      </c>
      <c r="E5555">
        <f t="shared" si="260"/>
        <v>45814.599999999955</v>
      </c>
      <c r="F5555">
        <f t="shared" si="259"/>
        <v>1908.9416666666648</v>
      </c>
    </row>
    <row r="5556" spans="1:6" x14ac:dyDescent="0.2">
      <c r="A5556" s="1">
        <v>44428</v>
      </c>
      <c r="B5556" s="2">
        <v>0.45833333333333331</v>
      </c>
      <c r="C5556">
        <v>26.1</v>
      </c>
      <c r="D5556">
        <f t="shared" si="258"/>
        <v>21.700000000000003</v>
      </c>
      <c r="E5556">
        <f t="shared" si="260"/>
        <v>45836.299999999952</v>
      </c>
      <c r="F5556">
        <f t="shared" si="259"/>
        <v>1909.8458333333313</v>
      </c>
    </row>
    <row r="5557" spans="1:6" x14ac:dyDescent="0.2">
      <c r="A5557" s="1">
        <v>44428</v>
      </c>
      <c r="B5557" s="2">
        <v>0.5</v>
      </c>
      <c r="C5557">
        <v>27.3</v>
      </c>
      <c r="D5557">
        <f t="shared" si="258"/>
        <v>22.9</v>
      </c>
      <c r="E5557">
        <f t="shared" si="260"/>
        <v>45859.199999999953</v>
      </c>
      <c r="F5557">
        <f t="shared" si="259"/>
        <v>1910.7999999999981</v>
      </c>
    </row>
    <row r="5558" spans="1:6" x14ac:dyDescent="0.2">
      <c r="A5558" s="1">
        <v>44428</v>
      </c>
      <c r="B5558" s="2">
        <v>0.54166666666666663</v>
      </c>
      <c r="C5558">
        <v>27.9</v>
      </c>
      <c r="D5558">
        <f t="shared" si="258"/>
        <v>23.5</v>
      </c>
      <c r="E5558">
        <f t="shared" si="260"/>
        <v>45882.699999999953</v>
      </c>
      <c r="F5558">
        <f t="shared" si="259"/>
        <v>1911.7791666666647</v>
      </c>
    </row>
    <row r="5559" spans="1:6" x14ac:dyDescent="0.2">
      <c r="A5559" s="1">
        <v>44428</v>
      </c>
      <c r="B5559" s="2">
        <v>0.58333333333333337</v>
      </c>
      <c r="C5559">
        <v>28.2</v>
      </c>
      <c r="D5559">
        <f t="shared" si="258"/>
        <v>23.799999999999997</v>
      </c>
      <c r="E5559">
        <f t="shared" si="260"/>
        <v>45906.499999999956</v>
      </c>
      <c r="F5559">
        <f t="shared" si="259"/>
        <v>1912.7708333333314</v>
      </c>
    </row>
    <row r="5560" spans="1:6" x14ac:dyDescent="0.2">
      <c r="A5560" s="1">
        <v>44428</v>
      </c>
      <c r="B5560" s="2">
        <v>0.625</v>
      </c>
      <c r="C5560">
        <v>28.6</v>
      </c>
      <c r="D5560">
        <f t="shared" si="258"/>
        <v>24.200000000000003</v>
      </c>
      <c r="E5560">
        <f t="shared" si="260"/>
        <v>45930.699999999953</v>
      </c>
      <c r="F5560">
        <f t="shared" si="259"/>
        <v>1913.7791666666647</v>
      </c>
    </row>
    <row r="5561" spans="1:6" x14ac:dyDescent="0.2">
      <c r="A5561" s="1">
        <v>44428</v>
      </c>
      <c r="B5561" s="2">
        <v>0.66666666666666663</v>
      </c>
      <c r="C5561">
        <v>28.9</v>
      </c>
      <c r="D5561">
        <f t="shared" si="258"/>
        <v>24.5</v>
      </c>
      <c r="E5561">
        <f t="shared" si="260"/>
        <v>45955.199999999953</v>
      </c>
      <c r="F5561">
        <f t="shared" si="259"/>
        <v>1914.7999999999981</v>
      </c>
    </row>
    <row r="5562" spans="1:6" x14ac:dyDescent="0.2">
      <c r="A5562" s="1">
        <v>44428</v>
      </c>
      <c r="B5562" s="2">
        <v>0.70833333333333337</v>
      </c>
      <c r="C5562">
        <v>29.2</v>
      </c>
      <c r="D5562">
        <f t="shared" si="258"/>
        <v>24.799999999999997</v>
      </c>
      <c r="E5562">
        <f t="shared" si="260"/>
        <v>45979.999999999956</v>
      </c>
      <c r="F5562">
        <f t="shared" si="259"/>
        <v>1915.8333333333314</v>
      </c>
    </row>
    <row r="5563" spans="1:6" x14ac:dyDescent="0.2">
      <c r="A5563" s="1">
        <v>44428</v>
      </c>
      <c r="B5563" s="2">
        <v>0.75</v>
      </c>
      <c r="C5563">
        <v>29.1</v>
      </c>
      <c r="D5563">
        <f t="shared" si="258"/>
        <v>24.700000000000003</v>
      </c>
      <c r="E5563">
        <f t="shared" si="260"/>
        <v>46004.699999999953</v>
      </c>
      <c r="F5563">
        <f t="shared" si="259"/>
        <v>1916.8624999999981</v>
      </c>
    </row>
    <row r="5564" spans="1:6" x14ac:dyDescent="0.2">
      <c r="A5564" s="1">
        <v>44428</v>
      </c>
      <c r="B5564" s="2">
        <v>0.79166666666666663</v>
      </c>
      <c r="C5564">
        <v>28.6</v>
      </c>
      <c r="D5564">
        <f t="shared" si="258"/>
        <v>24.200000000000003</v>
      </c>
      <c r="E5564">
        <f t="shared" si="260"/>
        <v>46028.899999999951</v>
      </c>
      <c r="F5564">
        <f t="shared" si="259"/>
        <v>1917.8708333333313</v>
      </c>
    </row>
    <row r="5565" spans="1:6" x14ac:dyDescent="0.2">
      <c r="A5565" s="1">
        <v>44428</v>
      </c>
      <c r="B5565" s="2">
        <v>0.83333333333333337</v>
      </c>
      <c r="C5565">
        <v>27.7</v>
      </c>
      <c r="D5565">
        <f t="shared" si="258"/>
        <v>23.299999999999997</v>
      </c>
      <c r="E5565">
        <f t="shared" si="260"/>
        <v>46052.199999999953</v>
      </c>
      <c r="F5565">
        <f t="shared" si="259"/>
        <v>1918.8416666666647</v>
      </c>
    </row>
    <row r="5566" spans="1:6" x14ac:dyDescent="0.2">
      <c r="A5566" s="1">
        <v>44428</v>
      </c>
      <c r="B5566" s="2">
        <v>0.875</v>
      </c>
      <c r="C5566">
        <v>25.4</v>
      </c>
      <c r="D5566">
        <f t="shared" si="258"/>
        <v>21</v>
      </c>
      <c r="E5566">
        <f t="shared" si="260"/>
        <v>46073.199999999953</v>
      </c>
      <c r="F5566">
        <f t="shared" si="259"/>
        <v>1919.7166666666647</v>
      </c>
    </row>
    <row r="5567" spans="1:6" x14ac:dyDescent="0.2">
      <c r="A5567" s="1">
        <v>44428</v>
      </c>
      <c r="B5567" s="2">
        <v>0.91666666666666663</v>
      </c>
      <c r="C5567">
        <v>23.4</v>
      </c>
      <c r="D5567">
        <f t="shared" si="258"/>
        <v>19</v>
      </c>
      <c r="E5567">
        <f t="shared" si="260"/>
        <v>46092.199999999953</v>
      </c>
      <c r="F5567">
        <f t="shared" si="259"/>
        <v>1920.5083333333314</v>
      </c>
    </row>
    <row r="5568" spans="1:6" x14ac:dyDescent="0.2">
      <c r="A5568" s="1">
        <v>44428</v>
      </c>
      <c r="B5568" s="2">
        <v>0.95833333333333337</v>
      </c>
      <c r="C5568">
        <v>22.6</v>
      </c>
      <c r="D5568">
        <f t="shared" si="258"/>
        <v>18.200000000000003</v>
      </c>
      <c r="E5568">
        <f t="shared" si="260"/>
        <v>46110.399999999951</v>
      </c>
      <c r="F5568">
        <f t="shared" si="259"/>
        <v>1921.2666666666646</v>
      </c>
    </row>
    <row r="5569" spans="1:6" x14ac:dyDescent="0.2">
      <c r="A5569" s="1">
        <v>44428</v>
      </c>
      <c r="B5569" s="3">
        <v>1</v>
      </c>
      <c r="C5569">
        <v>21.8</v>
      </c>
      <c r="D5569">
        <f t="shared" si="258"/>
        <v>17.399999999999999</v>
      </c>
      <c r="E5569">
        <f t="shared" si="260"/>
        <v>46127.799999999952</v>
      </c>
      <c r="F5569">
        <f t="shared" si="259"/>
        <v>1921.9916666666647</v>
      </c>
    </row>
    <row r="5570" spans="1:6" x14ac:dyDescent="0.2">
      <c r="A5570" s="1">
        <v>44429</v>
      </c>
      <c r="B5570" s="2">
        <v>4.1666666666666664E-2</v>
      </c>
      <c r="C5570">
        <v>20.9</v>
      </c>
      <c r="D5570">
        <f t="shared" si="258"/>
        <v>16.5</v>
      </c>
      <c r="E5570">
        <f t="shared" si="260"/>
        <v>46144.299999999952</v>
      </c>
      <c r="F5570">
        <f t="shared" si="259"/>
        <v>1922.6791666666647</v>
      </c>
    </row>
    <row r="5571" spans="1:6" x14ac:dyDescent="0.2">
      <c r="A5571" s="1">
        <v>44429</v>
      </c>
      <c r="B5571" s="2">
        <v>8.3333333333333329E-2</v>
      </c>
      <c r="C5571">
        <v>21</v>
      </c>
      <c r="D5571">
        <f t="shared" ref="D5571:D5634" si="261">IF(C5571&gt;4.4, C5571-4.4,0)</f>
        <v>16.600000000000001</v>
      </c>
      <c r="E5571">
        <f t="shared" si="260"/>
        <v>46160.899999999951</v>
      </c>
      <c r="F5571">
        <f t="shared" ref="F5571:F5634" si="262">E5571/24</f>
        <v>1923.3708333333313</v>
      </c>
    </row>
    <row r="5572" spans="1:6" x14ac:dyDescent="0.2">
      <c r="A5572" s="1">
        <v>44429</v>
      </c>
      <c r="B5572" s="2">
        <v>0.125</v>
      </c>
      <c r="C5572">
        <v>20.7</v>
      </c>
      <c r="D5572">
        <f t="shared" si="261"/>
        <v>16.299999999999997</v>
      </c>
      <c r="E5572">
        <f t="shared" ref="E5572:E5635" si="263">D5572+E5571</f>
        <v>46177.199999999953</v>
      </c>
      <c r="F5572">
        <f t="shared" si="262"/>
        <v>1924.0499999999981</v>
      </c>
    </row>
    <row r="5573" spans="1:6" x14ac:dyDescent="0.2">
      <c r="A5573" s="1">
        <v>44429</v>
      </c>
      <c r="B5573" s="2">
        <v>0.16666666666666666</v>
      </c>
      <c r="C5573">
        <v>19.600000000000001</v>
      </c>
      <c r="D5573">
        <f t="shared" si="261"/>
        <v>15.200000000000001</v>
      </c>
      <c r="E5573">
        <f t="shared" si="263"/>
        <v>46192.399999999951</v>
      </c>
      <c r="F5573">
        <f t="shared" si="262"/>
        <v>1924.6833333333313</v>
      </c>
    </row>
    <row r="5574" spans="1:6" x14ac:dyDescent="0.2">
      <c r="A5574" s="1">
        <v>44429</v>
      </c>
      <c r="B5574" s="2">
        <v>0.20833333333333334</v>
      </c>
      <c r="C5574">
        <v>19.399999999999999</v>
      </c>
      <c r="D5574">
        <f t="shared" si="261"/>
        <v>14.999999999999998</v>
      </c>
      <c r="E5574">
        <f t="shared" si="263"/>
        <v>46207.399999999951</v>
      </c>
      <c r="F5574">
        <f t="shared" si="262"/>
        <v>1925.3083333333313</v>
      </c>
    </row>
    <row r="5575" spans="1:6" x14ac:dyDescent="0.2">
      <c r="A5575" s="1">
        <v>44429</v>
      </c>
      <c r="B5575" s="2">
        <v>0.25</v>
      </c>
      <c r="C5575">
        <v>19.7</v>
      </c>
      <c r="D5575">
        <f t="shared" si="261"/>
        <v>15.299999999999999</v>
      </c>
      <c r="E5575">
        <f t="shared" si="263"/>
        <v>46222.699999999953</v>
      </c>
      <c r="F5575">
        <f t="shared" si="262"/>
        <v>1925.9458333333314</v>
      </c>
    </row>
    <row r="5576" spans="1:6" x14ac:dyDescent="0.2">
      <c r="A5576" s="1">
        <v>44429</v>
      </c>
      <c r="B5576" s="2">
        <v>0.29166666666666669</v>
      </c>
      <c r="C5576">
        <v>19.5</v>
      </c>
      <c r="D5576">
        <f t="shared" si="261"/>
        <v>15.1</v>
      </c>
      <c r="E5576">
        <f t="shared" si="263"/>
        <v>46237.799999999952</v>
      </c>
      <c r="F5576">
        <f t="shared" si="262"/>
        <v>1926.574999999998</v>
      </c>
    </row>
    <row r="5577" spans="1:6" x14ac:dyDescent="0.2">
      <c r="A5577" s="1">
        <v>44429</v>
      </c>
      <c r="B5577" s="2">
        <v>0.33333333333333331</v>
      </c>
      <c r="C5577">
        <v>19.7</v>
      </c>
      <c r="D5577">
        <f t="shared" si="261"/>
        <v>15.299999999999999</v>
      </c>
      <c r="E5577">
        <f t="shared" si="263"/>
        <v>46253.099999999955</v>
      </c>
      <c r="F5577">
        <f t="shared" si="262"/>
        <v>1927.212499999998</v>
      </c>
    </row>
    <row r="5578" spans="1:6" x14ac:dyDescent="0.2">
      <c r="A5578" s="1">
        <v>44429</v>
      </c>
      <c r="B5578" s="2">
        <v>0.375</v>
      </c>
      <c r="C5578">
        <v>21.6</v>
      </c>
      <c r="D5578">
        <f t="shared" si="261"/>
        <v>17.200000000000003</v>
      </c>
      <c r="E5578">
        <f t="shared" si="263"/>
        <v>46270.299999999952</v>
      </c>
      <c r="F5578">
        <f t="shared" si="262"/>
        <v>1927.9291666666647</v>
      </c>
    </row>
    <row r="5579" spans="1:6" x14ac:dyDescent="0.2">
      <c r="A5579" s="1">
        <v>44429</v>
      </c>
      <c r="B5579" s="2">
        <v>0.41666666666666669</v>
      </c>
      <c r="C5579">
        <v>23.7</v>
      </c>
      <c r="D5579">
        <f t="shared" si="261"/>
        <v>19.299999999999997</v>
      </c>
      <c r="E5579">
        <f t="shared" si="263"/>
        <v>46289.599999999955</v>
      </c>
      <c r="F5579">
        <f t="shared" si="262"/>
        <v>1928.7333333333315</v>
      </c>
    </row>
    <row r="5580" spans="1:6" x14ac:dyDescent="0.2">
      <c r="A5580" s="1">
        <v>44429</v>
      </c>
      <c r="B5580" s="2">
        <v>0.45833333333333331</v>
      </c>
      <c r="C5580">
        <v>25.8</v>
      </c>
      <c r="D5580">
        <f t="shared" si="261"/>
        <v>21.4</v>
      </c>
      <c r="E5580">
        <f t="shared" si="263"/>
        <v>46310.999999999956</v>
      </c>
      <c r="F5580">
        <f t="shared" si="262"/>
        <v>1929.6249999999982</v>
      </c>
    </row>
    <row r="5581" spans="1:6" x14ac:dyDescent="0.2">
      <c r="A5581" s="1">
        <v>44429</v>
      </c>
      <c r="B5581" s="2">
        <v>0.5</v>
      </c>
      <c r="C5581">
        <v>27.5</v>
      </c>
      <c r="D5581">
        <f t="shared" si="261"/>
        <v>23.1</v>
      </c>
      <c r="E5581">
        <f t="shared" si="263"/>
        <v>46334.099999999955</v>
      </c>
      <c r="F5581">
        <f t="shared" si="262"/>
        <v>1930.587499999998</v>
      </c>
    </row>
    <row r="5582" spans="1:6" x14ac:dyDescent="0.2">
      <c r="A5582" s="1">
        <v>44429</v>
      </c>
      <c r="B5582" s="2">
        <v>0.54166666666666663</v>
      </c>
      <c r="C5582">
        <v>27.6</v>
      </c>
      <c r="D5582">
        <f t="shared" si="261"/>
        <v>23.200000000000003</v>
      </c>
      <c r="E5582">
        <f t="shared" si="263"/>
        <v>46357.299999999952</v>
      </c>
      <c r="F5582">
        <f t="shared" si="262"/>
        <v>1931.5541666666647</v>
      </c>
    </row>
    <row r="5583" spans="1:6" x14ac:dyDescent="0.2">
      <c r="A5583" s="1">
        <v>44429</v>
      </c>
      <c r="B5583" s="2">
        <v>0.58333333333333337</v>
      </c>
      <c r="C5583">
        <v>28.7</v>
      </c>
      <c r="D5583">
        <f t="shared" si="261"/>
        <v>24.299999999999997</v>
      </c>
      <c r="E5583">
        <f t="shared" si="263"/>
        <v>46381.599999999955</v>
      </c>
      <c r="F5583">
        <f t="shared" si="262"/>
        <v>1932.5666666666648</v>
      </c>
    </row>
    <row r="5584" spans="1:6" x14ac:dyDescent="0.2">
      <c r="A5584" s="1">
        <v>44429</v>
      </c>
      <c r="B5584" s="2">
        <v>0.625</v>
      </c>
      <c r="C5584">
        <v>29.4</v>
      </c>
      <c r="D5584">
        <f t="shared" si="261"/>
        <v>25</v>
      </c>
      <c r="E5584">
        <f t="shared" si="263"/>
        <v>46406.599999999955</v>
      </c>
      <c r="F5584">
        <f t="shared" si="262"/>
        <v>1933.6083333333315</v>
      </c>
    </row>
    <row r="5585" spans="1:6" x14ac:dyDescent="0.2">
      <c r="A5585" s="1">
        <v>44429</v>
      </c>
      <c r="B5585" s="2">
        <v>0.66666666666666663</v>
      </c>
      <c r="C5585">
        <v>29.7</v>
      </c>
      <c r="D5585">
        <f t="shared" si="261"/>
        <v>25.299999999999997</v>
      </c>
      <c r="E5585">
        <f t="shared" si="263"/>
        <v>46431.899999999958</v>
      </c>
      <c r="F5585">
        <f t="shared" si="262"/>
        <v>1934.6624999999983</v>
      </c>
    </row>
    <row r="5586" spans="1:6" x14ac:dyDescent="0.2">
      <c r="A5586" s="1">
        <v>44429</v>
      </c>
      <c r="B5586" s="2">
        <v>0.70833333333333337</v>
      </c>
      <c r="C5586">
        <v>30</v>
      </c>
      <c r="D5586">
        <f t="shared" si="261"/>
        <v>25.6</v>
      </c>
      <c r="E5586">
        <f t="shared" si="263"/>
        <v>46457.499999999956</v>
      </c>
      <c r="F5586">
        <f t="shared" si="262"/>
        <v>1935.7291666666649</v>
      </c>
    </row>
    <row r="5587" spans="1:6" x14ac:dyDescent="0.2">
      <c r="A5587" s="1">
        <v>44429</v>
      </c>
      <c r="B5587" s="2">
        <v>0.75</v>
      </c>
      <c r="C5587">
        <v>29.6</v>
      </c>
      <c r="D5587">
        <f t="shared" si="261"/>
        <v>25.200000000000003</v>
      </c>
      <c r="E5587">
        <f t="shared" si="263"/>
        <v>46482.699999999953</v>
      </c>
      <c r="F5587">
        <f t="shared" si="262"/>
        <v>1936.7791666666647</v>
      </c>
    </row>
    <row r="5588" spans="1:6" x14ac:dyDescent="0.2">
      <c r="A5588" s="1">
        <v>44429</v>
      </c>
      <c r="B5588" s="2">
        <v>0.79166666666666663</v>
      </c>
      <c r="C5588">
        <v>28.3</v>
      </c>
      <c r="D5588">
        <f t="shared" si="261"/>
        <v>23.9</v>
      </c>
      <c r="E5588">
        <f t="shared" si="263"/>
        <v>46506.599999999955</v>
      </c>
      <c r="F5588">
        <f t="shared" si="262"/>
        <v>1937.774999999998</v>
      </c>
    </row>
    <row r="5589" spans="1:6" x14ac:dyDescent="0.2">
      <c r="A5589" s="1">
        <v>44429</v>
      </c>
      <c r="B5589" s="2">
        <v>0.83333333333333337</v>
      </c>
      <c r="C5589">
        <v>27.4</v>
      </c>
      <c r="D5589">
        <f t="shared" si="261"/>
        <v>23</v>
      </c>
      <c r="E5589">
        <f t="shared" si="263"/>
        <v>46529.599999999955</v>
      </c>
      <c r="F5589">
        <f t="shared" si="262"/>
        <v>1938.7333333333315</v>
      </c>
    </row>
    <row r="5590" spans="1:6" x14ac:dyDescent="0.2">
      <c r="A5590" s="1">
        <v>44429</v>
      </c>
      <c r="B5590" s="2">
        <v>0.875</v>
      </c>
      <c r="C5590">
        <v>26</v>
      </c>
      <c r="D5590">
        <f t="shared" si="261"/>
        <v>21.6</v>
      </c>
      <c r="E5590">
        <f t="shared" si="263"/>
        <v>46551.199999999953</v>
      </c>
      <c r="F5590">
        <f t="shared" si="262"/>
        <v>1939.6333333333314</v>
      </c>
    </row>
    <row r="5591" spans="1:6" x14ac:dyDescent="0.2">
      <c r="A5591" s="1">
        <v>44429</v>
      </c>
      <c r="B5591" s="2">
        <v>0.91666666666666663</v>
      </c>
      <c r="C5591">
        <v>23.7</v>
      </c>
      <c r="D5591">
        <f t="shared" si="261"/>
        <v>19.299999999999997</v>
      </c>
      <c r="E5591">
        <f t="shared" si="263"/>
        <v>46570.499999999956</v>
      </c>
      <c r="F5591">
        <f t="shared" si="262"/>
        <v>1940.4374999999982</v>
      </c>
    </row>
    <row r="5592" spans="1:6" x14ac:dyDescent="0.2">
      <c r="A5592" s="1">
        <v>44429</v>
      </c>
      <c r="B5592" s="2">
        <v>0.95833333333333337</v>
      </c>
      <c r="C5592">
        <v>22.7</v>
      </c>
      <c r="D5592">
        <f t="shared" si="261"/>
        <v>18.299999999999997</v>
      </c>
      <c r="E5592">
        <f t="shared" si="263"/>
        <v>46588.799999999959</v>
      </c>
      <c r="F5592">
        <f t="shared" si="262"/>
        <v>1941.1999999999982</v>
      </c>
    </row>
    <row r="5593" spans="1:6" x14ac:dyDescent="0.2">
      <c r="A5593" s="1">
        <v>44429</v>
      </c>
      <c r="B5593" s="3">
        <v>1</v>
      </c>
      <c r="C5593">
        <v>21.6</v>
      </c>
      <c r="D5593">
        <f t="shared" si="261"/>
        <v>17.200000000000003</v>
      </c>
      <c r="E5593">
        <f t="shared" si="263"/>
        <v>46605.999999999956</v>
      </c>
      <c r="F5593">
        <f t="shared" si="262"/>
        <v>1941.9166666666649</v>
      </c>
    </row>
    <row r="5594" spans="1:6" x14ac:dyDescent="0.2">
      <c r="A5594" s="1">
        <v>44430</v>
      </c>
      <c r="B5594" s="2">
        <v>4.1666666666666664E-2</v>
      </c>
      <c r="C5594">
        <v>21.6</v>
      </c>
      <c r="D5594">
        <f t="shared" si="261"/>
        <v>17.200000000000003</v>
      </c>
      <c r="E5594">
        <f t="shared" si="263"/>
        <v>46623.199999999953</v>
      </c>
      <c r="F5594">
        <f t="shared" si="262"/>
        <v>1942.6333333333314</v>
      </c>
    </row>
    <row r="5595" spans="1:6" x14ac:dyDescent="0.2">
      <c r="A5595" s="1">
        <v>44430</v>
      </c>
      <c r="B5595" s="2">
        <v>8.3333333333333329E-2</v>
      </c>
      <c r="C5595">
        <v>21.4</v>
      </c>
      <c r="D5595">
        <f t="shared" si="261"/>
        <v>17</v>
      </c>
      <c r="E5595">
        <f t="shared" si="263"/>
        <v>46640.199999999953</v>
      </c>
      <c r="F5595">
        <f t="shared" si="262"/>
        <v>1943.3416666666647</v>
      </c>
    </row>
    <row r="5596" spans="1:6" x14ac:dyDescent="0.2">
      <c r="A5596" s="1">
        <v>44430</v>
      </c>
      <c r="B5596" s="2">
        <v>0.125</v>
      </c>
      <c r="C5596">
        <v>21.1</v>
      </c>
      <c r="D5596">
        <f t="shared" si="261"/>
        <v>16.700000000000003</v>
      </c>
      <c r="E5596">
        <f t="shared" si="263"/>
        <v>46656.899999999951</v>
      </c>
      <c r="F5596">
        <f t="shared" si="262"/>
        <v>1944.0374999999979</v>
      </c>
    </row>
    <row r="5597" spans="1:6" x14ac:dyDescent="0.2">
      <c r="A5597" s="1">
        <v>44430</v>
      </c>
      <c r="B5597" s="2">
        <v>0.16666666666666666</v>
      </c>
      <c r="C5597">
        <v>20.7</v>
      </c>
      <c r="D5597">
        <f t="shared" si="261"/>
        <v>16.299999999999997</v>
      </c>
      <c r="E5597">
        <f t="shared" si="263"/>
        <v>46673.199999999953</v>
      </c>
      <c r="F5597">
        <f t="shared" si="262"/>
        <v>1944.7166666666647</v>
      </c>
    </row>
    <row r="5598" spans="1:6" x14ac:dyDescent="0.2">
      <c r="A5598" s="1">
        <v>44430</v>
      </c>
      <c r="B5598" s="2">
        <v>0.20833333333333334</v>
      </c>
      <c r="C5598">
        <v>20.6</v>
      </c>
      <c r="D5598">
        <f t="shared" si="261"/>
        <v>16.200000000000003</v>
      </c>
      <c r="E5598">
        <f t="shared" si="263"/>
        <v>46689.399999999951</v>
      </c>
      <c r="F5598">
        <f t="shared" si="262"/>
        <v>1945.3916666666646</v>
      </c>
    </row>
    <row r="5599" spans="1:6" x14ac:dyDescent="0.2">
      <c r="A5599" s="1">
        <v>44430</v>
      </c>
      <c r="B5599" s="2">
        <v>0.25</v>
      </c>
      <c r="C5599">
        <v>20.3</v>
      </c>
      <c r="D5599">
        <f t="shared" si="261"/>
        <v>15.9</v>
      </c>
      <c r="E5599">
        <f t="shared" si="263"/>
        <v>46705.299999999952</v>
      </c>
      <c r="F5599">
        <f t="shared" si="262"/>
        <v>1946.0541666666647</v>
      </c>
    </row>
    <row r="5600" spans="1:6" x14ac:dyDescent="0.2">
      <c r="A5600" s="1">
        <v>44430</v>
      </c>
      <c r="B5600" s="2">
        <v>0.29166666666666669</v>
      </c>
      <c r="C5600">
        <v>19.899999999999999</v>
      </c>
      <c r="D5600">
        <f t="shared" si="261"/>
        <v>15.499999999999998</v>
      </c>
      <c r="E5600">
        <f t="shared" si="263"/>
        <v>46720.799999999952</v>
      </c>
      <c r="F5600">
        <f t="shared" si="262"/>
        <v>1946.699999999998</v>
      </c>
    </row>
    <row r="5601" spans="1:6" x14ac:dyDescent="0.2">
      <c r="A5601" s="1">
        <v>44430</v>
      </c>
      <c r="B5601" s="2">
        <v>0.33333333333333331</v>
      </c>
      <c r="C5601">
        <v>20.6</v>
      </c>
      <c r="D5601">
        <f t="shared" si="261"/>
        <v>16.200000000000003</v>
      </c>
      <c r="E5601">
        <f t="shared" si="263"/>
        <v>46736.999999999949</v>
      </c>
      <c r="F5601">
        <f t="shared" si="262"/>
        <v>1947.374999999998</v>
      </c>
    </row>
    <row r="5602" spans="1:6" x14ac:dyDescent="0.2">
      <c r="A5602" s="1">
        <v>44430</v>
      </c>
      <c r="B5602" s="2">
        <v>0.375</v>
      </c>
      <c r="C5602">
        <v>21.9</v>
      </c>
      <c r="D5602">
        <f t="shared" si="261"/>
        <v>17.5</v>
      </c>
      <c r="E5602">
        <f t="shared" si="263"/>
        <v>46754.499999999949</v>
      </c>
      <c r="F5602">
        <f t="shared" si="262"/>
        <v>1948.1041666666645</v>
      </c>
    </row>
    <row r="5603" spans="1:6" x14ac:dyDescent="0.2">
      <c r="A5603" s="1">
        <v>44430</v>
      </c>
      <c r="B5603" s="2">
        <v>0.41666666666666669</v>
      </c>
      <c r="C5603">
        <v>23.1</v>
      </c>
      <c r="D5603">
        <f t="shared" si="261"/>
        <v>18.700000000000003</v>
      </c>
      <c r="E5603">
        <f t="shared" si="263"/>
        <v>46773.199999999946</v>
      </c>
      <c r="F5603">
        <f t="shared" si="262"/>
        <v>1948.8833333333312</v>
      </c>
    </row>
    <row r="5604" spans="1:6" x14ac:dyDescent="0.2">
      <c r="A5604" s="1">
        <v>44430</v>
      </c>
      <c r="B5604" s="2">
        <v>0.45833333333333331</v>
      </c>
      <c r="C5604">
        <v>24.1</v>
      </c>
      <c r="D5604">
        <f t="shared" si="261"/>
        <v>19.700000000000003</v>
      </c>
      <c r="E5604">
        <f t="shared" si="263"/>
        <v>46792.899999999943</v>
      </c>
      <c r="F5604">
        <f t="shared" si="262"/>
        <v>1949.7041666666644</v>
      </c>
    </row>
    <row r="5605" spans="1:6" x14ac:dyDescent="0.2">
      <c r="A5605" s="1">
        <v>44430</v>
      </c>
      <c r="B5605" s="2">
        <v>0.5</v>
      </c>
      <c r="C5605">
        <v>24.6</v>
      </c>
      <c r="D5605">
        <f t="shared" si="261"/>
        <v>20.200000000000003</v>
      </c>
      <c r="E5605">
        <f t="shared" si="263"/>
        <v>46813.09999999994</v>
      </c>
      <c r="F5605">
        <f t="shared" si="262"/>
        <v>1950.5458333333308</v>
      </c>
    </row>
    <row r="5606" spans="1:6" x14ac:dyDescent="0.2">
      <c r="A5606" s="1">
        <v>44430</v>
      </c>
      <c r="B5606" s="2">
        <v>0.54166666666666663</v>
      </c>
      <c r="C5606">
        <v>27</v>
      </c>
      <c r="D5606">
        <f t="shared" si="261"/>
        <v>22.6</v>
      </c>
      <c r="E5606">
        <f t="shared" si="263"/>
        <v>46835.699999999939</v>
      </c>
      <c r="F5606">
        <f t="shared" si="262"/>
        <v>1951.4874999999975</v>
      </c>
    </row>
    <row r="5607" spans="1:6" x14ac:dyDescent="0.2">
      <c r="A5607" s="1">
        <v>44430</v>
      </c>
      <c r="B5607" s="2">
        <v>0.58333333333333337</v>
      </c>
      <c r="C5607">
        <v>27.8</v>
      </c>
      <c r="D5607">
        <f t="shared" si="261"/>
        <v>23.4</v>
      </c>
      <c r="E5607">
        <f t="shared" si="263"/>
        <v>46859.09999999994</v>
      </c>
      <c r="F5607">
        <f t="shared" si="262"/>
        <v>1952.4624999999976</v>
      </c>
    </row>
    <row r="5608" spans="1:6" x14ac:dyDescent="0.2">
      <c r="A5608" s="1">
        <v>44430</v>
      </c>
      <c r="B5608" s="2">
        <v>0.625</v>
      </c>
      <c r="C5608">
        <v>28.6</v>
      </c>
      <c r="D5608">
        <f t="shared" si="261"/>
        <v>24.200000000000003</v>
      </c>
      <c r="E5608">
        <f t="shared" si="263"/>
        <v>46883.299999999937</v>
      </c>
      <c r="F5608">
        <f t="shared" si="262"/>
        <v>1953.4708333333308</v>
      </c>
    </row>
    <row r="5609" spans="1:6" x14ac:dyDescent="0.2">
      <c r="A5609" s="1">
        <v>44430</v>
      </c>
      <c r="B5609" s="2">
        <v>0.66666666666666663</v>
      </c>
      <c r="C5609">
        <v>29</v>
      </c>
      <c r="D5609">
        <f t="shared" si="261"/>
        <v>24.6</v>
      </c>
      <c r="E5609">
        <f t="shared" si="263"/>
        <v>46907.899999999936</v>
      </c>
      <c r="F5609">
        <f t="shared" si="262"/>
        <v>1954.4958333333307</v>
      </c>
    </row>
    <row r="5610" spans="1:6" x14ac:dyDescent="0.2">
      <c r="A5610" s="1">
        <v>44430</v>
      </c>
      <c r="B5610" s="2">
        <v>0.70833333333333337</v>
      </c>
      <c r="C5610">
        <v>28.9</v>
      </c>
      <c r="D5610">
        <f t="shared" si="261"/>
        <v>24.5</v>
      </c>
      <c r="E5610">
        <f t="shared" si="263"/>
        <v>46932.399999999936</v>
      </c>
      <c r="F5610">
        <f t="shared" si="262"/>
        <v>1955.5166666666639</v>
      </c>
    </row>
    <row r="5611" spans="1:6" x14ac:dyDescent="0.2">
      <c r="A5611" s="1">
        <v>44430</v>
      </c>
      <c r="B5611" s="2">
        <v>0.75</v>
      </c>
      <c r="C5611">
        <v>28.5</v>
      </c>
      <c r="D5611">
        <f t="shared" si="261"/>
        <v>24.1</v>
      </c>
      <c r="E5611">
        <f t="shared" si="263"/>
        <v>46956.499999999935</v>
      </c>
      <c r="F5611">
        <f t="shared" si="262"/>
        <v>1956.5208333333305</v>
      </c>
    </row>
    <row r="5612" spans="1:6" x14ac:dyDescent="0.2">
      <c r="A5612" s="1">
        <v>44430</v>
      </c>
      <c r="B5612" s="2">
        <v>0.79166666666666663</v>
      </c>
      <c r="C5612">
        <v>28</v>
      </c>
      <c r="D5612">
        <f t="shared" si="261"/>
        <v>23.6</v>
      </c>
      <c r="E5612">
        <f t="shared" si="263"/>
        <v>46980.099999999933</v>
      </c>
      <c r="F5612">
        <f t="shared" si="262"/>
        <v>1957.5041666666639</v>
      </c>
    </row>
    <row r="5613" spans="1:6" x14ac:dyDescent="0.2">
      <c r="A5613" s="1">
        <v>44430</v>
      </c>
      <c r="B5613" s="2">
        <v>0.83333333333333337</v>
      </c>
      <c r="C5613">
        <v>27.6</v>
      </c>
      <c r="D5613">
        <f t="shared" si="261"/>
        <v>23.200000000000003</v>
      </c>
      <c r="E5613">
        <f t="shared" si="263"/>
        <v>47003.29999999993</v>
      </c>
      <c r="F5613">
        <f t="shared" si="262"/>
        <v>1958.4708333333303</v>
      </c>
    </row>
    <row r="5614" spans="1:6" x14ac:dyDescent="0.2">
      <c r="A5614" s="1">
        <v>44430</v>
      </c>
      <c r="B5614" s="2">
        <v>0.875</v>
      </c>
      <c r="C5614">
        <v>25.2</v>
      </c>
      <c r="D5614">
        <f t="shared" si="261"/>
        <v>20.799999999999997</v>
      </c>
      <c r="E5614">
        <f t="shared" si="263"/>
        <v>47024.099999999933</v>
      </c>
      <c r="F5614">
        <f t="shared" si="262"/>
        <v>1959.3374999999971</v>
      </c>
    </row>
    <row r="5615" spans="1:6" x14ac:dyDescent="0.2">
      <c r="A5615" s="1">
        <v>44430</v>
      </c>
      <c r="B5615" s="2">
        <v>0.91666666666666663</v>
      </c>
      <c r="C5615">
        <v>23.2</v>
      </c>
      <c r="D5615">
        <f t="shared" si="261"/>
        <v>18.799999999999997</v>
      </c>
      <c r="E5615">
        <f t="shared" si="263"/>
        <v>47042.899999999936</v>
      </c>
      <c r="F5615">
        <f t="shared" si="262"/>
        <v>1960.1208333333307</v>
      </c>
    </row>
    <row r="5616" spans="1:6" x14ac:dyDescent="0.2">
      <c r="A5616" s="1">
        <v>44430</v>
      </c>
      <c r="B5616" s="2">
        <v>0.95833333333333337</v>
      </c>
      <c r="C5616">
        <v>22.1</v>
      </c>
      <c r="D5616">
        <f t="shared" si="261"/>
        <v>17.700000000000003</v>
      </c>
      <c r="E5616">
        <f t="shared" si="263"/>
        <v>47060.599999999933</v>
      </c>
      <c r="F5616">
        <f t="shared" si="262"/>
        <v>1960.8583333333306</v>
      </c>
    </row>
    <row r="5617" spans="1:6" x14ac:dyDescent="0.2">
      <c r="A5617" s="1">
        <v>44430</v>
      </c>
      <c r="B5617" s="3">
        <v>1</v>
      </c>
      <c r="C5617">
        <v>20.7</v>
      </c>
      <c r="D5617">
        <f t="shared" si="261"/>
        <v>16.299999999999997</v>
      </c>
      <c r="E5617">
        <f t="shared" si="263"/>
        <v>47076.899999999936</v>
      </c>
      <c r="F5617">
        <f t="shared" si="262"/>
        <v>1961.5374999999974</v>
      </c>
    </row>
    <row r="5618" spans="1:6" x14ac:dyDescent="0.2">
      <c r="A5618" s="1">
        <v>44431</v>
      </c>
      <c r="B5618" s="2">
        <v>4.1666666666666664E-2</v>
      </c>
      <c r="C5618">
        <v>20.100000000000001</v>
      </c>
      <c r="D5618">
        <f t="shared" si="261"/>
        <v>15.700000000000001</v>
      </c>
      <c r="E5618">
        <f t="shared" si="263"/>
        <v>47092.599999999933</v>
      </c>
      <c r="F5618">
        <f t="shared" si="262"/>
        <v>1962.1916666666639</v>
      </c>
    </row>
    <row r="5619" spans="1:6" x14ac:dyDescent="0.2">
      <c r="A5619" s="1">
        <v>44431</v>
      </c>
      <c r="B5619" s="2">
        <v>8.3333333333333329E-2</v>
      </c>
      <c r="C5619">
        <v>19</v>
      </c>
      <c r="D5619">
        <f t="shared" si="261"/>
        <v>14.6</v>
      </c>
      <c r="E5619">
        <f t="shared" si="263"/>
        <v>47107.199999999932</v>
      </c>
      <c r="F5619">
        <f t="shared" si="262"/>
        <v>1962.7999999999972</v>
      </c>
    </row>
    <row r="5620" spans="1:6" x14ac:dyDescent="0.2">
      <c r="A5620" s="1">
        <v>44431</v>
      </c>
      <c r="B5620" s="2">
        <v>0.125</v>
      </c>
      <c r="C5620">
        <v>18</v>
      </c>
      <c r="D5620">
        <f t="shared" si="261"/>
        <v>13.6</v>
      </c>
      <c r="E5620">
        <f t="shared" si="263"/>
        <v>47120.79999999993</v>
      </c>
      <c r="F5620">
        <f t="shared" si="262"/>
        <v>1963.3666666666638</v>
      </c>
    </row>
    <row r="5621" spans="1:6" x14ac:dyDescent="0.2">
      <c r="A5621" s="1">
        <v>44431</v>
      </c>
      <c r="B5621" s="2">
        <v>0.16666666666666666</v>
      </c>
      <c r="C5621">
        <v>17.2</v>
      </c>
      <c r="D5621">
        <f t="shared" si="261"/>
        <v>12.799999999999999</v>
      </c>
      <c r="E5621">
        <f t="shared" si="263"/>
        <v>47133.599999999933</v>
      </c>
      <c r="F5621">
        <f t="shared" si="262"/>
        <v>1963.8999999999971</v>
      </c>
    </row>
    <row r="5622" spans="1:6" x14ac:dyDescent="0.2">
      <c r="A5622" s="1">
        <v>44431</v>
      </c>
      <c r="B5622" s="2">
        <v>0.20833333333333334</v>
      </c>
      <c r="C5622">
        <v>17.3</v>
      </c>
      <c r="D5622">
        <f t="shared" si="261"/>
        <v>12.9</v>
      </c>
      <c r="E5622">
        <f t="shared" si="263"/>
        <v>47146.499999999935</v>
      </c>
      <c r="F5622">
        <f t="shared" si="262"/>
        <v>1964.4374999999973</v>
      </c>
    </row>
    <row r="5623" spans="1:6" x14ac:dyDescent="0.2">
      <c r="A5623" s="1">
        <v>44431</v>
      </c>
      <c r="B5623" s="2">
        <v>0.25</v>
      </c>
      <c r="C5623">
        <v>16.7</v>
      </c>
      <c r="D5623">
        <f t="shared" si="261"/>
        <v>12.299999999999999</v>
      </c>
      <c r="E5623">
        <f t="shared" si="263"/>
        <v>47158.799999999937</v>
      </c>
      <c r="F5623">
        <f t="shared" si="262"/>
        <v>1964.9499999999973</v>
      </c>
    </row>
    <row r="5624" spans="1:6" x14ac:dyDescent="0.2">
      <c r="A5624" s="1">
        <v>44431</v>
      </c>
      <c r="B5624" s="2">
        <v>0.29166666666666669</v>
      </c>
      <c r="C5624">
        <v>16.5</v>
      </c>
      <c r="D5624">
        <f t="shared" si="261"/>
        <v>12.1</v>
      </c>
      <c r="E5624">
        <f t="shared" si="263"/>
        <v>47170.899999999936</v>
      </c>
      <c r="F5624">
        <f t="shared" si="262"/>
        <v>1965.4541666666639</v>
      </c>
    </row>
    <row r="5625" spans="1:6" x14ac:dyDescent="0.2">
      <c r="A5625" s="1">
        <v>44431</v>
      </c>
      <c r="B5625" s="2">
        <v>0.33333333333333331</v>
      </c>
      <c r="C5625">
        <v>16.899999999999999</v>
      </c>
      <c r="D5625">
        <f t="shared" si="261"/>
        <v>12.499999999999998</v>
      </c>
      <c r="E5625">
        <f t="shared" si="263"/>
        <v>47183.399999999936</v>
      </c>
      <c r="F5625">
        <f t="shared" si="262"/>
        <v>1965.9749999999974</v>
      </c>
    </row>
    <row r="5626" spans="1:6" x14ac:dyDescent="0.2">
      <c r="A5626" s="1">
        <v>44431</v>
      </c>
      <c r="B5626" s="2">
        <v>0.375</v>
      </c>
      <c r="C5626">
        <v>18.2</v>
      </c>
      <c r="D5626">
        <f t="shared" si="261"/>
        <v>13.799999999999999</v>
      </c>
      <c r="E5626">
        <f t="shared" si="263"/>
        <v>47197.199999999939</v>
      </c>
      <c r="F5626">
        <f t="shared" si="262"/>
        <v>1966.5499999999975</v>
      </c>
    </row>
    <row r="5627" spans="1:6" x14ac:dyDescent="0.2">
      <c r="A5627" s="1">
        <v>44431</v>
      </c>
      <c r="B5627" s="2">
        <v>0.41666666666666669</v>
      </c>
      <c r="C5627">
        <v>20.399999999999999</v>
      </c>
      <c r="D5627">
        <f t="shared" si="261"/>
        <v>15.999999999999998</v>
      </c>
      <c r="E5627">
        <f t="shared" si="263"/>
        <v>47213.199999999939</v>
      </c>
      <c r="F5627">
        <f t="shared" si="262"/>
        <v>1967.2166666666642</v>
      </c>
    </row>
    <row r="5628" spans="1:6" x14ac:dyDescent="0.2">
      <c r="A5628" s="1">
        <v>44431</v>
      </c>
      <c r="B5628" s="2">
        <v>0.45833333333333331</v>
      </c>
      <c r="C5628">
        <v>22.4</v>
      </c>
      <c r="D5628">
        <f t="shared" si="261"/>
        <v>18</v>
      </c>
      <c r="E5628">
        <f t="shared" si="263"/>
        <v>47231.199999999939</v>
      </c>
      <c r="F5628">
        <f t="shared" si="262"/>
        <v>1967.9666666666642</v>
      </c>
    </row>
    <row r="5629" spans="1:6" x14ac:dyDescent="0.2">
      <c r="A5629" s="1">
        <v>44431</v>
      </c>
      <c r="B5629" s="2">
        <v>0.5</v>
      </c>
      <c r="C5629">
        <v>23.8</v>
      </c>
      <c r="D5629">
        <f t="shared" si="261"/>
        <v>19.399999999999999</v>
      </c>
      <c r="E5629">
        <f t="shared" si="263"/>
        <v>47250.59999999994</v>
      </c>
      <c r="F5629">
        <f t="shared" si="262"/>
        <v>1968.7749999999976</v>
      </c>
    </row>
    <row r="5630" spans="1:6" x14ac:dyDescent="0.2">
      <c r="A5630" s="1">
        <v>44431</v>
      </c>
      <c r="B5630" s="2">
        <v>0.54166666666666663</v>
      </c>
      <c r="C5630">
        <v>24.9</v>
      </c>
      <c r="D5630">
        <f t="shared" si="261"/>
        <v>20.5</v>
      </c>
      <c r="E5630">
        <f t="shared" si="263"/>
        <v>47271.09999999994</v>
      </c>
      <c r="F5630">
        <f t="shared" si="262"/>
        <v>1969.6291666666641</v>
      </c>
    </row>
    <row r="5631" spans="1:6" x14ac:dyDescent="0.2">
      <c r="A5631" s="1">
        <v>44431</v>
      </c>
      <c r="B5631" s="2">
        <v>0.58333333333333337</v>
      </c>
      <c r="C5631">
        <v>25.9</v>
      </c>
      <c r="D5631">
        <f t="shared" si="261"/>
        <v>21.5</v>
      </c>
      <c r="E5631">
        <f t="shared" si="263"/>
        <v>47292.59999999994</v>
      </c>
      <c r="F5631">
        <f t="shared" si="262"/>
        <v>1970.5249999999976</v>
      </c>
    </row>
    <row r="5632" spans="1:6" x14ac:dyDescent="0.2">
      <c r="A5632" s="1">
        <v>44431</v>
      </c>
      <c r="B5632" s="2">
        <v>0.625</v>
      </c>
      <c r="C5632">
        <v>26.6</v>
      </c>
      <c r="D5632">
        <f t="shared" si="261"/>
        <v>22.200000000000003</v>
      </c>
      <c r="E5632">
        <f t="shared" si="263"/>
        <v>47314.799999999937</v>
      </c>
      <c r="F5632">
        <f t="shared" si="262"/>
        <v>1971.4499999999973</v>
      </c>
    </row>
    <row r="5633" spans="1:6" x14ac:dyDescent="0.2">
      <c r="A5633" s="1">
        <v>44431</v>
      </c>
      <c r="B5633" s="2">
        <v>0.66666666666666663</v>
      </c>
      <c r="C5633">
        <v>27.6</v>
      </c>
      <c r="D5633">
        <f t="shared" si="261"/>
        <v>23.200000000000003</v>
      </c>
      <c r="E5633">
        <f t="shared" si="263"/>
        <v>47337.999999999935</v>
      </c>
      <c r="F5633">
        <f t="shared" si="262"/>
        <v>1972.416666666664</v>
      </c>
    </row>
    <row r="5634" spans="1:6" x14ac:dyDescent="0.2">
      <c r="A5634" s="1">
        <v>44431</v>
      </c>
      <c r="B5634" s="2">
        <v>0.70833333333333337</v>
      </c>
      <c r="C5634">
        <v>27.7</v>
      </c>
      <c r="D5634">
        <f t="shared" si="261"/>
        <v>23.299999999999997</v>
      </c>
      <c r="E5634">
        <f t="shared" si="263"/>
        <v>47361.299999999937</v>
      </c>
      <c r="F5634">
        <f t="shared" si="262"/>
        <v>1973.3874999999973</v>
      </c>
    </row>
    <row r="5635" spans="1:6" x14ac:dyDescent="0.2">
      <c r="A5635" s="1">
        <v>44431</v>
      </c>
      <c r="B5635" s="2">
        <v>0.75</v>
      </c>
      <c r="C5635">
        <v>27.2</v>
      </c>
      <c r="D5635">
        <f t="shared" ref="D5635:D5698" si="264">IF(C5635&gt;4.4, C5635-4.4,0)</f>
        <v>22.799999999999997</v>
      </c>
      <c r="E5635">
        <f t="shared" si="263"/>
        <v>47384.09999999994</v>
      </c>
      <c r="F5635">
        <f t="shared" ref="F5635:F5698" si="265">E5635/24</f>
        <v>1974.3374999999976</v>
      </c>
    </row>
    <row r="5636" spans="1:6" x14ac:dyDescent="0.2">
      <c r="A5636" s="1">
        <v>44431</v>
      </c>
      <c r="B5636" s="2">
        <v>0.79166666666666663</v>
      </c>
      <c r="C5636">
        <v>26.6</v>
      </c>
      <c r="D5636">
        <f t="shared" si="264"/>
        <v>22.200000000000003</v>
      </c>
      <c r="E5636">
        <f t="shared" ref="E5636:E5699" si="266">D5636+E5635</f>
        <v>47406.299999999937</v>
      </c>
      <c r="F5636">
        <f t="shared" si="265"/>
        <v>1975.2624999999973</v>
      </c>
    </row>
    <row r="5637" spans="1:6" x14ac:dyDescent="0.2">
      <c r="A5637" s="1">
        <v>44431</v>
      </c>
      <c r="B5637" s="2">
        <v>0.83333333333333337</v>
      </c>
      <c r="C5637">
        <v>26.5</v>
      </c>
      <c r="D5637">
        <f t="shared" si="264"/>
        <v>22.1</v>
      </c>
      <c r="E5637">
        <f t="shared" si="266"/>
        <v>47428.399999999936</v>
      </c>
      <c r="F5637">
        <f t="shared" si="265"/>
        <v>1976.1833333333307</v>
      </c>
    </row>
    <row r="5638" spans="1:6" x14ac:dyDescent="0.2">
      <c r="A5638" s="1">
        <v>44431</v>
      </c>
      <c r="B5638" s="2">
        <v>0.875</v>
      </c>
      <c r="C5638">
        <v>23.4</v>
      </c>
      <c r="D5638">
        <f t="shared" si="264"/>
        <v>19</v>
      </c>
      <c r="E5638">
        <f t="shared" si="266"/>
        <v>47447.399999999936</v>
      </c>
      <c r="F5638">
        <f t="shared" si="265"/>
        <v>1976.9749999999974</v>
      </c>
    </row>
    <row r="5639" spans="1:6" x14ac:dyDescent="0.2">
      <c r="A5639" s="1">
        <v>44431</v>
      </c>
      <c r="B5639" s="2">
        <v>0.91666666666666663</v>
      </c>
      <c r="C5639">
        <v>20.9</v>
      </c>
      <c r="D5639">
        <f t="shared" si="264"/>
        <v>16.5</v>
      </c>
      <c r="E5639">
        <f t="shared" si="266"/>
        <v>47463.899999999936</v>
      </c>
      <c r="F5639">
        <f t="shared" si="265"/>
        <v>1977.6624999999974</v>
      </c>
    </row>
    <row r="5640" spans="1:6" x14ac:dyDescent="0.2">
      <c r="A5640" s="1">
        <v>44431</v>
      </c>
      <c r="B5640" s="2">
        <v>0.95833333333333337</v>
      </c>
      <c r="C5640">
        <v>20.7</v>
      </c>
      <c r="D5640">
        <f t="shared" si="264"/>
        <v>16.299999999999997</v>
      </c>
      <c r="E5640">
        <f t="shared" si="266"/>
        <v>47480.199999999939</v>
      </c>
      <c r="F5640">
        <f t="shared" si="265"/>
        <v>1978.3416666666642</v>
      </c>
    </row>
    <row r="5641" spans="1:6" x14ac:dyDescent="0.2">
      <c r="A5641" s="1">
        <v>44431</v>
      </c>
      <c r="B5641" s="3">
        <v>1</v>
      </c>
      <c r="C5641">
        <v>19.600000000000001</v>
      </c>
      <c r="D5641">
        <f t="shared" si="264"/>
        <v>15.200000000000001</v>
      </c>
      <c r="E5641">
        <f t="shared" si="266"/>
        <v>47495.399999999936</v>
      </c>
      <c r="F5641">
        <f t="shared" si="265"/>
        <v>1978.9749999999974</v>
      </c>
    </row>
    <row r="5642" spans="1:6" x14ac:dyDescent="0.2">
      <c r="A5642" s="1">
        <v>44432</v>
      </c>
      <c r="B5642" s="2">
        <v>4.1666666666666664E-2</v>
      </c>
      <c r="C5642">
        <v>19.8</v>
      </c>
      <c r="D5642">
        <f t="shared" si="264"/>
        <v>15.4</v>
      </c>
      <c r="E5642">
        <f t="shared" si="266"/>
        <v>47510.799999999937</v>
      </c>
      <c r="F5642">
        <f t="shared" si="265"/>
        <v>1979.6166666666641</v>
      </c>
    </row>
    <row r="5643" spans="1:6" x14ac:dyDescent="0.2">
      <c r="A5643" s="1">
        <v>44432</v>
      </c>
      <c r="B5643" s="2">
        <v>8.3333333333333329E-2</v>
      </c>
      <c r="C5643">
        <v>19.5</v>
      </c>
      <c r="D5643">
        <f t="shared" si="264"/>
        <v>15.1</v>
      </c>
      <c r="E5643">
        <f t="shared" si="266"/>
        <v>47525.899999999936</v>
      </c>
      <c r="F5643">
        <f t="shared" si="265"/>
        <v>1980.2458333333307</v>
      </c>
    </row>
    <row r="5644" spans="1:6" x14ac:dyDescent="0.2">
      <c r="A5644" s="1">
        <v>44432</v>
      </c>
      <c r="B5644" s="2">
        <v>0.125</v>
      </c>
      <c r="C5644">
        <v>19.5</v>
      </c>
      <c r="D5644">
        <f t="shared" si="264"/>
        <v>15.1</v>
      </c>
      <c r="E5644">
        <f t="shared" si="266"/>
        <v>47540.999999999935</v>
      </c>
      <c r="F5644">
        <f t="shared" si="265"/>
        <v>1980.8749999999973</v>
      </c>
    </row>
    <row r="5645" spans="1:6" x14ac:dyDescent="0.2">
      <c r="A5645" s="1">
        <v>44432</v>
      </c>
      <c r="B5645" s="2">
        <v>0.16666666666666666</v>
      </c>
      <c r="C5645">
        <v>19.600000000000001</v>
      </c>
      <c r="D5645">
        <f t="shared" si="264"/>
        <v>15.200000000000001</v>
      </c>
      <c r="E5645">
        <f t="shared" si="266"/>
        <v>47556.199999999932</v>
      </c>
      <c r="F5645">
        <f t="shared" si="265"/>
        <v>1981.5083333333305</v>
      </c>
    </row>
    <row r="5646" spans="1:6" x14ac:dyDescent="0.2">
      <c r="A5646" s="1">
        <v>44432</v>
      </c>
      <c r="B5646" s="2">
        <v>0.20833333333333334</v>
      </c>
      <c r="C5646">
        <v>19.899999999999999</v>
      </c>
      <c r="D5646">
        <f t="shared" si="264"/>
        <v>15.499999999999998</v>
      </c>
      <c r="E5646">
        <f t="shared" si="266"/>
        <v>47571.699999999932</v>
      </c>
      <c r="F5646">
        <f t="shared" si="265"/>
        <v>1982.1541666666637</v>
      </c>
    </row>
    <row r="5647" spans="1:6" x14ac:dyDescent="0.2">
      <c r="A5647" s="1">
        <v>44432</v>
      </c>
      <c r="B5647" s="2">
        <v>0.25</v>
      </c>
      <c r="C5647">
        <v>19.7</v>
      </c>
      <c r="D5647">
        <f t="shared" si="264"/>
        <v>15.299999999999999</v>
      </c>
      <c r="E5647">
        <f t="shared" si="266"/>
        <v>47586.999999999935</v>
      </c>
      <c r="F5647">
        <f t="shared" si="265"/>
        <v>1982.791666666664</v>
      </c>
    </row>
    <row r="5648" spans="1:6" x14ac:dyDescent="0.2">
      <c r="A5648" s="1">
        <v>44432</v>
      </c>
      <c r="B5648" s="2">
        <v>0.29166666666666669</v>
      </c>
      <c r="C5648">
        <v>19.8</v>
      </c>
      <c r="D5648">
        <f t="shared" si="264"/>
        <v>15.4</v>
      </c>
      <c r="E5648">
        <f t="shared" si="266"/>
        <v>47602.399999999936</v>
      </c>
      <c r="F5648">
        <f t="shared" si="265"/>
        <v>1983.4333333333307</v>
      </c>
    </row>
    <row r="5649" spans="1:6" x14ac:dyDescent="0.2">
      <c r="A5649" s="1">
        <v>44432</v>
      </c>
      <c r="B5649" s="2">
        <v>0.33333333333333331</v>
      </c>
      <c r="C5649">
        <v>20.100000000000001</v>
      </c>
      <c r="D5649">
        <f t="shared" si="264"/>
        <v>15.700000000000001</v>
      </c>
      <c r="E5649">
        <f t="shared" si="266"/>
        <v>47618.099999999933</v>
      </c>
      <c r="F5649">
        <f t="shared" si="265"/>
        <v>1984.0874999999971</v>
      </c>
    </row>
    <row r="5650" spans="1:6" x14ac:dyDescent="0.2">
      <c r="A5650" s="1">
        <v>44432</v>
      </c>
      <c r="B5650" s="2">
        <v>0.375</v>
      </c>
      <c r="C5650">
        <v>21.6</v>
      </c>
      <c r="D5650">
        <f t="shared" si="264"/>
        <v>17.200000000000003</v>
      </c>
      <c r="E5650">
        <f t="shared" si="266"/>
        <v>47635.29999999993</v>
      </c>
      <c r="F5650">
        <f t="shared" si="265"/>
        <v>1984.8041666666638</v>
      </c>
    </row>
    <row r="5651" spans="1:6" x14ac:dyDescent="0.2">
      <c r="A5651" s="1">
        <v>44432</v>
      </c>
      <c r="B5651" s="2">
        <v>0.41666666666666669</v>
      </c>
      <c r="C5651">
        <v>22.9</v>
      </c>
      <c r="D5651">
        <f t="shared" si="264"/>
        <v>18.5</v>
      </c>
      <c r="E5651">
        <f t="shared" si="266"/>
        <v>47653.79999999993</v>
      </c>
      <c r="F5651">
        <f t="shared" si="265"/>
        <v>1985.5749999999971</v>
      </c>
    </row>
    <row r="5652" spans="1:6" x14ac:dyDescent="0.2">
      <c r="A5652" s="1">
        <v>44432</v>
      </c>
      <c r="B5652" s="2">
        <v>0.45833333333333331</v>
      </c>
      <c r="C5652">
        <v>24.5</v>
      </c>
      <c r="D5652">
        <f t="shared" si="264"/>
        <v>20.100000000000001</v>
      </c>
      <c r="E5652">
        <f t="shared" si="266"/>
        <v>47673.899999999929</v>
      </c>
      <c r="F5652">
        <f t="shared" si="265"/>
        <v>1986.412499999997</v>
      </c>
    </row>
    <row r="5653" spans="1:6" x14ac:dyDescent="0.2">
      <c r="A5653" s="1">
        <v>44432</v>
      </c>
      <c r="B5653" s="2">
        <v>0.5</v>
      </c>
      <c r="C5653">
        <v>27.8</v>
      </c>
      <c r="D5653">
        <f t="shared" si="264"/>
        <v>23.4</v>
      </c>
      <c r="E5653">
        <f t="shared" si="266"/>
        <v>47697.29999999993</v>
      </c>
      <c r="F5653">
        <f t="shared" si="265"/>
        <v>1987.3874999999971</v>
      </c>
    </row>
    <row r="5654" spans="1:6" x14ac:dyDescent="0.2">
      <c r="A5654" s="1">
        <v>44432</v>
      </c>
      <c r="B5654" s="2">
        <v>0.54166666666666663</v>
      </c>
      <c r="C5654">
        <v>28.9</v>
      </c>
      <c r="D5654">
        <f t="shared" si="264"/>
        <v>24.5</v>
      </c>
      <c r="E5654">
        <f t="shared" si="266"/>
        <v>47721.79999999993</v>
      </c>
      <c r="F5654">
        <f t="shared" si="265"/>
        <v>1988.4083333333303</v>
      </c>
    </row>
    <row r="5655" spans="1:6" x14ac:dyDescent="0.2">
      <c r="A5655" s="1">
        <v>44432</v>
      </c>
      <c r="B5655" s="2">
        <v>0.58333333333333337</v>
      </c>
      <c r="C5655">
        <v>29.8</v>
      </c>
      <c r="D5655">
        <f t="shared" si="264"/>
        <v>25.4</v>
      </c>
      <c r="E5655">
        <f t="shared" si="266"/>
        <v>47747.199999999932</v>
      </c>
      <c r="F5655">
        <f t="shared" si="265"/>
        <v>1989.4666666666637</v>
      </c>
    </row>
    <row r="5656" spans="1:6" x14ac:dyDescent="0.2">
      <c r="A5656" s="1">
        <v>44432</v>
      </c>
      <c r="B5656" s="2">
        <v>0.625</v>
      </c>
      <c r="C5656">
        <v>30.8</v>
      </c>
      <c r="D5656">
        <f t="shared" si="264"/>
        <v>26.4</v>
      </c>
      <c r="E5656">
        <f t="shared" si="266"/>
        <v>47773.599999999933</v>
      </c>
      <c r="F5656">
        <f t="shared" si="265"/>
        <v>1990.5666666666639</v>
      </c>
    </row>
    <row r="5657" spans="1:6" x14ac:dyDescent="0.2">
      <c r="A5657" s="1">
        <v>44432</v>
      </c>
      <c r="B5657" s="2">
        <v>0.66666666666666663</v>
      </c>
      <c r="C5657">
        <v>30.6</v>
      </c>
      <c r="D5657">
        <f t="shared" si="264"/>
        <v>26.200000000000003</v>
      </c>
      <c r="E5657">
        <f t="shared" si="266"/>
        <v>47799.79999999993</v>
      </c>
      <c r="F5657">
        <f t="shared" si="265"/>
        <v>1991.6583333333303</v>
      </c>
    </row>
    <row r="5658" spans="1:6" x14ac:dyDescent="0.2">
      <c r="A5658" s="1">
        <v>44432</v>
      </c>
      <c r="B5658" s="2">
        <v>0.70833333333333337</v>
      </c>
      <c r="C5658">
        <v>31.3</v>
      </c>
      <c r="D5658">
        <f t="shared" si="264"/>
        <v>26.9</v>
      </c>
      <c r="E5658">
        <f t="shared" si="266"/>
        <v>47826.699999999932</v>
      </c>
      <c r="F5658">
        <f t="shared" si="265"/>
        <v>1992.7791666666637</v>
      </c>
    </row>
    <row r="5659" spans="1:6" x14ac:dyDescent="0.2">
      <c r="A5659" s="1">
        <v>44432</v>
      </c>
      <c r="B5659" s="2">
        <v>0.75</v>
      </c>
      <c r="C5659">
        <v>30.9</v>
      </c>
      <c r="D5659">
        <f t="shared" si="264"/>
        <v>26.5</v>
      </c>
      <c r="E5659">
        <f t="shared" si="266"/>
        <v>47853.199999999932</v>
      </c>
      <c r="F5659">
        <f t="shared" si="265"/>
        <v>1993.8833333333305</v>
      </c>
    </row>
    <row r="5660" spans="1:6" x14ac:dyDescent="0.2">
      <c r="A5660" s="1">
        <v>44432</v>
      </c>
      <c r="B5660" s="2">
        <v>0.79166666666666663</v>
      </c>
      <c r="C5660">
        <v>24.2</v>
      </c>
      <c r="D5660">
        <f t="shared" si="264"/>
        <v>19.799999999999997</v>
      </c>
      <c r="E5660">
        <f t="shared" si="266"/>
        <v>47872.999999999935</v>
      </c>
      <c r="F5660">
        <f t="shared" si="265"/>
        <v>1994.7083333333305</v>
      </c>
    </row>
    <row r="5661" spans="1:6" x14ac:dyDescent="0.2">
      <c r="A5661" s="1">
        <v>44432</v>
      </c>
      <c r="B5661" s="2">
        <v>0.83333333333333337</v>
      </c>
      <c r="C5661">
        <v>22</v>
      </c>
      <c r="D5661">
        <f t="shared" si="264"/>
        <v>17.600000000000001</v>
      </c>
      <c r="E5661">
        <f t="shared" si="266"/>
        <v>47890.599999999933</v>
      </c>
      <c r="F5661">
        <f t="shared" si="265"/>
        <v>1995.4416666666639</v>
      </c>
    </row>
    <row r="5662" spans="1:6" x14ac:dyDescent="0.2">
      <c r="A5662" s="1">
        <v>44432</v>
      </c>
      <c r="B5662" s="2">
        <v>0.875</v>
      </c>
      <c r="C5662">
        <v>21.2</v>
      </c>
      <c r="D5662">
        <f t="shared" si="264"/>
        <v>16.799999999999997</v>
      </c>
      <c r="E5662">
        <f t="shared" si="266"/>
        <v>47907.399999999936</v>
      </c>
      <c r="F5662">
        <f t="shared" si="265"/>
        <v>1996.1416666666639</v>
      </c>
    </row>
    <row r="5663" spans="1:6" x14ac:dyDescent="0.2">
      <c r="A5663" s="1">
        <v>44432</v>
      </c>
      <c r="B5663" s="2">
        <v>0.91666666666666663</v>
      </c>
      <c r="C5663">
        <v>21.3</v>
      </c>
      <c r="D5663">
        <f t="shared" si="264"/>
        <v>16.899999999999999</v>
      </c>
      <c r="E5663">
        <f t="shared" si="266"/>
        <v>47924.299999999937</v>
      </c>
      <c r="F5663">
        <f t="shared" si="265"/>
        <v>1996.8458333333308</v>
      </c>
    </row>
    <row r="5664" spans="1:6" x14ac:dyDescent="0.2">
      <c r="A5664" s="1">
        <v>44432</v>
      </c>
      <c r="B5664" s="2">
        <v>0.95833333333333337</v>
      </c>
      <c r="C5664">
        <v>21.9</v>
      </c>
      <c r="D5664">
        <f t="shared" si="264"/>
        <v>17.5</v>
      </c>
      <c r="E5664">
        <f t="shared" si="266"/>
        <v>47941.799999999937</v>
      </c>
      <c r="F5664">
        <f t="shared" si="265"/>
        <v>1997.5749999999973</v>
      </c>
    </row>
    <row r="5665" spans="1:6" x14ac:dyDescent="0.2">
      <c r="A5665" s="1">
        <v>44432</v>
      </c>
      <c r="B5665" s="3">
        <v>1</v>
      </c>
      <c r="C5665">
        <v>21.3</v>
      </c>
      <c r="D5665">
        <f t="shared" si="264"/>
        <v>16.899999999999999</v>
      </c>
      <c r="E5665">
        <f t="shared" si="266"/>
        <v>47958.699999999939</v>
      </c>
      <c r="F5665">
        <f t="shared" si="265"/>
        <v>1998.2791666666642</v>
      </c>
    </row>
    <row r="5666" spans="1:6" x14ac:dyDescent="0.2">
      <c r="A5666" s="1">
        <v>44433</v>
      </c>
      <c r="B5666" s="2">
        <v>4.1666666666666664E-2</v>
      </c>
      <c r="C5666">
        <v>20.9</v>
      </c>
      <c r="D5666">
        <f t="shared" si="264"/>
        <v>16.5</v>
      </c>
      <c r="E5666">
        <f t="shared" si="266"/>
        <v>47975.199999999939</v>
      </c>
      <c r="F5666">
        <f t="shared" si="265"/>
        <v>1998.9666666666642</v>
      </c>
    </row>
    <row r="5667" spans="1:6" x14ac:dyDescent="0.2">
      <c r="A5667" s="1">
        <v>44433</v>
      </c>
      <c r="B5667" s="2">
        <v>8.3333333333333329E-2</v>
      </c>
      <c r="C5667">
        <v>20.7</v>
      </c>
      <c r="D5667">
        <f t="shared" si="264"/>
        <v>16.299999999999997</v>
      </c>
      <c r="E5667">
        <f t="shared" si="266"/>
        <v>47991.499999999942</v>
      </c>
      <c r="F5667">
        <f t="shared" si="265"/>
        <v>1999.645833333331</v>
      </c>
    </row>
    <row r="5668" spans="1:6" x14ac:dyDescent="0.2">
      <c r="A5668" s="1">
        <v>44433</v>
      </c>
      <c r="B5668" s="2">
        <v>0.125</v>
      </c>
      <c r="C5668">
        <v>20.3</v>
      </c>
      <c r="D5668">
        <f t="shared" si="264"/>
        <v>15.9</v>
      </c>
      <c r="E5668">
        <f t="shared" si="266"/>
        <v>48007.399999999943</v>
      </c>
      <c r="F5668">
        <f t="shared" si="265"/>
        <v>2000.3083333333309</v>
      </c>
    </row>
    <row r="5669" spans="1:6" x14ac:dyDescent="0.2">
      <c r="A5669" s="1">
        <v>44433</v>
      </c>
      <c r="B5669" s="2">
        <v>0.16666666666666666</v>
      </c>
      <c r="C5669">
        <v>20</v>
      </c>
      <c r="D5669">
        <f t="shared" si="264"/>
        <v>15.6</v>
      </c>
      <c r="E5669">
        <f t="shared" si="266"/>
        <v>48022.999999999942</v>
      </c>
      <c r="F5669">
        <f t="shared" si="265"/>
        <v>2000.958333333331</v>
      </c>
    </row>
    <row r="5670" spans="1:6" x14ac:dyDescent="0.2">
      <c r="A5670" s="1">
        <v>44433</v>
      </c>
      <c r="B5670" s="2">
        <v>0.20833333333333334</v>
      </c>
      <c r="C5670">
        <v>19.5</v>
      </c>
      <c r="D5670">
        <f t="shared" si="264"/>
        <v>15.1</v>
      </c>
      <c r="E5670">
        <f t="shared" si="266"/>
        <v>48038.09999999994</v>
      </c>
      <c r="F5670">
        <f t="shared" si="265"/>
        <v>2001.5874999999976</v>
      </c>
    </row>
    <row r="5671" spans="1:6" x14ac:dyDescent="0.2">
      <c r="A5671" s="1">
        <v>44433</v>
      </c>
      <c r="B5671" s="2">
        <v>0.25</v>
      </c>
      <c r="C5671">
        <v>18.8</v>
      </c>
      <c r="D5671">
        <f t="shared" si="264"/>
        <v>14.4</v>
      </c>
      <c r="E5671">
        <f t="shared" si="266"/>
        <v>48052.499999999942</v>
      </c>
      <c r="F5671">
        <f t="shared" si="265"/>
        <v>2002.1874999999975</v>
      </c>
    </row>
    <row r="5672" spans="1:6" x14ac:dyDescent="0.2">
      <c r="A5672" s="1">
        <v>44433</v>
      </c>
      <c r="B5672" s="2">
        <v>0.29166666666666669</v>
      </c>
      <c r="C5672">
        <v>19</v>
      </c>
      <c r="D5672">
        <f t="shared" si="264"/>
        <v>14.6</v>
      </c>
      <c r="E5672">
        <f t="shared" si="266"/>
        <v>48067.09999999994</v>
      </c>
      <c r="F5672">
        <f t="shared" si="265"/>
        <v>2002.7958333333308</v>
      </c>
    </row>
    <row r="5673" spans="1:6" x14ac:dyDescent="0.2">
      <c r="A5673" s="1">
        <v>44433</v>
      </c>
      <c r="B5673" s="2">
        <v>0.33333333333333331</v>
      </c>
      <c r="C5673">
        <v>19.100000000000001</v>
      </c>
      <c r="D5673">
        <f t="shared" si="264"/>
        <v>14.700000000000001</v>
      </c>
      <c r="E5673">
        <f t="shared" si="266"/>
        <v>48081.799999999937</v>
      </c>
      <c r="F5673">
        <f t="shared" si="265"/>
        <v>2003.4083333333308</v>
      </c>
    </row>
    <row r="5674" spans="1:6" x14ac:dyDescent="0.2">
      <c r="A5674" s="1">
        <v>44433</v>
      </c>
      <c r="B5674" s="2">
        <v>0.375</v>
      </c>
      <c r="C5674">
        <v>20.399999999999999</v>
      </c>
      <c r="D5674">
        <f t="shared" si="264"/>
        <v>15.999999999999998</v>
      </c>
      <c r="E5674">
        <f t="shared" si="266"/>
        <v>48097.799999999937</v>
      </c>
      <c r="F5674">
        <f t="shared" si="265"/>
        <v>2004.0749999999973</v>
      </c>
    </row>
    <row r="5675" spans="1:6" x14ac:dyDescent="0.2">
      <c r="A5675" s="1">
        <v>44433</v>
      </c>
      <c r="B5675" s="2">
        <v>0.41666666666666669</v>
      </c>
      <c r="C5675">
        <v>21.9</v>
      </c>
      <c r="D5675">
        <f t="shared" si="264"/>
        <v>17.5</v>
      </c>
      <c r="E5675">
        <f t="shared" si="266"/>
        <v>48115.299999999937</v>
      </c>
      <c r="F5675">
        <f t="shared" si="265"/>
        <v>2004.8041666666641</v>
      </c>
    </row>
    <row r="5676" spans="1:6" x14ac:dyDescent="0.2">
      <c r="A5676" s="1">
        <v>44433</v>
      </c>
      <c r="B5676" s="2">
        <v>0.45833333333333331</v>
      </c>
      <c r="C5676">
        <v>23.3</v>
      </c>
      <c r="D5676">
        <f t="shared" si="264"/>
        <v>18.899999999999999</v>
      </c>
      <c r="E5676">
        <f t="shared" si="266"/>
        <v>48134.199999999939</v>
      </c>
      <c r="F5676">
        <f t="shared" si="265"/>
        <v>2005.5916666666642</v>
      </c>
    </row>
    <row r="5677" spans="1:6" x14ac:dyDescent="0.2">
      <c r="A5677" s="1">
        <v>44433</v>
      </c>
      <c r="B5677" s="2">
        <v>0.5</v>
      </c>
      <c r="C5677">
        <v>24.4</v>
      </c>
      <c r="D5677">
        <f t="shared" si="264"/>
        <v>20</v>
      </c>
      <c r="E5677">
        <f t="shared" si="266"/>
        <v>48154.199999999939</v>
      </c>
      <c r="F5677">
        <f t="shared" si="265"/>
        <v>2006.4249999999975</v>
      </c>
    </row>
    <row r="5678" spans="1:6" x14ac:dyDescent="0.2">
      <c r="A5678" s="1">
        <v>44433</v>
      </c>
      <c r="B5678" s="2">
        <v>0.54166666666666663</v>
      </c>
      <c r="C5678">
        <v>26.6</v>
      </c>
      <c r="D5678">
        <f t="shared" si="264"/>
        <v>22.200000000000003</v>
      </c>
      <c r="E5678">
        <f t="shared" si="266"/>
        <v>48176.399999999936</v>
      </c>
      <c r="F5678">
        <f t="shared" si="265"/>
        <v>2007.3499999999974</v>
      </c>
    </row>
    <row r="5679" spans="1:6" x14ac:dyDescent="0.2">
      <c r="A5679" s="1">
        <v>44433</v>
      </c>
      <c r="B5679" s="2">
        <v>0.58333333333333337</v>
      </c>
      <c r="C5679">
        <v>28.4</v>
      </c>
      <c r="D5679">
        <f t="shared" si="264"/>
        <v>24</v>
      </c>
      <c r="E5679">
        <f t="shared" si="266"/>
        <v>48200.399999999936</v>
      </c>
      <c r="F5679">
        <f t="shared" si="265"/>
        <v>2008.3499999999974</v>
      </c>
    </row>
    <row r="5680" spans="1:6" x14ac:dyDescent="0.2">
      <c r="A5680" s="1">
        <v>44433</v>
      </c>
      <c r="B5680" s="2">
        <v>0.625</v>
      </c>
      <c r="C5680">
        <v>29.5</v>
      </c>
      <c r="D5680">
        <f t="shared" si="264"/>
        <v>25.1</v>
      </c>
      <c r="E5680">
        <f t="shared" si="266"/>
        <v>48225.499999999935</v>
      </c>
      <c r="F5680">
        <f t="shared" si="265"/>
        <v>2009.3958333333305</v>
      </c>
    </row>
    <row r="5681" spans="1:6" x14ac:dyDescent="0.2">
      <c r="A5681" s="1">
        <v>44433</v>
      </c>
      <c r="B5681" s="2">
        <v>0.66666666666666663</v>
      </c>
      <c r="C5681">
        <v>30</v>
      </c>
      <c r="D5681">
        <f t="shared" si="264"/>
        <v>25.6</v>
      </c>
      <c r="E5681">
        <f t="shared" si="266"/>
        <v>48251.099999999933</v>
      </c>
      <c r="F5681">
        <f t="shared" si="265"/>
        <v>2010.4624999999971</v>
      </c>
    </row>
    <row r="5682" spans="1:6" x14ac:dyDescent="0.2">
      <c r="A5682" s="1">
        <v>44433</v>
      </c>
      <c r="B5682" s="2">
        <v>0.70833333333333337</v>
      </c>
      <c r="C5682">
        <v>30.3</v>
      </c>
      <c r="D5682">
        <f t="shared" si="264"/>
        <v>25.9</v>
      </c>
      <c r="E5682">
        <f t="shared" si="266"/>
        <v>48276.999999999935</v>
      </c>
      <c r="F5682">
        <f t="shared" si="265"/>
        <v>2011.541666666664</v>
      </c>
    </row>
    <row r="5683" spans="1:6" x14ac:dyDescent="0.2">
      <c r="A5683" s="1">
        <v>44433</v>
      </c>
      <c r="B5683" s="2">
        <v>0.75</v>
      </c>
      <c r="C5683">
        <v>30.3</v>
      </c>
      <c r="D5683">
        <f t="shared" si="264"/>
        <v>25.9</v>
      </c>
      <c r="E5683">
        <f t="shared" si="266"/>
        <v>48302.899999999936</v>
      </c>
      <c r="F5683">
        <f t="shared" si="265"/>
        <v>2012.6208333333307</v>
      </c>
    </row>
    <row r="5684" spans="1:6" x14ac:dyDescent="0.2">
      <c r="A5684" s="1">
        <v>44433</v>
      </c>
      <c r="B5684" s="2">
        <v>0.79166666666666663</v>
      </c>
      <c r="C5684">
        <v>29.8</v>
      </c>
      <c r="D5684">
        <f t="shared" si="264"/>
        <v>25.4</v>
      </c>
      <c r="E5684">
        <f t="shared" si="266"/>
        <v>48328.299999999937</v>
      </c>
      <c r="F5684">
        <f t="shared" si="265"/>
        <v>2013.6791666666641</v>
      </c>
    </row>
    <row r="5685" spans="1:6" x14ac:dyDescent="0.2">
      <c r="A5685" s="1">
        <v>44433</v>
      </c>
      <c r="B5685" s="2">
        <v>0.83333333333333337</v>
      </c>
      <c r="C5685">
        <v>28.9</v>
      </c>
      <c r="D5685">
        <f t="shared" si="264"/>
        <v>24.5</v>
      </c>
      <c r="E5685">
        <f t="shared" si="266"/>
        <v>48352.799999999937</v>
      </c>
      <c r="F5685">
        <f t="shared" si="265"/>
        <v>2014.6999999999973</v>
      </c>
    </row>
    <row r="5686" spans="1:6" x14ac:dyDescent="0.2">
      <c r="A5686" s="1">
        <v>44433</v>
      </c>
      <c r="B5686" s="2">
        <v>0.875</v>
      </c>
      <c r="C5686">
        <v>26.9</v>
      </c>
      <c r="D5686">
        <f t="shared" si="264"/>
        <v>22.5</v>
      </c>
      <c r="E5686">
        <f t="shared" si="266"/>
        <v>48375.299999999937</v>
      </c>
      <c r="F5686">
        <f t="shared" si="265"/>
        <v>2015.6374999999973</v>
      </c>
    </row>
    <row r="5687" spans="1:6" x14ac:dyDescent="0.2">
      <c r="A5687" s="1">
        <v>44433</v>
      </c>
      <c r="B5687" s="2">
        <v>0.91666666666666663</v>
      </c>
      <c r="C5687">
        <v>25.6</v>
      </c>
      <c r="D5687">
        <f t="shared" si="264"/>
        <v>21.200000000000003</v>
      </c>
      <c r="E5687">
        <f t="shared" si="266"/>
        <v>48396.499999999935</v>
      </c>
      <c r="F5687">
        <f t="shared" si="265"/>
        <v>2016.5208333333305</v>
      </c>
    </row>
    <row r="5688" spans="1:6" x14ac:dyDescent="0.2">
      <c r="A5688" s="1">
        <v>44433</v>
      </c>
      <c r="B5688" s="2">
        <v>0.95833333333333337</v>
      </c>
      <c r="C5688">
        <v>24.6</v>
      </c>
      <c r="D5688">
        <f t="shared" si="264"/>
        <v>20.200000000000003</v>
      </c>
      <c r="E5688">
        <f t="shared" si="266"/>
        <v>48416.699999999932</v>
      </c>
      <c r="F5688">
        <f t="shared" si="265"/>
        <v>2017.3624999999972</v>
      </c>
    </row>
    <row r="5689" spans="1:6" x14ac:dyDescent="0.2">
      <c r="A5689" s="1">
        <v>44433</v>
      </c>
      <c r="B5689" s="3">
        <v>1</v>
      </c>
      <c r="C5689">
        <v>23.7</v>
      </c>
      <c r="D5689">
        <f t="shared" si="264"/>
        <v>19.299999999999997</v>
      </c>
      <c r="E5689">
        <f t="shared" si="266"/>
        <v>48435.999999999935</v>
      </c>
      <c r="F5689">
        <f t="shared" si="265"/>
        <v>2018.166666666664</v>
      </c>
    </row>
    <row r="5690" spans="1:6" x14ac:dyDescent="0.2">
      <c r="A5690" s="1">
        <v>44434</v>
      </c>
      <c r="B5690" s="2">
        <v>4.1666666666666664E-2</v>
      </c>
      <c r="C5690">
        <v>22.9</v>
      </c>
      <c r="D5690">
        <f t="shared" si="264"/>
        <v>18.5</v>
      </c>
      <c r="E5690">
        <f t="shared" si="266"/>
        <v>48454.499999999935</v>
      </c>
      <c r="F5690">
        <f t="shared" si="265"/>
        <v>2018.9374999999973</v>
      </c>
    </row>
    <row r="5691" spans="1:6" x14ac:dyDescent="0.2">
      <c r="A5691" s="1">
        <v>44434</v>
      </c>
      <c r="B5691" s="2">
        <v>8.3333333333333329E-2</v>
      </c>
      <c r="C5691">
        <v>22.7</v>
      </c>
      <c r="D5691">
        <f t="shared" si="264"/>
        <v>18.299999999999997</v>
      </c>
      <c r="E5691">
        <f t="shared" si="266"/>
        <v>48472.799999999937</v>
      </c>
      <c r="F5691">
        <f t="shared" si="265"/>
        <v>2019.6999999999973</v>
      </c>
    </row>
    <row r="5692" spans="1:6" x14ac:dyDescent="0.2">
      <c r="A5692" s="1">
        <v>44434</v>
      </c>
      <c r="B5692" s="2">
        <v>0.125</v>
      </c>
      <c r="C5692">
        <v>23</v>
      </c>
      <c r="D5692">
        <f t="shared" si="264"/>
        <v>18.600000000000001</v>
      </c>
      <c r="E5692">
        <f t="shared" si="266"/>
        <v>48491.399999999936</v>
      </c>
      <c r="F5692">
        <f t="shared" si="265"/>
        <v>2020.4749999999974</v>
      </c>
    </row>
    <row r="5693" spans="1:6" x14ac:dyDescent="0.2">
      <c r="A5693" s="1">
        <v>44434</v>
      </c>
      <c r="B5693" s="2">
        <v>0.16666666666666666</v>
      </c>
      <c r="C5693">
        <v>23.4</v>
      </c>
      <c r="D5693">
        <f t="shared" si="264"/>
        <v>19</v>
      </c>
      <c r="E5693">
        <f t="shared" si="266"/>
        <v>48510.399999999936</v>
      </c>
      <c r="F5693">
        <f t="shared" si="265"/>
        <v>2021.2666666666639</v>
      </c>
    </row>
    <row r="5694" spans="1:6" x14ac:dyDescent="0.2">
      <c r="A5694" s="1">
        <v>44434</v>
      </c>
      <c r="B5694" s="2">
        <v>0.20833333333333334</v>
      </c>
      <c r="C5694">
        <v>22.3</v>
      </c>
      <c r="D5694">
        <f t="shared" si="264"/>
        <v>17.899999999999999</v>
      </c>
      <c r="E5694">
        <f t="shared" si="266"/>
        <v>48528.299999999937</v>
      </c>
      <c r="F5694">
        <f t="shared" si="265"/>
        <v>2022.0124999999973</v>
      </c>
    </row>
    <row r="5695" spans="1:6" x14ac:dyDescent="0.2">
      <c r="A5695" s="1">
        <v>44434</v>
      </c>
      <c r="B5695" s="2">
        <v>0.25</v>
      </c>
      <c r="C5695">
        <v>21.4</v>
      </c>
      <c r="D5695">
        <f t="shared" si="264"/>
        <v>17</v>
      </c>
      <c r="E5695">
        <f t="shared" si="266"/>
        <v>48545.299999999937</v>
      </c>
      <c r="F5695">
        <f t="shared" si="265"/>
        <v>2022.7208333333308</v>
      </c>
    </row>
    <row r="5696" spans="1:6" x14ac:dyDescent="0.2">
      <c r="A5696" s="1">
        <v>44434</v>
      </c>
      <c r="B5696" s="2">
        <v>0.29166666666666669</v>
      </c>
      <c r="C5696">
        <v>20.8</v>
      </c>
      <c r="D5696">
        <f t="shared" si="264"/>
        <v>16.399999999999999</v>
      </c>
      <c r="E5696">
        <f t="shared" si="266"/>
        <v>48561.699999999939</v>
      </c>
      <c r="F5696">
        <f t="shared" si="265"/>
        <v>2023.4041666666642</v>
      </c>
    </row>
    <row r="5697" spans="1:6" x14ac:dyDescent="0.2">
      <c r="A5697" s="1">
        <v>44434</v>
      </c>
      <c r="B5697" s="2">
        <v>0.33333333333333331</v>
      </c>
      <c r="C5697">
        <v>20.8</v>
      </c>
      <c r="D5697">
        <f t="shared" si="264"/>
        <v>16.399999999999999</v>
      </c>
      <c r="E5697">
        <f t="shared" si="266"/>
        <v>48578.09999999994</v>
      </c>
      <c r="F5697">
        <f t="shared" si="265"/>
        <v>2024.0874999999976</v>
      </c>
    </row>
    <row r="5698" spans="1:6" x14ac:dyDescent="0.2">
      <c r="A5698" s="1">
        <v>44434</v>
      </c>
      <c r="B5698" s="2">
        <v>0.375</v>
      </c>
      <c r="C5698">
        <v>21.7</v>
      </c>
      <c r="D5698">
        <f t="shared" si="264"/>
        <v>17.299999999999997</v>
      </c>
      <c r="E5698">
        <f t="shared" si="266"/>
        <v>48595.399999999943</v>
      </c>
      <c r="F5698">
        <f t="shared" si="265"/>
        <v>2024.8083333333309</v>
      </c>
    </row>
    <row r="5699" spans="1:6" x14ac:dyDescent="0.2">
      <c r="A5699" s="1">
        <v>44434</v>
      </c>
      <c r="B5699" s="2">
        <v>0.41666666666666669</v>
      </c>
      <c r="C5699">
        <v>24.7</v>
      </c>
      <c r="D5699">
        <f t="shared" ref="D5699:D5762" si="267">IF(C5699&gt;4.4, C5699-4.4,0)</f>
        <v>20.299999999999997</v>
      </c>
      <c r="E5699">
        <f t="shared" si="266"/>
        <v>48615.699999999946</v>
      </c>
      <c r="F5699">
        <f t="shared" ref="F5699:F5762" si="268">E5699/24</f>
        <v>2025.6541666666644</v>
      </c>
    </row>
    <row r="5700" spans="1:6" x14ac:dyDescent="0.2">
      <c r="A5700" s="1">
        <v>44434</v>
      </c>
      <c r="B5700" s="2">
        <v>0.45833333333333331</v>
      </c>
      <c r="C5700">
        <v>25.2</v>
      </c>
      <c r="D5700">
        <f t="shared" si="267"/>
        <v>20.799999999999997</v>
      </c>
      <c r="E5700">
        <f t="shared" ref="E5700:E5763" si="269">D5700+E5699</f>
        <v>48636.499999999949</v>
      </c>
      <c r="F5700">
        <f t="shared" si="268"/>
        <v>2026.5208333333312</v>
      </c>
    </row>
    <row r="5701" spans="1:6" x14ac:dyDescent="0.2">
      <c r="A5701" s="1">
        <v>44434</v>
      </c>
      <c r="B5701" s="2">
        <v>0.5</v>
      </c>
      <c r="C5701">
        <v>26.7</v>
      </c>
      <c r="D5701">
        <f t="shared" si="267"/>
        <v>22.299999999999997</v>
      </c>
      <c r="E5701">
        <f t="shared" si="269"/>
        <v>48658.799999999952</v>
      </c>
      <c r="F5701">
        <f t="shared" si="268"/>
        <v>2027.449999999998</v>
      </c>
    </row>
    <row r="5702" spans="1:6" x14ac:dyDescent="0.2">
      <c r="A5702" s="1">
        <v>44434</v>
      </c>
      <c r="B5702" s="2">
        <v>0.54166666666666663</v>
      </c>
      <c r="C5702">
        <v>27.1</v>
      </c>
      <c r="D5702">
        <f t="shared" si="267"/>
        <v>22.700000000000003</v>
      </c>
      <c r="E5702">
        <f t="shared" si="269"/>
        <v>48681.499999999949</v>
      </c>
      <c r="F5702">
        <f t="shared" si="268"/>
        <v>2028.3958333333312</v>
      </c>
    </row>
    <row r="5703" spans="1:6" x14ac:dyDescent="0.2">
      <c r="A5703" s="1">
        <v>44434</v>
      </c>
      <c r="B5703" s="2">
        <v>0.58333333333333337</v>
      </c>
      <c r="C5703">
        <v>28.1</v>
      </c>
      <c r="D5703">
        <f t="shared" si="267"/>
        <v>23.700000000000003</v>
      </c>
      <c r="E5703">
        <f t="shared" si="269"/>
        <v>48705.199999999946</v>
      </c>
      <c r="F5703">
        <f t="shared" si="268"/>
        <v>2029.3833333333312</v>
      </c>
    </row>
    <row r="5704" spans="1:6" x14ac:dyDescent="0.2">
      <c r="A5704" s="1">
        <v>44434</v>
      </c>
      <c r="B5704" s="2">
        <v>0.625</v>
      </c>
      <c r="C5704">
        <v>29.4</v>
      </c>
      <c r="D5704">
        <f t="shared" si="267"/>
        <v>25</v>
      </c>
      <c r="E5704">
        <f t="shared" si="269"/>
        <v>48730.199999999946</v>
      </c>
      <c r="F5704">
        <f t="shared" si="268"/>
        <v>2030.4249999999977</v>
      </c>
    </row>
    <row r="5705" spans="1:6" x14ac:dyDescent="0.2">
      <c r="A5705" s="1">
        <v>44434</v>
      </c>
      <c r="B5705" s="2">
        <v>0.66666666666666663</v>
      </c>
      <c r="C5705">
        <v>29.6</v>
      </c>
      <c r="D5705">
        <f t="shared" si="267"/>
        <v>25.200000000000003</v>
      </c>
      <c r="E5705">
        <f t="shared" si="269"/>
        <v>48755.399999999943</v>
      </c>
      <c r="F5705">
        <f t="shared" si="268"/>
        <v>2031.4749999999976</v>
      </c>
    </row>
    <row r="5706" spans="1:6" x14ac:dyDescent="0.2">
      <c r="A5706" s="1">
        <v>44434</v>
      </c>
      <c r="B5706" s="2">
        <v>0.70833333333333337</v>
      </c>
      <c r="C5706">
        <v>30.1</v>
      </c>
      <c r="D5706">
        <f t="shared" si="267"/>
        <v>25.700000000000003</v>
      </c>
      <c r="E5706">
        <f t="shared" si="269"/>
        <v>48781.09999999994</v>
      </c>
      <c r="F5706">
        <f t="shared" si="268"/>
        <v>2032.5458333333308</v>
      </c>
    </row>
    <row r="5707" spans="1:6" x14ac:dyDescent="0.2">
      <c r="A5707" s="1">
        <v>44434</v>
      </c>
      <c r="B5707" s="2">
        <v>0.75</v>
      </c>
      <c r="C5707">
        <v>30.5</v>
      </c>
      <c r="D5707">
        <f t="shared" si="267"/>
        <v>26.1</v>
      </c>
      <c r="E5707">
        <f t="shared" si="269"/>
        <v>48807.199999999939</v>
      </c>
      <c r="F5707">
        <f t="shared" si="268"/>
        <v>2033.6333333333307</v>
      </c>
    </row>
    <row r="5708" spans="1:6" x14ac:dyDescent="0.2">
      <c r="A5708" s="1">
        <v>44434</v>
      </c>
      <c r="B5708" s="2">
        <v>0.79166666666666663</v>
      </c>
      <c r="C5708">
        <v>30.2</v>
      </c>
      <c r="D5708">
        <f t="shared" si="267"/>
        <v>25.799999999999997</v>
      </c>
      <c r="E5708">
        <f t="shared" si="269"/>
        <v>48832.999999999942</v>
      </c>
      <c r="F5708">
        <f t="shared" si="268"/>
        <v>2034.708333333331</v>
      </c>
    </row>
    <row r="5709" spans="1:6" x14ac:dyDescent="0.2">
      <c r="A5709" s="1">
        <v>44434</v>
      </c>
      <c r="B5709" s="2">
        <v>0.83333333333333337</v>
      </c>
      <c r="C5709">
        <v>27.8</v>
      </c>
      <c r="D5709">
        <f t="shared" si="267"/>
        <v>23.4</v>
      </c>
      <c r="E5709">
        <f t="shared" si="269"/>
        <v>48856.399999999943</v>
      </c>
      <c r="F5709">
        <f t="shared" si="268"/>
        <v>2035.6833333333309</v>
      </c>
    </row>
    <row r="5710" spans="1:6" x14ac:dyDescent="0.2">
      <c r="A5710" s="1">
        <v>44434</v>
      </c>
      <c r="B5710" s="2">
        <v>0.875</v>
      </c>
      <c r="C5710">
        <v>25.8</v>
      </c>
      <c r="D5710">
        <f t="shared" si="267"/>
        <v>21.4</v>
      </c>
      <c r="E5710">
        <f t="shared" si="269"/>
        <v>48877.799999999945</v>
      </c>
      <c r="F5710">
        <f t="shared" si="268"/>
        <v>2036.5749999999978</v>
      </c>
    </row>
    <row r="5711" spans="1:6" x14ac:dyDescent="0.2">
      <c r="A5711" s="1">
        <v>44434</v>
      </c>
      <c r="B5711" s="2">
        <v>0.91666666666666663</v>
      </c>
      <c r="C5711">
        <v>24.6</v>
      </c>
      <c r="D5711">
        <f t="shared" si="267"/>
        <v>20.200000000000003</v>
      </c>
      <c r="E5711">
        <f t="shared" si="269"/>
        <v>48897.999999999942</v>
      </c>
      <c r="F5711">
        <f t="shared" si="268"/>
        <v>2037.4166666666642</v>
      </c>
    </row>
    <row r="5712" spans="1:6" x14ac:dyDescent="0.2">
      <c r="A5712" s="1">
        <v>44434</v>
      </c>
      <c r="B5712" s="2">
        <v>0.95833333333333337</v>
      </c>
      <c r="C5712">
        <v>23.7</v>
      </c>
      <c r="D5712">
        <f t="shared" si="267"/>
        <v>19.299999999999997</v>
      </c>
      <c r="E5712">
        <f t="shared" si="269"/>
        <v>48917.299999999945</v>
      </c>
      <c r="F5712">
        <f t="shared" si="268"/>
        <v>2038.220833333331</v>
      </c>
    </row>
    <row r="5713" spans="1:6" x14ac:dyDescent="0.2">
      <c r="A5713" s="1">
        <v>44434</v>
      </c>
      <c r="B5713" s="3">
        <v>1</v>
      </c>
      <c r="C5713">
        <v>22.7</v>
      </c>
      <c r="D5713">
        <f t="shared" si="267"/>
        <v>18.299999999999997</v>
      </c>
      <c r="E5713">
        <f t="shared" si="269"/>
        <v>48935.599999999948</v>
      </c>
      <c r="F5713">
        <f t="shared" si="268"/>
        <v>2038.9833333333311</v>
      </c>
    </row>
    <row r="5714" spans="1:6" x14ac:dyDescent="0.2">
      <c r="A5714" s="1">
        <v>44435</v>
      </c>
      <c r="B5714" s="2">
        <v>4.1666666666666664E-2</v>
      </c>
      <c r="C5714">
        <v>22.1</v>
      </c>
      <c r="D5714">
        <f t="shared" si="267"/>
        <v>17.700000000000003</v>
      </c>
      <c r="E5714">
        <f t="shared" si="269"/>
        <v>48953.299999999945</v>
      </c>
      <c r="F5714">
        <f t="shared" si="268"/>
        <v>2039.720833333331</v>
      </c>
    </row>
    <row r="5715" spans="1:6" x14ac:dyDescent="0.2">
      <c r="A5715" s="1">
        <v>44435</v>
      </c>
      <c r="B5715" s="2">
        <v>8.3333333333333329E-2</v>
      </c>
      <c r="C5715">
        <v>21.9</v>
      </c>
      <c r="D5715">
        <f t="shared" si="267"/>
        <v>17.5</v>
      </c>
      <c r="E5715">
        <f t="shared" si="269"/>
        <v>48970.799999999945</v>
      </c>
      <c r="F5715">
        <f t="shared" si="268"/>
        <v>2040.4499999999978</v>
      </c>
    </row>
    <row r="5716" spans="1:6" x14ac:dyDescent="0.2">
      <c r="A5716" s="1">
        <v>44435</v>
      </c>
      <c r="B5716" s="2">
        <v>0.125</v>
      </c>
      <c r="C5716">
        <v>22</v>
      </c>
      <c r="D5716">
        <f t="shared" si="267"/>
        <v>17.600000000000001</v>
      </c>
      <c r="E5716">
        <f t="shared" si="269"/>
        <v>48988.399999999943</v>
      </c>
      <c r="F5716">
        <f t="shared" si="268"/>
        <v>2041.1833333333309</v>
      </c>
    </row>
    <row r="5717" spans="1:6" x14ac:dyDescent="0.2">
      <c r="A5717" s="1">
        <v>44435</v>
      </c>
      <c r="B5717" s="2">
        <v>0.16666666666666666</v>
      </c>
      <c r="C5717">
        <v>22.3</v>
      </c>
      <c r="D5717">
        <f t="shared" si="267"/>
        <v>17.899999999999999</v>
      </c>
      <c r="E5717">
        <f t="shared" si="269"/>
        <v>49006.299999999945</v>
      </c>
      <c r="F5717">
        <f t="shared" si="268"/>
        <v>2041.9291666666643</v>
      </c>
    </row>
    <row r="5718" spans="1:6" x14ac:dyDescent="0.2">
      <c r="A5718" s="1">
        <v>44435</v>
      </c>
      <c r="B5718" s="2">
        <v>0.20833333333333334</v>
      </c>
      <c r="C5718">
        <v>22.2</v>
      </c>
      <c r="D5718">
        <f t="shared" si="267"/>
        <v>17.799999999999997</v>
      </c>
      <c r="E5718">
        <f t="shared" si="269"/>
        <v>49024.099999999948</v>
      </c>
      <c r="F5718">
        <f t="shared" si="268"/>
        <v>2042.6708333333311</v>
      </c>
    </row>
    <row r="5719" spans="1:6" x14ac:dyDescent="0.2">
      <c r="A5719" s="1">
        <v>44435</v>
      </c>
      <c r="B5719" s="2">
        <v>0.25</v>
      </c>
      <c r="C5719">
        <v>21.8</v>
      </c>
      <c r="D5719">
        <f t="shared" si="267"/>
        <v>17.399999999999999</v>
      </c>
      <c r="E5719">
        <f t="shared" si="269"/>
        <v>49041.499999999949</v>
      </c>
      <c r="F5719">
        <f t="shared" si="268"/>
        <v>2043.3958333333312</v>
      </c>
    </row>
    <row r="5720" spans="1:6" x14ac:dyDescent="0.2">
      <c r="A5720" s="1">
        <v>44435</v>
      </c>
      <c r="B5720" s="2">
        <v>0.29166666666666669</v>
      </c>
      <c r="C5720">
        <v>21.4</v>
      </c>
      <c r="D5720">
        <f t="shared" si="267"/>
        <v>17</v>
      </c>
      <c r="E5720">
        <f t="shared" si="269"/>
        <v>49058.499999999949</v>
      </c>
      <c r="F5720">
        <f t="shared" si="268"/>
        <v>2044.1041666666645</v>
      </c>
    </row>
    <row r="5721" spans="1:6" x14ac:dyDescent="0.2">
      <c r="A5721" s="1">
        <v>44435</v>
      </c>
      <c r="B5721" s="2">
        <v>0.33333333333333331</v>
      </c>
      <c r="C5721">
        <v>21.5</v>
      </c>
      <c r="D5721">
        <f t="shared" si="267"/>
        <v>17.100000000000001</v>
      </c>
      <c r="E5721">
        <f t="shared" si="269"/>
        <v>49075.599999999948</v>
      </c>
      <c r="F5721">
        <f t="shared" si="268"/>
        <v>2044.8166666666646</v>
      </c>
    </row>
    <row r="5722" spans="1:6" x14ac:dyDescent="0.2">
      <c r="A5722" s="1">
        <v>44435</v>
      </c>
      <c r="B5722" s="2">
        <v>0.375</v>
      </c>
      <c r="C5722">
        <v>22.2</v>
      </c>
      <c r="D5722">
        <f t="shared" si="267"/>
        <v>17.799999999999997</v>
      </c>
      <c r="E5722">
        <f t="shared" si="269"/>
        <v>49093.399999999951</v>
      </c>
      <c r="F5722">
        <f t="shared" si="268"/>
        <v>2045.5583333333313</v>
      </c>
    </row>
    <row r="5723" spans="1:6" x14ac:dyDescent="0.2">
      <c r="A5723" s="1">
        <v>44435</v>
      </c>
      <c r="B5723" s="2">
        <v>0.41666666666666669</v>
      </c>
      <c r="C5723">
        <v>23.4</v>
      </c>
      <c r="D5723">
        <f t="shared" si="267"/>
        <v>19</v>
      </c>
      <c r="E5723">
        <f t="shared" si="269"/>
        <v>49112.399999999951</v>
      </c>
      <c r="F5723">
        <f t="shared" si="268"/>
        <v>2046.3499999999979</v>
      </c>
    </row>
    <row r="5724" spans="1:6" x14ac:dyDescent="0.2">
      <c r="A5724" s="1">
        <v>44435</v>
      </c>
      <c r="B5724" s="2">
        <v>0.45833333333333331</v>
      </c>
      <c r="C5724">
        <v>24.2</v>
      </c>
      <c r="D5724">
        <f t="shared" si="267"/>
        <v>19.799999999999997</v>
      </c>
      <c r="E5724">
        <f t="shared" si="269"/>
        <v>49132.199999999953</v>
      </c>
      <c r="F5724">
        <f t="shared" si="268"/>
        <v>2047.1749999999981</v>
      </c>
    </row>
    <row r="5725" spans="1:6" x14ac:dyDescent="0.2">
      <c r="A5725" s="1">
        <v>44435</v>
      </c>
      <c r="B5725" s="2">
        <v>0.5</v>
      </c>
      <c r="C5725">
        <v>25.7</v>
      </c>
      <c r="D5725">
        <f t="shared" si="267"/>
        <v>21.299999999999997</v>
      </c>
      <c r="E5725">
        <f t="shared" si="269"/>
        <v>49153.499999999956</v>
      </c>
      <c r="F5725">
        <f t="shared" si="268"/>
        <v>2048.0624999999982</v>
      </c>
    </row>
    <row r="5726" spans="1:6" x14ac:dyDescent="0.2">
      <c r="A5726" s="1">
        <v>44435</v>
      </c>
      <c r="B5726" s="2">
        <v>0.54166666666666663</v>
      </c>
      <c r="C5726">
        <v>27.2</v>
      </c>
      <c r="D5726">
        <f t="shared" si="267"/>
        <v>22.799999999999997</v>
      </c>
      <c r="E5726">
        <f t="shared" si="269"/>
        <v>49176.299999999959</v>
      </c>
      <c r="F5726">
        <f t="shared" si="268"/>
        <v>2049.0124999999985</v>
      </c>
    </row>
    <row r="5727" spans="1:6" x14ac:dyDescent="0.2">
      <c r="A5727" s="1">
        <v>44435</v>
      </c>
      <c r="B5727" s="2">
        <v>0.58333333333333337</v>
      </c>
      <c r="C5727">
        <v>28</v>
      </c>
      <c r="D5727">
        <f t="shared" si="267"/>
        <v>23.6</v>
      </c>
      <c r="E5727">
        <f t="shared" si="269"/>
        <v>49199.899999999958</v>
      </c>
      <c r="F5727">
        <f t="shared" si="268"/>
        <v>2049.9958333333316</v>
      </c>
    </row>
    <row r="5728" spans="1:6" x14ac:dyDescent="0.2">
      <c r="A5728" s="1">
        <v>44435</v>
      </c>
      <c r="B5728" s="2">
        <v>0.625</v>
      </c>
      <c r="C5728">
        <v>28.7</v>
      </c>
      <c r="D5728">
        <f t="shared" si="267"/>
        <v>24.299999999999997</v>
      </c>
      <c r="E5728">
        <f t="shared" si="269"/>
        <v>49224.199999999961</v>
      </c>
      <c r="F5728">
        <f t="shared" si="268"/>
        <v>2051.0083333333318</v>
      </c>
    </row>
    <row r="5729" spans="1:6" x14ac:dyDescent="0.2">
      <c r="A5729" s="1">
        <v>44435</v>
      </c>
      <c r="B5729" s="2">
        <v>0.66666666666666663</v>
      </c>
      <c r="C5729">
        <v>29.2</v>
      </c>
      <c r="D5729">
        <f t="shared" si="267"/>
        <v>24.799999999999997</v>
      </c>
      <c r="E5729">
        <f t="shared" si="269"/>
        <v>49248.999999999964</v>
      </c>
      <c r="F5729">
        <f t="shared" si="268"/>
        <v>2052.0416666666652</v>
      </c>
    </row>
    <row r="5730" spans="1:6" x14ac:dyDescent="0.2">
      <c r="A5730" s="1">
        <v>44435</v>
      </c>
      <c r="B5730" s="2">
        <v>0.70833333333333337</v>
      </c>
      <c r="C5730">
        <v>29.4</v>
      </c>
      <c r="D5730">
        <f t="shared" si="267"/>
        <v>25</v>
      </c>
      <c r="E5730">
        <f t="shared" si="269"/>
        <v>49273.999999999964</v>
      </c>
      <c r="F5730">
        <f t="shared" si="268"/>
        <v>2053.0833333333317</v>
      </c>
    </row>
    <row r="5731" spans="1:6" x14ac:dyDescent="0.2">
      <c r="A5731" s="1">
        <v>44435</v>
      </c>
      <c r="B5731" s="2">
        <v>0.75</v>
      </c>
      <c r="C5731">
        <v>29.5</v>
      </c>
      <c r="D5731">
        <f t="shared" si="267"/>
        <v>25.1</v>
      </c>
      <c r="E5731">
        <f t="shared" si="269"/>
        <v>49299.099999999962</v>
      </c>
      <c r="F5731">
        <f t="shared" si="268"/>
        <v>2054.1291666666652</v>
      </c>
    </row>
    <row r="5732" spans="1:6" x14ac:dyDescent="0.2">
      <c r="A5732" s="1">
        <v>44435</v>
      </c>
      <c r="B5732" s="2">
        <v>0.79166666666666663</v>
      </c>
      <c r="C5732">
        <v>29</v>
      </c>
      <c r="D5732">
        <f t="shared" si="267"/>
        <v>24.6</v>
      </c>
      <c r="E5732">
        <f t="shared" si="269"/>
        <v>49323.699999999961</v>
      </c>
      <c r="F5732">
        <f t="shared" si="268"/>
        <v>2055.1541666666649</v>
      </c>
    </row>
    <row r="5733" spans="1:6" x14ac:dyDescent="0.2">
      <c r="A5733" s="1">
        <v>44435</v>
      </c>
      <c r="B5733" s="2">
        <v>0.83333333333333337</v>
      </c>
      <c r="C5733">
        <v>28.1</v>
      </c>
      <c r="D5733">
        <f t="shared" si="267"/>
        <v>23.700000000000003</v>
      </c>
      <c r="E5733">
        <f t="shared" si="269"/>
        <v>49347.399999999958</v>
      </c>
      <c r="F5733">
        <f t="shared" si="268"/>
        <v>2056.1416666666651</v>
      </c>
    </row>
    <row r="5734" spans="1:6" x14ac:dyDescent="0.2">
      <c r="A5734" s="1">
        <v>44435</v>
      </c>
      <c r="B5734" s="2">
        <v>0.875</v>
      </c>
      <c r="C5734">
        <v>26.4</v>
      </c>
      <c r="D5734">
        <f t="shared" si="267"/>
        <v>22</v>
      </c>
      <c r="E5734">
        <f t="shared" si="269"/>
        <v>49369.399999999958</v>
      </c>
      <c r="F5734">
        <f t="shared" si="268"/>
        <v>2057.0583333333316</v>
      </c>
    </row>
    <row r="5735" spans="1:6" x14ac:dyDescent="0.2">
      <c r="A5735" s="1">
        <v>44435</v>
      </c>
      <c r="B5735" s="2">
        <v>0.91666666666666663</v>
      </c>
      <c r="C5735">
        <v>25.2</v>
      </c>
      <c r="D5735">
        <f t="shared" si="267"/>
        <v>20.799999999999997</v>
      </c>
      <c r="E5735">
        <f t="shared" si="269"/>
        <v>49390.199999999961</v>
      </c>
      <c r="F5735">
        <f t="shared" si="268"/>
        <v>2057.9249999999984</v>
      </c>
    </row>
    <row r="5736" spans="1:6" x14ac:dyDescent="0.2">
      <c r="A5736" s="1">
        <v>44435</v>
      </c>
      <c r="B5736" s="2">
        <v>0.95833333333333337</v>
      </c>
      <c r="C5736">
        <v>24.8</v>
      </c>
      <c r="D5736">
        <f t="shared" si="267"/>
        <v>20.399999999999999</v>
      </c>
      <c r="E5736">
        <f t="shared" si="269"/>
        <v>49410.599999999962</v>
      </c>
      <c r="F5736">
        <f t="shared" si="268"/>
        <v>2058.7749999999983</v>
      </c>
    </row>
    <row r="5737" spans="1:6" x14ac:dyDescent="0.2">
      <c r="A5737" s="1">
        <v>44435</v>
      </c>
      <c r="B5737" s="3">
        <v>1</v>
      </c>
      <c r="C5737">
        <v>24.3</v>
      </c>
      <c r="D5737">
        <f t="shared" si="267"/>
        <v>19.899999999999999</v>
      </c>
      <c r="E5737">
        <f t="shared" si="269"/>
        <v>49430.499999999964</v>
      </c>
      <c r="F5737">
        <f t="shared" si="268"/>
        <v>2059.6041666666652</v>
      </c>
    </row>
    <row r="5738" spans="1:6" x14ac:dyDescent="0.2">
      <c r="A5738" s="1">
        <v>44436</v>
      </c>
      <c r="B5738" s="2">
        <v>4.1666666666666664E-2</v>
      </c>
      <c r="C5738">
        <v>23.9</v>
      </c>
      <c r="D5738">
        <f t="shared" si="267"/>
        <v>19.5</v>
      </c>
      <c r="E5738">
        <f t="shared" si="269"/>
        <v>49449.999999999964</v>
      </c>
      <c r="F5738">
        <f t="shared" si="268"/>
        <v>2060.4166666666652</v>
      </c>
    </row>
    <row r="5739" spans="1:6" x14ac:dyDescent="0.2">
      <c r="A5739" s="1">
        <v>44436</v>
      </c>
      <c r="B5739" s="2">
        <v>8.3333333333333329E-2</v>
      </c>
      <c r="C5739">
        <v>23.9</v>
      </c>
      <c r="D5739">
        <f t="shared" si="267"/>
        <v>19.5</v>
      </c>
      <c r="E5739">
        <f t="shared" si="269"/>
        <v>49469.499999999964</v>
      </c>
      <c r="F5739">
        <f t="shared" si="268"/>
        <v>2061.2291666666652</v>
      </c>
    </row>
    <row r="5740" spans="1:6" x14ac:dyDescent="0.2">
      <c r="A5740" s="1">
        <v>44436</v>
      </c>
      <c r="B5740" s="2">
        <v>0.125</v>
      </c>
      <c r="C5740">
        <v>23.2</v>
      </c>
      <c r="D5740">
        <f t="shared" si="267"/>
        <v>18.799999999999997</v>
      </c>
      <c r="E5740">
        <f t="shared" si="269"/>
        <v>49488.299999999967</v>
      </c>
      <c r="F5740">
        <f t="shared" si="268"/>
        <v>2062.0124999999985</v>
      </c>
    </row>
    <row r="5741" spans="1:6" x14ac:dyDescent="0.2">
      <c r="A5741" s="1">
        <v>44436</v>
      </c>
      <c r="B5741" s="2">
        <v>0.16666666666666666</v>
      </c>
      <c r="C5741">
        <v>23.2</v>
      </c>
      <c r="D5741">
        <f t="shared" si="267"/>
        <v>18.799999999999997</v>
      </c>
      <c r="E5741">
        <f t="shared" si="269"/>
        <v>49507.099999999969</v>
      </c>
      <c r="F5741">
        <f t="shared" si="268"/>
        <v>2062.7958333333322</v>
      </c>
    </row>
    <row r="5742" spans="1:6" x14ac:dyDescent="0.2">
      <c r="A5742" s="1">
        <v>44436</v>
      </c>
      <c r="B5742" s="2">
        <v>0.20833333333333334</v>
      </c>
      <c r="C5742">
        <v>23.1</v>
      </c>
      <c r="D5742">
        <f t="shared" si="267"/>
        <v>18.700000000000003</v>
      </c>
      <c r="E5742">
        <f t="shared" si="269"/>
        <v>49525.799999999967</v>
      </c>
      <c r="F5742">
        <f t="shared" si="268"/>
        <v>2063.5749999999985</v>
      </c>
    </row>
    <row r="5743" spans="1:6" x14ac:dyDescent="0.2">
      <c r="A5743" s="1">
        <v>44436</v>
      </c>
      <c r="B5743" s="2">
        <v>0.25</v>
      </c>
      <c r="C5743">
        <v>22.9</v>
      </c>
      <c r="D5743">
        <f t="shared" si="267"/>
        <v>18.5</v>
      </c>
      <c r="E5743">
        <f t="shared" si="269"/>
        <v>49544.299999999967</v>
      </c>
      <c r="F5743">
        <f t="shared" si="268"/>
        <v>2064.3458333333319</v>
      </c>
    </row>
    <row r="5744" spans="1:6" x14ac:dyDescent="0.2">
      <c r="A5744" s="1">
        <v>44436</v>
      </c>
      <c r="B5744" s="2">
        <v>0.29166666666666669</v>
      </c>
      <c r="C5744">
        <v>22.5</v>
      </c>
      <c r="D5744">
        <f t="shared" si="267"/>
        <v>18.100000000000001</v>
      </c>
      <c r="E5744">
        <f t="shared" si="269"/>
        <v>49562.399999999965</v>
      </c>
      <c r="F5744">
        <f t="shared" si="268"/>
        <v>2065.0999999999985</v>
      </c>
    </row>
    <row r="5745" spans="1:6" x14ac:dyDescent="0.2">
      <c r="A5745" s="1">
        <v>44436</v>
      </c>
      <c r="B5745" s="2">
        <v>0.33333333333333331</v>
      </c>
      <c r="C5745">
        <v>22.5</v>
      </c>
      <c r="D5745">
        <f t="shared" si="267"/>
        <v>18.100000000000001</v>
      </c>
      <c r="E5745">
        <f t="shared" si="269"/>
        <v>49580.499999999964</v>
      </c>
      <c r="F5745">
        <f t="shared" si="268"/>
        <v>2065.8541666666652</v>
      </c>
    </row>
    <row r="5746" spans="1:6" x14ac:dyDescent="0.2">
      <c r="A5746" s="1">
        <v>44436</v>
      </c>
      <c r="B5746" s="2">
        <v>0.375</v>
      </c>
      <c r="C5746">
        <v>23.3</v>
      </c>
      <c r="D5746">
        <f t="shared" si="267"/>
        <v>18.899999999999999</v>
      </c>
      <c r="E5746">
        <f t="shared" si="269"/>
        <v>49599.399999999965</v>
      </c>
      <c r="F5746">
        <f t="shared" si="268"/>
        <v>2066.6416666666651</v>
      </c>
    </row>
    <row r="5747" spans="1:6" x14ac:dyDescent="0.2">
      <c r="A5747" s="1">
        <v>44436</v>
      </c>
      <c r="B5747" s="2">
        <v>0.41666666666666669</v>
      </c>
      <c r="C5747">
        <v>24.8</v>
      </c>
      <c r="D5747">
        <f t="shared" si="267"/>
        <v>20.399999999999999</v>
      </c>
      <c r="E5747">
        <f t="shared" si="269"/>
        <v>49619.799999999967</v>
      </c>
      <c r="F5747">
        <f t="shared" si="268"/>
        <v>2067.4916666666654</v>
      </c>
    </row>
    <row r="5748" spans="1:6" x14ac:dyDescent="0.2">
      <c r="A5748" s="1">
        <v>44436</v>
      </c>
      <c r="B5748" s="2">
        <v>0.45833333333333331</v>
      </c>
      <c r="C5748">
        <v>26.5</v>
      </c>
      <c r="D5748">
        <f t="shared" si="267"/>
        <v>22.1</v>
      </c>
      <c r="E5748">
        <f t="shared" si="269"/>
        <v>49641.899999999965</v>
      </c>
      <c r="F5748">
        <f t="shared" si="268"/>
        <v>2068.4124999999985</v>
      </c>
    </row>
    <row r="5749" spans="1:6" x14ac:dyDescent="0.2">
      <c r="A5749" s="1">
        <v>44436</v>
      </c>
      <c r="B5749" s="2">
        <v>0.5</v>
      </c>
      <c r="C5749">
        <v>28.4</v>
      </c>
      <c r="D5749">
        <f t="shared" si="267"/>
        <v>24</v>
      </c>
      <c r="E5749">
        <f t="shared" si="269"/>
        <v>49665.899999999965</v>
      </c>
      <c r="F5749">
        <f t="shared" si="268"/>
        <v>2069.4124999999985</v>
      </c>
    </row>
    <row r="5750" spans="1:6" x14ac:dyDescent="0.2">
      <c r="A5750" s="1">
        <v>44436</v>
      </c>
      <c r="B5750" s="2">
        <v>0.54166666666666663</v>
      </c>
      <c r="C5750">
        <v>29.5</v>
      </c>
      <c r="D5750">
        <f t="shared" si="267"/>
        <v>25.1</v>
      </c>
      <c r="E5750">
        <f t="shared" si="269"/>
        <v>49690.999999999964</v>
      </c>
      <c r="F5750">
        <f t="shared" si="268"/>
        <v>2070.4583333333317</v>
      </c>
    </row>
    <row r="5751" spans="1:6" x14ac:dyDescent="0.2">
      <c r="A5751" s="1">
        <v>44436</v>
      </c>
      <c r="B5751" s="2">
        <v>0.58333333333333337</v>
      </c>
      <c r="C5751">
        <v>30.4</v>
      </c>
      <c r="D5751">
        <f t="shared" si="267"/>
        <v>26</v>
      </c>
      <c r="E5751">
        <f t="shared" si="269"/>
        <v>49716.999999999964</v>
      </c>
      <c r="F5751">
        <f t="shared" si="268"/>
        <v>2071.5416666666652</v>
      </c>
    </row>
    <row r="5752" spans="1:6" x14ac:dyDescent="0.2">
      <c r="A5752" s="1">
        <v>44436</v>
      </c>
      <c r="B5752" s="2">
        <v>0.625</v>
      </c>
      <c r="C5752">
        <v>31</v>
      </c>
      <c r="D5752">
        <f t="shared" si="267"/>
        <v>26.6</v>
      </c>
      <c r="E5752">
        <f t="shared" si="269"/>
        <v>49743.599999999962</v>
      </c>
      <c r="F5752">
        <f t="shared" si="268"/>
        <v>2072.6499999999983</v>
      </c>
    </row>
    <row r="5753" spans="1:6" x14ac:dyDescent="0.2">
      <c r="A5753" s="1">
        <v>44436</v>
      </c>
      <c r="B5753" s="2">
        <v>0.66666666666666663</v>
      </c>
      <c r="C5753">
        <v>31</v>
      </c>
      <c r="D5753">
        <f t="shared" si="267"/>
        <v>26.6</v>
      </c>
      <c r="E5753">
        <f t="shared" si="269"/>
        <v>49770.199999999961</v>
      </c>
      <c r="F5753">
        <f t="shared" si="268"/>
        <v>2073.7583333333318</v>
      </c>
    </row>
    <row r="5754" spans="1:6" x14ac:dyDescent="0.2">
      <c r="A5754" s="1">
        <v>44436</v>
      </c>
      <c r="B5754" s="2">
        <v>0.70833333333333337</v>
      </c>
      <c r="C5754">
        <v>31.1</v>
      </c>
      <c r="D5754">
        <f t="shared" si="267"/>
        <v>26.700000000000003</v>
      </c>
      <c r="E5754">
        <f t="shared" si="269"/>
        <v>49796.899999999958</v>
      </c>
      <c r="F5754">
        <f t="shared" si="268"/>
        <v>2074.8708333333316</v>
      </c>
    </row>
    <row r="5755" spans="1:6" x14ac:dyDescent="0.2">
      <c r="A5755" s="1">
        <v>44436</v>
      </c>
      <c r="B5755" s="2">
        <v>0.75</v>
      </c>
      <c r="C5755">
        <v>30.8</v>
      </c>
      <c r="D5755">
        <f t="shared" si="267"/>
        <v>26.4</v>
      </c>
      <c r="E5755">
        <f t="shared" si="269"/>
        <v>49823.299999999959</v>
      </c>
      <c r="F5755">
        <f t="shared" si="268"/>
        <v>2075.9708333333315</v>
      </c>
    </row>
    <row r="5756" spans="1:6" x14ac:dyDescent="0.2">
      <c r="A5756" s="1">
        <v>44436</v>
      </c>
      <c r="B5756" s="2">
        <v>0.79166666666666663</v>
      </c>
      <c r="C5756">
        <v>29.6</v>
      </c>
      <c r="D5756">
        <f t="shared" si="267"/>
        <v>25.200000000000003</v>
      </c>
      <c r="E5756">
        <f t="shared" si="269"/>
        <v>49848.499999999956</v>
      </c>
      <c r="F5756">
        <f t="shared" si="268"/>
        <v>2077.0208333333317</v>
      </c>
    </row>
    <row r="5757" spans="1:6" x14ac:dyDescent="0.2">
      <c r="A5757" s="1">
        <v>44436</v>
      </c>
      <c r="B5757" s="2">
        <v>0.83333333333333337</v>
      </c>
      <c r="C5757">
        <v>26.8</v>
      </c>
      <c r="D5757">
        <f t="shared" si="267"/>
        <v>22.4</v>
      </c>
      <c r="E5757">
        <f t="shared" si="269"/>
        <v>49870.899999999958</v>
      </c>
      <c r="F5757">
        <f t="shared" si="268"/>
        <v>2077.9541666666651</v>
      </c>
    </row>
    <row r="5758" spans="1:6" x14ac:dyDescent="0.2">
      <c r="A5758" s="1">
        <v>44436</v>
      </c>
      <c r="B5758" s="2">
        <v>0.875</v>
      </c>
      <c r="C5758">
        <v>23.1</v>
      </c>
      <c r="D5758">
        <f t="shared" si="267"/>
        <v>18.700000000000003</v>
      </c>
      <c r="E5758">
        <f t="shared" si="269"/>
        <v>49889.599999999955</v>
      </c>
      <c r="F5758">
        <f t="shared" si="268"/>
        <v>2078.7333333333313</v>
      </c>
    </row>
    <row r="5759" spans="1:6" x14ac:dyDescent="0.2">
      <c r="A5759" s="1">
        <v>44436</v>
      </c>
      <c r="B5759" s="2">
        <v>0.91666666666666663</v>
      </c>
      <c r="C5759">
        <v>23.4</v>
      </c>
      <c r="D5759">
        <f t="shared" si="267"/>
        <v>19</v>
      </c>
      <c r="E5759">
        <f t="shared" si="269"/>
        <v>49908.599999999955</v>
      </c>
      <c r="F5759">
        <f t="shared" si="268"/>
        <v>2079.5249999999983</v>
      </c>
    </row>
    <row r="5760" spans="1:6" x14ac:dyDescent="0.2">
      <c r="A5760" s="1">
        <v>44436</v>
      </c>
      <c r="B5760" s="2">
        <v>0.95833333333333337</v>
      </c>
      <c r="C5760">
        <v>23.2</v>
      </c>
      <c r="D5760">
        <f t="shared" si="267"/>
        <v>18.799999999999997</v>
      </c>
      <c r="E5760">
        <f t="shared" si="269"/>
        <v>49927.399999999958</v>
      </c>
      <c r="F5760">
        <f t="shared" si="268"/>
        <v>2080.3083333333316</v>
      </c>
    </row>
    <row r="5761" spans="1:6" x14ac:dyDescent="0.2">
      <c r="A5761" s="1">
        <v>44436</v>
      </c>
      <c r="B5761" s="3">
        <v>1</v>
      </c>
      <c r="C5761">
        <v>22.7</v>
      </c>
      <c r="D5761">
        <f t="shared" si="267"/>
        <v>18.299999999999997</v>
      </c>
      <c r="E5761">
        <f t="shared" si="269"/>
        <v>49945.699999999961</v>
      </c>
      <c r="F5761">
        <f t="shared" si="268"/>
        <v>2081.0708333333318</v>
      </c>
    </row>
    <row r="5762" spans="1:6" x14ac:dyDescent="0.2">
      <c r="A5762" s="1">
        <v>44437</v>
      </c>
      <c r="B5762" s="2">
        <v>4.1666666666666664E-2</v>
      </c>
      <c r="C5762">
        <v>23.2</v>
      </c>
      <c r="D5762">
        <f t="shared" si="267"/>
        <v>18.799999999999997</v>
      </c>
      <c r="E5762">
        <f t="shared" si="269"/>
        <v>49964.499999999964</v>
      </c>
      <c r="F5762">
        <f t="shared" si="268"/>
        <v>2081.8541666666652</v>
      </c>
    </row>
    <row r="5763" spans="1:6" x14ac:dyDescent="0.2">
      <c r="A5763" s="1">
        <v>44437</v>
      </c>
      <c r="B5763" s="2">
        <v>8.3333333333333329E-2</v>
      </c>
      <c r="C5763">
        <v>23.3</v>
      </c>
      <c r="D5763">
        <f t="shared" ref="D5763:D5826" si="270">IF(C5763&gt;4.4, C5763-4.4,0)</f>
        <v>18.899999999999999</v>
      </c>
      <c r="E5763">
        <f t="shared" si="269"/>
        <v>49983.399999999965</v>
      </c>
      <c r="F5763">
        <f t="shared" ref="F5763:F5826" si="271">E5763/24</f>
        <v>2082.6416666666651</v>
      </c>
    </row>
    <row r="5764" spans="1:6" x14ac:dyDescent="0.2">
      <c r="A5764" s="1">
        <v>44437</v>
      </c>
      <c r="B5764" s="2">
        <v>0.125</v>
      </c>
      <c r="C5764">
        <v>23.4</v>
      </c>
      <c r="D5764">
        <f t="shared" si="270"/>
        <v>19</v>
      </c>
      <c r="E5764">
        <f t="shared" ref="E5764:E5827" si="272">D5764+E5763</f>
        <v>50002.399999999965</v>
      </c>
      <c r="F5764">
        <f t="shared" si="271"/>
        <v>2083.433333333332</v>
      </c>
    </row>
    <row r="5765" spans="1:6" x14ac:dyDescent="0.2">
      <c r="A5765" s="1">
        <v>44437</v>
      </c>
      <c r="B5765" s="2">
        <v>0.16666666666666666</v>
      </c>
      <c r="C5765">
        <v>23.1</v>
      </c>
      <c r="D5765">
        <f t="shared" si="270"/>
        <v>18.700000000000003</v>
      </c>
      <c r="E5765">
        <f t="shared" si="272"/>
        <v>50021.099999999962</v>
      </c>
      <c r="F5765">
        <f t="shared" si="271"/>
        <v>2084.2124999999983</v>
      </c>
    </row>
    <row r="5766" spans="1:6" x14ac:dyDescent="0.2">
      <c r="A5766" s="1">
        <v>44437</v>
      </c>
      <c r="B5766" s="2">
        <v>0.20833333333333334</v>
      </c>
      <c r="C5766">
        <v>22.9</v>
      </c>
      <c r="D5766">
        <f t="shared" si="270"/>
        <v>18.5</v>
      </c>
      <c r="E5766">
        <f t="shared" si="272"/>
        <v>50039.599999999962</v>
      </c>
      <c r="F5766">
        <f t="shared" si="271"/>
        <v>2084.9833333333318</v>
      </c>
    </row>
    <row r="5767" spans="1:6" x14ac:dyDescent="0.2">
      <c r="A5767" s="1">
        <v>44437</v>
      </c>
      <c r="B5767" s="2">
        <v>0.25</v>
      </c>
      <c r="C5767">
        <v>22.8</v>
      </c>
      <c r="D5767">
        <f t="shared" si="270"/>
        <v>18.399999999999999</v>
      </c>
      <c r="E5767">
        <f t="shared" si="272"/>
        <v>50057.999999999964</v>
      </c>
      <c r="F5767">
        <f t="shared" si="271"/>
        <v>2085.7499999999986</v>
      </c>
    </row>
    <row r="5768" spans="1:6" x14ac:dyDescent="0.2">
      <c r="A5768" s="1">
        <v>44437</v>
      </c>
      <c r="B5768" s="2">
        <v>0.29166666666666669</v>
      </c>
      <c r="C5768">
        <v>22.7</v>
      </c>
      <c r="D5768">
        <f t="shared" si="270"/>
        <v>18.299999999999997</v>
      </c>
      <c r="E5768">
        <f t="shared" si="272"/>
        <v>50076.299999999967</v>
      </c>
      <c r="F5768">
        <f t="shared" si="271"/>
        <v>2086.5124999999985</v>
      </c>
    </row>
    <row r="5769" spans="1:6" x14ac:dyDescent="0.2">
      <c r="A5769" s="1">
        <v>44437</v>
      </c>
      <c r="B5769" s="2">
        <v>0.33333333333333331</v>
      </c>
      <c r="C5769">
        <v>22.7</v>
      </c>
      <c r="D5769">
        <f t="shared" si="270"/>
        <v>18.299999999999997</v>
      </c>
      <c r="E5769">
        <f t="shared" si="272"/>
        <v>50094.599999999969</v>
      </c>
      <c r="F5769">
        <f t="shared" si="271"/>
        <v>2087.2749999999987</v>
      </c>
    </row>
    <row r="5770" spans="1:6" x14ac:dyDescent="0.2">
      <c r="A5770" s="1">
        <v>44437</v>
      </c>
      <c r="B5770" s="2">
        <v>0.375</v>
      </c>
      <c r="C5770">
        <v>23.7</v>
      </c>
      <c r="D5770">
        <f t="shared" si="270"/>
        <v>19.299999999999997</v>
      </c>
      <c r="E5770">
        <f t="shared" si="272"/>
        <v>50113.899999999972</v>
      </c>
      <c r="F5770">
        <f t="shared" si="271"/>
        <v>2088.0791666666655</v>
      </c>
    </row>
    <row r="5771" spans="1:6" x14ac:dyDescent="0.2">
      <c r="A5771" s="1">
        <v>44437</v>
      </c>
      <c r="B5771" s="2">
        <v>0.41666666666666669</v>
      </c>
      <c r="C5771">
        <v>25.6</v>
      </c>
      <c r="D5771">
        <f t="shared" si="270"/>
        <v>21.200000000000003</v>
      </c>
      <c r="E5771">
        <f t="shared" si="272"/>
        <v>50135.099999999969</v>
      </c>
      <c r="F5771">
        <f t="shared" si="271"/>
        <v>2088.9624999999987</v>
      </c>
    </row>
    <row r="5772" spans="1:6" x14ac:dyDescent="0.2">
      <c r="A5772" s="1">
        <v>44437</v>
      </c>
      <c r="B5772" s="2">
        <v>0.45833333333333331</v>
      </c>
      <c r="C5772">
        <v>27.2</v>
      </c>
      <c r="D5772">
        <f t="shared" si="270"/>
        <v>22.799999999999997</v>
      </c>
      <c r="E5772">
        <f t="shared" si="272"/>
        <v>50157.899999999972</v>
      </c>
      <c r="F5772">
        <f t="shared" si="271"/>
        <v>2089.912499999999</v>
      </c>
    </row>
    <row r="5773" spans="1:6" x14ac:dyDescent="0.2">
      <c r="A5773" s="1">
        <v>44437</v>
      </c>
      <c r="B5773" s="2">
        <v>0.5</v>
      </c>
      <c r="C5773">
        <v>28.4</v>
      </c>
      <c r="D5773">
        <f t="shared" si="270"/>
        <v>24</v>
      </c>
      <c r="E5773">
        <f t="shared" si="272"/>
        <v>50181.899999999972</v>
      </c>
      <c r="F5773">
        <f t="shared" si="271"/>
        <v>2090.912499999999</v>
      </c>
    </row>
    <row r="5774" spans="1:6" x14ac:dyDescent="0.2">
      <c r="A5774" s="1">
        <v>44437</v>
      </c>
      <c r="B5774" s="2">
        <v>0.54166666666666663</v>
      </c>
      <c r="C5774">
        <v>29.3</v>
      </c>
      <c r="D5774">
        <f t="shared" si="270"/>
        <v>24.9</v>
      </c>
      <c r="E5774">
        <f t="shared" si="272"/>
        <v>50206.799999999974</v>
      </c>
      <c r="F5774">
        <f t="shared" si="271"/>
        <v>2091.9499999999989</v>
      </c>
    </row>
    <row r="5775" spans="1:6" x14ac:dyDescent="0.2">
      <c r="A5775" s="1">
        <v>44437</v>
      </c>
      <c r="B5775" s="2">
        <v>0.58333333333333337</v>
      </c>
      <c r="C5775">
        <v>29.7</v>
      </c>
      <c r="D5775">
        <f t="shared" si="270"/>
        <v>25.299999999999997</v>
      </c>
      <c r="E5775">
        <f t="shared" si="272"/>
        <v>50232.099999999977</v>
      </c>
      <c r="F5775">
        <f t="shared" si="271"/>
        <v>2093.0041666666657</v>
      </c>
    </row>
    <row r="5776" spans="1:6" x14ac:dyDescent="0.2">
      <c r="A5776" s="1">
        <v>44437</v>
      </c>
      <c r="B5776" s="2">
        <v>0.625</v>
      </c>
      <c r="C5776">
        <v>30.4</v>
      </c>
      <c r="D5776">
        <f t="shared" si="270"/>
        <v>26</v>
      </c>
      <c r="E5776">
        <f t="shared" si="272"/>
        <v>50258.099999999977</v>
      </c>
      <c r="F5776">
        <f t="shared" si="271"/>
        <v>2094.0874999999992</v>
      </c>
    </row>
    <row r="5777" spans="1:6" x14ac:dyDescent="0.2">
      <c r="A5777" s="1">
        <v>44437</v>
      </c>
      <c r="B5777" s="2">
        <v>0.66666666666666663</v>
      </c>
      <c r="C5777">
        <v>28</v>
      </c>
      <c r="D5777">
        <f t="shared" si="270"/>
        <v>23.6</v>
      </c>
      <c r="E5777">
        <f t="shared" si="272"/>
        <v>50281.699999999975</v>
      </c>
      <c r="F5777">
        <f t="shared" si="271"/>
        <v>2095.0708333333323</v>
      </c>
    </row>
    <row r="5778" spans="1:6" x14ac:dyDescent="0.2">
      <c r="A5778" s="1">
        <v>44437</v>
      </c>
      <c r="B5778" s="2">
        <v>0.70833333333333337</v>
      </c>
      <c r="C5778">
        <v>27.8</v>
      </c>
      <c r="D5778">
        <f t="shared" si="270"/>
        <v>23.4</v>
      </c>
      <c r="E5778">
        <f t="shared" si="272"/>
        <v>50305.099999999977</v>
      </c>
      <c r="F5778">
        <f t="shared" si="271"/>
        <v>2096.0458333333322</v>
      </c>
    </row>
    <row r="5779" spans="1:6" x14ac:dyDescent="0.2">
      <c r="A5779" s="1">
        <v>44437</v>
      </c>
      <c r="B5779" s="2">
        <v>0.75</v>
      </c>
      <c r="C5779">
        <v>28.5</v>
      </c>
      <c r="D5779">
        <f t="shared" si="270"/>
        <v>24.1</v>
      </c>
      <c r="E5779">
        <f t="shared" si="272"/>
        <v>50329.199999999975</v>
      </c>
      <c r="F5779">
        <f t="shared" si="271"/>
        <v>2097.0499999999988</v>
      </c>
    </row>
    <row r="5780" spans="1:6" x14ac:dyDescent="0.2">
      <c r="A5780" s="1">
        <v>44437</v>
      </c>
      <c r="B5780" s="2">
        <v>0.79166666666666663</v>
      </c>
      <c r="C5780">
        <v>24.8</v>
      </c>
      <c r="D5780">
        <f t="shared" si="270"/>
        <v>20.399999999999999</v>
      </c>
      <c r="E5780">
        <f t="shared" si="272"/>
        <v>50349.599999999977</v>
      </c>
      <c r="F5780">
        <f t="shared" si="271"/>
        <v>2097.8999999999992</v>
      </c>
    </row>
    <row r="5781" spans="1:6" x14ac:dyDescent="0.2">
      <c r="A5781" s="1">
        <v>44437</v>
      </c>
      <c r="B5781" s="2">
        <v>0.83333333333333337</v>
      </c>
      <c r="C5781">
        <v>25.1</v>
      </c>
      <c r="D5781">
        <f t="shared" si="270"/>
        <v>20.700000000000003</v>
      </c>
      <c r="E5781">
        <f t="shared" si="272"/>
        <v>50370.299999999974</v>
      </c>
      <c r="F5781">
        <f t="shared" si="271"/>
        <v>2098.7624999999989</v>
      </c>
    </row>
    <row r="5782" spans="1:6" x14ac:dyDescent="0.2">
      <c r="A5782" s="1">
        <v>44437</v>
      </c>
      <c r="B5782" s="2">
        <v>0.875</v>
      </c>
      <c r="C5782">
        <v>23.5</v>
      </c>
      <c r="D5782">
        <f t="shared" si="270"/>
        <v>19.100000000000001</v>
      </c>
      <c r="E5782">
        <f t="shared" si="272"/>
        <v>50389.399999999972</v>
      </c>
      <c r="F5782">
        <f t="shared" si="271"/>
        <v>2099.558333333332</v>
      </c>
    </row>
    <row r="5783" spans="1:6" x14ac:dyDescent="0.2">
      <c r="A5783" s="1">
        <v>44437</v>
      </c>
      <c r="B5783" s="2">
        <v>0.91666666666666663</v>
      </c>
      <c r="C5783">
        <v>22.5</v>
      </c>
      <c r="D5783">
        <f t="shared" si="270"/>
        <v>18.100000000000001</v>
      </c>
      <c r="E5783">
        <f t="shared" si="272"/>
        <v>50407.499999999971</v>
      </c>
      <c r="F5783">
        <f t="shared" si="271"/>
        <v>2100.3124999999986</v>
      </c>
    </row>
    <row r="5784" spans="1:6" x14ac:dyDescent="0.2">
      <c r="A5784" s="1">
        <v>44437</v>
      </c>
      <c r="B5784" s="2">
        <v>0.95833333333333337</v>
      </c>
      <c r="C5784">
        <v>22.3</v>
      </c>
      <c r="D5784">
        <f t="shared" si="270"/>
        <v>17.899999999999999</v>
      </c>
      <c r="E5784">
        <f t="shared" si="272"/>
        <v>50425.399999999972</v>
      </c>
      <c r="F5784">
        <f t="shared" si="271"/>
        <v>2101.058333333332</v>
      </c>
    </row>
    <row r="5785" spans="1:6" x14ac:dyDescent="0.2">
      <c r="A5785" s="1">
        <v>44437</v>
      </c>
      <c r="B5785" s="3">
        <v>1</v>
      </c>
      <c r="C5785">
        <v>21.4</v>
      </c>
      <c r="D5785">
        <f t="shared" si="270"/>
        <v>17</v>
      </c>
      <c r="E5785">
        <f t="shared" si="272"/>
        <v>50442.399999999972</v>
      </c>
      <c r="F5785">
        <f t="shared" si="271"/>
        <v>2101.7666666666655</v>
      </c>
    </row>
    <row r="5786" spans="1:6" x14ac:dyDescent="0.2">
      <c r="A5786" s="1">
        <v>44438</v>
      </c>
      <c r="B5786" s="2">
        <v>4.1666666666666664E-2</v>
      </c>
      <c r="C5786">
        <v>21</v>
      </c>
      <c r="D5786">
        <f t="shared" si="270"/>
        <v>16.600000000000001</v>
      </c>
      <c r="E5786">
        <f t="shared" si="272"/>
        <v>50458.999999999971</v>
      </c>
      <c r="F5786">
        <f t="shared" si="271"/>
        <v>2102.4583333333321</v>
      </c>
    </row>
    <row r="5787" spans="1:6" x14ac:dyDescent="0.2">
      <c r="A5787" s="1">
        <v>44438</v>
      </c>
      <c r="B5787" s="2">
        <v>8.3333333333333329E-2</v>
      </c>
      <c r="C5787">
        <v>20.5</v>
      </c>
      <c r="D5787">
        <f t="shared" si="270"/>
        <v>16.100000000000001</v>
      </c>
      <c r="E5787">
        <f t="shared" si="272"/>
        <v>50475.099999999969</v>
      </c>
      <c r="F5787">
        <f t="shared" si="271"/>
        <v>2103.1291666666652</v>
      </c>
    </row>
    <row r="5788" spans="1:6" x14ac:dyDescent="0.2">
      <c r="A5788" s="1">
        <v>44438</v>
      </c>
      <c r="B5788" s="2">
        <v>0.125</v>
      </c>
      <c r="C5788">
        <v>19.600000000000001</v>
      </c>
      <c r="D5788">
        <f t="shared" si="270"/>
        <v>15.200000000000001</v>
      </c>
      <c r="E5788">
        <f t="shared" si="272"/>
        <v>50490.299999999967</v>
      </c>
      <c r="F5788">
        <f t="shared" si="271"/>
        <v>2103.7624999999985</v>
      </c>
    </row>
    <row r="5789" spans="1:6" x14ac:dyDescent="0.2">
      <c r="A5789" s="1">
        <v>44438</v>
      </c>
      <c r="B5789" s="2">
        <v>0.16666666666666666</v>
      </c>
      <c r="C5789">
        <v>19.3</v>
      </c>
      <c r="D5789">
        <f t="shared" si="270"/>
        <v>14.9</v>
      </c>
      <c r="E5789">
        <f t="shared" si="272"/>
        <v>50505.199999999968</v>
      </c>
      <c r="F5789">
        <f t="shared" si="271"/>
        <v>2104.3833333333318</v>
      </c>
    </row>
    <row r="5790" spans="1:6" x14ac:dyDescent="0.2">
      <c r="A5790" s="1">
        <v>44438</v>
      </c>
      <c r="B5790" s="2">
        <v>0.20833333333333334</v>
      </c>
      <c r="C5790">
        <v>18.5</v>
      </c>
      <c r="D5790">
        <f t="shared" si="270"/>
        <v>14.1</v>
      </c>
      <c r="E5790">
        <f t="shared" si="272"/>
        <v>50519.299999999967</v>
      </c>
      <c r="F5790">
        <f t="shared" si="271"/>
        <v>2104.9708333333319</v>
      </c>
    </row>
    <row r="5791" spans="1:6" x14ac:dyDescent="0.2">
      <c r="A5791" s="1">
        <v>44438</v>
      </c>
      <c r="B5791" s="2">
        <v>0.25</v>
      </c>
      <c r="C5791">
        <v>18.100000000000001</v>
      </c>
      <c r="D5791">
        <f t="shared" si="270"/>
        <v>13.700000000000001</v>
      </c>
      <c r="E5791">
        <f t="shared" si="272"/>
        <v>50532.999999999964</v>
      </c>
      <c r="F5791">
        <f t="shared" si="271"/>
        <v>2105.5416666666652</v>
      </c>
    </row>
    <row r="5792" spans="1:6" x14ac:dyDescent="0.2">
      <c r="A5792" s="1">
        <v>44438</v>
      </c>
      <c r="B5792" s="2">
        <v>0.29166666666666669</v>
      </c>
      <c r="C5792">
        <v>17.600000000000001</v>
      </c>
      <c r="D5792">
        <f t="shared" si="270"/>
        <v>13.200000000000001</v>
      </c>
      <c r="E5792">
        <f t="shared" si="272"/>
        <v>50546.199999999961</v>
      </c>
      <c r="F5792">
        <f t="shared" si="271"/>
        <v>2106.0916666666649</v>
      </c>
    </row>
    <row r="5793" spans="1:6" x14ac:dyDescent="0.2">
      <c r="A5793" s="1">
        <v>44438</v>
      </c>
      <c r="B5793" s="2">
        <v>0.33333333333333331</v>
      </c>
      <c r="C5793">
        <v>17.3</v>
      </c>
      <c r="D5793">
        <f t="shared" si="270"/>
        <v>12.9</v>
      </c>
      <c r="E5793">
        <f t="shared" si="272"/>
        <v>50559.099999999962</v>
      </c>
      <c r="F5793">
        <f t="shared" si="271"/>
        <v>2106.6291666666652</v>
      </c>
    </row>
    <row r="5794" spans="1:6" x14ac:dyDescent="0.2">
      <c r="A5794" s="1">
        <v>44438</v>
      </c>
      <c r="B5794" s="2">
        <v>0.375</v>
      </c>
      <c r="C5794">
        <v>19.100000000000001</v>
      </c>
      <c r="D5794">
        <f t="shared" si="270"/>
        <v>14.700000000000001</v>
      </c>
      <c r="E5794">
        <f t="shared" si="272"/>
        <v>50573.799999999959</v>
      </c>
      <c r="F5794">
        <f t="shared" si="271"/>
        <v>2107.241666666665</v>
      </c>
    </row>
    <row r="5795" spans="1:6" x14ac:dyDescent="0.2">
      <c r="A5795" s="1">
        <v>44438</v>
      </c>
      <c r="B5795" s="2">
        <v>0.41666666666666669</v>
      </c>
      <c r="C5795">
        <v>21.7</v>
      </c>
      <c r="D5795">
        <f t="shared" si="270"/>
        <v>17.299999999999997</v>
      </c>
      <c r="E5795">
        <f t="shared" si="272"/>
        <v>50591.099999999962</v>
      </c>
      <c r="F5795">
        <f t="shared" si="271"/>
        <v>2107.9624999999983</v>
      </c>
    </row>
    <row r="5796" spans="1:6" x14ac:dyDescent="0.2">
      <c r="A5796" s="1">
        <v>44438</v>
      </c>
      <c r="B5796" s="2">
        <v>0.45833333333333331</v>
      </c>
      <c r="C5796">
        <v>23.2</v>
      </c>
      <c r="D5796">
        <f t="shared" si="270"/>
        <v>18.799999999999997</v>
      </c>
      <c r="E5796">
        <f t="shared" si="272"/>
        <v>50609.899999999965</v>
      </c>
      <c r="F5796">
        <f t="shared" si="271"/>
        <v>2108.745833333332</v>
      </c>
    </row>
    <row r="5797" spans="1:6" x14ac:dyDescent="0.2">
      <c r="A5797" s="1">
        <v>44438</v>
      </c>
      <c r="B5797" s="2">
        <v>0.5</v>
      </c>
      <c r="C5797">
        <v>24.5</v>
      </c>
      <c r="D5797">
        <f t="shared" si="270"/>
        <v>20.100000000000001</v>
      </c>
      <c r="E5797">
        <f t="shared" si="272"/>
        <v>50629.999999999964</v>
      </c>
      <c r="F5797">
        <f t="shared" si="271"/>
        <v>2109.5833333333317</v>
      </c>
    </row>
    <row r="5798" spans="1:6" x14ac:dyDescent="0.2">
      <c r="A5798" s="1">
        <v>44438</v>
      </c>
      <c r="B5798" s="2">
        <v>0.54166666666666663</v>
      </c>
      <c r="C5798">
        <v>25.4</v>
      </c>
      <c r="D5798">
        <f t="shared" si="270"/>
        <v>21</v>
      </c>
      <c r="E5798">
        <f t="shared" si="272"/>
        <v>50650.999999999964</v>
      </c>
      <c r="F5798">
        <f t="shared" si="271"/>
        <v>2110.4583333333317</v>
      </c>
    </row>
    <row r="5799" spans="1:6" x14ac:dyDescent="0.2">
      <c r="A5799" s="1">
        <v>44438</v>
      </c>
      <c r="B5799" s="2">
        <v>0.58333333333333337</v>
      </c>
      <c r="C5799">
        <v>25.9</v>
      </c>
      <c r="D5799">
        <f t="shared" si="270"/>
        <v>21.5</v>
      </c>
      <c r="E5799">
        <f t="shared" si="272"/>
        <v>50672.499999999964</v>
      </c>
      <c r="F5799">
        <f t="shared" si="271"/>
        <v>2111.3541666666652</v>
      </c>
    </row>
    <row r="5800" spans="1:6" x14ac:dyDescent="0.2">
      <c r="A5800" s="1">
        <v>44438</v>
      </c>
      <c r="B5800" s="2">
        <v>0.625</v>
      </c>
      <c r="C5800">
        <v>26.6</v>
      </c>
      <c r="D5800">
        <f t="shared" si="270"/>
        <v>22.200000000000003</v>
      </c>
      <c r="E5800">
        <f t="shared" si="272"/>
        <v>50694.699999999961</v>
      </c>
      <c r="F5800">
        <f t="shared" si="271"/>
        <v>2112.2791666666649</v>
      </c>
    </row>
    <row r="5801" spans="1:6" x14ac:dyDescent="0.2">
      <c r="A5801" s="1">
        <v>44438</v>
      </c>
      <c r="B5801" s="2">
        <v>0.66666666666666663</v>
      </c>
      <c r="C5801">
        <v>26.9</v>
      </c>
      <c r="D5801">
        <f t="shared" si="270"/>
        <v>22.5</v>
      </c>
      <c r="E5801">
        <f t="shared" si="272"/>
        <v>50717.199999999961</v>
      </c>
      <c r="F5801">
        <f t="shared" si="271"/>
        <v>2113.2166666666649</v>
      </c>
    </row>
    <row r="5802" spans="1:6" x14ac:dyDescent="0.2">
      <c r="A5802" s="1">
        <v>44438</v>
      </c>
      <c r="B5802" s="2">
        <v>0.70833333333333337</v>
      </c>
      <c r="C5802">
        <v>26.7</v>
      </c>
      <c r="D5802">
        <f t="shared" si="270"/>
        <v>22.299999999999997</v>
      </c>
      <c r="E5802">
        <f t="shared" si="272"/>
        <v>50739.499999999964</v>
      </c>
      <c r="F5802">
        <f t="shared" si="271"/>
        <v>2114.1458333333317</v>
      </c>
    </row>
    <row r="5803" spans="1:6" x14ac:dyDescent="0.2">
      <c r="A5803" s="1">
        <v>44438</v>
      </c>
      <c r="B5803" s="2">
        <v>0.75</v>
      </c>
      <c r="C5803">
        <v>26.5</v>
      </c>
      <c r="D5803">
        <f t="shared" si="270"/>
        <v>22.1</v>
      </c>
      <c r="E5803">
        <f t="shared" si="272"/>
        <v>50761.599999999962</v>
      </c>
      <c r="F5803">
        <f t="shared" si="271"/>
        <v>2115.0666666666652</v>
      </c>
    </row>
    <row r="5804" spans="1:6" x14ac:dyDescent="0.2">
      <c r="A5804" s="1">
        <v>44438</v>
      </c>
      <c r="B5804" s="2">
        <v>0.79166666666666663</v>
      </c>
      <c r="C5804">
        <v>26</v>
      </c>
      <c r="D5804">
        <f t="shared" si="270"/>
        <v>21.6</v>
      </c>
      <c r="E5804">
        <f t="shared" si="272"/>
        <v>50783.199999999961</v>
      </c>
      <c r="F5804">
        <f t="shared" si="271"/>
        <v>2115.9666666666649</v>
      </c>
    </row>
    <row r="5805" spans="1:6" x14ac:dyDescent="0.2">
      <c r="A5805" s="1">
        <v>44438</v>
      </c>
      <c r="B5805" s="2">
        <v>0.83333333333333337</v>
      </c>
      <c r="C5805">
        <v>25</v>
      </c>
      <c r="D5805">
        <f t="shared" si="270"/>
        <v>20.6</v>
      </c>
      <c r="E5805">
        <f t="shared" si="272"/>
        <v>50803.799999999959</v>
      </c>
      <c r="F5805">
        <f t="shared" si="271"/>
        <v>2116.8249999999985</v>
      </c>
    </row>
    <row r="5806" spans="1:6" x14ac:dyDescent="0.2">
      <c r="A5806" s="1">
        <v>44438</v>
      </c>
      <c r="B5806" s="2">
        <v>0.875</v>
      </c>
      <c r="C5806">
        <v>20.9</v>
      </c>
      <c r="D5806">
        <f t="shared" si="270"/>
        <v>16.5</v>
      </c>
      <c r="E5806">
        <f t="shared" si="272"/>
        <v>50820.299999999959</v>
      </c>
      <c r="F5806">
        <f t="shared" si="271"/>
        <v>2117.5124999999985</v>
      </c>
    </row>
    <row r="5807" spans="1:6" x14ac:dyDescent="0.2">
      <c r="A5807" s="1">
        <v>44438</v>
      </c>
      <c r="B5807" s="2">
        <v>0.91666666666666663</v>
      </c>
      <c r="C5807">
        <v>18.7</v>
      </c>
      <c r="D5807">
        <f t="shared" si="270"/>
        <v>14.299999999999999</v>
      </c>
      <c r="E5807">
        <f t="shared" si="272"/>
        <v>50834.599999999962</v>
      </c>
      <c r="F5807">
        <f t="shared" si="271"/>
        <v>2118.1083333333318</v>
      </c>
    </row>
    <row r="5808" spans="1:6" x14ac:dyDescent="0.2">
      <c r="A5808" s="1">
        <v>44438</v>
      </c>
      <c r="B5808" s="2">
        <v>0.95833333333333337</v>
      </c>
      <c r="C5808">
        <v>17.899999999999999</v>
      </c>
      <c r="D5808">
        <f t="shared" si="270"/>
        <v>13.499999999999998</v>
      </c>
      <c r="E5808">
        <f t="shared" si="272"/>
        <v>50848.099999999962</v>
      </c>
      <c r="F5808">
        <f t="shared" si="271"/>
        <v>2118.6708333333318</v>
      </c>
    </row>
    <row r="5809" spans="1:6" x14ac:dyDescent="0.2">
      <c r="A5809" s="1">
        <v>44438</v>
      </c>
      <c r="B5809" s="3">
        <v>1</v>
      </c>
      <c r="C5809">
        <v>16.5</v>
      </c>
      <c r="D5809">
        <f t="shared" si="270"/>
        <v>12.1</v>
      </c>
      <c r="E5809">
        <f t="shared" si="272"/>
        <v>50860.199999999961</v>
      </c>
      <c r="F5809">
        <f t="shared" si="271"/>
        <v>2119.1749999999984</v>
      </c>
    </row>
    <row r="5810" spans="1:6" x14ac:dyDescent="0.2">
      <c r="A5810" s="1">
        <v>44439</v>
      </c>
      <c r="B5810" s="2">
        <v>4.1666666666666664E-2</v>
      </c>
      <c r="C5810">
        <v>16.100000000000001</v>
      </c>
      <c r="D5810">
        <f t="shared" si="270"/>
        <v>11.700000000000001</v>
      </c>
      <c r="E5810">
        <f t="shared" si="272"/>
        <v>50871.899999999958</v>
      </c>
      <c r="F5810">
        <f t="shared" si="271"/>
        <v>2119.6624999999981</v>
      </c>
    </row>
    <row r="5811" spans="1:6" x14ac:dyDescent="0.2">
      <c r="A5811" s="1">
        <v>44439</v>
      </c>
      <c r="B5811" s="2">
        <v>8.3333333333333329E-2</v>
      </c>
      <c r="C5811">
        <v>15</v>
      </c>
      <c r="D5811">
        <f t="shared" si="270"/>
        <v>10.6</v>
      </c>
      <c r="E5811">
        <f t="shared" si="272"/>
        <v>50882.499999999956</v>
      </c>
      <c r="F5811">
        <f t="shared" si="271"/>
        <v>2120.1041666666647</v>
      </c>
    </row>
    <row r="5812" spans="1:6" x14ac:dyDescent="0.2">
      <c r="A5812" s="1">
        <v>44439</v>
      </c>
      <c r="B5812" s="2">
        <v>0.125</v>
      </c>
      <c r="C5812">
        <v>14.7</v>
      </c>
      <c r="D5812">
        <f t="shared" si="270"/>
        <v>10.299999999999999</v>
      </c>
      <c r="E5812">
        <f t="shared" si="272"/>
        <v>50892.799999999959</v>
      </c>
      <c r="F5812">
        <f t="shared" si="271"/>
        <v>2120.5333333333315</v>
      </c>
    </row>
    <row r="5813" spans="1:6" x14ac:dyDescent="0.2">
      <c r="A5813" s="1">
        <v>44439</v>
      </c>
      <c r="B5813" s="2">
        <v>0.16666666666666666</v>
      </c>
      <c r="C5813">
        <v>14.6</v>
      </c>
      <c r="D5813">
        <f t="shared" si="270"/>
        <v>10.199999999999999</v>
      </c>
      <c r="E5813">
        <f t="shared" si="272"/>
        <v>50902.999999999956</v>
      </c>
      <c r="F5813">
        <f t="shared" si="271"/>
        <v>2120.9583333333317</v>
      </c>
    </row>
    <row r="5814" spans="1:6" x14ac:dyDescent="0.2">
      <c r="A5814" s="1">
        <v>44439</v>
      </c>
      <c r="B5814" s="2">
        <v>0.20833333333333334</v>
      </c>
      <c r="C5814">
        <v>14.3</v>
      </c>
      <c r="D5814">
        <f t="shared" si="270"/>
        <v>9.9</v>
      </c>
      <c r="E5814">
        <f t="shared" si="272"/>
        <v>50912.899999999958</v>
      </c>
      <c r="F5814">
        <f t="shared" si="271"/>
        <v>2121.3708333333316</v>
      </c>
    </row>
    <row r="5815" spans="1:6" x14ac:dyDescent="0.2">
      <c r="A5815" s="1">
        <v>44439</v>
      </c>
      <c r="B5815" s="2">
        <v>0.25</v>
      </c>
      <c r="C5815">
        <v>14.4</v>
      </c>
      <c r="D5815">
        <f t="shared" si="270"/>
        <v>10</v>
      </c>
      <c r="E5815">
        <f t="shared" si="272"/>
        <v>50922.899999999958</v>
      </c>
      <c r="F5815">
        <f t="shared" si="271"/>
        <v>2121.7874999999981</v>
      </c>
    </row>
    <row r="5816" spans="1:6" x14ac:dyDescent="0.2">
      <c r="A5816" s="1">
        <v>44439</v>
      </c>
      <c r="B5816" s="2">
        <v>0.29166666666666669</v>
      </c>
      <c r="C5816">
        <v>14.9</v>
      </c>
      <c r="D5816">
        <f t="shared" si="270"/>
        <v>10.5</v>
      </c>
      <c r="E5816">
        <f t="shared" si="272"/>
        <v>50933.399999999958</v>
      </c>
      <c r="F5816">
        <f t="shared" si="271"/>
        <v>2122.2249999999981</v>
      </c>
    </row>
    <row r="5817" spans="1:6" x14ac:dyDescent="0.2">
      <c r="A5817" s="1">
        <v>44439</v>
      </c>
      <c r="B5817" s="2">
        <v>0.33333333333333331</v>
      </c>
      <c r="C5817">
        <v>15.3</v>
      </c>
      <c r="D5817">
        <f t="shared" si="270"/>
        <v>10.9</v>
      </c>
      <c r="E5817">
        <f t="shared" si="272"/>
        <v>50944.299999999959</v>
      </c>
      <c r="F5817">
        <f t="shared" si="271"/>
        <v>2122.679166666665</v>
      </c>
    </row>
    <row r="5818" spans="1:6" x14ac:dyDescent="0.2">
      <c r="A5818" s="1">
        <v>44439</v>
      </c>
      <c r="B5818" s="2">
        <v>0.375</v>
      </c>
      <c r="C5818">
        <v>17.399999999999999</v>
      </c>
      <c r="D5818">
        <f t="shared" si="270"/>
        <v>12.999999999999998</v>
      </c>
      <c r="E5818">
        <f t="shared" si="272"/>
        <v>50957.299999999959</v>
      </c>
      <c r="F5818">
        <f t="shared" si="271"/>
        <v>2123.2208333333315</v>
      </c>
    </row>
    <row r="5819" spans="1:6" x14ac:dyDescent="0.2">
      <c r="A5819" s="1">
        <v>44439</v>
      </c>
      <c r="B5819" s="2">
        <v>0.41666666666666669</v>
      </c>
      <c r="C5819">
        <v>18.899999999999999</v>
      </c>
      <c r="D5819">
        <f t="shared" si="270"/>
        <v>14.499999999999998</v>
      </c>
      <c r="E5819">
        <f t="shared" si="272"/>
        <v>50971.799999999959</v>
      </c>
      <c r="F5819">
        <f t="shared" si="271"/>
        <v>2123.8249999999985</v>
      </c>
    </row>
    <row r="5820" spans="1:6" x14ac:dyDescent="0.2">
      <c r="A5820" s="1">
        <v>44439</v>
      </c>
      <c r="B5820" s="2">
        <v>0.45833333333333331</v>
      </c>
      <c r="C5820">
        <v>20.7</v>
      </c>
      <c r="D5820">
        <f t="shared" si="270"/>
        <v>16.299999999999997</v>
      </c>
      <c r="E5820">
        <f t="shared" si="272"/>
        <v>50988.099999999962</v>
      </c>
      <c r="F5820">
        <f t="shared" si="271"/>
        <v>2124.5041666666652</v>
      </c>
    </row>
    <row r="5821" spans="1:6" x14ac:dyDescent="0.2">
      <c r="A5821" s="1">
        <v>44439</v>
      </c>
      <c r="B5821" s="2">
        <v>0.5</v>
      </c>
      <c r="C5821">
        <v>22.3</v>
      </c>
      <c r="D5821">
        <f t="shared" si="270"/>
        <v>17.899999999999999</v>
      </c>
      <c r="E5821">
        <f t="shared" si="272"/>
        <v>51005.999999999964</v>
      </c>
      <c r="F5821">
        <f t="shared" si="271"/>
        <v>2125.2499999999986</v>
      </c>
    </row>
    <row r="5822" spans="1:6" x14ac:dyDescent="0.2">
      <c r="A5822" s="1">
        <v>44439</v>
      </c>
      <c r="B5822" s="2">
        <v>0.54166666666666663</v>
      </c>
      <c r="C5822">
        <v>23.4</v>
      </c>
      <c r="D5822">
        <f t="shared" si="270"/>
        <v>19</v>
      </c>
      <c r="E5822">
        <f t="shared" si="272"/>
        <v>51024.999999999964</v>
      </c>
      <c r="F5822">
        <f t="shared" si="271"/>
        <v>2126.0416666666652</v>
      </c>
    </row>
    <row r="5823" spans="1:6" x14ac:dyDescent="0.2">
      <c r="A5823" s="1">
        <v>44439</v>
      </c>
      <c r="B5823" s="2">
        <v>0.58333333333333337</v>
      </c>
      <c r="C5823">
        <v>24.1</v>
      </c>
      <c r="D5823">
        <f t="shared" si="270"/>
        <v>19.700000000000003</v>
      </c>
      <c r="E5823">
        <f t="shared" si="272"/>
        <v>51044.699999999961</v>
      </c>
      <c r="F5823">
        <f t="shared" si="271"/>
        <v>2126.8624999999984</v>
      </c>
    </row>
    <row r="5824" spans="1:6" x14ac:dyDescent="0.2">
      <c r="A5824" s="1">
        <v>44439</v>
      </c>
      <c r="B5824" s="2">
        <v>0.625</v>
      </c>
      <c r="C5824">
        <v>24.7</v>
      </c>
      <c r="D5824">
        <f t="shared" si="270"/>
        <v>20.299999999999997</v>
      </c>
      <c r="E5824">
        <f t="shared" si="272"/>
        <v>51064.999999999964</v>
      </c>
      <c r="F5824">
        <f t="shared" si="271"/>
        <v>2127.7083333333317</v>
      </c>
    </row>
    <row r="5825" spans="1:6" x14ac:dyDescent="0.2">
      <c r="A5825" s="1">
        <v>44439</v>
      </c>
      <c r="B5825" s="2">
        <v>0.66666666666666663</v>
      </c>
      <c r="C5825">
        <v>24.6</v>
      </c>
      <c r="D5825">
        <f t="shared" si="270"/>
        <v>20.200000000000003</v>
      </c>
      <c r="E5825">
        <f t="shared" si="272"/>
        <v>51085.199999999961</v>
      </c>
      <c r="F5825">
        <f t="shared" si="271"/>
        <v>2128.5499999999984</v>
      </c>
    </row>
    <row r="5826" spans="1:6" x14ac:dyDescent="0.2">
      <c r="A5826" s="1">
        <v>44439</v>
      </c>
      <c r="B5826" s="2">
        <v>0.70833333333333337</v>
      </c>
      <c r="C5826">
        <v>24.1</v>
      </c>
      <c r="D5826">
        <f t="shared" si="270"/>
        <v>19.700000000000003</v>
      </c>
      <c r="E5826">
        <f t="shared" si="272"/>
        <v>51104.899999999958</v>
      </c>
      <c r="F5826">
        <f t="shared" si="271"/>
        <v>2129.3708333333316</v>
      </c>
    </row>
    <row r="5827" spans="1:6" x14ac:dyDescent="0.2">
      <c r="A5827" s="1">
        <v>44439</v>
      </c>
      <c r="B5827" s="2">
        <v>0.75</v>
      </c>
      <c r="C5827">
        <v>23.4</v>
      </c>
      <c r="D5827">
        <f t="shared" ref="D5827:D5890" si="273">IF(C5827&gt;4.4, C5827-4.4,0)</f>
        <v>19</v>
      </c>
      <c r="E5827">
        <f t="shared" si="272"/>
        <v>51123.899999999958</v>
      </c>
      <c r="F5827">
        <f t="shared" ref="F5827:F5890" si="274">E5827/24</f>
        <v>2130.1624999999981</v>
      </c>
    </row>
    <row r="5828" spans="1:6" x14ac:dyDescent="0.2">
      <c r="A5828" s="1">
        <v>44439</v>
      </c>
      <c r="B5828" s="2">
        <v>0.79166666666666663</v>
      </c>
      <c r="C5828">
        <v>22.4</v>
      </c>
      <c r="D5828">
        <f t="shared" si="273"/>
        <v>18</v>
      </c>
      <c r="E5828">
        <f t="shared" ref="E5828:E5891" si="275">D5828+E5827</f>
        <v>51141.899999999958</v>
      </c>
      <c r="F5828">
        <f t="shared" si="274"/>
        <v>2130.9124999999981</v>
      </c>
    </row>
    <row r="5829" spans="1:6" x14ac:dyDescent="0.2">
      <c r="A5829" s="1">
        <v>44439</v>
      </c>
      <c r="B5829" s="2">
        <v>0.83333333333333337</v>
      </c>
      <c r="C5829">
        <v>21.2</v>
      </c>
      <c r="D5829">
        <f t="shared" si="273"/>
        <v>16.799999999999997</v>
      </c>
      <c r="E5829">
        <f t="shared" si="275"/>
        <v>51158.699999999961</v>
      </c>
      <c r="F5829">
        <f t="shared" si="274"/>
        <v>2131.6124999999984</v>
      </c>
    </row>
    <row r="5830" spans="1:6" x14ac:dyDescent="0.2">
      <c r="A5830" s="1">
        <v>44439</v>
      </c>
      <c r="B5830" s="2">
        <v>0.875</v>
      </c>
      <c r="C5830">
        <v>19.899999999999999</v>
      </c>
      <c r="D5830">
        <f t="shared" si="273"/>
        <v>15.499999999999998</v>
      </c>
      <c r="E5830">
        <f t="shared" si="275"/>
        <v>51174.199999999961</v>
      </c>
      <c r="F5830">
        <f t="shared" si="274"/>
        <v>2132.2583333333318</v>
      </c>
    </row>
    <row r="5831" spans="1:6" x14ac:dyDescent="0.2">
      <c r="A5831" s="1">
        <v>44439</v>
      </c>
      <c r="B5831" s="2">
        <v>0.91666666666666663</v>
      </c>
      <c r="C5831">
        <v>19.3</v>
      </c>
      <c r="D5831">
        <f t="shared" si="273"/>
        <v>14.9</v>
      </c>
      <c r="E5831">
        <f t="shared" si="275"/>
        <v>51189.099999999962</v>
      </c>
      <c r="F5831">
        <f t="shared" si="274"/>
        <v>2132.8791666666652</v>
      </c>
    </row>
    <row r="5832" spans="1:6" x14ac:dyDescent="0.2">
      <c r="A5832" s="1">
        <v>44439</v>
      </c>
      <c r="B5832" s="2">
        <v>0.95833333333333337</v>
      </c>
      <c r="C5832">
        <v>18.399999999999999</v>
      </c>
      <c r="D5832">
        <f t="shared" si="273"/>
        <v>13.999999999999998</v>
      </c>
      <c r="E5832">
        <f t="shared" si="275"/>
        <v>51203.099999999962</v>
      </c>
      <c r="F5832">
        <f t="shared" si="274"/>
        <v>2133.4624999999983</v>
      </c>
    </row>
    <row r="5833" spans="1:6" x14ac:dyDescent="0.2">
      <c r="A5833" s="1">
        <v>44439</v>
      </c>
      <c r="B5833" s="3">
        <v>1</v>
      </c>
      <c r="C5833">
        <v>17.399999999999999</v>
      </c>
      <c r="D5833">
        <f t="shared" si="273"/>
        <v>12.999999999999998</v>
      </c>
      <c r="E5833">
        <f t="shared" si="275"/>
        <v>51216.099999999962</v>
      </c>
      <c r="F5833">
        <f t="shared" si="274"/>
        <v>2134.0041666666652</v>
      </c>
    </row>
    <row r="5834" spans="1:6" x14ac:dyDescent="0.2">
      <c r="A5834" s="1">
        <v>44440</v>
      </c>
      <c r="B5834" s="2">
        <v>4.1666666666666664E-2</v>
      </c>
      <c r="C5834">
        <v>16.600000000000001</v>
      </c>
      <c r="D5834">
        <f t="shared" si="273"/>
        <v>12.200000000000001</v>
      </c>
      <c r="E5834">
        <f t="shared" si="275"/>
        <v>51228.299999999959</v>
      </c>
      <c r="F5834">
        <f t="shared" si="274"/>
        <v>2134.5124999999985</v>
      </c>
    </row>
    <row r="5835" spans="1:6" x14ac:dyDescent="0.2">
      <c r="A5835" s="1">
        <v>44440</v>
      </c>
      <c r="B5835" s="2">
        <v>8.3333333333333329E-2</v>
      </c>
      <c r="C5835">
        <v>16</v>
      </c>
      <c r="D5835">
        <f t="shared" si="273"/>
        <v>11.6</v>
      </c>
      <c r="E5835">
        <f t="shared" si="275"/>
        <v>51239.899999999958</v>
      </c>
      <c r="F5835">
        <f t="shared" si="274"/>
        <v>2134.9958333333316</v>
      </c>
    </row>
    <row r="5836" spans="1:6" x14ac:dyDescent="0.2">
      <c r="A5836" s="1">
        <v>44440</v>
      </c>
      <c r="B5836" s="2">
        <v>0.125</v>
      </c>
      <c r="C5836">
        <v>15.4</v>
      </c>
      <c r="D5836">
        <f t="shared" si="273"/>
        <v>11</v>
      </c>
      <c r="E5836">
        <f t="shared" si="275"/>
        <v>51250.899999999958</v>
      </c>
      <c r="F5836">
        <f t="shared" si="274"/>
        <v>2135.4541666666651</v>
      </c>
    </row>
    <row r="5837" spans="1:6" x14ac:dyDescent="0.2">
      <c r="A5837" s="1">
        <v>44440</v>
      </c>
      <c r="B5837" s="2">
        <v>0.16666666666666666</v>
      </c>
      <c r="C5837">
        <v>14.7</v>
      </c>
      <c r="D5837">
        <f t="shared" si="273"/>
        <v>10.299999999999999</v>
      </c>
      <c r="E5837">
        <f t="shared" si="275"/>
        <v>51261.199999999961</v>
      </c>
      <c r="F5837">
        <f t="shared" si="274"/>
        <v>2135.8833333333318</v>
      </c>
    </row>
    <row r="5838" spans="1:6" x14ac:dyDescent="0.2">
      <c r="A5838" s="1">
        <v>44440</v>
      </c>
      <c r="B5838" s="2">
        <v>0.20833333333333334</v>
      </c>
      <c r="C5838">
        <v>14.2</v>
      </c>
      <c r="D5838">
        <f t="shared" si="273"/>
        <v>9.7999999999999989</v>
      </c>
      <c r="E5838">
        <f t="shared" si="275"/>
        <v>51270.999999999964</v>
      </c>
      <c r="F5838">
        <f t="shared" si="274"/>
        <v>2136.2916666666652</v>
      </c>
    </row>
    <row r="5839" spans="1:6" x14ac:dyDescent="0.2">
      <c r="A5839" s="1">
        <v>44440</v>
      </c>
      <c r="B5839" s="2">
        <v>0.25</v>
      </c>
      <c r="C5839">
        <v>13.9</v>
      </c>
      <c r="D5839">
        <f t="shared" si="273"/>
        <v>9.5</v>
      </c>
      <c r="E5839">
        <f t="shared" si="275"/>
        <v>51280.499999999964</v>
      </c>
      <c r="F5839">
        <f t="shared" si="274"/>
        <v>2136.6874999999986</v>
      </c>
    </row>
    <row r="5840" spans="1:6" x14ac:dyDescent="0.2">
      <c r="A5840" s="1">
        <v>44440</v>
      </c>
      <c r="B5840" s="2">
        <v>0.29166666666666669</v>
      </c>
      <c r="C5840">
        <v>13.7</v>
      </c>
      <c r="D5840">
        <f t="shared" si="273"/>
        <v>9.2999999999999989</v>
      </c>
      <c r="E5840">
        <f t="shared" si="275"/>
        <v>51289.799999999967</v>
      </c>
      <c r="F5840">
        <f t="shared" si="274"/>
        <v>2137.0749999999985</v>
      </c>
    </row>
    <row r="5841" spans="1:6" x14ac:dyDescent="0.2">
      <c r="A5841" s="1">
        <v>44440</v>
      </c>
      <c r="B5841" s="2">
        <v>0.33333333333333331</v>
      </c>
      <c r="C5841">
        <v>13.8</v>
      </c>
      <c r="D5841">
        <f t="shared" si="273"/>
        <v>9.4</v>
      </c>
      <c r="E5841">
        <f t="shared" si="275"/>
        <v>51299.199999999968</v>
      </c>
      <c r="F5841">
        <f t="shared" si="274"/>
        <v>2137.4666666666653</v>
      </c>
    </row>
    <row r="5842" spans="1:6" x14ac:dyDescent="0.2">
      <c r="A5842" s="1">
        <v>44440</v>
      </c>
      <c r="B5842" s="2">
        <v>0.375</v>
      </c>
      <c r="C5842">
        <v>15.7</v>
      </c>
      <c r="D5842">
        <f t="shared" si="273"/>
        <v>11.299999999999999</v>
      </c>
      <c r="E5842">
        <f t="shared" si="275"/>
        <v>51310.499999999971</v>
      </c>
      <c r="F5842">
        <f t="shared" si="274"/>
        <v>2137.9374999999986</v>
      </c>
    </row>
    <row r="5843" spans="1:6" x14ac:dyDescent="0.2">
      <c r="A5843" s="1">
        <v>44440</v>
      </c>
      <c r="B5843" s="2">
        <v>0.41666666666666669</v>
      </c>
      <c r="C5843">
        <v>18</v>
      </c>
      <c r="D5843">
        <f t="shared" si="273"/>
        <v>13.6</v>
      </c>
      <c r="E5843">
        <f t="shared" si="275"/>
        <v>51324.099999999969</v>
      </c>
      <c r="F5843">
        <f t="shared" si="274"/>
        <v>2138.5041666666652</v>
      </c>
    </row>
    <row r="5844" spans="1:6" x14ac:dyDescent="0.2">
      <c r="A5844" s="1">
        <v>44440</v>
      </c>
      <c r="B5844" s="2">
        <v>0.45833333333333331</v>
      </c>
      <c r="C5844">
        <v>20.6</v>
      </c>
      <c r="D5844">
        <f t="shared" si="273"/>
        <v>16.200000000000003</v>
      </c>
      <c r="E5844">
        <f t="shared" si="275"/>
        <v>51340.299999999967</v>
      </c>
      <c r="F5844">
        <f t="shared" si="274"/>
        <v>2139.1791666666654</v>
      </c>
    </row>
    <row r="5845" spans="1:6" x14ac:dyDescent="0.2">
      <c r="A5845" s="1">
        <v>44440</v>
      </c>
      <c r="B5845" s="2">
        <v>0.5</v>
      </c>
      <c r="C5845">
        <v>21.9</v>
      </c>
      <c r="D5845">
        <f t="shared" si="273"/>
        <v>17.5</v>
      </c>
      <c r="E5845">
        <f t="shared" si="275"/>
        <v>51357.799999999967</v>
      </c>
      <c r="F5845">
        <f t="shared" si="274"/>
        <v>2139.9083333333319</v>
      </c>
    </row>
    <row r="5846" spans="1:6" x14ac:dyDescent="0.2">
      <c r="A5846" s="1">
        <v>44440</v>
      </c>
      <c r="B5846" s="2">
        <v>0.54166666666666663</v>
      </c>
      <c r="C5846">
        <v>22.6</v>
      </c>
      <c r="D5846">
        <f t="shared" si="273"/>
        <v>18.200000000000003</v>
      </c>
      <c r="E5846">
        <f t="shared" si="275"/>
        <v>51375.999999999964</v>
      </c>
      <c r="F5846">
        <f t="shared" si="274"/>
        <v>2140.6666666666652</v>
      </c>
    </row>
    <row r="5847" spans="1:6" x14ac:dyDescent="0.2">
      <c r="A5847" s="1">
        <v>44440</v>
      </c>
      <c r="B5847" s="2">
        <v>0.58333333333333337</v>
      </c>
      <c r="C5847">
        <v>23.3</v>
      </c>
      <c r="D5847">
        <f t="shared" si="273"/>
        <v>18.899999999999999</v>
      </c>
      <c r="E5847">
        <f t="shared" si="275"/>
        <v>51394.899999999965</v>
      </c>
      <c r="F5847">
        <f t="shared" si="274"/>
        <v>2141.4541666666651</v>
      </c>
    </row>
    <row r="5848" spans="1:6" x14ac:dyDescent="0.2">
      <c r="A5848" s="1">
        <v>44440</v>
      </c>
      <c r="B5848" s="2">
        <v>0.625</v>
      </c>
      <c r="C5848">
        <v>23.2</v>
      </c>
      <c r="D5848">
        <f t="shared" si="273"/>
        <v>18.799999999999997</v>
      </c>
      <c r="E5848">
        <f t="shared" si="275"/>
        <v>51413.699999999968</v>
      </c>
      <c r="F5848">
        <f t="shared" si="274"/>
        <v>2142.2374999999988</v>
      </c>
    </row>
    <row r="5849" spans="1:6" x14ac:dyDescent="0.2">
      <c r="A5849" s="1">
        <v>44440</v>
      </c>
      <c r="B5849" s="2">
        <v>0.66666666666666663</v>
      </c>
      <c r="C5849">
        <v>24.2</v>
      </c>
      <c r="D5849">
        <f t="shared" si="273"/>
        <v>19.799999999999997</v>
      </c>
      <c r="E5849">
        <f t="shared" si="275"/>
        <v>51433.499999999971</v>
      </c>
      <c r="F5849">
        <f t="shared" si="274"/>
        <v>2143.0624999999986</v>
      </c>
    </row>
    <row r="5850" spans="1:6" x14ac:dyDescent="0.2">
      <c r="A5850" s="1">
        <v>44440</v>
      </c>
      <c r="B5850" s="2">
        <v>0.70833333333333337</v>
      </c>
      <c r="C5850">
        <v>23.8</v>
      </c>
      <c r="D5850">
        <f t="shared" si="273"/>
        <v>19.399999999999999</v>
      </c>
      <c r="E5850">
        <f t="shared" si="275"/>
        <v>51452.899999999972</v>
      </c>
      <c r="F5850">
        <f t="shared" si="274"/>
        <v>2143.870833333332</v>
      </c>
    </row>
    <row r="5851" spans="1:6" x14ac:dyDescent="0.2">
      <c r="A5851" s="1">
        <v>44440</v>
      </c>
      <c r="B5851" s="2">
        <v>0.75</v>
      </c>
      <c r="C5851">
        <v>23.7</v>
      </c>
      <c r="D5851">
        <f t="shared" si="273"/>
        <v>19.299999999999997</v>
      </c>
      <c r="E5851">
        <f t="shared" si="275"/>
        <v>51472.199999999975</v>
      </c>
      <c r="F5851">
        <f t="shared" si="274"/>
        <v>2144.6749999999988</v>
      </c>
    </row>
    <row r="5852" spans="1:6" x14ac:dyDescent="0.2">
      <c r="A5852" s="1">
        <v>44440</v>
      </c>
      <c r="B5852" s="2">
        <v>0.79166666666666663</v>
      </c>
      <c r="C5852">
        <v>23.5</v>
      </c>
      <c r="D5852">
        <f t="shared" si="273"/>
        <v>19.100000000000001</v>
      </c>
      <c r="E5852">
        <f t="shared" si="275"/>
        <v>51491.299999999974</v>
      </c>
      <c r="F5852">
        <f t="shared" si="274"/>
        <v>2145.4708333333324</v>
      </c>
    </row>
    <row r="5853" spans="1:6" x14ac:dyDescent="0.2">
      <c r="A5853" s="1">
        <v>44440</v>
      </c>
      <c r="B5853" s="2">
        <v>0.83333333333333337</v>
      </c>
      <c r="C5853">
        <v>21.8</v>
      </c>
      <c r="D5853">
        <f t="shared" si="273"/>
        <v>17.399999999999999</v>
      </c>
      <c r="E5853">
        <f t="shared" si="275"/>
        <v>51508.699999999975</v>
      </c>
      <c r="F5853">
        <f t="shared" si="274"/>
        <v>2146.1958333333323</v>
      </c>
    </row>
    <row r="5854" spans="1:6" x14ac:dyDescent="0.2">
      <c r="A5854" s="1">
        <v>44440</v>
      </c>
      <c r="B5854" s="2">
        <v>0.875</v>
      </c>
      <c r="C5854">
        <v>18.2</v>
      </c>
      <c r="D5854">
        <f t="shared" si="273"/>
        <v>13.799999999999999</v>
      </c>
      <c r="E5854">
        <f t="shared" si="275"/>
        <v>51522.499999999978</v>
      </c>
      <c r="F5854">
        <f t="shared" si="274"/>
        <v>2146.7708333333326</v>
      </c>
    </row>
    <row r="5855" spans="1:6" x14ac:dyDescent="0.2">
      <c r="A5855" s="1">
        <v>44440</v>
      </c>
      <c r="B5855" s="2">
        <v>0.91666666666666663</v>
      </c>
      <c r="C5855">
        <v>16.5</v>
      </c>
      <c r="D5855">
        <f t="shared" si="273"/>
        <v>12.1</v>
      </c>
      <c r="E5855">
        <f t="shared" si="275"/>
        <v>51534.599999999977</v>
      </c>
      <c r="F5855">
        <f t="shared" si="274"/>
        <v>2147.2749999999992</v>
      </c>
    </row>
    <row r="5856" spans="1:6" x14ac:dyDescent="0.2">
      <c r="A5856" s="1">
        <v>44440</v>
      </c>
      <c r="B5856" s="2">
        <v>0.95833333333333337</v>
      </c>
      <c r="C5856">
        <v>15.2</v>
      </c>
      <c r="D5856">
        <f t="shared" si="273"/>
        <v>10.799999999999999</v>
      </c>
      <c r="E5856">
        <f t="shared" si="275"/>
        <v>51545.39999999998</v>
      </c>
      <c r="F5856">
        <f t="shared" si="274"/>
        <v>2147.724999999999</v>
      </c>
    </row>
    <row r="5857" spans="1:6" x14ac:dyDescent="0.2">
      <c r="A5857" s="1">
        <v>44440</v>
      </c>
      <c r="B5857" s="3">
        <v>1</v>
      </c>
      <c r="C5857">
        <v>14.6</v>
      </c>
      <c r="D5857">
        <f t="shared" si="273"/>
        <v>10.199999999999999</v>
      </c>
      <c r="E5857">
        <f t="shared" si="275"/>
        <v>51555.599999999977</v>
      </c>
      <c r="F5857">
        <f t="shared" si="274"/>
        <v>2148.1499999999992</v>
      </c>
    </row>
    <row r="5858" spans="1:6" x14ac:dyDescent="0.2">
      <c r="A5858" s="1">
        <v>44441</v>
      </c>
      <c r="B5858" s="2">
        <v>4.1666666666666664E-2</v>
      </c>
      <c r="C5858">
        <v>13.6</v>
      </c>
      <c r="D5858">
        <f t="shared" si="273"/>
        <v>9.1999999999999993</v>
      </c>
      <c r="E5858">
        <f t="shared" si="275"/>
        <v>51564.799999999974</v>
      </c>
      <c r="F5858">
        <f t="shared" si="274"/>
        <v>2148.5333333333324</v>
      </c>
    </row>
    <row r="5859" spans="1:6" x14ac:dyDescent="0.2">
      <c r="A5859" s="1">
        <v>44441</v>
      </c>
      <c r="B5859" s="2">
        <v>8.3333333333333329E-2</v>
      </c>
      <c r="C5859">
        <v>13.2</v>
      </c>
      <c r="D5859">
        <f t="shared" si="273"/>
        <v>8.7999999999999989</v>
      </c>
      <c r="E5859">
        <f t="shared" si="275"/>
        <v>51573.599999999977</v>
      </c>
      <c r="F5859">
        <f t="shared" si="274"/>
        <v>2148.8999999999992</v>
      </c>
    </row>
    <row r="5860" spans="1:6" x14ac:dyDescent="0.2">
      <c r="A5860" s="1">
        <v>44441</v>
      </c>
      <c r="B5860" s="2">
        <v>0.125</v>
      </c>
      <c r="C5860">
        <v>12.4</v>
      </c>
      <c r="D5860">
        <f t="shared" si="273"/>
        <v>8</v>
      </c>
      <c r="E5860">
        <f t="shared" si="275"/>
        <v>51581.599999999977</v>
      </c>
      <c r="F5860">
        <f t="shared" si="274"/>
        <v>2149.2333333333322</v>
      </c>
    </row>
    <row r="5861" spans="1:6" x14ac:dyDescent="0.2">
      <c r="A5861" s="1">
        <v>44441</v>
      </c>
      <c r="B5861" s="2">
        <v>0.16666666666666666</v>
      </c>
      <c r="C5861">
        <v>11.4</v>
      </c>
      <c r="D5861">
        <f t="shared" si="273"/>
        <v>7</v>
      </c>
      <c r="E5861">
        <f t="shared" si="275"/>
        <v>51588.599999999977</v>
      </c>
      <c r="F5861">
        <f t="shared" si="274"/>
        <v>2149.5249999999992</v>
      </c>
    </row>
    <row r="5862" spans="1:6" x14ac:dyDescent="0.2">
      <c r="A5862" s="1">
        <v>44441</v>
      </c>
      <c r="B5862" s="2">
        <v>0.20833333333333334</v>
      </c>
      <c r="C5862">
        <v>10.3</v>
      </c>
      <c r="D5862">
        <f t="shared" si="273"/>
        <v>5.9</v>
      </c>
      <c r="E5862">
        <f t="shared" si="275"/>
        <v>51594.499999999978</v>
      </c>
      <c r="F5862">
        <f t="shared" si="274"/>
        <v>2149.7708333333326</v>
      </c>
    </row>
    <row r="5863" spans="1:6" x14ac:dyDescent="0.2">
      <c r="A5863" s="1">
        <v>44441</v>
      </c>
      <c r="B5863" s="2">
        <v>0.25</v>
      </c>
      <c r="C5863">
        <v>9.9</v>
      </c>
      <c r="D5863">
        <f t="shared" si="273"/>
        <v>5.5</v>
      </c>
      <c r="E5863">
        <f t="shared" si="275"/>
        <v>51599.999999999978</v>
      </c>
      <c r="F5863">
        <f t="shared" si="274"/>
        <v>2149.9999999999991</v>
      </c>
    </row>
    <row r="5864" spans="1:6" x14ac:dyDescent="0.2">
      <c r="A5864" s="1">
        <v>44441</v>
      </c>
      <c r="B5864" s="2">
        <v>0.29166666666666669</v>
      </c>
      <c r="C5864">
        <v>10.1</v>
      </c>
      <c r="D5864">
        <f t="shared" si="273"/>
        <v>5.6999999999999993</v>
      </c>
      <c r="E5864">
        <f t="shared" si="275"/>
        <v>51605.699999999975</v>
      </c>
      <c r="F5864">
        <f t="shared" si="274"/>
        <v>2150.2374999999988</v>
      </c>
    </row>
    <row r="5865" spans="1:6" x14ac:dyDescent="0.2">
      <c r="A5865" s="1">
        <v>44441</v>
      </c>
      <c r="B5865" s="2">
        <v>0.33333333333333331</v>
      </c>
      <c r="C5865">
        <v>10</v>
      </c>
      <c r="D5865">
        <f t="shared" si="273"/>
        <v>5.6</v>
      </c>
      <c r="E5865">
        <f t="shared" si="275"/>
        <v>51611.299999999974</v>
      </c>
      <c r="F5865">
        <f t="shared" si="274"/>
        <v>2150.4708333333324</v>
      </c>
    </row>
    <row r="5866" spans="1:6" x14ac:dyDescent="0.2">
      <c r="A5866" s="1">
        <v>44441</v>
      </c>
      <c r="B5866" s="2">
        <v>0.375</v>
      </c>
      <c r="C5866">
        <v>13.1</v>
      </c>
      <c r="D5866">
        <f t="shared" si="273"/>
        <v>8.6999999999999993</v>
      </c>
      <c r="E5866">
        <f t="shared" si="275"/>
        <v>51619.999999999971</v>
      </c>
      <c r="F5866">
        <f t="shared" si="274"/>
        <v>2150.8333333333321</v>
      </c>
    </row>
    <row r="5867" spans="1:6" x14ac:dyDescent="0.2">
      <c r="A5867" s="1">
        <v>44441</v>
      </c>
      <c r="B5867" s="2">
        <v>0.41666666666666669</v>
      </c>
      <c r="C5867">
        <v>16.7</v>
      </c>
      <c r="D5867">
        <f t="shared" si="273"/>
        <v>12.299999999999999</v>
      </c>
      <c r="E5867">
        <f t="shared" si="275"/>
        <v>51632.299999999974</v>
      </c>
      <c r="F5867">
        <f t="shared" si="274"/>
        <v>2151.3458333333324</v>
      </c>
    </row>
    <row r="5868" spans="1:6" x14ac:dyDescent="0.2">
      <c r="A5868" s="1">
        <v>44441</v>
      </c>
      <c r="B5868" s="2">
        <v>0.45833333333333331</v>
      </c>
      <c r="C5868">
        <v>19</v>
      </c>
      <c r="D5868">
        <f t="shared" si="273"/>
        <v>14.6</v>
      </c>
      <c r="E5868">
        <f t="shared" si="275"/>
        <v>51646.899999999972</v>
      </c>
      <c r="F5868">
        <f t="shared" si="274"/>
        <v>2151.9541666666655</v>
      </c>
    </row>
    <row r="5869" spans="1:6" x14ac:dyDescent="0.2">
      <c r="A5869" s="1">
        <v>44441</v>
      </c>
      <c r="B5869" s="2">
        <v>0.5</v>
      </c>
      <c r="C5869">
        <v>20.8</v>
      </c>
      <c r="D5869">
        <f t="shared" si="273"/>
        <v>16.399999999999999</v>
      </c>
      <c r="E5869">
        <f t="shared" si="275"/>
        <v>51663.299999999974</v>
      </c>
      <c r="F5869">
        <f t="shared" si="274"/>
        <v>2152.6374999999989</v>
      </c>
    </row>
    <row r="5870" spans="1:6" x14ac:dyDescent="0.2">
      <c r="A5870" s="1">
        <v>44441</v>
      </c>
      <c r="B5870" s="2">
        <v>0.54166666666666663</v>
      </c>
      <c r="C5870">
        <v>21.9</v>
      </c>
      <c r="D5870">
        <f t="shared" si="273"/>
        <v>17.5</v>
      </c>
      <c r="E5870">
        <f t="shared" si="275"/>
        <v>51680.799999999974</v>
      </c>
      <c r="F5870">
        <f t="shared" si="274"/>
        <v>2153.3666666666654</v>
      </c>
    </row>
    <row r="5871" spans="1:6" x14ac:dyDescent="0.2">
      <c r="A5871" s="1">
        <v>44441</v>
      </c>
      <c r="B5871" s="2">
        <v>0.58333333333333337</v>
      </c>
      <c r="C5871">
        <v>22.9</v>
      </c>
      <c r="D5871">
        <f t="shared" si="273"/>
        <v>18.5</v>
      </c>
      <c r="E5871">
        <f t="shared" si="275"/>
        <v>51699.299999999974</v>
      </c>
      <c r="F5871">
        <f t="shared" si="274"/>
        <v>2154.1374999999989</v>
      </c>
    </row>
    <row r="5872" spans="1:6" x14ac:dyDescent="0.2">
      <c r="A5872" s="1">
        <v>44441</v>
      </c>
      <c r="B5872" s="2">
        <v>0.625</v>
      </c>
      <c r="C5872">
        <v>23.7</v>
      </c>
      <c r="D5872">
        <f t="shared" si="273"/>
        <v>19.299999999999997</v>
      </c>
      <c r="E5872">
        <f t="shared" si="275"/>
        <v>51718.599999999977</v>
      </c>
      <c r="F5872">
        <f t="shared" si="274"/>
        <v>2154.9416666666657</v>
      </c>
    </row>
    <row r="5873" spans="1:6" x14ac:dyDescent="0.2">
      <c r="A5873" s="1">
        <v>44441</v>
      </c>
      <c r="B5873" s="2">
        <v>0.66666666666666663</v>
      </c>
      <c r="C5873">
        <v>24.1</v>
      </c>
      <c r="D5873">
        <f t="shared" si="273"/>
        <v>19.700000000000003</v>
      </c>
      <c r="E5873">
        <f t="shared" si="275"/>
        <v>51738.299999999974</v>
      </c>
      <c r="F5873">
        <f t="shared" si="274"/>
        <v>2155.7624999999989</v>
      </c>
    </row>
    <row r="5874" spans="1:6" x14ac:dyDescent="0.2">
      <c r="A5874" s="1">
        <v>44441</v>
      </c>
      <c r="B5874" s="2">
        <v>0.70833333333333337</v>
      </c>
      <c r="C5874">
        <v>24.4</v>
      </c>
      <c r="D5874">
        <f t="shared" si="273"/>
        <v>20</v>
      </c>
      <c r="E5874">
        <f t="shared" si="275"/>
        <v>51758.299999999974</v>
      </c>
      <c r="F5874">
        <f t="shared" si="274"/>
        <v>2156.5958333333324</v>
      </c>
    </row>
    <row r="5875" spans="1:6" x14ac:dyDescent="0.2">
      <c r="A5875" s="1">
        <v>44441</v>
      </c>
      <c r="B5875" s="2">
        <v>0.75</v>
      </c>
      <c r="C5875">
        <v>24.8</v>
      </c>
      <c r="D5875">
        <f t="shared" si="273"/>
        <v>20.399999999999999</v>
      </c>
      <c r="E5875">
        <f t="shared" si="275"/>
        <v>51778.699999999975</v>
      </c>
      <c r="F5875">
        <f t="shared" si="274"/>
        <v>2157.4458333333323</v>
      </c>
    </row>
    <row r="5876" spans="1:6" x14ac:dyDescent="0.2">
      <c r="A5876" s="1">
        <v>44441</v>
      </c>
      <c r="B5876" s="2">
        <v>0.79166666666666663</v>
      </c>
      <c r="C5876">
        <v>24.6</v>
      </c>
      <c r="D5876">
        <f t="shared" si="273"/>
        <v>20.200000000000003</v>
      </c>
      <c r="E5876">
        <f t="shared" si="275"/>
        <v>51798.899999999972</v>
      </c>
      <c r="F5876">
        <f t="shared" si="274"/>
        <v>2158.287499999999</v>
      </c>
    </row>
    <row r="5877" spans="1:6" x14ac:dyDescent="0.2">
      <c r="A5877" s="1">
        <v>44441</v>
      </c>
      <c r="B5877" s="2">
        <v>0.83333333333333337</v>
      </c>
      <c r="C5877">
        <v>23.1</v>
      </c>
      <c r="D5877">
        <f t="shared" si="273"/>
        <v>18.700000000000003</v>
      </c>
      <c r="E5877">
        <f t="shared" si="275"/>
        <v>51817.599999999969</v>
      </c>
      <c r="F5877">
        <f t="shared" si="274"/>
        <v>2159.0666666666652</v>
      </c>
    </row>
    <row r="5878" spans="1:6" x14ac:dyDescent="0.2">
      <c r="A5878" s="1">
        <v>44441</v>
      </c>
      <c r="B5878" s="2">
        <v>0.875</v>
      </c>
      <c r="C5878">
        <v>18</v>
      </c>
      <c r="D5878">
        <f t="shared" si="273"/>
        <v>13.6</v>
      </c>
      <c r="E5878">
        <f t="shared" si="275"/>
        <v>51831.199999999968</v>
      </c>
      <c r="F5878">
        <f t="shared" si="274"/>
        <v>2159.6333333333318</v>
      </c>
    </row>
    <row r="5879" spans="1:6" x14ac:dyDescent="0.2">
      <c r="A5879" s="1">
        <v>44441</v>
      </c>
      <c r="B5879" s="2">
        <v>0.91666666666666663</v>
      </c>
      <c r="C5879">
        <v>16.600000000000001</v>
      </c>
      <c r="D5879">
        <f t="shared" si="273"/>
        <v>12.200000000000001</v>
      </c>
      <c r="E5879">
        <f t="shared" si="275"/>
        <v>51843.399999999965</v>
      </c>
      <c r="F5879">
        <f t="shared" si="274"/>
        <v>2160.1416666666651</v>
      </c>
    </row>
    <row r="5880" spans="1:6" x14ac:dyDescent="0.2">
      <c r="A5880" s="1">
        <v>44441</v>
      </c>
      <c r="B5880" s="2">
        <v>0.95833333333333337</v>
      </c>
      <c r="C5880">
        <v>16.3</v>
      </c>
      <c r="D5880">
        <f t="shared" si="273"/>
        <v>11.9</v>
      </c>
      <c r="E5880">
        <f t="shared" si="275"/>
        <v>51855.299999999967</v>
      </c>
      <c r="F5880">
        <f t="shared" si="274"/>
        <v>2160.6374999999985</v>
      </c>
    </row>
    <row r="5881" spans="1:6" x14ac:dyDescent="0.2">
      <c r="A5881" s="1">
        <v>44441</v>
      </c>
      <c r="B5881" s="3">
        <v>1</v>
      </c>
      <c r="C5881">
        <v>14.9</v>
      </c>
      <c r="D5881">
        <f t="shared" si="273"/>
        <v>10.5</v>
      </c>
      <c r="E5881">
        <f t="shared" si="275"/>
        <v>51865.799999999967</v>
      </c>
      <c r="F5881">
        <f t="shared" si="274"/>
        <v>2161.0749999999985</v>
      </c>
    </row>
    <row r="5882" spans="1:6" x14ac:dyDescent="0.2">
      <c r="A5882" s="1">
        <v>44442</v>
      </c>
      <c r="B5882" s="2">
        <v>4.1666666666666664E-2</v>
      </c>
      <c r="C5882">
        <v>13.6</v>
      </c>
      <c r="D5882">
        <f t="shared" si="273"/>
        <v>9.1999999999999993</v>
      </c>
      <c r="E5882">
        <f t="shared" si="275"/>
        <v>51874.999999999964</v>
      </c>
      <c r="F5882">
        <f t="shared" si="274"/>
        <v>2161.4583333333317</v>
      </c>
    </row>
    <row r="5883" spans="1:6" x14ac:dyDescent="0.2">
      <c r="A5883" s="1">
        <v>44442</v>
      </c>
      <c r="B5883" s="2">
        <v>8.3333333333333329E-2</v>
      </c>
      <c r="C5883">
        <v>13.1</v>
      </c>
      <c r="D5883">
        <f t="shared" si="273"/>
        <v>8.6999999999999993</v>
      </c>
      <c r="E5883">
        <f t="shared" si="275"/>
        <v>51883.699999999961</v>
      </c>
      <c r="F5883">
        <f t="shared" si="274"/>
        <v>2161.8208333333318</v>
      </c>
    </row>
    <row r="5884" spans="1:6" x14ac:dyDescent="0.2">
      <c r="A5884" s="1">
        <v>44442</v>
      </c>
      <c r="B5884" s="2">
        <v>0.125</v>
      </c>
      <c r="C5884">
        <v>12.4</v>
      </c>
      <c r="D5884">
        <f t="shared" si="273"/>
        <v>8</v>
      </c>
      <c r="E5884">
        <f t="shared" si="275"/>
        <v>51891.699999999961</v>
      </c>
      <c r="F5884">
        <f t="shared" si="274"/>
        <v>2162.1541666666649</v>
      </c>
    </row>
    <row r="5885" spans="1:6" x14ac:dyDescent="0.2">
      <c r="A5885" s="1">
        <v>44442</v>
      </c>
      <c r="B5885" s="2">
        <v>0.16666666666666666</v>
      </c>
      <c r="C5885">
        <v>12.9</v>
      </c>
      <c r="D5885">
        <f t="shared" si="273"/>
        <v>8.5</v>
      </c>
      <c r="E5885">
        <f t="shared" si="275"/>
        <v>51900.199999999961</v>
      </c>
      <c r="F5885">
        <f t="shared" si="274"/>
        <v>2162.5083333333318</v>
      </c>
    </row>
    <row r="5886" spans="1:6" x14ac:dyDescent="0.2">
      <c r="A5886" s="1">
        <v>44442</v>
      </c>
      <c r="B5886" s="2">
        <v>0.20833333333333334</v>
      </c>
      <c r="C5886">
        <v>12.3</v>
      </c>
      <c r="D5886">
        <f t="shared" si="273"/>
        <v>7.9</v>
      </c>
      <c r="E5886">
        <f t="shared" si="275"/>
        <v>51908.099999999962</v>
      </c>
      <c r="F5886">
        <f t="shared" si="274"/>
        <v>2162.8374999999983</v>
      </c>
    </row>
    <row r="5887" spans="1:6" x14ac:dyDescent="0.2">
      <c r="A5887" s="1">
        <v>44442</v>
      </c>
      <c r="B5887" s="2">
        <v>0.25</v>
      </c>
      <c r="C5887">
        <v>12.6</v>
      </c>
      <c r="D5887">
        <f t="shared" si="273"/>
        <v>8.1999999999999993</v>
      </c>
      <c r="E5887">
        <f t="shared" si="275"/>
        <v>51916.299999999959</v>
      </c>
      <c r="F5887">
        <f t="shared" si="274"/>
        <v>2163.179166666665</v>
      </c>
    </row>
    <row r="5888" spans="1:6" x14ac:dyDescent="0.2">
      <c r="A5888" s="1">
        <v>44442</v>
      </c>
      <c r="B5888" s="2">
        <v>0.29166666666666669</v>
      </c>
      <c r="C5888">
        <v>12.3</v>
      </c>
      <c r="D5888">
        <f t="shared" si="273"/>
        <v>7.9</v>
      </c>
      <c r="E5888">
        <f t="shared" si="275"/>
        <v>51924.199999999961</v>
      </c>
      <c r="F5888">
        <f t="shared" si="274"/>
        <v>2163.5083333333318</v>
      </c>
    </row>
    <row r="5889" spans="1:6" x14ac:dyDescent="0.2">
      <c r="A5889" s="1">
        <v>44442</v>
      </c>
      <c r="B5889" s="2">
        <v>0.33333333333333331</v>
      </c>
      <c r="C5889">
        <v>12.8</v>
      </c>
      <c r="D5889">
        <f t="shared" si="273"/>
        <v>8.4</v>
      </c>
      <c r="E5889">
        <f t="shared" si="275"/>
        <v>51932.599999999962</v>
      </c>
      <c r="F5889">
        <f t="shared" si="274"/>
        <v>2163.8583333333318</v>
      </c>
    </row>
    <row r="5890" spans="1:6" x14ac:dyDescent="0.2">
      <c r="A5890" s="1">
        <v>44442</v>
      </c>
      <c r="B5890" s="2">
        <v>0.375</v>
      </c>
      <c r="C5890">
        <v>14.1</v>
      </c>
      <c r="D5890">
        <f t="shared" si="273"/>
        <v>9.6999999999999993</v>
      </c>
      <c r="E5890">
        <f t="shared" si="275"/>
        <v>51942.299999999959</v>
      </c>
      <c r="F5890">
        <f t="shared" si="274"/>
        <v>2164.2624999999985</v>
      </c>
    </row>
    <row r="5891" spans="1:6" x14ac:dyDescent="0.2">
      <c r="A5891" s="1">
        <v>44442</v>
      </c>
      <c r="B5891" s="2">
        <v>0.41666666666666669</v>
      </c>
      <c r="C5891">
        <v>15.9</v>
      </c>
      <c r="D5891">
        <f t="shared" ref="D5891:D5954" si="276">IF(C5891&gt;4.4, C5891-4.4,0)</f>
        <v>11.5</v>
      </c>
      <c r="E5891">
        <f t="shared" si="275"/>
        <v>51953.799999999959</v>
      </c>
      <c r="F5891">
        <f t="shared" ref="F5891:F5954" si="277">E5891/24</f>
        <v>2164.741666666665</v>
      </c>
    </row>
    <row r="5892" spans="1:6" x14ac:dyDescent="0.2">
      <c r="A5892" s="1">
        <v>44442</v>
      </c>
      <c r="B5892" s="2">
        <v>0.45833333333333331</v>
      </c>
      <c r="C5892">
        <v>18.5</v>
      </c>
      <c r="D5892">
        <f t="shared" si="276"/>
        <v>14.1</v>
      </c>
      <c r="E5892">
        <f t="shared" ref="E5892:E5955" si="278">D5892+E5891</f>
        <v>51967.899999999958</v>
      </c>
      <c r="F5892">
        <f t="shared" si="277"/>
        <v>2165.3291666666651</v>
      </c>
    </row>
    <row r="5893" spans="1:6" x14ac:dyDescent="0.2">
      <c r="A5893" s="1">
        <v>44442</v>
      </c>
      <c r="B5893" s="2">
        <v>0.5</v>
      </c>
      <c r="C5893">
        <v>20.6</v>
      </c>
      <c r="D5893">
        <f t="shared" si="276"/>
        <v>16.200000000000003</v>
      </c>
      <c r="E5893">
        <f t="shared" si="278"/>
        <v>51984.099999999955</v>
      </c>
      <c r="F5893">
        <f t="shared" si="277"/>
        <v>2166.0041666666648</v>
      </c>
    </row>
    <row r="5894" spans="1:6" x14ac:dyDescent="0.2">
      <c r="A5894" s="1">
        <v>44442</v>
      </c>
      <c r="B5894" s="2">
        <v>0.54166666666666663</v>
      </c>
      <c r="C5894">
        <v>22.3</v>
      </c>
      <c r="D5894">
        <f t="shared" si="276"/>
        <v>17.899999999999999</v>
      </c>
      <c r="E5894">
        <f t="shared" si="278"/>
        <v>52001.999999999956</v>
      </c>
      <c r="F5894">
        <f t="shared" si="277"/>
        <v>2166.7499999999982</v>
      </c>
    </row>
    <row r="5895" spans="1:6" x14ac:dyDescent="0.2">
      <c r="A5895" s="1">
        <v>44442</v>
      </c>
      <c r="B5895" s="2">
        <v>0.58333333333333337</v>
      </c>
      <c r="C5895">
        <v>23.2</v>
      </c>
      <c r="D5895">
        <f t="shared" si="276"/>
        <v>18.799999999999997</v>
      </c>
      <c r="E5895">
        <f t="shared" si="278"/>
        <v>52020.799999999959</v>
      </c>
      <c r="F5895">
        <f t="shared" si="277"/>
        <v>2167.5333333333315</v>
      </c>
    </row>
    <row r="5896" spans="1:6" x14ac:dyDescent="0.2">
      <c r="A5896" s="1">
        <v>44442</v>
      </c>
      <c r="B5896" s="2">
        <v>0.625</v>
      </c>
      <c r="C5896">
        <v>22.7</v>
      </c>
      <c r="D5896">
        <f t="shared" si="276"/>
        <v>18.299999999999997</v>
      </c>
      <c r="E5896">
        <f t="shared" si="278"/>
        <v>52039.099999999962</v>
      </c>
      <c r="F5896">
        <f t="shared" si="277"/>
        <v>2168.2958333333318</v>
      </c>
    </row>
    <row r="5897" spans="1:6" x14ac:dyDescent="0.2">
      <c r="A5897" s="1">
        <v>44442</v>
      </c>
      <c r="B5897" s="2">
        <v>0.66666666666666663</v>
      </c>
      <c r="C5897">
        <v>23</v>
      </c>
      <c r="D5897">
        <f t="shared" si="276"/>
        <v>18.600000000000001</v>
      </c>
      <c r="E5897">
        <f t="shared" si="278"/>
        <v>52057.699999999961</v>
      </c>
      <c r="F5897">
        <f t="shared" si="277"/>
        <v>2169.0708333333318</v>
      </c>
    </row>
    <row r="5898" spans="1:6" x14ac:dyDescent="0.2">
      <c r="A5898" s="1">
        <v>44442</v>
      </c>
      <c r="B5898" s="2">
        <v>0.70833333333333337</v>
      </c>
      <c r="C5898">
        <v>22.9</v>
      </c>
      <c r="D5898">
        <f t="shared" si="276"/>
        <v>18.5</v>
      </c>
      <c r="E5898">
        <f t="shared" si="278"/>
        <v>52076.199999999961</v>
      </c>
      <c r="F5898">
        <f t="shared" si="277"/>
        <v>2169.8416666666649</v>
      </c>
    </row>
    <row r="5899" spans="1:6" x14ac:dyDescent="0.2">
      <c r="A5899" s="1">
        <v>44442</v>
      </c>
      <c r="B5899" s="2">
        <v>0.75</v>
      </c>
      <c r="C5899">
        <v>22.3</v>
      </c>
      <c r="D5899">
        <f t="shared" si="276"/>
        <v>17.899999999999999</v>
      </c>
      <c r="E5899">
        <f t="shared" si="278"/>
        <v>52094.099999999962</v>
      </c>
      <c r="F5899">
        <f t="shared" si="277"/>
        <v>2170.5874999999983</v>
      </c>
    </row>
    <row r="5900" spans="1:6" x14ac:dyDescent="0.2">
      <c r="A5900" s="1">
        <v>44442</v>
      </c>
      <c r="B5900" s="2">
        <v>0.79166666666666663</v>
      </c>
      <c r="C5900">
        <v>21.6</v>
      </c>
      <c r="D5900">
        <f t="shared" si="276"/>
        <v>17.200000000000003</v>
      </c>
      <c r="E5900">
        <f t="shared" si="278"/>
        <v>52111.299999999959</v>
      </c>
      <c r="F5900">
        <f t="shared" si="277"/>
        <v>2171.304166666665</v>
      </c>
    </row>
    <row r="5901" spans="1:6" x14ac:dyDescent="0.2">
      <c r="A5901" s="1">
        <v>44442</v>
      </c>
      <c r="B5901" s="2">
        <v>0.83333333333333337</v>
      </c>
      <c r="C5901">
        <v>20.7</v>
      </c>
      <c r="D5901">
        <f t="shared" si="276"/>
        <v>16.299999999999997</v>
      </c>
      <c r="E5901">
        <f t="shared" si="278"/>
        <v>52127.599999999962</v>
      </c>
      <c r="F5901">
        <f t="shared" si="277"/>
        <v>2171.9833333333318</v>
      </c>
    </row>
    <row r="5902" spans="1:6" x14ac:dyDescent="0.2">
      <c r="A5902" s="1">
        <v>44442</v>
      </c>
      <c r="B5902" s="2">
        <v>0.875</v>
      </c>
      <c r="C5902">
        <v>19.399999999999999</v>
      </c>
      <c r="D5902">
        <f t="shared" si="276"/>
        <v>14.999999999999998</v>
      </c>
      <c r="E5902">
        <f t="shared" si="278"/>
        <v>52142.599999999962</v>
      </c>
      <c r="F5902">
        <f t="shared" si="277"/>
        <v>2172.6083333333318</v>
      </c>
    </row>
    <row r="5903" spans="1:6" x14ac:dyDescent="0.2">
      <c r="A5903" s="1">
        <v>44442</v>
      </c>
      <c r="B5903" s="2">
        <v>0.91666666666666663</v>
      </c>
      <c r="C5903">
        <v>18.600000000000001</v>
      </c>
      <c r="D5903">
        <f t="shared" si="276"/>
        <v>14.200000000000001</v>
      </c>
      <c r="E5903">
        <f t="shared" si="278"/>
        <v>52156.799999999959</v>
      </c>
      <c r="F5903">
        <f t="shared" si="277"/>
        <v>2173.1999999999985</v>
      </c>
    </row>
    <row r="5904" spans="1:6" x14ac:dyDescent="0.2">
      <c r="A5904" s="1">
        <v>44442</v>
      </c>
      <c r="B5904" s="2">
        <v>0.95833333333333337</v>
      </c>
      <c r="C5904">
        <v>18</v>
      </c>
      <c r="D5904">
        <f t="shared" si="276"/>
        <v>13.6</v>
      </c>
      <c r="E5904">
        <f t="shared" si="278"/>
        <v>52170.399999999958</v>
      </c>
      <c r="F5904">
        <f t="shared" si="277"/>
        <v>2173.7666666666651</v>
      </c>
    </row>
    <row r="5905" spans="1:6" x14ac:dyDescent="0.2">
      <c r="A5905" s="1">
        <v>44442</v>
      </c>
      <c r="B5905" s="3">
        <v>1</v>
      </c>
      <c r="C5905">
        <v>17.899999999999999</v>
      </c>
      <c r="D5905">
        <f t="shared" si="276"/>
        <v>13.499999999999998</v>
      </c>
      <c r="E5905">
        <f t="shared" si="278"/>
        <v>52183.899999999958</v>
      </c>
      <c r="F5905">
        <f t="shared" si="277"/>
        <v>2174.3291666666651</v>
      </c>
    </row>
    <row r="5906" spans="1:6" x14ac:dyDescent="0.2">
      <c r="A5906" s="1">
        <v>44443</v>
      </c>
      <c r="B5906" s="2">
        <v>4.1666666666666664E-2</v>
      </c>
      <c r="C5906">
        <v>17.7</v>
      </c>
      <c r="D5906">
        <f t="shared" si="276"/>
        <v>13.299999999999999</v>
      </c>
      <c r="E5906">
        <f t="shared" si="278"/>
        <v>52197.199999999961</v>
      </c>
      <c r="F5906">
        <f t="shared" si="277"/>
        <v>2174.8833333333318</v>
      </c>
    </row>
    <row r="5907" spans="1:6" x14ac:dyDescent="0.2">
      <c r="A5907" s="1">
        <v>44443</v>
      </c>
      <c r="B5907" s="2">
        <v>8.3333333333333329E-2</v>
      </c>
      <c r="C5907">
        <v>17.8</v>
      </c>
      <c r="D5907">
        <f t="shared" si="276"/>
        <v>13.4</v>
      </c>
      <c r="E5907">
        <f t="shared" si="278"/>
        <v>52210.599999999962</v>
      </c>
      <c r="F5907">
        <f t="shared" si="277"/>
        <v>2175.4416666666652</v>
      </c>
    </row>
    <row r="5908" spans="1:6" x14ac:dyDescent="0.2">
      <c r="A5908" s="1">
        <v>44443</v>
      </c>
      <c r="B5908" s="2">
        <v>0.125</v>
      </c>
      <c r="C5908">
        <v>17.8</v>
      </c>
      <c r="D5908">
        <f t="shared" si="276"/>
        <v>13.4</v>
      </c>
      <c r="E5908">
        <f t="shared" si="278"/>
        <v>52223.999999999964</v>
      </c>
      <c r="F5908">
        <f t="shared" si="277"/>
        <v>2175.9999999999986</v>
      </c>
    </row>
    <row r="5909" spans="1:6" x14ac:dyDescent="0.2">
      <c r="A5909" s="1">
        <v>44443</v>
      </c>
      <c r="B5909" s="2">
        <v>0.16666666666666666</v>
      </c>
      <c r="C5909">
        <v>17.5</v>
      </c>
      <c r="D5909">
        <f t="shared" si="276"/>
        <v>13.1</v>
      </c>
      <c r="E5909">
        <f t="shared" si="278"/>
        <v>52237.099999999962</v>
      </c>
      <c r="F5909">
        <f t="shared" si="277"/>
        <v>2176.5458333333318</v>
      </c>
    </row>
    <row r="5910" spans="1:6" x14ac:dyDescent="0.2">
      <c r="A5910" s="1">
        <v>44443</v>
      </c>
      <c r="B5910" s="2">
        <v>0.20833333333333334</v>
      </c>
      <c r="C5910">
        <v>17.3</v>
      </c>
      <c r="D5910">
        <f t="shared" si="276"/>
        <v>12.9</v>
      </c>
      <c r="E5910">
        <f t="shared" si="278"/>
        <v>52249.999999999964</v>
      </c>
      <c r="F5910">
        <f t="shared" si="277"/>
        <v>2177.0833333333317</v>
      </c>
    </row>
    <row r="5911" spans="1:6" x14ac:dyDescent="0.2">
      <c r="A5911" s="1">
        <v>44443</v>
      </c>
      <c r="B5911" s="2">
        <v>0.25</v>
      </c>
      <c r="C5911">
        <v>17.100000000000001</v>
      </c>
      <c r="D5911">
        <f t="shared" si="276"/>
        <v>12.700000000000001</v>
      </c>
      <c r="E5911">
        <f t="shared" si="278"/>
        <v>52262.699999999961</v>
      </c>
      <c r="F5911">
        <f t="shared" si="277"/>
        <v>2177.6124999999984</v>
      </c>
    </row>
    <row r="5912" spans="1:6" x14ac:dyDescent="0.2">
      <c r="A5912" s="1">
        <v>44443</v>
      </c>
      <c r="B5912" s="2">
        <v>0.29166666666666669</v>
      </c>
      <c r="C5912">
        <v>16.899999999999999</v>
      </c>
      <c r="D5912">
        <f t="shared" si="276"/>
        <v>12.499999999999998</v>
      </c>
      <c r="E5912">
        <f t="shared" si="278"/>
        <v>52275.199999999961</v>
      </c>
      <c r="F5912">
        <f t="shared" si="277"/>
        <v>2178.1333333333318</v>
      </c>
    </row>
    <row r="5913" spans="1:6" x14ac:dyDescent="0.2">
      <c r="A5913" s="1">
        <v>44443</v>
      </c>
      <c r="B5913" s="2">
        <v>0.33333333333333331</v>
      </c>
      <c r="C5913">
        <v>16.899999999999999</v>
      </c>
      <c r="D5913">
        <f t="shared" si="276"/>
        <v>12.499999999999998</v>
      </c>
      <c r="E5913">
        <f t="shared" si="278"/>
        <v>52287.699999999961</v>
      </c>
      <c r="F5913">
        <f t="shared" si="277"/>
        <v>2178.6541666666649</v>
      </c>
    </row>
    <row r="5914" spans="1:6" x14ac:dyDescent="0.2">
      <c r="A5914" s="1">
        <v>44443</v>
      </c>
      <c r="B5914" s="2">
        <v>0.375</v>
      </c>
      <c r="C5914">
        <v>17.100000000000001</v>
      </c>
      <c r="D5914">
        <f t="shared" si="276"/>
        <v>12.700000000000001</v>
      </c>
      <c r="E5914">
        <f t="shared" si="278"/>
        <v>52300.399999999958</v>
      </c>
      <c r="F5914">
        <f t="shared" si="277"/>
        <v>2179.1833333333316</v>
      </c>
    </row>
    <row r="5915" spans="1:6" x14ac:dyDescent="0.2">
      <c r="A5915" s="1">
        <v>44443</v>
      </c>
      <c r="B5915" s="2">
        <v>0.41666666666666669</v>
      </c>
      <c r="C5915">
        <v>18.399999999999999</v>
      </c>
      <c r="D5915">
        <f t="shared" si="276"/>
        <v>13.999999999999998</v>
      </c>
      <c r="E5915">
        <f t="shared" si="278"/>
        <v>52314.399999999958</v>
      </c>
      <c r="F5915">
        <f t="shared" si="277"/>
        <v>2179.7666666666651</v>
      </c>
    </row>
    <row r="5916" spans="1:6" x14ac:dyDescent="0.2">
      <c r="A5916" s="1">
        <v>44443</v>
      </c>
      <c r="B5916" s="2">
        <v>0.45833333333333331</v>
      </c>
      <c r="C5916">
        <v>19.899999999999999</v>
      </c>
      <c r="D5916">
        <f t="shared" si="276"/>
        <v>15.499999999999998</v>
      </c>
      <c r="E5916">
        <f t="shared" si="278"/>
        <v>52329.899999999958</v>
      </c>
      <c r="F5916">
        <f t="shared" si="277"/>
        <v>2180.4124999999981</v>
      </c>
    </row>
    <row r="5917" spans="1:6" x14ac:dyDescent="0.2">
      <c r="A5917" s="1">
        <v>44443</v>
      </c>
      <c r="B5917" s="2">
        <v>0.5</v>
      </c>
      <c r="C5917">
        <v>19.8</v>
      </c>
      <c r="D5917">
        <f t="shared" si="276"/>
        <v>15.4</v>
      </c>
      <c r="E5917">
        <f t="shared" si="278"/>
        <v>52345.299999999959</v>
      </c>
      <c r="F5917">
        <f t="shared" si="277"/>
        <v>2181.054166666665</v>
      </c>
    </row>
    <row r="5918" spans="1:6" x14ac:dyDescent="0.2">
      <c r="A5918" s="1">
        <v>44443</v>
      </c>
      <c r="B5918" s="2">
        <v>0.54166666666666663</v>
      </c>
      <c r="C5918">
        <v>20.8</v>
      </c>
      <c r="D5918">
        <f t="shared" si="276"/>
        <v>16.399999999999999</v>
      </c>
      <c r="E5918">
        <f t="shared" si="278"/>
        <v>52361.699999999961</v>
      </c>
      <c r="F5918">
        <f t="shared" si="277"/>
        <v>2181.7374999999984</v>
      </c>
    </row>
    <row r="5919" spans="1:6" x14ac:dyDescent="0.2">
      <c r="A5919" s="1">
        <v>44443</v>
      </c>
      <c r="B5919" s="2">
        <v>0.58333333333333337</v>
      </c>
      <c r="C5919">
        <v>21.8</v>
      </c>
      <c r="D5919">
        <f t="shared" si="276"/>
        <v>17.399999999999999</v>
      </c>
      <c r="E5919">
        <f t="shared" si="278"/>
        <v>52379.099999999962</v>
      </c>
      <c r="F5919">
        <f t="shared" si="277"/>
        <v>2182.4624999999983</v>
      </c>
    </row>
    <row r="5920" spans="1:6" x14ac:dyDescent="0.2">
      <c r="A5920" s="1">
        <v>44443</v>
      </c>
      <c r="B5920" s="2">
        <v>0.625</v>
      </c>
      <c r="C5920">
        <v>22.4</v>
      </c>
      <c r="D5920">
        <f t="shared" si="276"/>
        <v>18</v>
      </c>
      <c r="E5920">
        <f t="shared" si="278"/>
        <v>52397.099999999962</v>
      </c>
      <c r="F5920">
        <f t="shared" si="277"/>
        <v>2183.2124999999983</v>
      </c>
    </row>
    <row r="5921" spans="1:6" x14ac:dyDescent="0.2">
      <c r="A5921" s="1">
        <v>44443</v>
      </c>
      <c r="B5921" s="2">
        <v>0.66666666666666663</v>
      </c>
      <c r="C5921">
        <v>21.7</v>
      </c>
      <c r="D5921">
        <f t="shared" si="276"/>
        <v>17.299999999999997</v>
      </c>
      <c r="E5921">
        <f t="shared" si="278"/>
        <v>52414.399999999965</v>
      </c>
      <c r="F5921">
        <f t="shared" si="277"/>
        <v>2183.933333333332</v>
      </c>
    </row>
    <row r="5922" spans="1:6" x14ac:dyDescent="0.2">
      <c r="A5922" s="1">
        <v>44443</v>
      </c>
      <c r="B5922" s="2">
        <v>0.70833333333333337</v>
      </c>
      <c r="C5922">
        <v>20.7</v>
      </c>
      <c r="D5922">
        <f t="shared" si="276"/>
        <v>16.299999999999997</v>
      </c>
      <c r="E5922">
        <f t="shared" si="278"/>
        <v>52430.699999999968</v>
      </c>
      <c r="F5922">
        <f t="shared" si="277"/>
        <v>2184.6124999999988</v>
      </c>
    </row>
    <row r="5923" spans="1:6" x14ac:dyDescent="0.2">
      <c r="A5923" s="1">
        <v>44443</v>
      </c>
      <c r="B5923" s="2">
        <v>0.75</v>
      </c>
      <c r="C5923">
        <v>20.6</v>
      </c>
      <c r="D5923">
        <f t="shared" si="276"/>
        <v>16.200000000000003</v>
      </c>
      <c r="E5923">
        <f t="shared" si="278"/>
        <v>52446.899999999965</v>
      </c>
      <c r="F5923">
        <f t="shared" si="277"/>
        <v>2185.2874999999985</v>
      </c>
    </row>
    <row r="5924" spans="1:6" x14ac:dyDescent="0.2">
      <c r="A5924" s="1">
        <v>44443</v>
      </c>
      <c r="B5924" s="2">
        <v>0.79166666666666663</v>
      </c>
      <c r="C5924">
        <v>19.899999999999999</v>
      </c>
      <c r="D5924">
        <f t="shared" si="276"/>
        <v>15.499999999999998</v>
      </c>
      <c r="E5924">
        <f t="shared" si="278"/>
        <v>52462.399999999965</v>
      </c>
      <c r="F5924">
        <f t="shared" si="277"/>
        <v>2185.933333333332</v>
      </c>
    </row>
    <row r="5925" spans="1:6" x14ac:dyDescent="0.2">
      <c r="A5925" s="1">
        <v>44443</v>
      </c>
      <c r="B5925" s="2">
        <v>0.83333333333333337</v>
      </c>
      <c r="C5925">
        <v>19.600000000000001</v>
      </c>
      <c r="D5925">
        <f t="shared" si="276"/>
        <v>15.200000000000001</v>
      </c>
      <c r="E5925">
        <f t="shared" si="278"/>
        <v>52477.599999999962</v>
      </c>
      <c r="F5925">
        <f t="shared" si="277"/>
        <v>2186.5666666666652</v>
      </c>
    </row>
    <row r="5926" spans="1:6" x14ac:dyDescent="0.2">
      <c r="A5926" s="1">
        <v>44443</v>
      </c>
      <c r="B5926" s="2">
        <v>0.875</v>
      </c>
      <c r="C5926">
        <v>19</v>
      </c>
      <c r="D5926">
        <f t="shared" si="276"/>
        <v>14.6</v>
      </c>
      <c r="E5926">
        <f t="shared" si="278"/>
        <v>52492.199999999961</v>
      </c>
      <c r="F5926">
        <f t="shared" si="277"/>
        <v>2187.1749999999984</v>
      </c>
    </row>
    <row r="5927" spans="1:6" x14ac:dyDescent="0.2">
      <c r="A5927" s="1">
        <v>44443</v>
      </c>
      <c r="B5927" s="2">
        <v>0.91666666666666663</v>
      </c>
      <c r="C5927">
        <v>18.899999999999999</v>
      </c>
      <c r="D5927">
        <f t="shared" si="276"/>
        <v>14.499999999999998</v>
      </c>
      <c r="E5927">
        <f t="shared" si="278"/>
        <v>52506.699999999961</v>
      </c>
      <c r="F5927">
        <f t="shared" si="277"/>
        <v>2187.7791666666649</v>
      </c>
    </row>
    <row r="5928" spans="1:6" x14ac:dyDescent="0.2">
      <c r="A5928" s="1">
        <v>44443</v>
      </c>
      <c r="B5928" s="2">
        <v>0.95833333333333337</v>
      </c>
      <c r="C5928">
        <v>18.899999999999999</v>
      </c>
      <c r="D5928">
        <f t="shared" si="276"/>
        <v>14.499999999999998</v>
      </c>
      <c r="E5928">
        <f t="shared" si="278"/>
        <v>52521.199999999961</v>
      </c>
      <c r="F5928">
        <f t="shared" si="277"/>
        <v>2188.3833333333318</v>
      </c>
    </row>
    <row r="5929" spans="1:6" x14ac:dyDescent="0.2">
      <c r="A5929" s="1">
        <v>44443</v>
      </c>
      <c r="B5929" s="3">
        <v>1</v>
      </c>
      <c r="C5929">
        <v>18.600000000000001</v>
      </c>
      <c r="D5929">
        <f t="shared" si="276"/>
        <v>14.200000000000001</v>
      </c>
      <c r="E5929">
        <f t="shared" si="278"/>
        <v>52535.399999999958</v>
      </c>
      <c r="F5929">
        <f t="shared" si="277"/>
        <v>2188.9749999999981</v>
      </c>
    </row>
    <row r="5930" spans="1:6" x14ac:dyDescent="0.2">
      <c r="A5930" s="1">
        <v>44444</v>
      </c>
      <c r="B5930" s="2">
        <v>4.1666666666666664E-2</v>
      </c>
      <c r="C5930">
        <v>18.2</v>
      </c>
      <c r="D5930">
        <f t="shared" si="276"/>
        <v>13.799999999999999</v>
      </c>
      <c r="E5930">
        <f t="shared" si="278"/>
        <v>52549.199999999961</v>
      </c>
      <c r="F5930">
        <f t="shared" si="277"/>
        <v>2189.5499999999984</v>
      </c>
    </row>
    <row r="5931" spans="1:6" x14ac:dyDescent="0.2">
      <c r="A5931" s="1">
        <v>44444</v>
      </c>
      <c r="B5931" s="2">
        <v>8.3333333333333329E-2</v>
      </c>
      <c r="C5931">
        <v>17.2</v>
      </c>
      <c r="D5931">
        <f t="shared" si="276"/>
        <v>12.799999999999999</v>
      </c>
      <c r="E5931">
        <f t="shared" si="278"/>
        <v>52561.999999999964</v>
      </c>
      <c r="F5931">
        <f t="shared" si="277"/>
        <v>2190.0833333333317</v>
      </c>
    </row>
    <row r="5932" spans="1:6" x14ac:dyDescent="0.2">
      <c r="A5932" s="1">
        <v>44444</v>
      </c>
      <c r="B5932" s="2">
        <v>0.125</v>
      </c>
      <c r="C5932">
        <v>16.7</v>
      </c>
      <c r="D5932">
        <f t="shared" si="276"/>
        <v>12.299999999999999</v>
      </c>
      <c r="E5932">
        <f t="shared" si="278"/>
        <v>52574.299999999967</v>
      </c>
      <c r="F5932">
        <f t="shared" si="277"/>
        <v>2190.5958333333319</v>
      </c>
    </row>
    <row r="5933" spans="1:6" x14ac:dyDescent="0.2">
      <c r="A5933" s="1">
        <v>44444</v>
      </c>
      <c r="B5933" s="2">
        <v>0.16666666666666666</v>
      </c>
      <c r="C5933">
        <v>15.9</v>
      </c>
      <c r="D5933">
        <f t="shared" si="276"/>
        <v>11.5</v>
      </c>
      <c r="E5933">
        <f t="shared" si="278"/>
        <v>52585.799999999967</v>
      </c>
      <c r="F5933">
        <f t="shared" si="277"/>
        <v>2191.0749999999985</v>
      </c>
    </row>
    <row r="5934" spans="1:6" x14ac:dyDescent="0.2">
      <c r="A5934" s="1">
        <v>44444</v>
      </c>
      <c r="B5934" s="2">
        <v>0.20833333333333334</v>
      </c>
      <c r="C5934">
        <v>14.9</v>
      </c>
      <c r="D5934">
        <f t="shared" si="276"/>
        <v>10.5</v>
      </c>
      <c r="E5934">
        <f t="shared" si="278"/>
        <v>52596.299999999967</v>
      </c>
      <c r="F5934">
        <f t="shared" si="277"/>
        <v>2191.5124999999985</v>
      </c>
    </row>
    <row r="5935" spans="1:6" x14ac:dyDescent="0.2">
      <c r="A5935" s="1">
        <v>44444</v>
      </c>
      <c r="B5935" s="2">
        <v>0.25</v>
      </c>
      <c r="C5935">
        <v>14.1</v>
      </c>
      <c r="D5935">
        <f t="shared" si="276"/>
        <v>9.6999999999999993</v>
      </c>
      <c r="E5935">
        <f t="shared" si="278"/>
        <v>52605.999999999964</v>
      </c>
      <c r="F5935">
        <f t="shared" si="277"/>
        <v>2191.9166666666652</v>
      </c>
    </row>
    <row r="5936" spans="1:6" x14ac:dyDescent="0.2">
      <c r="A5936" s="1">
        <v>44444</v>
      </c>
      <c r="B5936" s="2">
        <v>0.29166666666666669</v>
      </c>
      <c r="C5936">
        <v>13.6</v>
      </c>
      <c r="D5936">
        <f t="shared" si="276"/>
        <v>9.1999999999999993</v>
      </c>
      <c r="E5936">
        <f t="shared" si="278"/>
        <v>52615.199999999961</v>
      </c>
      <c r="F5936">
        <f t="shared" si="277"/>
        <v>2192.2999999999984</v>
      </c>
    </row>
    <row r="5937" spans="1:6" x14ac:dyDescent="0.2">
      <c r="A5937" s="1">
        <v>44444</v>
      </c>
      <c r="B5937" s="2">
        <v>0.33333333333333331</v>
      </c>
      <c r="C5937">
        <v>14.1</v>
      </c>
      <c r="D5937">
        <f t="shared" si="276"/>
        <v>9.6999999999999993</v>
      </c>
      <c r="E5937">
        <f t="shared" si="278"/>
        <v>52624.899999999958</v>
      </c>
      <c r="F5937">
        <f t="shared" si="277"/>
        <v>2192.7041666666651</v>
      </c>
    </row>
    <row r="5938" spans="1:6" x14ac:dyDescent="0.2">
      <c r="A5938" s="1">
        <v>44444</v>
      </c>
      <c r="B5938" s="2">
        <v>0.375</v>
      </c>
      <c r="C5938">
        <v>15.5</v>
      </c>
      <c r="D5938">
        <f t="shared" si="276"/>
        <v>11.1</v>
      </c>
      <c r="E5938">
        <f t="shared" si="278"/>
        <v>52635.999999999956</v>
      </c>
      <c r="F5938">
        <f t="shared" si="277"/>
        <v>2193.1666666666647</v>
      </c>
    </row>
    <row r="5939" spans="1:6" x14ac:dyDescent="0.2">
      <c r="A5939" s="1">
        <v>44444</v>
      </c>
      <c r="B5939" s="2">
        <v>0.41666666666666669</v>
      </c>
      <c r="C5939">
        <v>18.600000000000001</v>
      </c>
      <c r="D5939">
        <f t="shared" si="276"/>
        <v>14.200000000000001</v>
      </c>
      <c r="E5939">
        <f t="shared" si="278"/>
        <v>52650.199999999953</v>
      </c>
      <c r="F5939">
        <f t="shared" si="277"/>
        <v>2193.7583333333314</v>
      </c>
    </row>
    <row r="5940" spans="1:6" x14ac:dyDescent="0.2">
      <c r="A5940" s="1">
        <v>44444</v>
      </c>
      <c r="B5940" s="2">
        <v>0.45833333333333331</v>
      </c>
      <c r="C5940">
        <v>20.6</v>
      </c>
      <c r="D5940">
        <f t="shared" si="276"/>
        <v>16.200000000000003</v>
      </c>
      <c r="E5940">
        <f t="shared" si="278"/>
        <v>52666.399999999951</v>
      </c>
      <c r="F5940">
        <f t="shared" si="277"/>
        <v>2194.4333333333311</v>
      </c>
    </row>
    <row r="5941" spans="1:6" x14ac:dyDescent="0.2">
      <c r="A5941" s="1">
        <v>44444</v>
      </c>
      <c r="B5941" s="2">
        <v>0.5</v>
      </c>
      <c r="C5941">
        <v>22.2</v>
      </c>
      <c r="D5941">
        <f t="shared" si="276"/>
        <v>17.799999999999997</v>
      </c>
      <c r="E5941">
        <f t="shared" si="278"/>
        <v>52684.199999999953</v>
      </c>
      <c r="F5941">
        <f t="shared" si="277"/>
        <v>2195.1749999999979</v>
      </c>
    </row>
    <row r="5942" spans="1:6" x14ac:dyDescent="0.2">
      <c r="A5942" s="1">
        <v>44444</v>
      </c>
      <c r="B5942" s="2">
        <v>0.54166666666666663</v>
      </c>
      <c r="C5942">
        <v>23.6</v>
      </c>
      <c r="D5942">
        <f t="shared" si="276"/>
        <v>19.200000000000003</v>
      </c>
      <c r="E5942">
        <f t="shared" si="278"/>
        <v>52703.399999999951</v>
      </c>
      <c r="F5942">
        <f t="shared" si="277"/>
        <v>2195.9749999999981</v>
      </c>
    </row>
    <row r="5943" spans="1:6" x14ac:dyDescent="0.2">
      <c r="A5943" s="1">
        <v>44444</v>
      </c>
      <c r="B5943" s="2">
        <v>0.58333333333333337</v>
      </c>
      <c r="C5943">
        <v>24.3</v>
      </c>
      <c r="D5943">
        <f t="shared" si="276"/>
        <v>19.899999999999999</v>
      </c>
      <c r="E5943">
        <f t="shared" si="278"/>
        <v>52723.299999999952</v>
      </c>
      <c r="F5943">
        <f t="shared" si="277"/>
        <v>2196.8041666666645</v>
      </c>
    </row>
    <row r="5944" spans="1:6" x14ac:dyDescent="0.2">
      <c r="A5944" s="1">
        <v>44444</v>
      </c>
      <c r="B5944" s="2">
        <v>0.625</v>
      </c>
      <c r="C5944">
        <v>24.4</v>
      </c>
      <c r="D5944">
        <f t="shared" si="276"/>
        <v>20</v>
      </c>
      <c r="E5944">
        <f t="shared" si="278"/>
        <v>52743.299999999952</v>
      </c>
      <c r="F5944">
        <f t="shared" si="277"/>
        <v>2197.637499999998</v>
      </c>
    </row>
    <row r="5945" spans="1:6" x14ac:dyDescent="0.2">
      <c r="A5945" s="1">
        <v>44444</v>
      </c>
      <c r="B5945" s="2">
        <v>0.66666666666666663</v>
      </c>
      <c r="C5945">
        <v>24.1</v>
      </c>
      <c r="D5945">
        <f t="shared" si="276"/>
        <v>19.700000000000003</v>
      </c>
      <c r="E5945">
        <f t="shared" si="278"/>
        <v>52762.999999999949</v>
      </c>
      <c r="F5945">
        <f t="shared" si="277"/>
        <v>2198.4583333333312</v>
      </c>
    </row>
    <row r="5946" spans="1:6" x14ac:dyDescent="0.2">
      <c r="A5946" s="1">
        <v>44444</v>
      </c>
      <c r="B5946" s="2">
        <v>0.70833333333333337</v>
      </c>
      <c r="C5946">
        <v>24.1</v>
      </c>
      <c r="D5946">
        <f t="shared" si="276"/>
        <v>19.700000000000003</v>
      </c>
      <c r="E5946">
        <f t="shared" si="278"/>
        <v>52782.699999999946</v>
      </c>
      <c r="F5946">
        <f t="shared" si="277"/>
        <v>2199.2791666666644</v>
      </c>
    </row>
    <row r="5947" spans="1:6" x14ac:dyDescent="0.2">
      <c r="A5947" s="1">
        <v>44444</v>
      </c>
      <c r="B5947" s="2">
        <v>0.75</v>
      </c>
      <c r="C5947">
        <v>23.8</v>
      </c>
      <c r="D5947">
        <f t="shared" si="276"/>
        <v>19.399999999999999</v>
      </c>
      <c r="E5947">
        <f t="shared" si="278"/>
        <v>52802.099999999948</v>
      </c>
      <c r="F5947">
        <f t="shared" si="277"/>
        <v>2200.0874999999978</v>
      </c>
    </row>
    <row r="5948" spans="1:6" x14ac:dyDescent="0.2">
      <c r="A5948" s="1">
        <v>44444</v>
      </c>
      <c r="B5948" s="2">
        <v>0.79166666666666663</v>
      </c>
      <c r="C5948">
        <v>23</v>
      </c>
      <c r="D5948">
        <f t="shared" si="276"/>
        <v>18.600000000000001</v>
      </c>
      <c r="E5948">
        <f t="shared" si="278"/>
        <v>52820.699999999946</v>
      </c>
      <c r="F5948">
        <f t="shared" si="277"/>
        <v>2200.8624999999979</v>
      </c>
    </row>
    <row r="5949" spans="1:6" x14ac:dyDescent="0.2">
      <c r="A5949" s="1">
        <v>44444</v>
      </c>
      <c r="B5949" s="2">
        <v>0.83333333333333337</v>
      </c>
      <c r="C5949">
        <v>21.7</v>
      </c>
      <c r="D5949">
        <f t="shared" si="276"/>
        <v>17.299999999999997</v>
      </c>
      <c r="E5949">
        <f t="shared" si="278"/>
        <v>52837.999999999949</v>
      </c>
      <c r="F5949">
        <f t="shared" si="277"/>
        <v>2201.5833333333312</v>
      </c>
    </row>
    <row r="5950" spans="1:6" x14ac:dyDescent="0.2">
      <c r="A5950" s="1">
        <v>44444</v>
      </c>
      <c r="B5950" s="2">
        <v>0.875</v>
      </c>
      <c r="C5950">
        <v>17.8</v>
      </c>
      <c r="D5950">
        <f t="shared" si="276"/>
        <v>13.4</v>
      </c>
      <c r="E5950">
        <f t="shared" si="278"/>
        <v>52851.399999999951</v>
      </c>
      <c r="F5950">
        <f t="shared" si="277"/>
        <v>2202.1416666666646</v>
      </c>
    </row>
    <row r="5951" spans="1:6" x14ac:dyDescent="0.2">
      <c r="A5951" s="1">
        <v>44444</v>
      </c>
      <c r="B5951" s="2">
        <v>0.91666666666666663</v>
      </c>
      <c r="C5951">
        <v>16.899999999999999</v>
      </c>
      <c r="D5951">
        <f t="shared" si="276"/>
        <v>12.499999999999998</v>
      </c>
      <c r="E5951">
        <f t="shared" si="278"/>
        <v>52863.899999999951</v>
      </c>
      <c r="F5951">
        <f t="shared" si="277"/>
        <v>2202.6624999999981</v>
      </c>
    </row>
    <row r="5952" spans="1:6" x14ac:dyDescent="0.2">
      <c r="A5952" s="1">
        <v>44444</v>
      </c>
      <c r="B5952" s="2">
        <v>0.95833333333333337</v>
      </c>
      <c r="C5952">
        <v>16.899999999999999</v>
      </c>
      <c r="D5952">
        <f t="shared" si="276"/>
        <v>12.499999999999998</v>
      </c>
      <c r="E5952">
        <f t="shared" si="278"/>
        <v>52876.399999999951</v>
      </c>
      <c r="F5952">
        <f t="shared" si="277"/>
        <v>2203.1833333333311</v>
      </c>
    </row>
    <row r="5953" spans="1:6" x14ac:dyDescent="0.2">
      <c r="A5953" s="1">
        <v>44444</v>
      </c>
      <c r="B5953" s="3">
        <v>1</v>
      </c>
      <c r="C5953">
        <v>16.899999999999999</v>
      </c>
      <c r="D5953">
        <f t="shared" si="276"/>
        <v>12.499999999999998</v>
      </c>
      <c r="E5953">
        <f t="shared" si="278"/>
        <v>52888.899999999951</v>
      </c>
      <c r="F5953">
        <f t="shared" si="277"/>
        <v>2203.7041666666646</v>
      </c>
    </row>
    <row r="5954" spans="1:6" x14ac:dyDescent="0.2">
      <c r="A5954" s="1">
        <v>44445</v>
      </c>
      <c r="B5954" s="2">
        <v>4.1666666666666664E-2</v>
      </c>
      <c r="C5954">
        <v>16.100000000000001</v>
      </c>
      <c r="D5954">
        <f t="shared" si="276"/>
        <v>11.700000000000001</v>
      </c>
      <c r="E5954">
        <f t="shared" si="278"/>
        <v>52900.599999999948</v>
      </c>
      <c r="F5954">
        <f t="shared" si="277"/>
        <v>2204.1916666666643</v>
      </c>
    </row>
    <row r="5955" spans="1:6" x14ac:dyDescent="0.2">
      <c r="A5955" s="1">
        <v>44445</v>
      </c>
      <c r="B5955" s="2">
        <v>8.3333333333333329E-2</v>
      </c>
      <c r="C5955">
        <v>15.4</v>
      </c>
      <c r="D5955">
        <f t="shared" ref="D5955:D6018" si="279">IF(C5955&gt;4.4, C5955-4.4,0)</f>
        <v>11</v>
      </c>
      <c r="E5955">
        <f t="shared" si="278"/>
        <v>52911.599999999948</v>
      </c>
      <c r="F5955">
        <f t="shared" ref="F5955:F6018" si="280">E5955/24</f>
        <v>2204.6499999999978</v>
      </c>
    </row>
    <row r="5956" spans="1:6" x14ac:dyDescent="0.2">
      <c r="A5956" s="1">
        <v>44445</v>
      </c>
      <c r="B5956" s="2">
        <v>0.125</v>
      </c>
      <c r="C5956">
        <v>15.2</v>
      </c>
      <c r="D5956">
        <f t="shared" si="279"/>
        <v>10.799999999999999</v>
      </c>
      <c r="E5956">
        <f t="shared" ref="E5956:E6019" si="281">D5956+E5955</f>
        <v>52922.399999999951</v>
      </c>
      <c r="F5956">
        <f t="shared" si="280"/>
        <v>2205.0999999999981</v>
      </c>
    </row>
    <row r="5957" spans="1:6" x14ac:dyDescent="0.2">
      <c r="A5957" s="1">
        <v>44445</v>
      </c>
      <c r="B5957" s="2">
        <v>0.16666666666666666</v>
      </c>
      <c r="C5957">
        <v>14.6</v>
      </c>
      <c r="D5957">
        <f t="shared" si="279"/>
        <v>10.199999999999999</v>
      </c>
      <c r="E5957">
        <f t="shared" si="281"/>
        <v>52932.599999999948</v>
      </c>
      <c r="F5957">
        <f t="shared" si="280"/>
        <v>2205.5249999999978</v>
      </c>
    </row>
    <row r="5958" spans="1:6" x14ac:dyDescent="0.2">
      <c r="A5958" s="1">
        <v>44445</v>
      </c>
      <c r="B5958" s="2">
        <v>0.20833333333333334</v>
      </c>
      <c r="C5958">
        <v>14.1</v>
      </c>
      <c r="D5958">
        <f t="shared" si="279"/>
        <v>9.6999999999999993</v>
      </c>
      <c r="E5958">
        <f t="shared" si="281"/>
        <v>52942.299999999945</v>
      </c>
      <c r="F5958">
        <f t="shared" si="280"/>
        <v>2205.9291666666645</v>
      </c>
    </row>
    <row r="5959" spans="1:6" x14ac:dyDescent="0.2">
      <c r="A5959" s="1">
        <v>44445</v>
      </c>
      <c r="B5959" s="2">
        <v>0.25</v>
      </c>
      <c r="C5959">
        <v>12.8</v>
      </c>
      <c r="D5959">
        <f t="shared" si="279"/>
        <v>8.4</v>
      </c>
      <c r="E5959">
        <f t="shared" si="281"/>
        <v>52950.699999999946</v>
      </c>
      <c r="F5959">
        <f t="shared" si="280"/>
        <v>2206.2791666666644</v>
      </c>
    </row>
    <row r="5960" spans="1:6" x14ac:dyDescent="0.2">
      <c r="A5960" s="1">
        <v>44445</v>
      </c>
      <c r="B5960" s="2">
        <v>0.29166666666666669</v>
      </c>
      <c r="C5960">
        <v>12.1</v>
      </c>
      <c r="D5960">
        <f t="shared" si="279"/>
        <v>7.6999999999999993</v>
      </c>
      <c r="E5960">
        <f t="shared" si="281"/>
        <v>52958.399999999943</v>
      </c>
      <c r="F5960">
        <f t="shared" si="280"/>
        <v>2206.5999999999976</v>
      </c>
    </row>
    <row r="5961" spans="1:6" x14ac:dyDescent="0.2">
      <c r="A5961" s="1">
        <v>44445</v>
      </c>
      <c r="B5961" s="2">
        <v>0.33333333333333331</v>
      </c>
      <c r="C5961">
        <v>12.1</v>
      </c>
      <c r="D5961">
        <f t="shared" si="279"/>
        <v>7.6999999999999993</v>
      </c>
      <c r="E5961">
        <f t="shared" si="281"/>
        <v>52966.09999999994</v>
      </c>
      <c r="F5961">
        <f t="shared" si="280"/>
        <v>2206.9208333333308</v>
      </c>
    </row>
    <row r="5962" spans="1:6" x14ac:dyDescent="0.2">
      <c r="A5962" s="1">
        <v>44445</v>
      </c>
      <c r="B5962" s="2">
        <v>0.375</v>
      </c>
      <c r="C5962">
        <v>14.1</v>
      </c>
      <c r="D5962">
        <f t="shared" si="279"/>
        <v>9.6999999999999993</v>
      </c>
      <c r="E5962">
        <f t="shared" si="281"/>
        <v>52975.799999999937</v>
      </c>
      <c r="F5962">
        <f t="shared" si="280"/>
        <v>2207.3249999999975</v>
      </c>
    </row>
    <row r="5963" spans="1:6" x14ac:dyDescent="0.2">
      <c r="A5963" s="1">
        <v>44445</v>
      </c>
      <c r="B5963" s="2">
        <v>0.41666666666666669</v>
      </c>
      <c r="C5963">
        <v>16.5</v>
      </c>
      <c r="D5963">
        <f t="shared" si="279"/>
        <v>12.1</v>
      </c>
      <c r="E5963">
        <f t="shared" si="281"/>
        <v>52987.899999999936</v>
      </c>
      <c r="F5963">
        <f t="shared" si="280"/>
        <v>2207.8291666666642</v>
      </c>
    </row>
    <row r="5964" spans="1:6" x14ac:dyDescent="0.2">
      <c r="A5964" s="1">
        <v>44445</v>
      </c>
      <c r="B5964" s="2">
        <v>0.45833333333333331</v>
      </c>
      <c r="C5964">
        <v>18.399999999999999</v>
      </c>
      <c r="D5964">
        <f t="shared" si="279"/>
        <v>13.999999999999998</v>
      </c>
      <c r="E5964">
        <f t="shared" si="281"/>
        <v>53001.899999999936</v>
      </c>
      <c r="F5964">
        <f t="shared" si="280"/>
        <v>2208.4124999999972</v>
      </c>
    </row>
    <row r="5965" spans="1:6" x14ac:dyDescent="0.2">
      <c r="A5965" s="1">
        <v>44445</v>
      </c>
      <c r="B5965" s="2">
        <v>0.5</v>
      </c>
      <c r="C5965">
        <v>19.600000000000001</v>
      </c>
      <c r="D5965">
        <f t="shared" si="279"/>
        <v>15.200000000000001</v>
      </c>
      <c r="E5965">
        <f t="shared" si="281"/>
        <v>53017.099999999933</v>
      </c>
      <c r="F5965">
        <f t="shared" si="280"/>
        <v>2209.0458333333304</v>
      </c>
    </row>
    <row r="5966" spans="1:6" x14ac:dyDescent="0.2">
      <c r="A5966" s="1">
        <v>44445</v>
      </c>
      <c r="B5966" s="2">
        <v>0.54166666666666663</v>
      </c>
      <c r="C5966">
        <v>21.1</v>
      </c>
      <c r="D5966">
        <f t="shared" si="279"/>
        <v>16.700000000000003</v>
      </c>
      <c r="E5966">
        <f t="shared" si="281"/>
        <v>53033.79999999993</v>
      </c>
      <c r="F5966">
        <f t="shared" si="280"/>
        <v>2209.7416666666636</v>
      </c>
    </row>
    <row r="5967" spans="1:6" x14ac:dyDescent="0.2">
      <c r="A5967" s="1">
        <v>44445</v>
      </c>
      <c r="B5967" s="2">
        <v>0.58333333333333337</v>
      </c>
      <c r="C5967">
        <v>22.1</v>
      </c>
      <c r="D5967">
        <f t="shared" si="279"/>
        <v>17.700000000000003</v>
      </c>
      <c r="E5967">
        <f t="shared" si="281"/>
        <v>53051.499999999927</v>
      </c>
      <c r="F5967">
        <f t="shared" si="280"/>
        <v>2210.4791666666638</v>
      </c>
    </row>
    <row r="5968" spans="1:6" x14ac:dyDescent="0.2">
      <c r="A5968" s="1">
        <v>44445</v>
      </c>
      <c r="B5968" s="2">
        <v>0.625</v>
      </c>
      <c r="C5968">
        <v>22.7</v>
      </c>
      <c r="D5968">
        <f t="shared" si="279"/>
        <v>18.299999999999997</v>
      </c>
      <c r="E5968">
        <f t="shared" si="281"/>
        <v>53069.79999999993</v>
      </c>
      <c r="F5968">
        <f t="shared" si="280"/>
        <v>2211.2416666666636</v>
      </c>
    </row>
    <row r="5969" spans="1:6" x14ac:dyDescent="0.2">
      <c r="A5969" s="1">
        <v>44445</v>
      </c>
      <c r="B5969" s="2">
        <v>0.66666666666666663</v>
      </c>
      <c r="C5969">
        <v>23.3</v>
      </c>
      <c r="D5969">
        <f t="shared" si="279"/>
        <v>18.899999999999999</v>
      </c>
      <c r="E5969">
        <f t="shared" si="281"/>
        <v>53088.699999999932</v>
      </c>
      <c r="F5969">
        <f t="shared" si="280"/>
        <v>2212.029166666664</v>
      </c>
    </row>
    <row r="5970" spans="1:6" x14ac:dyDescent="0.2">
      <c r="A5970" s="1">
        <v>44445</v>
      </c>
      <c r="B5970" s="2">
        <v>0.70833333333333337</v>
      </c>
      <c r="C5970">
        <v>23.1</v>
      </c>
      <c r="D5970">
        <f t="shared" si="279"/>
        <v>18.700000000000003</v>
      </c>
      <c r="E5970">
        <f t="shared" si="281"/>
        <v>53107.399999999929</v>
      </c>
      <c r="F5970">
        <f t="shared" si="280"/>
        <v>2212.8083333333302</v>
      </c>
    </row>
    <row r="5971" spans="1:6" x14ac:dyDescent="0.2">
      <c r="A5971" s="1">
        <v>44445</v>
      </c>
      <c r="B5971" s="2">
        <v>0.75</v>
      </c>
      <c r="C5971">
        <v>22.7</v>
      </c>
      <c r="D5971">
        <f t="shared" si="279"/>
        <v>18.299999999999997</v>
      </c>
      <c r="E5971">
        <f t="shared" si="281"/>
        <v>53125.699999999932</v>
      </c>
      <c r="F5971">
        <f t="shared" si="280"/>
        <v>2213.5708333333305</v>
      </c>
    </row>
    <row r="5972" spans="1:6" x14ac:dyDescent="0.2">
      <c r="A5972" s="1">
        <v>44445</v>
      </c>
      <c r="B5972" s="2">
        <v>0.79166666666666663</v>
      </c>
      <c r="C5972">
        <v>21.7</v>
      </c>
      <c r="D5972">
        <f t="shared" si="279"/>
        <v>17.299999999999997</v>
      </c>
      <c r="E5972">
        <f t="shared" si="281"/>
        <v>53142.999999999935</v>
      </c>
      <c r="F5972">
        <f t="shared" si="280"/>
        <v>2214.2916666666638</v>
      </c>
    </row>
    <row r="5973" spans="1:6" x14ac:dyDescent="0.2">
      <c r="A5973" s="1">
        <v>44445</v>
      </c>
      <c r="B5973" s="2">
        <v>0.83333333333333337</v>
      </c>
      <c r="C5973">
        <v>19.5</v>
      </c>
      <c r="D5973">
        <f t="shared" si="279"/>
        <v>15.1</v>
      </c>
      <c r="E5973">
        <f t="shared" si="281"/>
        <v>53158.099999999933</v>
      </c>
      <c r="F5973">
        <f t="shared" si="280"/>
        <v>2214.9208333333304</v>
      </c>
    </row>
    <row r="5974" spans="1:6" x14ac:dyDescent="0.2">
      <c r="A5974" s="1">
        <v>44445</v>
      </c>
      <c r="B5974" s="2">
        <v>0.875</v>
      </c>
      <c r="C5974">
        <v>15.5</v>
      </c>
      <c r="D5974">
        <f t="shared" si="279"/>
        <v>11.1</v>
      </c>
      <c r="E5974">
        <f t="shared" si="281"/>
        <v>53169.199999999932</v>
      </c>
      <c r="F5974">
        <f t="shared" si="280"/>
        <v>2215.3833333333305</v>
      </c>
    </row>
    <row r="5975" spans="1:6" x14ac:dyDescent="0.2">
      <c r="A5975" s="1">
        <v>44445</v>
      </c>
      <c r="B5975" s="2">
        <v>0.91666666666666663</v>
      </c>
      <c r="C5975">
        <v>14</v>
      </c>
      <c r="D5975">
        <f t="shared" si="279"/>
        <v>9.6</v>
      </c>
      <c r="E5975">
        <f t="shared" si="281"/>
        <v>53178.79999999993</v>
      </c>
      <c r="F5975">
        <f t="shared" si="280"/>
        <v>2215.7833333333306</v>
      </c>
    </row>
    <row r="5976" spans="1:6" x14ac:dyDescent="0.2">
      <c r="A5976" s="1">
        <v>44445</v>
      </c>
      <c r="B5976" s="2">
        <v>0.95833333333333337</v>
      </c>
      <c r="C5976">
        <v>13.3</v>
      </c>
      <c r="D5976">
        <f t="shared" si="279"/>
        <v>8.9</v>
      </c>
      <c r="E5976">
        <f t="shared" si="281"/>
        <v>53187.699999999932</v>
      </c>
      <c r="F5976">
        <f t="shared" si="280"/>
        <v>2216.154166666664</v>
      </c>
    </row>
    <row r="5977" spans="1:6" x14ac:dyDescent="0.2">
      <c r="A5977" s="1">
        <v>44445</v>
      </c>
      <c r="B5977" s="3">
        <v>1</v>
      </c>
      <c r="C5977">
        <v>12.7</v>
      </c>
      <c r="D5977">
        <f t="shared" si="279"/>
        <v>8.2999999999999989</v>
      </c>
      <c r="E5977">
        <f t="shared" si="281"/>
        <v>53195.999999999935</v>
      </c>
      <c r="F5977">
        <f t="shared" si="280"/>
        <v>2216.4999999999973</v>
      </c>
    </row>
    <row r="5978" spans="1:6" x14ac:dyDescent="0.2">
      <c r="A5978" s="1">
        <v>44446</v>
      </c>
      <c r="B5978" s="2">
        <v>4.1666666666666664E-2</v>
      </c>
      <c r="C5978">
        <v>11.9</v>
      </c>
      <c r="D5978">
        <f t="shared" si="279"/>
        <v>7.5</v>
      </c>
      <c r="E5978">
        <f t="shared" si="281"/>
        <v>53203.499999999935</v>
      </c>
      <c r="F5978">
        <f t="shared" si="280"/>
        <v>2216.8124999999973</v>
      </c>
    </row>
    <row r="5979" spans="1:6" x14ac:dyDescent="0.2">
      <c r="A5979" s="1">
        <v>44446</v>
      </c>
      <c r="B5979" s="2">
        <v>8.3333333333333329E-2</v>
      </c>
      <c r="C5979">
        <v>11.8</v>
      </c>
      <c r="D5979">
        <f t="shared" si="279"/>
        <v>7.4</v>
      </c>
      <c r="E5979">
        <f t="shared" si="281"/>
        <v>53210.899999999936</v>
      </c>
      <c r="F5979">
        <f t="shared" si="280"/>
        <v>2217.1208333333307</v>
      </c>
    </row>
    <row r="5980" spans="1:6" x14ac:dyDescent="0.2">
      <c r="A5980" s="1">
        <v>44446</v>
      </c>
      <c r="B5980" s="2">
        <v>0.125</v>
      </c>
      <c r="C5980">
        <v>11.4</v>
      </c>
      <c r="D5980">
        <f t="shared" si="279"/>
        <v>7</v>
      </c>
      <c r="E5980">
        <f t="shared" si="281"/>
        <v>53217.899999999936</v>
      </c>
      <c r="F5980">
        <f t="shared" si="280"/>
        <v>2217.4124999999972</v>
      </c>
    </row>
    <row r="5981" spans="1:6" x14ac:dyDescent="0.2">
      <c r="A5981" s="1">
        <v>44446</v>
      </c>
      <c r="B5981" s="2">
        <v>0.16666666666666666</v>
      </c>
      <c r="C5981">
        <v>11.7</v>
      </c>
      <c r="D5981">
        <f t="shared" si="279"/>
        <v>7.2999999999999989</v>
      </c>
      <c r="E5981">
        <f t="shared" si="281"/>
        <v>53225.199999999939</v>
      </c>
      <c r="F5981">
        <f t="shared" si="280"/>
        <v>2217.716666666664</v>
      </c>
    </row>
    <row r="5982" spans="1:6" x14ac:dyDescent="0.2">
      <c r="A5982" s="1">
        <v>44446</v>
      </c>
      <c r="B5982" s="2">
        <v>0.20833333333333334</v>
      </c>
      <c r="C5982">
        <v>12.2</v>
      </c>
      <c r="D5982">
        <f t="shared" si="279"/>
        <v>7.7999999999999989</v>
      </c>
      <c r="E5982">
        <f t="shared" si="281"/>
        <v>53232.999999999942</v>
      </c>
      <c r="F5982">
        <f t="shared" si="280"/>
        <v>2218.0416666666642</v>
      </c>
    </row>
    <row r="5983" spans="1:6" x14ac:dyDescent="0.2">
      <c r="A5983" s="1">
        <v>44446</v>
      </c>
      <c r="B5983" s="2">
        <v>0.25</v>
      </c>
      <c r="C5983">
        <v>12.2</v>
      </c>
      <c r="D5983">
        <f t="shared" si="279"/>
        <v>7.7999999999999989</v>
      </c>
      <c r="E5983">
        <f t="shared" si="281"/>
        <v>53240.799999999945</v>
      </c>
      <c r="F5983">
        <f t="shared" si="280"/>
        <v>2218.3666666666645</v>
      </c>
    </row>
    <row r="5984" spans="1:6" x14ac:dyDescent="0.2">
      <c r="A5984" s="1">
        <v>44446</v>
      </c>
      <c r="B5984" s="2">
        <v>0.29166666666666669</v>
      </c>
      <c r="C5984">
        <v>12.7</v>
      </c>
      <c r="D5984">
        <f t="shared" si="279"/>
        <v>8.2999999999999989</v>
      </c>
      <c r="E5984">
        <f t="shared" si="281"/>
        <v>53249.099999999948</v>
      </c>
      <c r="F5984">
        <f t="shared" si="280"/>
        <v>2218.7124999999978</v>
      </c>
    </row>
    <row r="5985" spans="1:6" x14ac:dyDescent="0.2">
      <c r="A5985" s="1">
        <v>44446</v>
      </c>
      <c r="B5985" s="2">
        <v>0.33333333333333331</v>
      </c>
      <c r="C5985">
        <v>13.3</v>
      </c>
      <c r="D5985">
        <f t="shared" si="279"/>
        <v>8.9</v>
      </c>
      <c r="E5985">
        <f t="shared" si="281"/>
        <v>53257.999999999949</v>
      </c>
      <c r="F5985">
        <f t="shared" si="280"/>
        <v>2219.0833333333312</v>
      </c>
    </row>
    <row r="5986" spans="1:6" x14ac:dyDescent="0.2">
      <c r="A5986" s="1">
        <v>44446</v>
      </c>
      <c r="B5986" s="2">
        <v>0.375</v>
      </c>
      <c r="C5986">
        <v>15.7</v>
      </c>
      <c r="D5986">
        <f t="shared" si="279"/>
        <v>11.299999999999999</v>
      </c>
      <c r="E5986">
        <f t="shared" si="281"/>
        <v>53269.299999999952</v>
      </c>
      <c r="F5986">
        <f t="shared" si="280"/>
        <v>2219.5541666666645</v>
      </c>
    </row>
    <row r="5987" spans="1:6" x14ac:dyDescent="0.2">
      <c r="A5987" s="1">
        <v>44446</v>
      </c>
      <c r="B5987" s="2">
        <v>0.41666666666666669</v>
      </c>
      <c r="C5987">
        <v>17.899999999999999</v>
      </c>
      <c r="D5987">
        <f t="shared" si="279"/>
        <v>13.499999999999998</v>
      </c>
      <c r="E5987">
        <f t="shared" si="281"/>
        <v>53282.799999999952</v>
      </c>
      <c r="F5987">
        <f t="shared" si="280"/>
        <v>2220.1166666666645</v>
      </c>
    </row>
    <row r="5988" spans="1:6" x14ac:dyDescent="0.2">
      <c r="A5988" s="1">
        <v>44446</v>
      </c>
      <c r="B5988" s="2">
        <v>0.45833333333333331</v>
      </c>
      <c r="C5988">
        <v>21.2</v>
      </c>
      <c r="D5988">
        <f t="shared" si="279"/>
        <v>16.799999999999997</v>
      </c>
      <c r="E5988">
        <f t="shared" si="281"/>
        <v>53299.599999999955</v>
      </c>
      <c r="F5988">
        <f t="shared" si="280"/>
        <v>2220.8166666666648</v>
      </c>
    </row>
    <row r="5989" spans="1:6" x14ac:dyDescent="0.2">
      <c r="A5989" s="1">
        <v>44446</v>
      </c>
      <c r="B5989" s="2">
        <v>0.5</v>
      </c>
      <c r="C5989">
        <v>23.8</v>
      </c>
      <c r="D5989">
        <f t="shared" si="279"/>
        <v>19.399999999999999</v>
      </c>
      <c r="E5989">
        <f t="shared" si="281"/>
        <v>53318.999999999956</v>
      </c>
      <c r="F5989">
        <f t="shared" si="280"/>
        <v>2221.6249999999982</v>
      </c>
    </row>
    <row r="5990" spans="1:6" x14ac:dyDescent="0.2">
      <c r="A5990" s="1">
        <v>44446</v>
      </c>
      <c r="B5990" s="2">
        <v>0.54166666666666663</v>
      </c>
      <c r="C5990">
        <v>25.4</v>
      </c>
      <c r="D5990">
        <f t="shared" si="279"/>
        <v>21</v>
      </c>
      <c r="E5990">
        <f t="shared" si="281"/>
        <v>53339.999999999956</v>
      </c>
      <c r="F5990">
        <f t="shared" si="280"/>
        <v>2222.4999999999982</v>
      </c>
    </row>
    <row r="5991" spans="1:6" x14ac:dyDescent="0.2">
      <c r="A5991" s="1">
        <v>44446</v>
      </c>
      <c r="B5991" s="2">
        <v>0.58333333333333337</v>
      </c>
      <c r="C5991">
        <v>26.8</v>
      </c>
      <c r="D5991">
        <f t="shared" si="279"/>
        <v>22.4</v>
      </c>
      <c r="E5991">
        <f t="shared" si="281"/>
        <v>53362.399999999958</v>
      </c>
      <c r="F5991">
        <f t="shared" si="280"/>
        <v>2223.4333333333316</v>
      </c>
    </row>
    <row r="5992" spans="1:6" x14ac:dyDescent="0.2">
      <c r="A5992" s="1">
        <v>44446</v>
      </c>
      <c r="B5992" s="2">
        <v>0.625</v>
      </c>
      <c r="C5992">
        <v>27.8</v>
      </c>
      <c r="D5992">
        <f t="shared" si="279"/>
        <v>23.4</v>
      </c>
      <c r="E5992">
        <f t="shared" si="281"/>
        <v>53385.799999999959</v>
      </c>
      <c r="F5992">
        <f t="shared" si="280"/>
        <v>2224.4083333333315</v>
      </c>
    </row>
    <row r="5993" spans="1:6" x14ac:dyDescent="0.2">
      <c r="A5993" s="1">
        <v>44446</v>
      </c>
      <c r="B5993" s="2">
        <v>0.66666666666666663</v>
      </c>
      <c r="C5993">
        <v>25.9</v>
      </c>
      <c r="D5993">
        <f t="shared" si="279"/>
        <v>21.5</v>
      </c>
      <c r="E5993">
        <f t="shared" si="281"/>
        <v>53407.299999999959</v>
      </c>
      <c r="F5993">
        <f t="shared" si="280"/>
        <v>2225.304166666665</v>
      </c>
    </row>
    <row r="5994" spans="1:6" x14ac:dyDescent="0.2">
      <c r="A5994" s="1">
        <v>44446</v>
      </c>
      <c r="B5994" s="2">
        <v>0.70833333333333337</v>
      </c>
      <c r="C5994">
        <v>24</v>
      </c>
      <c r="D5994">
        <f t="shared" si="279"/>
        <v>19.600000000000001</v>
      </c>
      <c r="E5994">
        <f t="shared" si="281"/>
        <v>53426.899999999958</v>
      </c>
      <c r="F5994">
        <f t="shared" si="280"/>
        <v>2226.1208333333316</v>
      </c>
    </row>
    <row r="5995" spans="1:6" x14ac:dyDescent="0.2">
      <c r="A5995" s="1">
        <v>44446</v>
      </c>
      <c r="B5995" s="2">
        <v>0.75</v>
      </c>
      <c r="C5995">
        <v>21.2</v>
      </c>
      <c r="D5995">
        <f t="shared" si="279"/>
        <v>16.799999999999997</v>
      </c>
      <c r="E5995">
        <f t="shared" si="281"/>
        <v>53443.699999999961</v>
      </c>
      <c r="F5995">
        <f t="shared" si="280"/>
        <v>2226.8208333333318</v>
      </c>
    </row>
    <row r="5996" spans="1:6" x14ac:dyDescent="0.2">
      <c r="A5996" s="1">
        <v>44446</v>
      </c>
      <c r="B5996" s="2">
        <v>0.79166666666666663</v>
      </c>
      <c r="C5996">
        <v>20.100000000000001</v>
      </c>
      <c r="D5996">
        <f t="shared" si="279"/>
        <v>15.700000000000001</v>
      </c>
      <c r="E5996">
        <f t="shared" si="281"/>
        <v>53459.399999999958</v>
      </c>
      <c r="F5996">
        <f t="shared" si="280"/>
        <v>2227.4749999999981</v>
      </c>
    </row>
    <row r="5997" spans="1:6" x14ac:dyDescent="0.2">
      <c r="A5997" s="1">
        <v>44446</v>
      </c>
      <c r="B5997" s="2">
        <v>0.83333333333333337</v>
      </c>
      <c r="C5997">
        <v>19.899999999999999</v>
      </c>
      <c r="D5997">
        <f t="shared" si="279"/>
        <v>15.499999999999998</v>
      </c>
      <c r="E5997">
        <f t="shared" si="281"/>
        <v>53474.899999999958</v>
      </c>
      <c r="F5997">
        <f t="shared" si="280"/>
        <v>2228.1208333333316</v>
      </c>
    </row>
    <row r="5998" spans="1:6" x14ac:dyDescent="0.2">
      <c r="A5998" s="1">
        <v>44446</v>
      </c>
      <c r="B5998" s="2">
        <v>0.875</v>
      </c>
      <c r="C5998">
        <v>19.100000000000001</v>
      </c>
      <c r="D5998">
        <f t="shared" si="279"/>
        <v>14.700000000000001</v>
      </c>
      <c r="E5998">
        <f t="shared" si="281"/>
        <v>53489.599999999955</v>
      </c>
      <c r="F5998">
        <f t="shared" si="280"/>
        <v>2228.7333333333313</v>
      </c>
    </row>
    <row r="5999" spans="1:6" x14ac:dyDescent="0.2">
      <c r="A5999" s="1">
        <v>44446</v>
      </c>
      <c r="B5999" s="2">
        <v>0.91666666666666663</v>
      </c>
      <c r="C5999">
        <v>18.2</v>
      </c>
      <c r="D5999">
        <f t="shared" si="279"/>
        <v>13.799999999999999</v>
      </c>
      <c r="E5999">
        <f t="shared" si="281"/>
        <v>53503.399999999958</v>
      </c>
      <c r="F5999">
        <f t="shared" si="280"/>
        <v>2229.3083333333316</v>
      </c>
    </row>
    <row r="6000" spans="1:6" x14ac:dyDescent="0.2">
      <c r="A6000" s="1">
        <v>44446</v>
      </c>
      <c r="B6000" s="2">
        <v>0.95833333333333337</v>
      </c>
      <c r="C6000">
        <v>17.7</v>
      </c>
      <c r="D6000">
        <f t="shared" si="279"/>
        <v>13.299999999999999</v>
      </c>
      <c r="E6000">
        <f t="shared" si="281"/>
        <v>53516.699999999961</v>
      </c>
      <c r="F6000">
        <f t="shared" si="280"/>
        <v>2229.8624999999984</v>
      </c>
    </row>
    <row r="6001" spans="1:6" x14ac:dyDescent="0.2">
      <c r="A6001" s="1">
        <v>44446</v>
      </c>
      <c r="B6001" s="3">
        <v>1</v>
      </c>
      <c r="C6001">
        <v>17.399999999999999</v>
      </c>
      <c r="D6001">
        <f t="shared" si="279"/>
        <v>12.999999999999998</v>
      </c>
      <c r="E6001">
        <f t="shared" si="281"/>
        <v>53529.699999999961</v>
      </c>
      <c r="F6001">
        <f t="shared" si="280"/>
        <v>2230.4041666666649</v>
      </c>
    </row>
    <row r="6002" spans="1:6" x14ac:dyDescent="0.2">
      <c r="A6002" s="1">
        <v>44447</v>
      </c>
      <c r="B6002" s="2">
        <v>4.1666666666666664E-2</v>
      </c>
      <c r="C6002">
        <v>16.8</v>
      </c>
      <c r="D6002">
        <f t="shared" si="279"/>
        <v>12.4</v>
      </c>
      <c r="E6002">
        <f t="shared" si="281"/>
        <v>53542.099999999962</v>
      </c>
      <c r="F6002">
        <f t="shared" si="280"/>
        <v>2230.9208333333318</v>
      </c>
    </row>
    <row r="6003" spans="1:6" x14ac:dyDescent="0.2">
      <c r="A6003" s="1">
        <v>44447</v>
      </c>
      <c r="B6003" s="2">
        <v>8.3333333333333329E-2</v>
      </c>
      <c r="C6003">
        <v>16.899999999999999</v>
      </c>
      <c r="D6003">
        <f t="shared" si="279"/>
        <v>12.499999999999998</v>
      </c>
      <c r="E6003">
        <f t="shared" si="281"/>
        <v>53554.599999999962</v>
      </c>
      <c r="F6003">
        <f t="shared" si="280"/>
        <v>2231.4416666666652</v>
      </c>
    </row>
    <row r="6004" spans="1:6" x14ac:dyDescent="0.2">
      <c r="A6004" s="1">
        <v>44447</v>
      </c>
      <c r="B6004" s="2">
        <v>0.125</v>
      </c>
      <c r="C6004">
        <v>16.8</v>
      </c>
      <c r="D6004">
        <f t="shared" si="279"/>
        <v>12.4</v>
      </c>
      <c r="E6004">
        <f t="shared" si="281"/>
        <v>53566.999999999964</v>
      </c>
      <c r="F6004">
        <f t="shared" si="280"/>
        <v>2231.9583333333317</v>
      </c>
    </row>
    <row r="6005" spans="1:6" x14ac:dyDescent="0.2">
      <c r="A6005" s="1">
        <v>44447</v>
      </c>
      <c r="B6005" s="2">
        <v>0.16666666666666666</v>
      </c>
      <c r="C6005">
        <v>16.3</v>
      </c>
      <c r="D6005">
        <f t="shared" si="279"/>
        <v>11.9</v>
      </c>
      <c r="E6005">
        <f t="shared" si="281"/>
        <v>53578.899999999965</v>
      </c>
      <c r="F6005">
        <f t="shared" si="280"/>
        <v>2232.4541666666651</v>
      </c>
    </row>
    <row r="6006" spans="1:6" x14ac:dyDescent="0.2">
      <c r="A6006" s="1">
        <v>44447</v>
      </c>
      <c r="B6006" s="2">
        <v>0.20833333333333334</v>
      </c>
      <c r="C6006">
        <v>15.5</v>
      </c>
      <c r="D6006">
        <f t="shared" si="279"/>
        <v>11.1</v>
      </c>
      <c r="E6006">
        <f t="shared" si="281"/>
        <v>53589.999999999964</v>
      </c>
      <c r="F6006">
        <f t="shared" si="280"/>
        <v>2232.9166666666652</v>
      </c>
    </row>
    <row r="6007" spans="1:6" x14ac:dyDescent="0.2">
      <c r="A6007" s="1">
        <v>44447</v>
      </c>
      <c r="B6007" s="2">
        <v>0.25</v>
      </c>
      <c r="C6007">
        <v>14.8</v>
      </c>
      <c r="D6007">
        <f t="shared" si="279"/>
        <v>10.4</v>
      </c>
      <c r="E6007">
        <f t="shared" si="281"/>
        <v>53600.399999999965</v>
      </c>
      <c r="F6007">
        <f t="shared" si="280"/>
        <v>2233.3499999999985</v>
      </c>
    </row>
    <row r="6008" spans="1:6" x14ac:dyDescent="0.2">
      <c r="A6008" s="1">
        <v>44447</v>
      </c>
      <c r="B6008" s="2">
        <v>0.29166666666666669</v>
      </c>
      <c r="C6008">
        <v>13.8</v>
      </c>
      <c r="D6008">
        <f t="shared" si="279"/>
        <v>9.4</v>
      </c>
      <c r="E6008">
        <f t="shared" si="281"/>
        <v>53609.799999999967</v>
      </c>
      <c r="F6008">
        <f t="shared" si="280"/>
        <v>2233.7416666666654</v>
      </c>
    </row>
    <row r="6009" spans="1:6" x14ac:dyDescent="0.2">
      <c r="A6009" s="1">
        <v>44447</v>
      </c>
      <c r="B6009" s="2">
        <v>0.33333333333333331</v>
      </c>
      <c r="C6009">
        <v>13.9</v>
      </c>
      <c r="D6009">
        <f t="shared" si="279"/>
        <v>9.5</v>
      </c>
      <c r="E6009">
        <f t="shared" si="281"/>
        <v>53619.299999999967</v>
      </c>
      <c r="F6009">
        <f t="shared" si="280"/>
        <v>2234.1374999999985</v>
      </c>
    </row>
    <row r="6010" spans="1:6" x14ac:dyDescent="0.2">
      <c r="A6010" s="1">
        <v>44447</v>
      </c>
      <c r="B6010" s="2">
        <v>0.375</v>
      </c>
      <c r="C6010">
        <v>15.1</v>
      </c>
      <c r="D6010">
        <f t="shared" si="279"/>
        <v>10.7</v>
      </c>
      <c r="E6010">
        <f t="shared" si="281"/>
        <v>53629.999999999964</v>
      </c>
      <c r="F6010">
        <f t="shared" si="280"/>
        <v>2234.5833333333317</v>
      </c>
    </row>
    <row r="6011" spans="1:6" x14ac:dyDescent="0.2">
      <c r="A6011" s="1">
        <v>44447</v>
      </c>
      <c r="B6011" s="2">
        <v>0.41666666666666669</v>
      </c>
      <c r="C6011">
        <v>17.600000000000001</v>
      </c>
      <c r="D6011">
        <f t="shared" si="279"/>
        <v>13.200000000000001</v>
      </c>
      <c r="E6011">
        <f t="shared" si="281"/>
        <v>53643.199999999961</v>
      </c>
      <c r="F6011">
        <f t="shared" si="280"/>
        <v>2235.1333333333318</v>
      </c>
    </row>
    <row r="6012" spans="1:6" x14ac:dyDescent="0.2">
      <c r="A6012" s="1">
        <v>44447</v>
      </c>
      <c r="B6012" s="2">
        <v>0.45833333333333331</v>
      </c>
      <c r="C6012">
        <v>19.7</v>
      </c>
      <c r="D6012">
        <f t="shared" si="279"/>
        <v>15.299999999999999</v>
      </c>
      <c r="E6012">
        <f t="shared" si="281"/>
        <v>53658.499999999964</v>
      </c>
      <c r="F6012">
        <f t="shared" si="280"/>
        <v>2235.7708333333317</v>
      </c>
    </row>
    <row r="6013" spans="1:6" x14ac:dyDescent="0.2">
      <c r="A6013" s="1">
        <v>44447</v>
      </c>
      <c r="B6013" s="2">
        <v>0.5</v>
      </c>
      <c r="C6013">
        <v>21.4</v>
      </c>
      <c r="D6013">
        <f t="shared" si="279"/>
        <v>17</v>
      </c>
      <c r="E6013">
        <f t="shared" si="281"/>
        <v>53675.499999999964</v>
      </c>
      <c r="F6013">
        <f t="shared" si="280"/>
        <v>2236.4791666666652</v>
      </c>
    </row>
    <row r="6014" spans="1:6" x14ac:dyDescent="0.2">
      <c r="A6014" s="1">
        <v>44447</v>
      </c>
      <c r="B6014" s="2">
        <v>0.54166666666666663</v>
      </c>
      <c r="C6014">
        <v>22.4</v>
      </c>
      <c r="D6014">
        <f t="shared" si="279"/>
        <v>18</v>
      </c>
      <c r="E6014">
        <f t="shared" si="281"/>
        <v>53693.499999999964</v>
      </c>
      <c r="F6014">
        <f t="shared" si="280"/>
        <v>2237.2291666666652</v>
      </c>
    </row>
    <row r="6015" spans="1:6" x14ac:dyDescent="0.2">
      <c r="A6015" s="1">
        <v>44447</v>
      </c>
      <c r="B6015" s="2">
        <v>0.58333333333333337</v>
      </c>
      <c r="C6015">
        <v>21.9</v>
      </c>
      <c r="D6015">
        <f t="shared" si="279"/>
        <v>17.5</v>
      </c>
      <c r="E6015">
        <f t="shared" si="281"/>
        <v>53710.999999999964</v>
      </c>
      <c r="F6015">
        <f t="shared" si="280"/>
        <v>2237.9583333333317</v>
      </c>
    </row>
    <row r="6016" spans="1:6" x14ac:dyDescent="0.2">
      <c r="A6016" s="1">
        <v>44447</v>
      </c>
      <c r="B6016" s="2">
        <v>0.625</v>
      </c>
      <c r="C6016">
        <v>22.9</v>
      </c>
      <c r="D6016">
        <f t="shared" si="279"/>
        <v>18.5</v>
      </c>
      <c r="E6016">
        <f t="shared" si="281"/>
        <v>53729.499999999964</v>
      </c>
      <c r="F6016">
        <f t="shared" si="280"/>
        <v>2238.7291666666652</v>
      </c>
    </row>
    <row r="6017" spans="1:6" x14ac:dyDescent="0.2">
      <c r="A6017" s="1">
        <v>44447</v>
      </c>
      <c r="B6017" s="2">
        <v>0.66666666666666663</v>
      </c>
      <c r="C6017">
        <v>22.2</v>
      </c>
      <c r="D6017">
        <f t="shared" si="279"/>
        <v>17.799999999999997</v>
      </c>
      <c r="E6017">
        <f t="shared" si="281"/>
        <v>53747.299999999967</v>
      </c>
      <c r="F6017">
        <f t="shared" si="280"/>
        <v>2239.4708333333319</v>
      </c>
    </row>
    <row r="6018" spans="1:6" x14ac:dyDescent="0.2">
      <c r="A6018" s="1">
        <v>44447</v>
      </c>
      <c r="B6018" s="2">
        <v>0.70833333333333337</v>
      </c>
      <c r="C6018">
        <v>21.4</v>
      </c>
      <c r="D6018">
        <f t="shared" si="279"/>
        <v>17</v>
      </c>
      <c r="E6018">
        <f t="shared" si="281"/>
        <v>53764.299999999967</v>
      </c>
      <c r="F6018">
        <f t="shared" si="280"/>
        <v>2240.1791666666654</v>
      </c>
    </row>
    <row r="6019" spans="1:6" x14ac:dyDescent="0.2">
      <c r="A6019" s="1">
        <v>44447</v>
      </c>
      <c r="B6019" s="2">
        <v>0.75</v>
      </c>
      <c r="C6019">
        <v>20.7</v>
      </c>
      <c r="D6019">
        <f t="shared" ref="D6019:D6082" si="282">IF(C6019&gt;4.4, C6019-4.4,0)</f>
        <v>16.299999999999997</v>
      </c>
      <c r="E6019">
        <f t="shared" si="281"/>
        <v>53780.599999999969</v>
      </c>
      <c r="F6019">
        <f t="shared" ref="F6019:F6082" si="283">E6019/24</f>
        <v>2240.8583333333322</v>
      </c>
    </row>
    <row r="6020" spans="1:6" x14ac:dyDescent="0.2">
      <c r="A6020" s="1">
        <v>44447</v>
      </c>
      <c r="B6020" s="2">
        <v>0.79166666666666663</v>
      </c>
      <c r="C6020">
        <v>20</v>
      </c>
      <c r="D6020">
        <f t="shared" si="282"/>
        <v>15.6</v>
      </c>
      <c r="E6020">
        <f t="shared" ref="E6020:E6083" si="284">D6020+E6019</f>
        <v>53796.199999999968</v>
      </c>
      <c r="F6020">
        <f t="shared" si="283"/>
        <v>2241.5083333333318</v>
      </c>
    </row>
    <row r="6021" spans="1:6" x14ac:dyDescent="0.2">
      <c r="A6021" s="1">
        <v>44447</v>
      </c>
      <c r="B6021" s="2">
        <v>0.83333333333333337</v>
      </c>
      <c r="C6021">
        <v>18.600000000000001</v>
      </c>
      <c r="D6021">
        <f t="shared" si="282"/>
        <v>14.200000000000001</v>
      </c>
      <c r="E6021">
        <f t="shared" si="284"/>
        <v>53810.399999999965</v>
      </c>
      <c r="F6021">
        <f t="shared" si="283"/>
        <v>2242.0999999999985</v>
      </c>
    </row>
    <row r="6022" spans="1:6" x14ac:dyDescent="0.2">
      <c r="A6022" s="1">
        <v>44447</v>
      </c>
      <c r="B6022" s="2">
        <v>0.875</v>
      </c>
      <c r="C6022">
        <v>17.100000000000001</v>
      </c>
      <c r="D6022">
        <f t="shared" si="282"/>
        <v>12.700000000000001</v>
      </c>
      <c r="E6022">
        <f t="shared" si="284"/>
        <v>53823.099999999962</v>
      </c>
      <c r="F6022">
        <f t="shared" si="283"/>
        <v>2242.6291666666652</v>
      </c>
    </row>
    <row r="6023" spans="1:6" x14ac:dyDescent="0.2">
      <c r="A6023" s="1">
        <v>44447</v>
      </c>
      <c r="B6023" s="2">
        <v>0.91666666666666663</v>
      </c>
      <c r="C6023">
        <v>15.3</v>
      </c>
      <c r="D6023">
        <f t="shared" si="282"/>
        <v>10.9</v>
      </c>
      <c r="E6023">
        <f t="shared" si="284"/>
        <v>53833.999999999964</v>
      </c>
      <c r="F6023">
        <f t="shared" si="283"/>
        <v>2243.0833333333317</v>
      </c>
    </row>
    <row r="6024" spans="1:6" x14ac:dyDescent="0.2">
      <c r="A6024" s="1">
        <v>44447</v>
      </c>
      <c r="B6024" s="2">
        <v>0.95833333333333337</v>
      </c>
      <c r="C6024">
        <v>13.5</v>
      </c>
      <c r="D6024">
        <f t="shared" si="282"/>
        <v>9.1</v>
      </c>
      <c r="E6024">
        <f t="shared" si="284"/>
        <v>53843.099999999962</v>
      </c>
      <c r="F6024">
        <f t="shared" si="283"/>
        <v>2243.4624999999983</v>
      </c>
    </row>
    <row r="6025" spans="1:6" x14ac:dyDescent="0.2">
      <c r="A6025" s="1">
        <v>44447</v>
      </c>
      <c r="B6025" s="3">
        <v>1</v>
      </c>
      <c r="C6025">
        <v>13.2</v>
      </c>
      <c r="D6025">
        <f t="shared" si="282"/>
        <v>8.7999999999999989</v>
      </c>
      <c r="E6025">
        <f t="shared" si="284"/>
        <v>53851.899999999965</v>
      </c>
      <c r="F6025">
        <f t="shared" si="283"/>
        <v>2243.8291666666651</v>
      </c>
    </row>
    <row r="6026" spans="1:6" x14ac:dyDescent="0.2">
      <c r="A6026" s="1">
        <v>44448</v>
      </c>
      <c r="B6026" s="2">
        <v>4.1666666666666664E-2</v>
      </c>
      <c r="C6026">
        <v>12.8</v>
      </c>
      <c r="D6026">
        <f t="shared" si="282"/>
        <v>8.4</v>
      </c>
      <c r="E6026">
        <f t="shared" si="284"/>
        <v>53860.299999999967</v>
      </c>
      <c r="F6026">
        <f t="shared" si="283"/>
        <v>2244.1791666666654</v>
      </c>
    </row>
    <row r="6027" spans="1:6" x14ac:dyDescent="0.2">
      <c r="A6027" s="1">
        <v>44448</v>
      </c>
      <c r="B6027" s="2">
        <v>8.3333333333333329E-2</v>
      </c>
      <c r="C6027">
        <v>11.8</v>
      </c>
      <c r="D6027">
        <f t="shared" si="282"/>
        <v>7.4</v>
      </c>
      <c r="E6027">
        <f t="shared" si="284"/>
        <v>53867.699999999968</v>
      </c>
      <c r="F6027">
        <f t="shared" si="283"/>
        <v>2244.4874999999988</v>
      </c>
    </row>
    <row r="6028" spans="1:6" x14ac:dyDescent="0.2">
      <c r="A6028" s="1">
        <v>44448</v>
      </c>
      <c r="B6028" s="2">
        <v>0.125</v>
      </c>
      <c r="C6028">
        <v>11.2</v>
      </c>
      <c r="D6028">
        <f t="shared" si="282"/>
        <v>6.7999999999999989</v>
      </c>
      <c r="E6028">
        <f t="shared" si="284"/>
        <v>53874.499999999971</v>
      </c>
      <c r="F6028">
        <f t="shared" si="283"/>
        <v>2244.7708333333321</v>
      </c>
    </row>
    <row r="6029" spans="1:6" x14ac:dyDescent="0.2">
      <c r="A6029" s="1">
        <v>44448</v>
      </c>
      <c r="B6029" s="2">
        <v>0.16666666666666666</v>
      </c>
      <c r="C6029">
        <v>10.9</v>
      </c>
      <c r="D6029">
        <f t="shared" si="282"/>
        <v>6.5</v>
      </c>
      <c r="E6029">
        <f t="shared" si="284"/>
        <v>53880.999999999971</v>
      </c>
      <c r="F6029">
        <f t="shared" si="283"/>
        <v>2245.0416666666656</v>
      </c>
    </row>
    <row r="6030" spans="1:6" x14ac:dyDescent="0.2">
      <c r="A6030" s="1">
        <v>44448</v>
      </c>
      <c r="B6030" s="2">
        <v>0.20833333333333334</v>
      </c>
      <c r="C6030">
        <v>10.1</v>
      </c>
      <c r="D6030">
        <f t="shared" si="282"/>
        <v>5.6999999999999993</v>
      </c>
      <c r="E6030">
        <f t="shared" si="284"/>
        <v>53886.699999999968</v>
      </c>
      <c r="F6030">
        <f t="shared" si="283"/>
        <v>2245.2791666666653</v>
      </c>
    </row>
    <row r="6031" spans="1:6" x14ac:dyDescent="0.2">
      <c r="A6031" s="1">
        <v>44448</v>
      </c>
      <c r="B6031" s="2">
        <v>0.25</v>
      </c>
      <c r="C6031">
        <v>9.9</v>
      </c>
      <c r="D6031">
        <f t="shared" si="282"/>
        <v>5.5</v>
      </c>
      <c r="E6031">
        <f t="shared" si="284"/>
        <v>53892.199999999968</v>
      </c>
      <c r="F6031">
        <f t="shared" si="283"/>
        <v>2245.5083333333318</v>
      </c>
    </row>
    <row r="6032" spans="1:6" x14ac:dyDescent="0.2">
      <c r="A6032" s="1">
        <v>44448</v>
      </c>
      <c r="B6032" s="2">
        <v>0.29166666666666669</v>
      </c>
      <c r="C6032">
        <v>10.3</v>
      </c>
      <c r="D6032">
        <f t="shared" si="282"/>
        <v>5.9</v>
      </c>
      <c r="E6032">
        <f t="shared" si="284"/>
        <v>53898.099999999969</v>
      </c>
      <c r="F6032">
        <f t="shared" si="283"/>
        <v>2245.7541666666652</v>
      </c>
    </row>
    <row r="6033" spans="1:6" x14ac:dyDescent="0.2">
      <c r="A6033" s="1">
        <v>44448</v>
      </c>
      <c r="B6033" s="2">
        <v>0.33333333333333331</v>
      </c>
      <c r="C6033">
        <v>10.4</v>
      </c>
      <c r="D6033">
        <f t="shared" si="282"/>
        <v>6</v>
      </c>
      <c r="E6033">
        <f t="shared" si="284"/>
        <v>53904.099999999969</v>
      </c>
      <c r="F6033">
        <f t="shared" si="283"/>
        <v>2246.0041666666652</v>
      </c>
    </row>
    <row r="6034" spans="1:6" x14ac:dyDescent="0.2">
      <c r="A6034" s="1">
        <v>44448</v>
      </c>
      <c r="B6034" s="2">
        <v>0.375</v>
      </c>
      <c r="C6034">
        <v>12.7</v>
      </c>
      <c r="D6034">
        <f t="shared" si="282"/>
        <v>8.2999999999999989</v>
      </c>
      <c r="E6034">
        <f t="shared" si="284"/>
        <v>53912.399999999972</v>
      </c>
      <c r="F6034">
        <f t="shared" si="283"/>
        <v>2246.349999999999</v>
      </c>
    </row>
    <row r="6035" spans="1:6" x14ac:dyDescent="0.2">
      <c r="A6035" s="1">
        <v>44448</v>
      </c>
      <c r="B6035" s="2">
        <v>0.41666666666666669</v>
      </c>
      <c r="C6035">
        <v>15.2</v>
      </c>
      <c r="D6035">
        <f t="shared" si="282"/>
        <v>10.799999999999999</v>
      </c>
      <c r="E6035">
        <f t="shared" si="284"/>
        <v>53923.199999999975</v>
      </c>
      <c r="F6035">
        <f t="shared" si="283"/>
        <v>2246.7999999999988</v>
      </c>
    </row>
    <row r="6036" spans="1:6" x14ac:dyDescent="0.2">
      <c r="A6036" s="1">
        <v>44448</v>
      </c>
      <c r="B6036" s="2">
        <v>0.45833333333333331</v>
      </c>
      <c r="C6036">
        <v>17.399999999999999</v>
      </c>
      <c r="D6036">
        <f t="shared" si="282"/>
        <v>12.999999999999998</v>
      </c>
      <c r="E6036">
        <f t="shared" si="284"/>
        <v>53936.199999999975</v>
      </c>
      <c r="F6036">
        <f t="shared" si="283"/>
        <v>2247.3416666666658</v>
      </c>
    </row>
    <row r="6037" spans="1:6" x14ac:dyDescent="0.2">
      <c r="A6037" s="1">
        <v>44448</v>
      </c>
      <c r="B6037" s="2">
        <v>0.5</v>
      </c>
      <c r="C6037">
        <v>19.100000000000001</v>
      </c>
      <c r="D6037">
        <f t="shared" si="282"/>
        <v>14.700000000000001</v>
      </c>
      <c r="E6037">
        <f t="shared" si="284"/>
        <v>53950.899999999972</v>
      </c>
      <c r="F6037">
        <f t="shared" si="283"/>
        <v>2247.9541666666655</v>
      </c>
    </row>
    <row r="6038" spans="1:6" x14ac:dyDescent="0.2">
      <c r="A6038" s="1">
        <v>44448</v>
      </c>
      <c r="B6038" s="2">
        <v>0.54166666666666663</v>
      </c>
      <c r="C6038">
        <v>19.600000000000001</v>
      </c>
      <c r="D6038">
        <f t="shared" si="282"/>
        <v>15.200000000000001</v>
      </c>
      <c r="E6038">
        <f t="shared" si="284"/>
        <v>53966.099999999969</v>
      </c>
      <c r="F6038">
        <f t="shared" si="283"/>
        <v>2248.5874999999987</v>
      </c>
    </row>
    <row r="6039" spans="1:6" x14ac:dyDescent="0.2">
      <c r="A6039" s="1">
        <v>44448</v>
      </c>
      <c r="B6039" s="2">
        <v>0.58333333333333337</v>
      </c>
      <c r="C6039">
        <v>20.3</v>
      </c>
      <c r="D6039">
        <f t="shared" si="282"/>
        <v>15.9</v>
      </c>
      <c r="E6039">
        <f t="shared" si="284"/>
        <v>53981.999999999971</v>
      </c>
      <c r="F6039">
        <f t="shared" si="283"/>
        <v>2249.2499999999986</v>
      </c>
    </row>
    <row r="6040" spans="1:6" x14ac:dyDescent="0.2">
      <c r="A6040" s="1">
        <v>44448</v>
      </c>
      <c r="B6040" s="2">
        <v>0.625</v>
      </c>
      <c r="C6040">
        <v>20.9</v>
      </c>
      <c r="D6040">
        <f t="shared" si="282"/>
        <v>16.5</v>
      </c>
      <c r="E6040">
        <f t="shared" si="284"/>
        <v>53998.499999999971</v>
      </c>
      <c r="F6040">
        <f t="shared" si="283"/>
        <v>2249.9374999999986</v>
      </c>
    </row>
    <row r="6041" spans="1:6" x14ac:dyDescent="0.2">
      <c r="A6041" s="1">
        <v>44448</v>
      </c>
      <c r="B6041" s="2">
        <v>0.66666666666666663</v>
      </c>
      <c r="C6041">
        <v>21.8</v>
      </c>
      <c r="D6041">
        <f t="shared" si="282"/>
        <v>17.399999999999999</v>
      </c>
      <c r="E6041">
        <f t="shared" si="284"/>
        <v>54015.899999999972</v>
      </c>
      <c r="F6041">
        <f t="shared" si="283"/>
        <v>2250.662499999999</v>
      </c>
    </row>
    <row r="6042" spans="1:6" x14ac:dyDescent="0.2">
      <c r="A6042" s="1">
        <v>44448</v>
      </c>
      <c r="B6042" s="2">
        <v>0.70833333333333337</v>
      </c>
      <c r="C6042">
        <v>21.5</v>
      </c>
      <c r="D6042">
        <f t="shared" si="282"/>
        <v>17.100000000000001</v>
      </c>
      <c r="E6042">
        <f t="shared" si="284"/>
        <v>54032.999999999971</v>
      </c>
      <c r="F6042">
        <f t="shared" si="283"/>
        <v>2251.3749999999986</v>
      </c>
    </row>
    <row r="6043" spans="1:6" x14ac:dyDescent="0.2">
      <c r="A6043" s="1">
        <v>44448</v>
      </c>
      <c r="B6043" s="2">
        <v>0.75</v>
      </c>
      <c r="C6043">
        <v>22.1</v>
      </c>
      <c r="D6043">
        <f t="shared" si="282"/>
        <v>17.700000000000003</v>
      </c>
      <c r="E6043">
        <f t="shared" si="284"/>
        <v>54050.699999999968</v>
      </c>
      <c r="F6043">
        <f t="shared" si="283"/>
        <v>2252.1124999999988</v>
      </c>
    </row>
    <row r="6044" spans="1:6" x14ac:dyDescent="0.2">
      <c r="A6044" s="1">
        <v>44448</v>
      </c>
      <c r="B6044" s="2">
        <v>0.79166666666666663</v>
      </c>
      <c r="C6044">
        <v>20.2</v>
      </c>
      <c r="D6044">
        <f t="shared" si="282"/>
        <v>15.799999999999999</v>
      </c>
      <c r="E6044">
        <f t="shared" si="284"/>
        <v>54066.499999999971</v>
      </c>
      <c r="F6044">
        <f t="shared" si="283"/>
        <v>2252.7708333333321</v>
      </c>
    </row>
    <row r="6045" spans="1:6" x14ac:dyDescent="0.2">
      <c r="A6045" s="1">
        <v>44448</v>
      </c>
      <c r="B6045" s="2">
        <v>0.83333333333333337</v>
      </c>
      <c r="C6045">
        <v>19.100000000000001</v>
      </c>
      <c r="D6045">
        <f t="shared" si="282"/>
        <v>14.700000000000001</v>
      </c>
      <c r="E6045">
        <f t="shared" si="284"/>
        <v>54081.199999999968</v>
      </c>
      <c r="F6045">
        <f t="shared" si="283"/>
        <v>2253.3833333333318</v>
      </c>
    </row>
    <row r="6046" spans="1:6" x14ac:dyDescent="0.2">
      <c r="A6046" s="1">
        <v>44448</v>
      </c>
      <c r="B6046" s="2">
        <v>0.875</v>
      </c>
      <c r="C6046">
        <v>16.399999999999999</v>
      </c>
      <c r="D6046">
        <f t="shared" si="282"/>
        <v>11.999999999999998</v>
      </c>
      <c r="E6046">
        <f t="shared" si="284"/>
        <v>54093.199999999968</v>
      </c>
      <c r="F6046">
        <f t="shared" si="283"/>
        <v>2253.8833333333318</v>
      </c>
    </row>
    <row r="6047" spans="1:6" x14ac:dyDescent="0.2">
      <c r="A6047" s="1">
        <v>44448</v>
      </c>
      <c r="B6047" s="2">
        <v>0.91666666666666663</v>
      </c>
      <c r="C6047">
        <v>15.1</v>
      </c>
      <c r="D6047">
        <f t="shared" si="282"/>
        <v>10.7</v>
      </c>
      <c r="E6047">
        <f t="shared" si="284"/>
        <v>54103.899999999965</v>
      </c>
      <c r="F6047">
        <f t="shared" si="283"/>
        <v>2254.3291666666651</v>
      </c>
    </row>
    <row r="6048" spans="1:6" x14ac:dyDescent="0.2">
      <c r="A6048" s="1">
        <v>44448</v>
      </c>
      <c r="B6048" s="2">
        <v>0.95833333333333337</v>
      </c>
      <c r="C6048">
        <v>14.3</v>
      </c>
      <c r="D6048">
        <f t="shared" si="282"/>
        <v>9.9</v>
      </c>
      <c r="E6048">
        <f t="shared" si="284"/>
        <v>54113.799999999967</v>
      </c>
      <c r="F6048">
        <f t="shared" si="283"/>
        <v>2254.7416666666654</v>
      </c>
    </row>
    <row r="6049" spans="1:6" x14ac:dyDescent="0.2">
      <c r="A6049" s="1">
        <v>44448</v>
      </c>
      <c r="B6049" s="3">
        <v>1</v>
      </c>
      <c r="C6049">
        <v>12.4</v>
      </c>
      <c r="D6049">
        <f t="shared" si="282"/>
        <v>8</v>
      </c>
      <c r="E6049">
        <f t="shared" si="284"/>
        <v>54121.799999999967</v>
      </c>
      <c r="F6049">
        <f t="shared" si="283"/>
        <v>2255.0749999999985</v>
      </c>
    </row>
    <row r="6050" spans="1:6" x14ac:dyDescent="0.2">
      <c r="A6050" s="1">
        <v>44449</v>
      </c>
      <c r="B6050" s="2">
        <v>4.1666666666666664E-2</v>
      </c>
      <c r="C6050">
        <v>11</v>
      </c>
      <c r="D6050">
        <f t="shared" si="282"/>
        <v>6.6</v>
      </c>
      <c r="E6050">
        <f t="shared" si="284"/>
        <v>54128.399999999965</v>
      </c>
      <c r="F6050">
        <f t="shared" si="283"/>
        <v>2255.3499999999985</v>
      </c>
    </row>
    <row r="6051" spans="1:6" x14ac:dyDescent="0.2">
      <c r="A6051" s="1">
        <v>44449</v>
      </c>
      <c r="B6051" s="2">
        <v>8.3333333333333329E-2</v>
      </c>
      <c r="C6051">
        <v>10.6</v>
      </c>
      <c r="D6051">
        <f t="shared" si="282"/>
        <v>6.1999999999999993</v>
      </c>
      <c r="E6051">
        <f t="shared" si="284"/>
        <v>54134.599999999962</v>
      </c>
      <c r="F6051">
        <f t="shared" si="283"/>
        <v>2255.6083333333318</v>
      </c>
    </row>
    <row r="6052" spans="1:6" x14ac:dyDescent="0.2">
      <c r="A6052" s="1">
        <v>44449</v>
      </c>
      <c r="B6052" s="2">
        <v>0.125</v>
      </c>
      <c r="C6052">
        <v>10.199999999999999</v>
      </c>
      <c r="D6052">
        <f t="shared" si="282"/>
        <v>5.7999999999999989</v>
      </c>
      <c r="E6052">
        <f t="shared" si="284"/>
        <v>54140.399999999965</v>
      </c>
      <c r="F6052">
        <f t="shared" si="283"/>
        <v>2255.8499999999985</v>
      </c>
    </row>
    <row r="6053" spans="1:6" x14ac:dyDescent="0.2">
      <c r="A6053" s="1">
        <v>44449</v>
      </c>
      <c r="B6053" s="2">
        <v>0.16666666666666666</v>
      </c>
      <c r="C6053">
        <v>10</v>
      </c>
      <c r="D6053">
        <f t="shared" si="282"/>
        <v>5.6</v>
      </c>
      <c r="E6053">
        <f t="shared" si="284"/>
        <v>54145.999999999964</v>
      </c>
      <c r="F6053">
        <f t="shared" si="283"/>
        <v>2256.0833333333317</v>
      </c>
    </row>
    <row r="6054" spans="1:6" x14ac:dyDescent="0.2">
      <c r="A6054" s="1">
        <v>44449</v>
      </c>
      <c r="B6054" s="2">
        <v>0.20833333333333334</v>
      </c>
      <c r="C6054">
        <v>10.3</v>
      </c>
      <c r="D6054">
        <f t="shared" si="282"/>
        <v>5.9</v>
      </c>
      <c r="E6054">
        <f t="shared" si="284"/>
        <v>54151.899999999965</v>
      </c>
      <c r="F6054">
        <f t="shared" si="283"/>
        <v>2256.3291666666651</v>
      </c>
    </row>
    <row r="6055" spans="1:6" x14ac:dyDescent="0.2">
      <c r="A6055" s="1">
        <v>44449</v>
      </c>
      <c r="B6055" s="2">
        <v>0.25</v>
      </c>
      <c r="C6055">
        <v>11.5</v>
      </c>
      <c r="D6055">
        <f t="shared" si="282"/>
        <v>7.1</v>
      </c>
      <c r="E6055">
        <f t="shared" si="284"/>
        <v>54158.999999999964</v>
      </c>
      <c r="F6055">
        <f t="shared" si="283"/>
        <v>2256.6249999999986</v>
      </c>
    </row>
    <row r="6056" spans="1:6" x14ac:dyDescent="0.2">
      <c r="A6056" s="1">
        <v>44449</v>
      </c>
      <c r="B6056" s="2">
        <v>0.29166666666666669</v>
      </c>
      <c r="C6056">
        <v>10.4</v>
      </c>
      <c r="D6056">
        <f t="shared" si="282"/>
        <v>6</v>
      </c>
      <c r="E6056">
        <f t="shared" si="284"/>
        <v>54164.999999999964</v>
      </c>
      <c r="F6056">
        <f t="shared" si="283"/>
        <v>2256.8749999999986</v>
      </c>
    </row>
    <row r="6057" spans="1:6" x14ac:dyDescent="0.2">
      <c r="A6057" s="1">
        <v>44449</v>
      </c>
      <c r="B6057" s="2">
        <v>0.33333333333333331</v>
      </c>
      <c r="C6057">
        <v>9.6999999999999993</v>
      </c>
      <c r="D6057">
        <f t="shared" si="282"/>
        <v>5.2999999999999989</v>
      </c>
      <c r="E6057">
        <f t="shared" si="284"/>
        <v>54170.299999999967</v>
      </c>
      <c r="F6057">
        <f t="shared" si="283"/>
        <v>2257.0958333333319</v>
      </c>
    </row>
    <row r="6058" spans="1:6" x14ac:dyDescent="0.2">
      <c r="A6058" s="1">
        <v>44449</v>
      </c>
      <c r="B6058" s="2">
        <v>0.375</v>
      </c>
      <c r="C6058">
        <v>11</v>
      </c>
      <c r="D6058">
        <f t="shared" si="282"/>
        <v>6.6</v>
      </c>
      <c r="E6058">
        <f t="shared" si="284"/>
        <v>54176.899999999965</v>
      </c>
      <c r="F6058">
        <f t="shared" si="283"/>
        <v>2257.370833333332</v>
      </c>
    </row>
    <row r="6059" spans="1:6" x14ac:dyDescent="0.2">
      <c r="A6059" s="1">
        <v>44449</v>
      </c>
      <c r="B6059" s="2">
        <v>0.41666666666666669</v>
      </c>
      <c r="C6059">
        <v>14.8</v>
      </c>
      <c r="D6059">
        <f t="shared" si="282"/>
        <v>10.4</v>
      </c>
      <c r="E6059">
        <f t="shared" si="284"/>
        <v>54187.299999999967</v>
      </c>
      <c r="F6059">
        <f t="shared" si="283"/>
        <v>2257.8041666666654</v>
      </c>
    </row>
    <row r="6060" spans="1:6" x14ac:dyDescent="0.2">
      <c r="A6060" s="1">
        <v>44449</v>
      </c>
      <c r="B6060" s="2">
        <v>0.45833333333333331</v>
      </c>
      <c r="C6060">
        <v>18.2</v>
      </c>
      <c r="D6060">
        <f t="shared" si="282"/>
        <v>13.799999999999999</v>
      </c>
      <c r="E6060">
        <f t="shared" si="284"/>
        <v>54201.099999999969</v>
      </c>
      <c r="F6060">
        <f t="shared" si="283"/>
        <v>2258.3791666666652</v>
      </c>
    </row>
    <row r="6061" spans="1:6" x14ac:dyDescent="0.2">
      <c r="A6061" s="1">
        <v>44449</v>
      </c>
      <c r="B6061" s="2">
        <v>0.5</v>
      </c>
      <c r="C6061">
        <v>19.8</v>
      </c>
      <c r="D6061">
        <f t="shared" si="282"/>
        <v>15.4</v>
      </c>
      <c r="E6061">
        <f t="shared" si="284"/>
        <v>54216.499999999971</v>
      </c>
      <c r="F6061">
        <f t="shared" si="283"/>
        <v>2259.0208333333321</v>
      </c>
    </row>
    <row r="6062" spans="1:6" x14ac:dyDescent="0.2">
      <c r="A6062" s="1">
        <v>44449</v>
      </c>
      <c r="B6062" s="2">
        <v>0.54166666666666663</v>
      </c>
      <c r="C6062">
        <v>20.5</v>
      </c>
      <c r="D6062">
        <f t="shared" si="282"/>
        <v>16.100000000000001</v>
      </c>
      <c r="E6062">
        <f t="shared" si="284"/>
        <v>54232.599999999969</v>
      </c>
      <c r="F6062">
        <f t="shared" si="283"/>
        <v>2259.6916666666652</v>
      </c>
    </row>
    <row r="6063" spans="1:6" x14ac:dyDescent="0.2">
      <c r="A6063" s="1">
        <v>44449</v>
      </c>
      <c r="B6063" s="2">
        <v>0.58333333333333337</v>
      </c>
      <c r="C6063">
        <v>21.6</v>
      </c>
      <c r="D6063">
        <f t="shared" si="282"/>
        <v>17.200000000000003</v>
      </c>
      <c r="E6063">
        <f t="shared" si="284"/>
        <v>54249.799999999967</v>
      </c>
      <c r="F6063">
        <f t="shared" si="283"/>
        <v>2260.4083333333319</v>
      </c>
    </row>
    <row r="6064" spans="1:6" x14ac:dyDescent="0.2">
      <c r="A6064" s="1">
        <v>44449</v>
      </c>
      <c r="B6064" s="2">
        <v>0.625</v>
      </c>
      <c r="C6064">
        <v>22.8</v>
      </c>
      <c r="D6064">
        <f t="shared" si="282"/>
        <v>18.399999999999999</v>
      </c>
      <c r="E6064">
        <f t="shared" si="284"/>
        <v>54268.199999999968</v>
      </c>
      <c r="F6064">
        <f t="shared" si="283"/>
        <v>2261.1749999999988</v>
      </c>
    </row>
    <row r="6065" spans="1:6" x14ac:dyDescent="0.2">
      <c r="A6065" s="1">
        <v>44449</v>
      </c>
      <c r="B6065" s="2">
        <v>0.66666666666666663</v>
      </c>
      <c r="C6065">
        <v>23.7</v>
      </c>
      <c r="D6065">
        <f t="shared" si="282"/>
        <v>19.299999999999997</v>
      </c>
      <c r="E6065">
        <f t="shared" si="284"/>
        <v>54287.499999999971</v>
      </c>
      <c r="F6065">
        <f t="shared" si="283"/>
        <v>2261.9791666666656</v>
      </c>
    </row>
    <row r="6066" spans="1:6" x14ac:dyDescent="0.2">
      <c r="A6066" s="1">
        <v>44449</v>
      </c>
      <c r="B6066" s="2">
        <v>0.70833333333333337</v>
      </c>
      <c r="C6066">
        <v>23.2</v>
      </c>
      <c r="D6066">
        <f t="shared" si="282"/>
        <v>18.799999999999997</v>
      </c>
      <c r="E6066">
        <f t="shared" si="284"/>
        <v>54306.299999999974</v>
      </c>
      <c r="F6066">
        <f t="shared" si="283"/>
        <v>2262.7624999999989</v>
      </c>
    </row>
    <row r="6067" spans="1:6" x14ac:dyDescent="0.2">
      <c r="A6067" s="1">
        <v>44449</v>
      </c>
      <c r="B6067" s="2">
        <v>0.75</v>
      </c>
      <c r="C6067">
        <v>23.8</v>
      </c>
      <c r="D6067">
        <f t="shared" si="282"/>
        <v>19.399999999999999</v>
      </c>
      <c r="E6067">
        <f t="shared" si="284"/>
        <v>54325.699999999975</v>
      </c>
      <c r="F6067">
        <f t="shared" si="283"/>
        <v>2263.5708333333323</v>
      </c>
    </row>
    <row r="6068" spans="1:6" x14ac:dyDescent="0.2">
      <c r="A6068" s="1">
        <v>44449</v>
      </c>
      <c r="B6068" s="2">
        <v>0.79166666666666663</v>
      </c>
      <c r="C6068">
        <v>22.8</v>
      </c>
      <c r="D6068">
        <f t="shared" si="282"/>
        <v>18.399999999999999</v>
      </c>
      <c r="E6068">
        <f t="shared" si="284"/>
        <v>54344.099999999977</v>
      </c>
      <c r="F6068">
        <f t="shared" si="283"/>
        <v>2264.3374999999992</v>
      </c>
    </row>
    <row r="6069" spans="1:6" x14ac:dyDescent="0.2">
      <c r="A6069" s="1">
        <v>44449</v>
      </c>
      <c r="B6069" s="2">
        <v>0.83333333333333337</v>
      </c>
      <c r="C6069">
        <v>20.9</v>
      </c>
      <c r="D6069">
        <f t="shared" si="282"/>
        <v>16.5</v>
      </c>
      <c r="E6069">
        <f t="shared" si="284"/>
        <v>54360.599999999977</v>
      </c>
      <c r="F6069">
        <f t="shared" si="283"/>
        <v>2265.0249999999992</v>
      </c>
    </row>
    <row r="6070" spans="1:6" x14ac:dyDescent="0.2">
      <c r="A6070" s="1">
        <v>44449</v>
      </c>
      <c r="B6070" s="2">
        <v>0.875</v>
      </c>
      <c r="C6070">
        <v>17.399999999999999</v>
      </c>
      <c r="D6070">
        <f t="shared" si="282"/>
        <v>12.999999999999998</v>
      </c>
      <c r="E6070">
        <f t="shared" si="284"/>
        <v>54373.599999999977</v>
      </c>
      <c r="F6070">
        <f t="shared" si="283"/>
        <v>2265.5666666666657</v>
      </c>
    </row>
    <row r="6071" spans="1:6" x14ac:dyDescent="0.2">
      <c r="A6071" s="1">
        <v>44449</v>
      </c>
      <c r="B6071" s="2">
        <v>0.91666666666666663</v>
      </c>
      <c r="C6071">
        <v>16</v>
      </c>
      <c r="D6071">
        <f t="shared" si="282"/>
        <v>11.6</v>
      </c>
      <c r="E6071">
        <f t="shared" si="284"/>
        <v>54385.199999999975</v>
      </c>
      <c r="F6071">
        <f t="shared" si="283"/>
        <v>2266.0499999999988</v>
      </c>
    </row>
    <row r="6072" spans="1:6" x14ac:dyDescent="0.2">
      <c r="A6072" s="1">
        <v>44449</v>
      </c>
      <c r="B6072" s="2">
        <v>0.95833333333333337</v>
      </c>
      <c r="C6072">
        <v>15.8</v>
      </c>
      <c r="D6072">
        <f t="shared" si="282"/>
        <v>11.4</v>
      </c>
      <c r="E6072">
        <f t="shared" si="284"/>
        <v>54396.599999999977</v>
      </c>
      <c r="F6072">
        <f t="shared" si="283"/>
        <v>2266.5249999999992</v>
      </c>
    </row>
    <row r="6073" spans="1:6" x14ac:dyDescent="0.2">
      <c r="A6073" s="1">
        <v>44449</v>
      </c>
      <c r="B6073" s="3">
        <v>1</v>
      </c>
      <c r="C6073">
        <v>15.2</v>
      </c>
      <c r="D6073">
        <f t="shared" si="282"/>
        <v>10.799999999999999</v>
      </c>
      <c r="E6073">
        <f t="shared" si="284"/>
        <v>54407.39999999998</v>
      </c>
      <c r="F6073">
        <f t="shared" si="283"/>
        <v>2266.974999999999</v>
      </c>
    </row>
    <row r="6074" spans="1:6" x14ac:dyDescent="0.2">
      <c r="A6074" s="1">
        <v>44450</v>
      </c>
      <c r="B6074" s="2">
        <v>4.1666666666666664E-2</v>
      </c>
      <c r="C6074">
        <v>14.8</v>
      </c>
      <c r="D6074">
        <f t="shared" si="282"/>
        <v>10.4</v>
      </c>
      <c r="E6074">
        <f t="shared" si="284"/>
        <v>54417.799999999981</v>
      </c>
      <c r="F6074">
        <f t="shared" si="283"/>
        <v>2267.4083333333324</v>
      </c>
    </row>
    <row r="6075" spans="1:6" x14ac:dyDescent="0.2">
      <c r="A6075" s="1">
        <v>44450</v>
      </c>
      <c r="B6075" s="2">
        <v>8.3333333333333329E-2</v>
      </c>
      <c r="C6075">
        <v>15.5</v>
      </c>
      <c r="D6075">
        <f t="shared" si="282"/>
        <v>11.1</v>
      </c>
      <c r="E6075">
        <f t="shared" si="284"/>
        <v>54428.89999999998</v>
      </c>
      <c r="F6075">
        <f t="shared" si="283"/>
        <v>2267.8708333333325</v>
      </c>
    </row>
    <row r="6076" spans="1:6" x14ac:dyDescent="0.2">
      <c r="A6076" s="1">
        <v>44450</v>
      </c>
      <c r="B6076" s="2">
        <v>0.125</v>
      </c>
      <c r="C6076">
        <v>15.4</v>
      </c>
      <c r="D6076">
        <f t="shared" si="282"/>
        <v>11</v>
      </c>
      <c r="E6076">
        <f t="shared" si="284"/>
        <v>54439.89999999998</v>
      </c>
      <c r="F6076">
        <f t="shared" si="283"/>
        <v>2268.329166666666</v>
      </c>
    </row>
    <row r="6077" spans="1:6" x14ac:dyDescent="0.2">
      <c r="A6077" s="1">
        <v>44450</v>
      </c>
      <c r="B6077" s="2">
        <v>0.16666666666666666</v>
      </c>
      <c r="C6077">
        <v>14.6</v>
      </c>
      <c r="D6077">
        <f t="shared" si="282"/>
        <v>10.199999999999999</v>
      </c>
      <c r="E6077">
        <f t="shared" si="284"/>
        <v>54450.099999999977</v>
      </c>
      <c r="F6077">
        <f t="shared" si="283"/>
        <v>2268.7541666666657</v>
      </c>
    </row>
    <row r="6078" spans="1:6" x14ac:dyDescent="0.2">
      <c r="A6078" s="1">
        <v>44450</v>
      </c>
      <c r="B6078" s="2">
        <v>0.20833333333333334</v>
      </c>
      <c r="C6078">
        <v>14.5</v>
      </c>
      <c r="D6078">
        <f t="shared" si="282"/>
        <v>10.1</v>
      </c>
      <c r="E6078">
        <f t="shared" si="284"/>
        <v>54460.199999999975</v>
      </c>
      <c r="F6078">
        <f t="shared" si="283"/>
        <v>2269.1749999999988</v>
      </c>
    </row>
    <row r="6079" spans="1:6" x14ac:dyDescent="0.2">
      <c r="A6079" s="1">
        <v>44450</v>
      </c>
      <c r="B6079" s="2">
        <v>0.25</v>
      </c>
      <c r="C6079">
        <v>14.7</v>
      </c>
      <c r="D6079">
        <f t="shared" si="282"/>
        <v>10.299999999999999</v>
      </c>
      <c r="E6079">
        <f t="shared" si="284"/>
        <v>54470.499999999978</v>
      </c>
      <c r="F6079">
        <f t="shared" si="283"/>
        <v>2269.6041666666656</v>
      </c>
    </row>
    <row r="6080" spans="1:6" x14ac:dyDescent="0.2">
      <c r="A6080" s="1">
        <v>44450</v>
      </c>
      <c r="B6080" s="2">
        <v>0.29166666666666669</v>
      </c>
      <c r="C6080">
        <v>14.8</v>
      </c>
      <c r="D6080">
        <f t="shared" si="282"/>
        <v>10.4</v>
      </c>
      <c r="E6080">
        <f t="shared" si="284"/>
        <v>54480.89999999998</v>
      </c>
      <c r="F6080">
        <f t="shared" si="283"/>
        <v>2270.037499999999</v>
      </c>
    </row>
    <row r="6081" spans="1:6" x14ac:dyDescent="0.2">
      <c r="A6081" s="1">
        <v>44450</v>
      </c>
      <c r="B6081" s="2">
        <v>0.33333333333333331</v>
      </c>
      <c r="C6081">
        <v>14.8</v>
      </c>
      <c r="D6081">
        <f t="shared" si="282"/>
        <v>10.4</v>
      </c>
      <c r="E6081">
        <f t="shared" si="284"/>
        <v>54491.299999999981</v>
      </c>
      <c r="F6081">
        <f t="shared" si="283"/>
        <v>2270.4708333333324</v>
      </c>
    </row>
    <row r="6082" spans="1:6" x14ac:dyDescent="0.2">
      <c r="A6082" s="1">
        <v>44450</v>
      </c>
      <c r="B6082" s="2">
        <v>0.375</v>
      </c>
      <c r="C6082">
        <v>16</v>
      </c>
      <c r="D6082">
        <f t="shared" si="282"/>
        <v>11.6</v>
      </c>
      <c r="E6082">
        <f t="shared" si="284"/>
        <v>54502.89999999998</v>
      </c>
      <c r="F6082">
        <f t="shared" si="283"/>
        <v>2270.954166666666</v>
      </c>
    </row>
    <row r="6083" spans="1:6" x14ac:dyDescent="0.2">
      <c r="A6083" s="1">
        <v>44450</v>
      </c>
      <c r="B6083" s="2">
        <v>0.41666666666666669</v>
      </c>
      <c r="C6083">
        <v>18.100000000000001</v>
      </c>
      <c r="D6083">
        <f t="shared" ref="D6083:D6146" si="285">IF(C6083&gt;4.4, C6083-4.4,0)</f>
        <v>13.700000000000001</v>
      </c>
      <c r="E6083">
        <f t="shared" si="284"/>
        <v>54516.599999999977</v>
      </c>
      <c r="F6083">
        <f t="shared" ref="F6083:F6146" si="286">E6083/24</f>
        <v>2271.5249999999992</v>
      </c>
    </row>
    <row r="6084" spans="1:6" x14ac:dyDescent="0.2">
      <c r="A6084" s="1">
        <v>44450</v>
      </c>
      <c r="B6084" s="2">
        <v>0.45833333333333331</v>
      </c>
      <c r="C6084">
        <v>20.6</v>
      </c>
      <c r="D6084">
        <f t="shared" si="285"/>
        <v>16.200000000000003</v>
      </c>
      <c r="E6084">
        <f t="shared" ref="E6084:E6147" si="287">D6084+E6083</f>
        <v>54532.799999999974</v>
      </c>
      <c r="F6084">
        <f t="shared" si="286"/>
        <v>2272.1999999999989</v>
      </c>
    </row>
    <row r="6085" spans="1:6" x14ac:dyDescent="0.2">
      <c r="A6085" s="1">
        <v>44450</v>
      </c>
      <c r="B6085" s="2">
        <v>0.5</v>
      </c>
      <c r="C6085">
        <v>22.1</v>
      </c>
      <c r="D6085">
        <f t="shared" si="285"/>
        <v>17.700000000000003</v>
      </c>
      <c r="E6085">
        <f t="shared" si="287"/>
        <v>54550.499999999971</v>
      </c>
      <c r="F6085">
        <f t="shared" si="286"/>
        <v>2272.9374999999986</v>
      </c>
    </row>
    <row r="6086" spans="1:6" x14ac:dyDescent="0.2">
      <c r="A6086" s="1">
        <v>44450</v>
      </c>
      <c r="B6086" s="2">
        <v>0.54166666666666663</v>
      </c>
      <c r="C6086">
        <v>23.2</v>
      </c>
      <c r="D6086">
        <f t="shared" si="285"/>
        <v>18.799999999999997</v>
      </c>
      <c r="E6086">
        <f t="shared" si="287"/>
        <v>54569.299999999974</v>
      </c>
      <c r="F6086">
        <f t="shared" si="286"/>
        <v>2273.7208333333324</v>
      </c>
    </row>
    <row r="6087" spans="1:6" x14ac:dyDescent="0.2">
      <c r="A6087" s="1">
        <v>44450</v>
      </c>
      <c r="B6087" s="2">
        <v>0.58333333333333337</v>
      </c>
      <c r="C6087">
        <v>24.3</v>
      </c>
      <c r="D6087">
        <f t="shared" si="285"/>
        <v>19.899999999999999</v>
      </c>
      <c r="E6087">
        <f t="shared" si="287"/>
        <v>54589.199999999975</v>
      </c>
      <c r="F6087">
        <f t="shared" si="286"/>
        <v>2274.5499999999988</v>
      </c>
    </row>
    <row r="6088" spans="1:6" x14ac:dyDescent="0.2">
      <c r="A6088" s="1">
        <v>44450</v>
      </c>
      <c r="B6088" s="2">
        <v>0.625</v>
      </c>
      <c r="C6088">
        <v>25.4</v>
      </c>
      <c r="D6088">
        <f t="shared" si="285"/>
        <v>21</v>
      </c>
      <c r="E6088">
        <f t="shared" si="287"/>
        <v>54610.199999999975</v>
      </c>
      <c r="F6088">
        <f t="shared" si="286"/>
        <v>2275.4249999999988</v>
      </c>
    </row>
    <row r="6089" spans="1:6" x14ac:dyDescent="0.2">
      <c r="A6089" s="1">
        <v>44450</v>
      </c>
      <c r="B6089" s="2">
        <v>0.66666666666666663</v>
      </c>
      <c r="C6089">
        <v>26.2</v>
      </c>
      <c r="D6089">
        <f t="shared" si="285"/>
        <v>21.799999999999997</v>
      </c>
      <c r="E6089">
        <f t="shared" si="287"/>
        <v>54631.999999999978</v>
      </c>
      <c r="F6089">
        <f t="shared" si="286"/>
        <v>2276.3333333333326</v>
      </c>
    </row>
    <row r="6090" spans="1:6" x14ac:dyDescent="0.2">
      <c r="A6090" s="1">
        <v>44450</v>
      </c>
      <c r="B6090" s="2">
        <v>0.70833333333333337</v>
      </c>
      <c r="C6090">
        <v>26.4</v>
      </c>
      <c r="D6090">
        <f t="shared" si="285"/>
        <v>22</v>
      </c>
      <c r="E6090">
        <f t="shared" si="287"/>
        <v>54653.999999999978</v>
      </c>
      <c r="F6090">
        <f t="shared" si="286"/>
        <v>2277.2499999999991</v>
      </c>
    </row>
    <row r="6091" spans="1:6" x14ac:dyDescent="0.2">
      <c r="A6091" s="1">
        <v>44450</v>
      </c>
      <c r="B6091" s="2">
        <v>0.75</v>
      </c>
      <c r="C6091">
        <v>26.3</v>
      </c>
      <c r="D6091">
        <f t="shared" si="285"/>
        <v>21.9</v>
      </c>
      <c r="E6091">
        <f t="shared" si="287"/>
        <v>54675.89999999998</v>
      </c>
      <c r="F6091">
        <f t="shared" si="286"/>
        <v>2278.162499999999</v>
      </c>
    </row>
    <row r="6092" spans="1:6" x14ac:dyDescent="0.2">
      <c r="A6092" s="1">
        <v>44450</v>
      </c>
      <c r="B6092" s="2">
        <v>0.79166666666666663</v>
      </c>
      <c r="C6092">
        <v>25.7</v>
      </c>
      <c r="D6092">
        <f t="shared" si="285"/>
        <v>21.299999999999997</v>
      </c>
      <c r="E6092">
        <f t="shared" si="287"/>
        <v>54697.199999999983</v>
      </c>
      <c r="F6092">
        <f t="shared" si="286"/>
        <v>2279.0499999999993</v>
      </c>
    </row>
    <row r="6093" spans="1:6" x14ac:dyDescent="0.2">
      <c r="A6093" s="1">
        <v>44450</v>
      </c>
      <c r="B6093" s="2">
        <v>0.83333333333333337</v>
      </c>
      <c r="C6093">
        <v>24.4</v>
      </c>
      <c r="D6093">
        <f t="shared" si="285"/>
        <v>20</v>
      </c>
      <c r="E6093">
        <f t="shared" si="287"/>
        <v>54717.199999999983</v>
      </c>
      <c r="F6093">
        <f t="shared" si="286"/>
        <v>2279.8833333333328</v>
      </c>
    </row>
    <row r="6094" spans="1:6" x14ac:dyDescent="0.2">
      <c r="A6094" s="1">
        <v>44450</v>
      </c>
      <c r="B6094" s="2">
        <v>0.875</v>
      </c>
      <c r="C6094">
        <v>22.9</v>
      </c>
      <c r="D6094">
        <f t="shared" si="285"/>
        <v>18.5</v>
      </c>
      <c r="E6094">
        <f t="shared" si="287"/>
        <v>54735.699999999983</v>
      </c>
      <c r="F6094">
        <f t="shared" si="286"/>
        <v>2280.6541666666658</v>
      </c>
    </row>
    <row r="6095" spans="1:6" x14ac:dyDescent="0.2">
      <c r="A6095" s="1">
        <v>44450</v>
      </c>
      <c r="B6095" s="2">
        <v>0.91666666666666663</v>
      </c>
      <c r="C6095">
        <v>21.7</v>
      </c>
      <c r="D6095">
        <f t="shared" si="285"/>
        <v>17.299999999999997</v>
      </c>
      <c r="E6095">
        <f t="shared" si="287"/>
        <v>54752.999999999985</v>
      </c>
      <c r="F6095">
        <f t="shared" si="286"/>
        <v>2281.3749999999995</v>
      </c>
    </row>
    <row r="6096" spans="1:6" x14ac:dyDescent="0.2">
      <c r="A6096" s="1">
        <v>44450</v>
      </c>
      <c r="B6096" s="2">
        <v>0.95833333333333337</v>
      </c>
      <c r="C6096">
        <v>21</v>
      </c>
      <c r="D6096">
        <f t="shared" si="285"/>
        <v>16.600000000000001</v>
      </c>
      <c r="E6096">
        <f t="shared" si="287"/>
        <v>54769.599999999984</v>
      </c>
      <c r="F6096">
        <f t="shared" si="286"/>
        <v>2282.0666666666662</v>
      </c>
    </row>
    <row r="6097" spans="1:6" x14ac:dyDescent="0.2">
      <c r="A6097" s="1">
        <v>44450</v>
      </c>
      <c r="B6097" s="3">
        <v>1</v>
      </c>
      <c r="C6097">
        <v>21.6</v>
      </c>
      <c r="D6097">
        <f t="shared" si="285"/>
        <v>17.200000000000003</v>
      </c>
      <c r="E6097">
        <f t="shared" si="287"/>
        <v>54786.799999999981</v>
      </c>
      <c r="F6097">
        <f t="shared" si="286"/>
        <v>2282.7833333333324</v>
      </c>
    </row>
    <row r="6098" spans="1:6" x14ac:dyDescent="0.2">
      <c r="A6098" s="1">
        <v>44451</v>
      </c>
      <c r="B6098" s="2">
        <v>4.1666666666666664E-2</v>
      </c>
      <c r="C6098">
        <v>21.9</v>
      </c>
      <c r="D6098">
        <f t="shared" si="285"/>
        <v>17.5</v>
      </c>
      <c r="E6098">
        <f t="shared" si="287"/>
        <v>54804.299999999981</v>
      </c>
      <c r="F6098">
        <f t="shared" si="286"/>
        <v>2283.5124999999994</v>
      </c>
    </row>
    <row r="6099" spans="1:6" x14ac:dyDescent="0.2">
      <c r="A6099" s="1">
        <v>44451</v>
      </c>
      <c r="B6099" s="2">
        <v>8.3333333333333329E-2</v>
      </c>
      <c r="C6099">
        <v>22.1</v>
      </c>
      <c r="D6099">
        <f t="shared" si="285"/>
        <v>17.700000000000003</v>
      </c>
      <c r="E6099">
        <f t="shared" si="287"/>
        <v>54821.999999999978</v>
      </c>
      <c r="F6099">
        <f t="shared" si="286"/>
        <v>2284.2499999999991</v>
      </c>
    </row>
    <row r="6100" spans="1:6" x14ac:dyDescent="0.2">
      <c r="A6100" s="1">
        <v>44451</v>
      </c>
      <c r="B6100" s="2">
        <v>0.125</v>
      </c>
      <c r="C6100">
        <v>21.6</v>
      </c>
      <c r="D6100">
        <f t="shared" si="285"/>
        <v>17.200000000000003</v>
      </c>
      <c r="E6100">
        <f t="shared" si="287"/>
        <v>54839.199999999975</v>
      </c>
      <c r="F6100">
        <f t="shared" si="286"/>
        <v>2284.9666666666658</v>
      </c>
    </row>
    <row r="6101" spans="1:6" x14ac:dyDescent="0.2">
      <c r="A6101" s="1">
        <v>44451</v>
      </c>
      <c r="B6101" s="2">
        <v>0.16666666666666666</v>
      </c>
      <c r="C6101">
        <v>20.7</v>
      </c>
      <c r="D6101">
        <f t="shared" si="285"/>
        <v>16.299999999999997</v>
      </c>
      <c r="E6101">
        <f t="shared" si="287"/>
        <v>54855.499999999978</v>
      </c>
      <c r="F6101">
        <f t="shared" si="286"/>
        <v>2285.6458333333326</v>
      </c>
    </row>
    <row r="6102" spans="1:6" x14ac:dyDescent="0.2">
      <c r="A6102" s="1">
        <v>44451</v>
      </c>
      <c r="B6102" s="2">
        <v>0.20833333333333334</v>
      </c>
      <c r="C6102">
        <v>19.600000000000001</v>
      </c>
      <c r="D6102">
        <f t="shared" si="285"/>
        <v>15.200000000000001</v>
      </c>
      <c r="E6102">
        <f t="shared" si="287"/>
        <v>54870.699999999975</v>
      </c>
      <c r="F6102">
        <f t="shared" si="286"/>
        <v>2286.2791666666658</v>
      </c>
    </row>
    <row r="6103" spans="1:6" x14ac:dyDescent="0.2">
      <c r="A6103" s="1">
        <v>44451</v>
      </c>
      <c r="B6103" s="2">
        <v>0.25</v>
      </c>
      <c r="C6103">
        <v>19.2</v>
      </c>
      <c r="D6103">
        <f t="shared" si="285"/>
        <v>14.799999999999999</v>
      </c>
      <c r="E6103">
        <f t="shared" si="287"/>
        <v>54885.499999999978</v>
      </c>
      <c r="F6103">
        <f t="shared" si="286"/>
        <v>2286.8958333333326</v>
      </c>
    </row>
    <row r="6104" spans="1:6" x14ac:dyDescent="0.2">
      <c r="A6104" s="1">
        <v>44451</v>
      </c>
      <c r="B6104" s="2">
        <v>0.29166666666666669</v>
      </c>
      <c r="C6104">
        <v>20.100000000000001</v>
      </c>
      <c r="D6104">
        <f t="shared" si="285"/>
        <v>15.700000000000001</v>
      </c>
      <c r="E6104">
        <f t="shared" si="287"/>
        <v>54901.199999999975</v>
      </c>
      <c r="F6104">
        <f t="shared" si="286"/>
        <v>2287.5499999999988</v>
      </c>
    </row>
    <row r="6105" spans="1:6" x14ac:dyDescent="0.2">
      <c r="A6105" s="1">
        <v>44451</v>
      </c>
      <c r="B6105" s="2">
        <v>0.33333333333333331</v>
      </c>
      <c r="C6105">
        <v>19.600000000000001</v>
      </c>
      <c r="D6105">
        <f t="shared" si="285"/>
        <v>15.200000000000001</v>
      </c>
      <c r="E6105">
        <f t="shared" si="287"/>
        <v>54916.399999999972</v>
      </c>
      <c r="F6105">
        <f t="shared" si="286"/>
        <v>2288.183333333332</v>
      </c>
    </row>
    <row r="6106" spans="1:6" x14ac:dyDescent="0.2">
      <c r="A6106" s="1">
        <v>44451</v>
      </c>
      <c r="B6106" s="2">
        <v>0.375</v>
      </c>
      <c r="C6106">
        <v>20.100000000000001</v>
      </c>
      <c r="D6106">
        <f t="shared" si="285"/>
        <v>15.700000000000001</v>
      </c>
      <c r="E6106">
        <f t="shared" si="287"/>
        <v>54932.099999999969</v>
      </c>
      <c r="F6106">
        <f t="shared" si="286"/>
        <v>2288.8374999999987</v>
      </c>
    </row>
    <row r="6107" spans="1:6" x14ac:dyDescent="0.2">
      <c r="A6107" s="1">
        <v>44451</v>
      </c>
      <c r="B6107" s="2">
        <v>0.41666666666666669</v>
      </c>
      <c r="C6107">
        <v>21.4</v>
      </c>
      <c r="D6107">
        <f t="shared" si="285"/>
        <v>17</v>
      </c>
      <c r="E6107">
        <f t="shared" si="287"/>
        <v>54949.099999999969</v>
      </c>
      <c r="F6107">
        <f t="shared" si="286"/>
        <v>2289.5458333333322</v>
      </c>
    </row>
    <row r="6108" spans="1:6" x14ac:dyDescent="0.2">
      <c r="A6108" s="1">
        <v>44451</v>
      </c>
      <c r="B6108" s="2">
        <v>0.45833333333333331</v>
      </c>
      <c r="C6108">
        <v>22.7</v>
      </c>
      <c r="D6108">
        <f t="shared" si="285"/>
        <v>18.299999999999997</v>
      </c>
      <c r="E6108">
        <f t="shared" si="287"/>
        <v>54967.399999999972</v>
      </c>
      <c r="F6108">
        <f t="shared" si="286"/>
        <v>2290.308333333332</v>
      </c>
    </row>
    <row r="6109" spans="1:6" x14ac:dyDescent="0.2">
      <c r="A6109" s="1">
        <v>44451</v>
      </c>
      <c r="B6109" s="2">
        <v>0.5</v>
      </c>
      <c r="C6109">
        <v>23.7</v>
      </c>
      <c r="D6109">
        <f t="shared" si="285"/>
        <v>19.299999999999997</v>
      </c>
      <c r="E6109">
        <f t="shared" si="287"/>
        <v>54986.699999999975</v>
      </c>
      <c r="F6109">
        <f t="shared" si="286"/>
        <v>2291.1124999999988</v>
      </c>
    </row>
    <row r="6110" spans="1:6" x14ac:dyDescent="0.2">
      <c r="A6110" s="1">
        <v>44451</v>
      </c>
      <c r="B6110" s="2">
        <v>0.54166666666666663</v>
      </c>
      <c r="C6110">
        <v>24.1</v>
      </c>
      <c r="D6110">
        <f t="shared" si="285"/>
        <v>19.700000000000003</v>
      </c>
      <c r="E6110">
        <f t="shared" si="287"/>
        <v>55006.399999999972</v>
      </c>
      <c r="F6110">
        <f t="shared" si="286"/>
        <v>2291.933333333332</v>
      </c>
    </row>
    <row r="6111" spans="1:6" x14ac:dyDescent="0.2">
      <c r="A6111" s="1">
        <v>44451</v>
      </c>
      <c r="B6111" s="2">
        <v>0.58333333333333337</v>
      </c>
      <c r="C6111">
        <v>24.7</v>
      </c>
      <c r="D6111">
        <f t="shared" si="285"/>
        <v>20.299999999999997</v>
      </c>
      <c r="E6111">
        <f t="shared" si="287"/>
        <v>55026.699999999975</v>
      </c>
      <c r="F6111">
        <f t="shared" si="286"/>
        <v>2292.7791666666658</v>
      </c>
    </row>
    <row r="6112" spans="1:6" x14ac:dyDescent="0.2">
      <c r="A6112" s="1">
        <v>44451</v>
      </c>
      <c r="B6112" s="2">
        <v>0.625</v>
      </c>
      <c r="C6112">
        <v>25.3</v>
      </c>
      <c r="D6112">
        <f t="shared" si="285"/>
        <v>20.9</v>
      </c>
      <c r="E6112">
        <f t="shared" si="287"/>
        <v>55047.599999999977</v>
      </c>
      <c r="F6112">
        <f t="shared" si="286"/>
        <v>2293.6499999999992</v>
      </c>
    </row>
    <row r="6113" spans="1:6" x14ac:dyDescent="0.2">
      <c r="A6113" s="1">
        <v>44451</v>
      </c>
      <c r="B6113" s="2">
        <v>0.66666666666666663</v>
      </c>
      <c r="C6113">
        <v>25.6</v>
      </c>
      <c r="D6113">
        <f t="shared" si="285"/>
        <v>21.200000000000003</v>
      </c>
      <c r="E6113">
        <f t="shared" si="287"/>
        <v>55068.799999999974</v>
      </c>
      <c r="F6113">
        <f t="shared" si="286"/>
        <v>2294.5333333333324</v>
      </c>
    </row>
    <row r="6114" spans="1:6" x14ac:dyDescent="0.2">
      <c r="A6114" s="1">
        <v>44451</v>
      </c>
      <c r="B6114" s="2">
        <v>0.70833333333333337</v>
      </c>
      <c r="C6114">
        <v>25.5</v>
      </c>
      <c r="D6114">
        <f t="shared" si="285"/>
        <v>21.1</v>
      </c>
      <c r="E6114">
        <f t="shared" si="287"/>
        <v>55089.899999999972</v>
      </c>
      <c r="F6114">
        <f t="shared" si="286"/>
        <v>2295.412499999999</v>
      </c>
    </row>
    <row r="6115" spans="1:6" x14ac:dyDescent="0.2">
      <c r="A6115" s="1">
        <v>44451</v>
      </c>
      <c r="B6115" s="2">
        <v>0.75</v>
      </c>
      <c r="C6115">
        <v>24.9</v>
      </c>
      <c r="D6115">
        <f t="shared" si="285"/>
        <v>20.5</v>
      </c>
      <c r="E6115">
        <f t="shared" si="287"/>
        <v>55110.399999999972</v>
      </c>
      <c r="F6115">
        <f t="shared" si="286"/>
        <v>2296.2666666666655</v>
      </c>
    </row>
    <row r="6116" spans="1:6" x14ac:dyDescent="0.2">
      <c r="A6116" s="1">
        <v>44451</v>
      </c>
      <c r="B6116" s="2">
        <v>0.79166666666666663</v>
      </c>
      <c r="C6116">
        <v>23.6</v>
      </c>
      <c r="D6116">
        <f t="shared" si="285"/>
        <v>19.200000000000003</v>
      </c>
      <c r="E6116">
        <f t="shared" si="287"/>
        <v>55129.599999999969</v>
      </c>
      <c r="F6116">
        <f t="shared" si="286"/>
        <v>2297.0666666666652</v>
      </c>
    </row>
    <row r="6117" spans="1:6" x14ac:dyDescent="0.2">
      <c r="A6117" s="1">
        <v>44451</v>
      </c>
      <c r="B6117" s="2">
        <v>0.83333333333333337</v>
      </c>
      <c r="C6117">
        <v>20.8</v>
      </c>
      <c r="D6117">
        <f t="shared" si="285"/>
        <v>16.399999999999999</v>
      </c>
      <c r="E6117">
        <f t="shared" si="287"/>
        <v>55145.999999999971</v>
      </c>
      <c r="F6117">
        <f t="shared" si="286"/>
        <v>2297.7499999999986</v>
      </c>
    </row>
    <row r="6118" spans="1:6" x14ac:dyDescent="0.2">
      <c r="A6118" s="1">
        <v>44451</v>
      </c>
      <c r="B6118" s="2">
        <v>0.875</v>
      </c>
      <c r="C6118">
        <v>19.100000000000001</v>
      </c>
      <c r="D6118">
        <f t="shared" si="285"/>
        <v>14.700000000000001</v>
      </c>
      <c r="E6118">
        <f t="shared" si="287"/>
        <v>55160.699999999968</v>
      </c>
      <c r="F6118">
        <f t="shared" si="286"/>
        <v>2298.3624999999988</v>
      </c>
    </row>
    <row r="6119" spans="1:6" x14ac:dyDescent="0.2">
      <c r="A6119" s="1">
        <v>44451</v>
      </c>
      <c r="B6119" s="2">
        <v>0.91666666666666663</v>
      </c>
      <c r="C6119">
        <v>18.2</v>
      </c>
      <c r="D6119">
        <f t="shared" si="285"/>
        <v>13.799999999999999</v>
      </c>
      <c r="E6119">
        <f t="shared" si="287"/>
        <v>55174.499999999971</v>
      </c>
      <c r="F6119">
        <f t="shared" si="286"/>
        <v>2298.9374999999986</v>
      </c>
    </row>
    <row r="6120" spans="1:6" x14ac:dyDescent="0.2">
      <c r="A6120" s="1">
        <v>44451</v>
      </c>
      <c r="B6120" s="2">
        <v>0.95833333333333337</v>
      </c>
      <c r="C6120">
        <v>18</v>
      </c>
      <c r="D6120">
        <f t="shared" si="285"/>
        <v>13.6</v>
      </c>
      <c r="E6120">
        <f t="shared" si="287"/>
        <v>55188.099999999969</v>
      </c>
      <c r="F6120">
        <f t="shared" si="286"/>
        <v>2299.5041666666652</v>
      </c>
    </row>
    <row r="6121" spans="1:6" x14ac:dyDescent="0.2">
      <c r="A6121" s="1">
        <v>44451</v>
      </c>
      <c r="B6121" s="3">
        <v>1</v>
      </c>
      <c r="C6121">
        <v>17.8</v>
      </c>
      <c r="D6121">
        <f t="shared" si="285"/>
        <v>13.4</v>
      </c>
      <c r="E6121">
        <f t="shared" si="287"/>
        <v>55201.499999999971</v>
      </c>
      <c r="F6121">
        <f t="shared" si="286"/>
        <v>2300.0624999999986</v>
      </c>
    </row>
    <row r="6122" spans="1:6" x14ac:dyDescent="0.2">
      <c r="A6122" s="1">
        <v>44452</v>
      </c>
      <c r="B6122" s="2">
        <v>4.1666666666666664E-2</v>
      </c>
      <c r="C6122">
        <v>17.399999999999999</v>
      </c>
      <c r="D6122">
        <f t="shared" si="285"/>
        <v>12.999999999999998</v>
      </c>
      <c r="E6122">
        <f t="shared" si="287"/>
        <v>55214.499999999971</v>
      </c>
      <c r="F6122">
        <f t="shared" si="286"/>
        <v>2300.6041666666656</v>
      </c>
    </row>
    <row r="6123" spans="1:6" x14ac:dyDescent="0.2">
      <c r="A6123" s="1">
        <v>44452</v>
      </c>
      <c r="B6123" s="2">
        <v>8.3333333333333329E-2</v>
      </c>
      <c r="C6123">
        <v>16.899999999999999</v>
      </c>
      <c r="D6123">
        <f t="shared" si="285"/>
        <v>12.499999999999998</v>
      </c>
      <c r="E6123">
        <f t="shared" si="287"/>
        <v>55226.999999999971</v>
      </c>
      <c r="F6123">
        <f t="shared" si="286"/>
        <v>2301.1249999999986</v>
      </c>
    </row>
    <row r="6124" spans="1:6" x14ac:dyDescent="0.2">
      <c r="A6124" s="1">
        <v>44452</v>
      </c>
      <c r="B6124" s="2">
        <v>0.125</v>
      </c>
      <c r="C6124">
        <v>16.5</v>
      </c>
      <c r="D6124">
        <f t="shared" si="285"/>
        <v>12.1</v>
      </c>
      <c r="E6124">
        <f t="shared" si="287"/>
        <v>55239.099999999969</v>
      </c>
      <c r="F6124">
        <f t="shared" si="286"/>
        <v>2301.6291666666652</v>
      </c>
    </row>
    <row r="6125" spans="1:6" x14ac:dyDescent="0.2">
      <c r="A6125" s="1">
        <v>44452</v>
      </c>
      <c r="B6125" s="2">
        <v>0.16666666666666666</v>
      </c>
      <c r="C6125">
        <v>16.3</v>
      </c>
      <c r="D6125">
        <f t="shared" si="285"/>
        <v>11.9</v>
      </c>
      <c r="E6125">
        <f t="shared" si="287"/>
        <v>55250.999999999971</v>
      </c>
      <c r="F6125">
        <f t="shared" si="286"/>
        <v>2302.1249999999986</v>
      </c>
    </row>
    <row r="6126" spans="1:6" x14ac:dyDescent="0.2">
      <c r="A6126" s="1">
        <v>44452</v>
      </c>
      <c r="B6126" s="2">
        <v>0.20833333333333334</v>
      </c>
      <c r="C6126">
        <v>16.2</v>
      </c>
      <c r="D6126">
        <f t="shared" si="285"/>
        <v>11.799999999999999</v>
      </c>
      <c r="E6126">
        <f t="shared" si="287"/>
        <v>55262.799999999974</v>
      </c>
      <c r="F6126">
        <f t="shared" si="286"/>
        <v>2302.6166666666654</v>
      </c>
    </row>
    <row r="6127" spans="1:6" x14ac:dyDescent="0.2">
      <c r="A6127" s="1">
        <v>44452</v>
      </c>
      <c r="B6127" s="2">
        <v>0.25</v>
      </c>
      <c r="C6127">
        <v>15.9</v>
      </c>
      <c r="D6127">
        <f t="shared" si="285"/>
        <v>11.5</v>
      </c>
      <c r="E6127">
        <f t="shared" si="287"/>
        <v>55274.299999999974</v>
      </c>
      <c r="F6127">
        <f t="shared" si="286"/>
        <v>2303.0958333333324</v>
      </c>
    </row>
    <row r="6128" spans="1:6" x14ac:dyDescent="0.2">
      <c r="A6128" s="1">
        <v>44452</v>
      </c>
      <c r="B6128" s="2">
        <v>0.29166666666666669</v>
      </c>
      <c r="C6128">
        <v>15.9</v>
      </c>
      <c r="D6128">
        <f t="shared" si="285"/>
        <v>11.5</v>
      </c>
      <c r="E6128">
        <f t="shared" si="287"/>
        <v>55285.799999999974</v>
      </c>
      <c r="F6128">
        <f t="shared" si="286"/>
        <v>2303.5749999999989</v>
      </c>
    </row>
    <row r="6129" spans="1:6" x14ac:dyDescent="0.2">
      <c r="A6129" s="1">
        <v>44452</v>
      </c>
      <c r="B6129" s="2">
        <v>0.33333333333333331</v>
      </c>
      <c r="C6129">
        <v>15.6</v>
      </c>
      <c r="D6129">
        <f t="shared" si="285"/>
        <v>11.2</v>
      </c>
      <c r="E6129">
        <f t="shared" si="287"/>
        <v>55296.999999999971</v>
      </c>
      <c r="F6129">
        <f t="shared" si="286"/>
        <v>2304.0416666666656</v>
      </c>
    </row>
    <row r="6130" spans="1:6" x14ac:dyDescent="0.2">
      <c r="A6130" s="1">
        <v>44452</v>
      </c>
      <c r="B6130" s="2">
        <v>0.375</v>
      </c>
      <c r="C6130">
        <v>15.9</v>
      </c>
      <c r="D6130">
        <f t="shared" si="285"/>
        <v>11.5</v>
      </c>
      <c r="E6130">
        <f t="shared" si="287"/>
        <v>55308.499999999971</v>
      </c>
      <c r="F6130">
        <f t="shared" si="286"/>
        <v>2304.5208333333321</v>
      </c>
    </row>
    <row r="6131" spans="1:6" x14ac:dyDescent="0.2">
      <c r="A6131" s="1">
        <v>44452</v>
      </c>
      <c r="B6131" s="2">
        <v>0.41666666666666669</v>
      </c>
      <c r="C6131">
        <v>16.7</v>
      </c>
      <c r="D6131">
        <f t="shared" si="285"/>
        <v>12.299999999999999</v>
      </c>
      <c r="E6131">
        <f t="shared" si="287"/>
        <v>55320.799999999974</v>
      </c>
      <c r="F6131">
        <f t="shared" si="286"/>
        <v>2305.0333333333324</v>
      </c>
    </row>
    <row r="6132" spans="1:6" x14ac:dyDescent="0.2">
      <c r="A6132" s="1">
        <v>44452</v>
      </c>
      <c r="B6132" s="2">
        <v>0.45833333333333331</v>
      </c>
      <c r="C6132">
        <v>17.399999999999999</v>
      </c>
      <c r="D6132">
        <f t="shared" si="285"/>
        <v>12.999999999999998</v>
      </c>
      <c r="E6132">
        <f t="shared" si="287"/>
        <v>55333.799999999974</v>
      </c>
      <c r="F6132">
        <f t="shared" si="286"/>
        <v>2305.5749999999989</v>
      </c>
    </row>
    <row r="6133" spans="1:6" x14ac:dyDescent="0.2">
      <c r="A6133" s="1">
        <v>44452</v>
      </c>
      <c r="B6133" s="2">
        <v>0.5</v>
      </c>
      <c r="C6133">
        <v>18</v>
      </c>
      <c r="D6133">
        <f t="shared" si="285"/>
        <v>13.6</v>
      </c>
      <c r="E6133">
        <f t="shared" si="287"/>
        <v>55347.399999999972</v>
      </c>
      <c r="F6133">
        <f t="shared" si="286"/>
        <v>2306.1416666666655</v>
      </c>
    </row>
    <row r="6134" spans="1:6" x14ac:dyDescent="0.2">
      <c r="A6134" s="1">
        <v>44452</v>
      </c>
      <c r="B6134" s="2">
        <v>0.54166666666666663</v>
      </c>
      <c r="C6134">
        <v>16.5</v>
      </c>
      <c r="D6134">
        <f t="shared" si="285"/>
        <v>12.1</v>
      </c>
      <c r="E6134">
        <f t="shared" si="287"/>
        <v>55359.499999999971</v>
      </c>
      <c r="F6134">
        <f t="shared" si="286"/>
        <v>2306.6458333333321</v>
      </c>
    </row>
    <row r="6135" spans="1:6" x14ac:dyDescent="0.2">
      <c r="A6135" s="1">
        <v>44452</v>
      </c>
      <c r="B6135" s="2">
        <v>0.58333333333333337</v>
      </c>
      <c r="C6135">
        <v>17.2</v>
      </c>
      <c r="D6135">
        <f t="shared" si="285"/>
        <v>12.799999999999999</v>
      </c>
      <c r="E6135">
        <f t="shared" si="287"/>
        <v>55372.299999999974</v>
      </c>
      <c r="F6135">
        <f t="shared" si="286"/>
        <v>2307.1791666666654</v>
      </c>
    </row>
    <row r="6136" spans="1:6" x14ac:dyDescent="0.2">
      <c r="A6136" s="1">
        <v>44452</v>
      </c>
      <c r="B6136" s="2">
        <v>0.625</v>
      </c>
      <c r="C6136">
        <v>18.899999999999999</v>
      </c>
      <c r="D6136">
        <f t="shared" si="285"/>
        <v>14.499999999999998</v>
      </c>
      <c r="E6136">
        <f t="shared" si="287"/>
        <v>55386.799999999974</v>
      </c>
      <c r="F6136">
        <f t="shared" si="286"/>
        <v>2307.7833333333324</v>
      </c>
    </row>
    <row r="6137" spans="1:6" x14ac:dyDescent="0.2">
      <c r="A6137" s="1">
        <v>44452</v>
      </c>
      <c r="B6137" s="2">
        <v>0.66666666666666663</v>
      </c>
      <c r="C6137">
        <v>19.600000000000001</v>
      </c>
      <c r="D6137">
        <f t="shared" si="285"/>
        <v>15.200000000000001</v>
      </c>
      <c r="E6137">
        <f t="shared" si="287"/>
        <v>55401.999999999971</v>
      </c>
      <c r="F6137">
        <f t="shared" si="286"/>
        <v>2308.4166666666656</v>
      </c>
    </row>
    <row r="6138" spans="1:6" x14ac:dyDescent="0.2">
      <c r="A6138" s="1">
        <v>44452</v>
      </c>
      <c r="B6138" s="2">
        <v>0.70833333333333337</v>
      </c>
      <c r="C6138">
        <v>20.100000000000001</v>
      </c>
      <c r="D6138">
        <f t="shared" si="285"/>
        <v>15.700000000000001</v>
      </c>
      <c r="E6138">
        <f t="shared" si="287"/>
        <v>55417.699999999968</v>
      </c>
      <c r="F6138">
        <f t="shared" si="286"/>
        <v>2309.0708333333318</v>
      </c>
    </row>
    <row r="6139" spans="1:6" x14ac:dyDescent="0.2">
      <c r="A6139" s="1">
        <v>44452</v>
      </c>
      <c r="B6139" s="2">
        <v>0.75</v>
      </c>
      <c r="C6139">
        <v>19.600000000000001</v>
      </c>
      <c r="D6139">
        <f t="shared" si="285"/>
        <v>15.200000000000001</v>
      </c>
      <c r="E6139">
        <f t="shared" si="287"/>
        <v>55432.899999999965</v>
      </c>
      <c r="F6139">
        <f t="shared" si="286"/>
        <v>2309.7041666666651</v>
      </c>
    </row>
    <row r="6140" spans="1:6" x14ac:dyDescent="0.2">
      <c r="A6140" s="1">
        <v>44452</v>
      </c>
      <c r="B6140" s="2">
        <v>0.79166666666666663</v>
      </c>
      <c r="C6140">
        <v>18.899999999999999</v>
      </c>
      <c r="D6140">
        <f t="shared" si="285"/>
        <v>14.499999999999998</v>
      </c>
      <c r="E6140">
        <f t="shared" si="287"/>
        <v>55447.399999999965</v>
      </c>
      <c r="F6140">
        <f t="shared" si="286"/>
        <v>2310.308333333332</v>
      </c>
    </row>
    <row r="6141" spans="1:6" x14ac:dyDescent="0.2">
      <c r="A6141" s="1">
        <v>44452</v>
      </c>
      <c r="B6141" s="2">
        <v>0.83333333333333337</v>
      </c>
      <c r="C6141">
        <v>18.399999999999999</v>
      </c>
      <c r="D6141">
        <f t="shared" si="285"/>
        <v>13.999999999999998</v>
      </c>
      <c r="E6141">
        <f t="shared" si="287"/>
        <v>55461.399999999965</v>
      </c>
      <c r="F6141">
        <f t="shared" si="286"/>
        <v>2310.8916666666651</v>
      </c>
    </row>
    <row r="6142" spans="1:6" x14ac:dyDescent="0.2">
      <c r="A6142" s="1">
        <v>44452</v>
      </c>
      <c r="B6142" s="2">
        <v>0.875</v>
      </c>
      <c r="C6142">
        <v>18</v>
      </c>
      <c r="D6142">
        <f t="shared" si="285"/>
        <v>13.6</v>
      </c>
      <c r="E6142">
        <f t="shared" si="287"/>
        <v>55474.999999999964</v>
      </c>
      <c r="F6142">
        <f t="shared" si="286"/>
        <v>2311.4583333333317</v>
      </c>
    </row>
    <row r="6143" spans="1:6" x14ac:dyDescent="0.2">
      <c r="A6143" s="1">
        <v>44452</v>
      </c>
      <c r="B6143" s="2">
        <v>0.91666666666666663</v>
      </c>
      <c r="C6143">
        <v>17.7</v>
      </c>
      <c r="D6143">
        <f t="shared" si="285"/>
        <v>13.299999999999999</v>
      </c>
      <c r="E6143">
        <f t="shared" si="287"/>
        <v>55488.299999999967</v>
      </c>
      <c r="F6143">
        <f t="shared" si="286"/>
        <v>2312.0124999999985</v>
      </c>
    </row>
    <row r="6144" spans="1:6" x14ac:dyDescent="0.2">
      <c r="A6144" s="1">
        <v>44452</v>
      </c>
      <c r="B6144" s="2">
        <v>0.95833333333333337</v>
      </c>
      <c r="C6144">
        <v>17.5</v>
      </c>
      <c r="D6144">
        <f t="shared" si="285"/>
        <v>13.1</v>
      </c>
      <c r="E6144">
        <f t="shared" si="287"/>
        <v>55501.399999999965</v>
      </c>
      <c r="F6144">
        <f t="shared" si="286"/>
        <v>2312.558333333332</v>
      </c>
    </row>
    <row r="6145" spans="1:6" x14ac:dyDescent="0.2">
      <c r="A6145" s="1">
        <v>44452</v>
      </c>
      <c r="B6145" s="3">
        <v>1</v>
      </c>
      <c r="C6145">
        <v>17.399999999999999</v>
      </c>
      <c r="D6145">
        <f t="shared" si="285"/>
        <v>12.999999999999998</v>
      </c>
      <c r="E6145">
        <f t="shared" si="287"/>
        <v>55514.399999999965</v>
      </c>
      <c r="F6145">
        <f t="shared" si="286"/>
        <v>2313.0999999999985</v>
      </c>
    </row>
    <row r="6146" spans="1:6" x14ac:dyDescent="0.2">
      <c r="A6146" s="1">
        <v>44453</v>
      </c>
      <c r="B6146" s="2">
        <v>4.1666666666666664E-2</v>
      </c>
      <c r="C6146">
        <v>17.600000000000001</v>
      </c>
      <c r="D6146">
        <f t="shared" si="285"/>
        <v>13.200000000000001</v>
      </c>
      <c r="E6146">
        <f t="shared" si="287"/>
        <v>55527.599999999962</v>
      </c>
      <c r="F6146">
        <f t="shared" si="286"/>
        <v>2313.6499999999983</v>
      </c>
    </row>
    <row r="6147" spans="1:6" x14ac:dyDescent="0.2">
      <c r="A6147" s="1">
        <v>44453</v>
      </c>
      <c r="B6147" s="2">
        <v>8.3333333333333329E-2</v>
      </c>
      <c r="C6147">
        <v>17.8</v>
      </c>
      <c r="D6147">
        <f t="shared" ref="D6147:D6210" si="288">IF(C6147&gt;4.4, C6147-4.4,0)</f>
        <v>13.4</v>
      </c>
      <c r="E6147">
        <f t="shared" si="287"/>
        <v>55540.999999999964</v>
      </c>
      <c r="F6147">
        <f t="shared" ref="F6147:F6210" si="289">E6147/24</f>
        <v>2314.2083333333317</v>
      </c>
    </row>
    <row r="6148" spans="1:6" x14ac:dyDescent="0.2">
      <c r="A6148" s="1">
        <v>44453</v>
      </c>
      <c r="B6148" s="2">
        <v>0.125</v>
      </c>
      <c r="C6148">
        <v>17.5</v>
      </c>
      <c r="D6148">
        <f t="shared" si="288"/>
        <v>13.1</v>
      </c>
      <c r="E6148">
        <f t="shared" ref="E6148:E6211" si="290">D6148+E6147</f>
        <v>55554.099999999962</v>
      </c>
      <c r="F6148">
        <f t="shared" si="289"/>
        <v>2314.7541666666652</v>
      </c>
    </row>
    <row r="6149" spans="1:6" x14ac:dyDescent="0.2">
      <c r="A6149" s="1">
        <v>44453</v>
      </c>
      <c r="B6149" s="2">
        <v>0.16666666666666666</v>
      </c>
      <c r="C6149">
        <v>17</v>
      </c>
      <c r="D6149">
        <f t="shared" si="288"/>
        <v>12.6</v>
      </c>
      <c r="E6149">
        <f t="shared" si="290"/>
        <v>55566.699999999961</v>
      </c>
      <c r="F6149">
        <f t="shared" si="289"/>
        <v>2315.2791666666649</v>
      </c>
    </row>
    <row r="6150" spans="1:6" x14ac:dyDescent="0.2">
      <c r="A6150" s="1">
        <v>44453</v>
      </c>
      <c r="B6150" s="2">
        <v>0.20833333333333334</v>
      </c>
      <c r="C6150">
        <v>17.100000000000001</v>
      </c>
      <c r="D6150">
        <f t="shared" si="288"/>
        <v>12.700000000000001</v>
      </c>
      <c r="E6150">
        <f t="shared" si="290"/>
        <v>55579.399999999958</v>
      </c>
      <c r="F6150">
        <f t="shared" si="289"/>
        <v>2315.8083333333316</v>
      </c>
    </row>
    <row r="6151" spans="1:6" x14ac:dyDescent="0.2">
      <c r="A6151" s="1">
        <v>44453</v>
      </c>
      <c r="B6151" s="2">
        <v>0.25</v>
      </c>
      <c r="C6151">
        <v>17.899999999999999</v>
      </c>
      <c r="D6151">
        <f t="shared" si="288"/>
        <v>13.499999999999998</v>
      </c>
      <c r="E6151">
        <f t="shared" si="290"/>
        <v>55592.899999999958</v>
      </c>
      <c r="F6151">
        <f t="shared" si="289"/>
        <v>2316.3708333333316</v>
      </c>
    </row>
    <row r="6152" spans="1:6" x14ac:dyDescent="0.2">
      <c r="A6152" s="1">
        <v>44453</v>
      </c>
      <c r="B6152" s="2">
        <v>0.29166666666666669</v>
      </c>
      <c r="C6152">
        <v>18.899999999999999</v>
      </c>
      <c r="D6152">
        <f t="shared" si="288"/>
        <v>14.499999999999998</v>
      </c>
      <c r="E6152">
        <f t="shared" si="290"/>
        <v>55607.399999999958</v>
      </c>
      <c r="F6152">
        <f t="shared" si="289"/>
        <v>2316.9749999999981</v>
      </c>
    </row>
    <row r="6153" spans="1:6" x14ac:dyDescent="0.2">
      <c r="A6153" s="1">
        <v>44453</v>
      </c>
      <c r="B6153" s="2">
        <v>0.33333333333333331</v>
      </c>
      <c r="C6153">
        <v>19.8</v>
      </c>
      <c r="D6153">
        <f t="shared" si="288"/>
        <v>15.4</v>
      </c>
      <c r="E6153">
        <f t="shared" si="290"/>
        <v>55622.799999999959</v>
      </c>
      <c r="F6153">
        <f t="shared" si="289"/>
        <v>2317.616666666665</v>
      </c>
    </row>
    <row r="6154" spans="1:6" x14ac:dyDescent="0.2">
      <c r="A6154" s="1">
        <v>44453</v>
      </c>
      <c r="B6154" s="2">
        <v>0.375</v>
      </c>
      <c r="C6154">
        <v>20.399999999999999</v>
      </c>
      <c r="D6154">
        <f t="shared" si="288"/>
        <v>15.999999999999998</v>
      </c>
      <c r="E6154">
        <f t="shared" si="290"/>
        <v>55638.799999999959</v>
      </c>
      <c r="F6154">
        <f t="shared" si="289"/>
        <v>2318.2833333333315</v>
      </c>
    </row>
    <row r="6155" spans="1:6" x14ac:dyDescent="0.2">
      <c r="A6155" s="1">
        <v>44453</v>
      </c>
      <c r="B6155" s="2">
        <v>0.41666666666666669</v>
      </c>
      <c r="C6155">
        <v>22.2</v>
      </c>
      <c r="D6155">
        <f t="shared" si="288"/>
        <v>17.799999999999997</v>
      </c>
      <c r="E6155">
        <f t="shared" si="290"/>
        <v>55656.599999999962</v>
      </c>
      <c r="F6155">
        <f t="shared" si="289"/>
        <v>2319.0249999999983</v>
      </c>
    </row>
    <row r="6156" spans="1:6" x14ac:dyDescent="0.2">
      <c r="A6156" s="1">
        <v>44453</v>
      </c>
      <c r="B6156" s="2">
        <v>0.45833333333333331</v>
      </c>
      <c r="C6156">
        <v>23.4</v>
      </c>
      <c r="D6156">
        <f t="shared" si="288"/>
        <v>19</v>
      </c>
      <c r="E6156">
        <f t="shared" si="290"/>
        <v>55675.599999999962</v>
      </c>
      <c r="F6156">
        <f t="shared" si="289"/>
        <v>2319.8166666666652</v>
      </c>
    </row>
    <row r="6157" spans="1:6" x14ac:dyDescent="0.2">
      <c r="A6157" s="1">
        <v>44453</v>
      </c>
      <c r="B6157" s="2">
        <v>0.5</v>
      </c>
      <c r="C6157">
        <v>24.9</v>
      </c>
      <c r="D6157">
        <f t="shared" si="288"/>
        <v>20.5</v>
      </c>
      <c r="E6157">
        <f t="shared" si="290"/>
        <v>55696.099999999962</v>
      </c>
      <c r="F6157">
        <f t="shared" si="289"/>
        <v>2320.6708333333318</v>
      </c>
    </row>
    <row r="6158" spans="1:6" x14ac:dyDescent="0.2">
      <c r="A6158" s="1">
        <v>44453</v>
      </c>
      <c r="B6158" s="2">
        <v>0.54166666666666663</v>
      </c>
      <c r="C6158">
        <v>27.1</v>
      </c>
      <c r="D6158">
        <f t="shared" si="288"/>
        <v>22.700000000000003</v>
      </c>
      <c r="E6158">
        <f t="shared" si="290"/>
        <v>55718.799999999959</v>
      </c>
      <c r="F6158">
        <f t="shared" si="289"/>
        <v>2321.616666666665</v>
      </c>
    </row>
    <row r="6159" spans="1:6" x14ac:dyDescent="0.2">
      <c r="A6159" s="1">
        <v>44453</v>
      </c>
      <c r="B6159" s="2">
        <v>0.58333333333333337</v>
      </c>
      <c r="C6159">
        <v>28.4</v>
      </c>
      <c r="D6159">
        <f t="shared" si="288"/>
        <v>24</v>
      </c>
      <c r="E6159">
        <f t="shared" si="290"/>
        <v>55742.799999999959</v>
      </c>
      <c r="F6159">
        <f t="shared" si="289"/>
        <v>2322.616666666665</v>
      </c>
    </row>
    <row r="6160" spans="1:6" x14ac:dyDescent="0.2">
      <c r="A6160" s="1">
        <v>44453</v>
      </c>
      <c r="B6160" s="2">
        <v>0.625</v>
      </c>
      <c r="C6160">
        <v>27.9</v>
      </c>
      <c r="D6160">
        <f t="shared" si="288"/>
        <v>23.5</v>
      </c>
      <c r="E6160">
        <f t="shared" si="290"/>
        <v>55766.299999999959</v>
      </c>
      <c r="F6160">
        <f t="shared" si="289"/>
        <v>2323.5958333333315</v>
      </c>
    </row>
    <row r="6161" spans="1:6" x14ac:dyDescent="0.2">
      <c r="A6161" s="1">
        <v>44453</v>
      </c>
      <c r="B6161" s="2">
        <v>0.66666666666666663</v>
      </c>
      <c r="C6161">
        <v>28.1</v>
      </c>
      <c r="D6161">
        <f t="shared" si="288"/>
        <v>23.700000000000003</v>
      </c>
      <c r="E6161">
        <f t="shared" si="290"/>
        <v>55789.999999999956</v>
      </c>
      <c r="F6161">
        <f t="shared" si="289"/>
        <v>2324.5833333333317</v>
      </c>
    </row>
    <row r="6162" spans="1:6" x14ac:dyDescent="0.2">
      <c r="A6162" s="1">
        <v>44453</v>
      </c>
      <c r="B6162" s="2">
        <v>0.70833333333333337</v>
      </c>
      <c r="C6162">
        <v>27.1</v>
      </c>
      <c r="D6162">
        <f t="shared" si="288"/>
        <v>22.700000000000003</v>
      </c>
      <c r="E6162">
        <f t="shared" si="290"/>
        <v>55812.699999999953</v>
      </c>
      <c r="F6162">
        <f t="shared" si="289"/>
        <v>2325.5291666666649</v>
      </c>
    </row>
    <row r="6163" spans="1:6" x14ac:dyDescent="0.2">
      <c r="A6163" s="1">
        <v>44453</v>
      </c>
      <c r="B6163" s="2">
        <v>0.75</v>
      </c>
      <c r="C6163">
        <v>25.6</v>
      </c>
      <c r="D6163">
        <f t="shared" si="288"/>
        <v>21.200000000000003</v>
      </c>
      <c r="E6163">
        <f t="shared" si="290"/>
        <v>55833.899999999951</v>
      </c>
      <c r="F6163">
        <f t="shared" si="289"/>
        <v>2326.4124999999981</v>
      </c>
    </row>
    <row r="6164" spans="1:6" x14ac:dyDescent="0.2">
      <c r="A6164" s="1">
        <v>44453</v>
      </c>
      <c r="B6164" s="2">
        <v>0.79166666666666663</v>
      </c>
      <c r="C6164">
        <v>23.5</v>
      </c>
      <c r="D6164">
        <f t="shared" si="288"/>
        <v>19.100000000000001</v>
      </c>
      <c r="E6164">
        <f t="shared" si="290"/>
        <v>55852.999999999949</v>
      </c>
      <c r="F6164">
        <f t="shared" si="289"/>
        <v>2327.2083333333312</v>
      </c>
    </row>
    <row r="6165" spans="1:6" x14ac:dyDescent="0.2">
      <c r="A6165" s="1">
        <v>44453</v>
      </c>
      <c r="B6165" s="2">
        <v>0.83333333333333337</v>
      </c>
      <c r="C6165">
        <v>20.7</v>
      </c>
      <c r="D6165">
        <f t="shared" si="288"/>
        <v>16.299999999999997</v>
      </c>
      <c r="E6165">
        <f t="shared" si="290"/>
        <v>55869.299999999952</v>
      </c>
      <c r="F6165">
        <f t="shared" si="289"/>
        <v>2327.887499999998</v>
      </c>
    </row>
    <row r="6166" spans="1:6" x14ac:dyDescent="0.2">
      <c r="A6166" s="1">
        <v>44453</v>
      </c>
      <c r="B6166" s="2">
        <v>0.875</v>
      </c>
      <c r="C6166">
        <v>18.5</v>
      </c>
      <c r="D6166">
        <f t="shared" si="288"/>
        <v>14.1</v>
      </c>
      <c r="E6166">
        <f t="shared" si="290"/>
        <v>55883.399999999951</v>
      </c>
      <c r="F6166">
        <f t="shared" si="289"/>
        <v>2328.4749999999981</v>
      </c>
    </row>
    <row r="6167" spans="1:6" x14ac:dyDescent="0.2">
      <c r="A6167" s="1">
        <v>44453</v>
      </c>
      <c r="B6167" s="2">
        <v>0.91666666666666663</v>
      </c>
      <c r="C6167">
        <v>17.100000000000001</v>
      </c>
      <c r="D6167">
        <f t="shared" si="288"/>
        <v>12.700000000000001</v>
      </c>
      <c r="E6167">
        <f t="shared" si="290"/>
        <v>55896.099999999948</v>
      </c>
      <c r="F6167">
        <f t="shared" si="289"/>
        <v>2329.0041666666643</v>
      </c>
    </row>
    <row r="6168" spans="1:6" x14ac:dyDescent="0.2">
      <c r="A6168" s="1">
        <v>44453</v>
      </c>
      <c r="B6168" s="2">
        <v>0.95833333333333337</v>
      </c>
      <c r="C6168">
        <v>16.5</v>
      </c>
      <c r="D6168">
        <f t="shared" si="288"/>
        <v>12.1</v>
      </c>
      <c r="E6168">
        <f t="shared" si="290"/>
        <v>55908.199999999946</v>
      </c>
      <c r="F6168">
        <f t="shared" si="289"/>
        <v>2329.5083333333309</v>
      </c>
    </row>
    <row r="6169" spans="1:6" x14ac:dyDescent="0.2">
      <c r="A6169" s="1">
        <v>44453</v>
      </c>
      <c r="B6169" s="3">
        <v>1</v>
      </c>
      <c r="C6169">
        <v>16.100000000000001</v>
      </c>
      <c r="D6169">
        <f t="shared" si="288"/>
        <v>11.700000000000001</v>
      </c>
      <c r="E6169">
        <f t="shared" si="290"/>
        <v>55919.899999999943</v>
      </c>
      <c r="F6169">
        <f t="shared" si="289"/>
        <v>2329.9958333333311</v>
      </c>
    </row>
    <row r="6170" spans="1:6" x14ac:dyDescent="0.2">
      <c r="A6170" s="1">
        <v>44454</v>
      </c>
      <c r="B6170" s="2">
        <v>4.1666666666666664E-2</v>
      </c>
      <c r="C6170">
        <v>16.600000000000001</v>
      </c>
      <c r="D6170">
        <f t="shared" si="288"/>
        <v>12.200000000000001</v>
      </c>
      <c r="E6170">
        <f t="shared" si="290"/>
        <v>55932.09999999994</v>
      </c>
      <c r="F6170">
        <f t="shared" si="289"/>
        <v>2330.5041666666643</v>
      </c>
    </row>
    <row r="6171" spans="1:6" x14ac:dyDescent="0.2">
      <c r="A6171" s="1">
        <v>44454</v>
      </c>
      <c r="B6171" s="2">
        <v>8.3333333333333329E-2</v>
      </c>
      <c r="C6171">
        <v>16.2</v>
      </c>
      <c r="D6171">
        <f t="shared" si="288"/>
        <v>11.799999999999999</v>
      </c>
      <c r="E6171">
        <f t="shared" si="290"/>
        <v>55943.899999999943</v>
      </c>
      <c r="F6171">
        <f t="shared" si="289"/>
        <v>2330.9958333333311</v>
      </c>
    </row>
    <row r="6172" spans="1:6" x14ac:dyDescent="0.2">
      <c r="A6172" s="1">
        <v>44454</v>
      </c>
      <c r="B6172" s="2">
        <v>0.125</v>
      </c>
      <c r="C6172">
        <v>15.8</v>
      </c>
      <c r="D6172">
        <f t="shared" si="288"/>
        <v>11.4</v>
      </c>
      <c r="E6172">
        <f t="shared" si="290"/>
        <v>55955.299999999945</v>
      </c>
      <c r="F6172">
        <f t="shared" si="289"/>
        <v>2331.470833333331</v>
      </c>
    </row>
    <row r="6173" spans="1:6" x14ac:dyDescent="0.2">
      <c r="A6173" s="1">
        <v>44454</v>
      </c>
      <c r="B6173" s="2">
        <v>0.16666666666666666</v>
      </c>
      <c r="C6173">
        <v>15.7</v>
      </c>
      <c r="D6173">
        <f t="shared" si="288"/>
        <v>11.299999999999999</v>
      </c>
      <c r="E6173">
        <f t="shared" si="290"/>
        <v>55966.599999999948</v>
      </c>
      <c r="F6173">
        <f t="shared" si="289"/>
        <v>2331.9416666666643</v>
      </c>
    </row>
    <row r="6174" spans="1:6" x14ac:dyDescent="0.2">
      <c r="A6174" s="1">
        <v>44454</v>
      </c>
      <c r="B6174" s="2">
        <v>0.20833333333333334</v>
      </c>
      <c r="C6174">
        <v>15.8</v>
      </c>
      <c r="D6174">
        <f t="shared" si="288"/>
        <v>11.4</v>
      </c>
      <c r="E6174">
        <f t="shared" si="290"/>
        <v>55977.999999999949</v>
      </c>
      <c r="F6174">
        <f t="shared" si="289"/>
        <v>2332.4166666666647</v>
      </c>
    </row>
    <row r="6175" spans="1:6" x14ac:dyDescent="0.2">
      <c r="A6175" s="1">
        <v>44454</v>
      </c>
      <c r="B6175" s="2">
        <v>0.25</v>
      </c>
      <c r="C6175">
        <v>15.7</v>
      </c>
      <c r="D6175">
        <f t="shared" si="288"/>
        <v>11.299999999999999</v>
      </c>
      <c r="E6175">
        <f t="shared" si="290"/>
        <v>55989.299999999952</v>
      </c>
      <c r="F6175">
        <f t="shared" si="289"/>
        <v>2332.887499999998</v>
      </c>
    </row>
    <row r="6176" spans="1:6" x14ac:dyDescent="0.2">
      <c r="A6176" s="1">
        <v>44454</v>
      </c>
      <c r="B6176" s="2">
        <v>0.29166666666666669</v>
      </c>
      <c r="C6176">
        <v>15.1</v>
      </c>
      <c r="D6176">
        <f t="shared" si="288"/>
        <v>10.7</v>
      </c>
      <c r="E6176">
        <f t="shared" si="290"/>
        <v>55999.999999999949</v>
      </c>
      <c r="F6176">
        <f t="shared" si="289"/>
        <v>2333.3333333333312</v>
      </c>
    </row>
    <row r="6177" spans="1:6" x14ac:dyDescent="0.2">
      <c r="A6177" s="1">
        <v>44454</v>
      </c>
      <c r="B6177" s="2">
        <v>0.33333333333333331</v>
      </c>
      <c r="C6177">
        <v>14.2</v>
      </c>
      <c r="D6177">
        <f t="shared" si="288"/>
        <v>9.7999999999999989</v>
      </c>
      <c r="E6177">
        <f t="shared" si="290"/>
        <v>56009.799999999952</v>
      </c>
      <c r="F6177">
        <f t="shared" si="289"/>
        <v>2333.7416666666645</v>
      </c>
    </row>
    <row r="6178" spans="1:6" x14ac:dyDescent="0.2">
      <c r="A6178" s="1">
        <v>44454</v>
      </c>
      <c r="B6178" s="2">
        <v>0.375</v>
      </c>
      <c r="C6178">
        <v>15.1</v>
      </c>
      <c r="D6178">
        <f t="shared" si="288"/>
        <v>10.7</v>
      </c>
      <c r="E6178">
        <f t="shared" si="290"/>
        <v>56020.499999999949</v>
      </c>
      <c r="F6178">
        <f t="shared" si="289"/>
        <v>2334.1874999999977</v>
      </c>
    </row>
    <row r="6179" spans="1:6" x14ac:dyDescent="0.2">
      <c r="A6179" s="1">
        <v>44454</v>
      </c>
      <c r="B6179" s="2">
        <v>0.41666666666666669</v>
      </c>
      <c r="C6179">
        <v>17.600000000000001</v>
      </c>
      <c r="D6179">
        <f t="shared" si="288"/>
        <v>13.200000000000001</v>
      </c>
      <c r="E6179">
        <f t="shared" si="290"/>
        <v>56033.699999999946</v>
      </c>
      <c r="F6179">
        <f t="shared" si="289"/>
        <v>2334.7374999999979</v>
      </c>
    </row>
    <row r="6180" spans="1:6" x14ac:dyDescent="0.2">
      <c r="A6180" s="1">
        <v>44454</v>
      </c>
      <c r="B6180" s="2">
        <v>0.45833333333333331</v>
      </c>
      <c r="C6180">
        <v>19.899999999999999</v>
      </c>
      <c r="D6180">
        <f t="shared" si="288"/>
        <v>15.499999999999998</v>
      </c>
      <c r="E6180">
        <f t="shared" si="290"/>
        <v>56049.199999999946</v>
      </c>
      <c r="F6180">
        <f t="shared" si="289"/>
        <v>2335.3833333333309</v>
      </c>
    </row>
    <row r="6181" spans="1:6" x14ac:dyDescent="0.2">
      <c r="A6181" s="1">
        <v>44454</v>
      </c>
      <c r="B6181" s="2">
        <v>0.5</v>
      </c>
      <c r="C6181">
        <v>20.399999999999999</v>
      </c>
      <c r="D6181">
        <f t="shared" si="288"/>
        <v>15.999999999999998</v>
      </c>
      <c r="E6181">
        <f t="shared" si="290"/>
        <v>56065.199999999946</v>
      </c>
      <c r="F6181">
        <f t="shared" si="289"/>
        <v>2336.0499999999979</v>
      </c>
    </row>
    <row r="6182" spans="1:6" x14ac:dyDescent="0.2">
      <c r="A6182" s="1">
        <v>44454</v>
      </c>
      <c r="B6182" s="2">
        <v>0.54166666666666663</v>
      </c>
      <c r="C6182">
        <v>21.3</v>
      </c>
      <c r="D6182">
        <f t="shared" si="288"/>
        <v>16.899999999999999</v>
      </c>
      <c r="E6182">
        <f t="shared" si="290"/>
        <v>56082.099999999948</v>
      </c>
      <c r="F6182">
        <f t="shared" si="289"/>
        <v>2336.7541666666643</v>
      </c>
    </row>
    <row r="6183" spans="1:6" x14ac:dyDescent="0.2">
      <c r="A6183" s="1">
        <v>44454</v>
      </c>
      <c r="B6183" s="2">
        <v>0.58333333333333337</v>
      </c>
      <c r="C6183">
        <v>22.6</v>
      </c>
      <c r="D6183">
        <f t="shared" si="288"/>
        <v>18.200000000000003</v>
      </c>
      <c r="E6183">
        <f t="shared" si="290"/>
        <v>56100.299999999945</v>
      </c>
      <c r="F6183">
        <f t="shared" si="289"/>
        <v>2337.5124999999975</v>
      </c>
    </row>
    <row r="6184" spans="1:6" x14ac:dyDescent="0.2">
      <c r="A6184" s="1">
        <v>44454</v>
      </c>
      <c r="B6184" s="2">
        <v>0.625</v>
      </c>
      <c r="C6184">
        <v>23.3</v>
      </c>
      <c r="D6184">
        <f t="shared" si="288"/>
        <v>18.899999999999999</v>
      </c>
      <c r="E6184">
        <f t="shared" si="290"/>
        <v>56119.199999999946</v>
      </c>
      <c r="F6184">
        <f t="shared" si="289"/>
        <v>2338.2999999999979</v>
      </c>
    </row>
    <row r="6185" spans="1:6" x14ac:dyDescent="0.2">
      <c r="A6185" s="1">
        <v>44454</v>
      </c>
      <c r="B6185" s="2">
        <v>0.66666666666666663</v>
      </c>
      <c r="C6185">
        <v>23.4</v>
      </c>
      <c r="D6185">
        <f t="shared" si="288"/>
        <v>19</v>
      </c>
      <c r="E6185">
        <f t="shared" si="290"/>
        <v>56138.199999999946</v>
      </c>
      <c r="F6185">
        <f t="shared" si="289"/>
        <v>2339.0916666666644</v>
      </c>
    </row>
    <row r="6186" spans="1:6" x14ac:dyDescent="0.2">
      <c r="A6186" s="1">
        <v>44454</v>
      </c>
      <c r="B6186" s="2">
        <v>0.70833333333333337</v>
      </c>
      <c r="C6186">
        <v>23.8</v>
      </c>
      <c r="D6186">
        <f t="shared" si="288"/>
        <v>19.399999999999999</v>
      </c>
      <c r="E6186">
        <f t="shared" si="290"/>
        <v>56157.599999999948</v>
      </c>
      <c r="F6186">
        <f t="shared" si="289"/>
        <v>2339.8999999999978</v>
      </c>
    </row>
    <row r="6187" spans="1:6" x14ac:dyDescent="0.2">
      <c r="A6187" s="1">
        <v>44454</v>
      </c>
      <c r="B6187" s="2">
        <v>0.75</v>
      </c>
      <c r="C6187">
        <v>23.4</v>
      </c>
      <c r="D6187">
        <f t="shared" si="288"/>
        <v>19</v>
      </c>
      <c r="E6187">
        <f t="shared" si="290"/>
        <v>56176.599999999948</v>
      </c>
      <c r="F6187">
        <f t="shared" si="289"/>
        <v>2340.6916666666643</v>
      </c>
    </row>
    <row r="6188" spans="1:6" x14ac:dyDescent="0.2">
      <c r="A6188" s="1">
        <v>44454</v>
      </c>
      <c r="B6188" s="2">
        <v>0.79166666666666663</v>
      </c>
      <c r="C6188">
        <v>22.7</v>
      </c>
      <c r="D6188">
        <f t="shared" si="288"/>
        <v>18.299999999999997</v>
      </c>
      <c r="E6188">
        <f t="shared" si="290"/>
        <v>56194.899999999951</v>
      </c>
      <c r="F6188">
        <f t="shared" si="289"/>
        <v>2341.4541666666646</v>
      </c>
    </row>
    <row r="6189" spans="1:6" x14ac:dyDescent="0.2">
      <c r="A6189" s="1">
        <v>44454</v>
      </c>
      <c r="B6189" s="2">
        <v>0.83333333333333337</v>
      </c>
      <c r="C6189">
        <v>19.600000000000001</v>
      </c>
      <c r="D6189">
        <f t="shared" si="288"/>
        <v>15.200000000000001</v>
      </c>
      <c r="E6189">
        <f t="shared" si="290"/>
        <v>56210.099999999948</v>
      </c>
      <c r="F6189">
        <f t="shared" si="289"/>
        <v>2342.0874999999978</v>
      </c>
    </row>
    <row r="6190" spans="1:6" x14ac:dyDescent="0.2">
      <c r="A6190" s="1">
        <v>44454</v>
      </c>
      <c r="B6190" s="2">
        <v>0.875</v>
      </c>
      <c r="C6190">
        <v>16.8</v>
      </c>
      <c r="D6190">
        <f t="shared" si="288"/>
        <v>12.4</v>
      </c>
      <c r="E6190">
        <f t="shared" si="290"/>
        <v>56222.499999999949</v>
      </c>
      <c r="F6190">
        <f t="shared" si="289"/>
        <v>2342.6041666666647</v>
      </c>
    </row>
    <row r="6191" spans="1:6" x14ac:dyDescent="0.2">
      <c r="A6191" s="1">
        <v>44454</v>
      </c>
      <c r="B6191" s="2">
        <v>0.91666666666666663</v>
      </c>
      <c r="C6191">
        <v>14.4</v>
      </c>
      <c r="D6191">
        <f t="shared" si="288"/>
        <v>10</v>
      </c>
      <c r="E6191">
        <f t="shared" si="290"/>
        <v>56232.499999999949</v>
      </c>
      <c r="F6191">
        <f t="shared" si="289"/>
        <v>2343.0208333333312</v>
      </c>
    </row>
    <row r="6192" spans="1:6" x14ac:dyDescent="0.2">
      <c r="A6192" s="1">
        <v>44454</v>
      </c>
      <c r="B6192" s="2">
        <v>0.95833333333333337</v>
      </c>
      <c r="C6192">
        <v>13.1</v>
      </c>
      <c r="D6192">
        <f t="shared" si="288"/>
        <v>8.6999999999999993</v>
      </c>
      <c r="E6192">
        <f t="shared" si="290"/>
        <v>56241.199999999946</v>
      </c>
      <c r="F6192">
        <f t="shared" si="289"/>
        <v>2343.3833333333309</v>
      </c>
    </row>
    <row r="6193" spans="1:6" x14ac:dyDescent="0.2">
      <c r="A6193" s="1">
        <v>44454</v>
      </c>
      <c r="B6193" s="3">
        <v>1</v>
      </c>
      <c r="C6193">
        <v>12.5</v>
      </c>
      <c r="D6193">
        <f t="shared" si="288"/>
        <v>8.1</v>
      </c>
      <c r="E6193">
        <f t="shared" si="290"/>
        <v>56249.299999999945</v>
      </c>
      <c r="F6193">
        <f t="shared" si="289"/>
        <v>2343.720833333331</v>
      </c>
    </row>
    <row r="6194" spans="1:6" x14ac:dyDescent="0.2">
      <c r="A6194" s="1">
        <v>44455</v>
      </c>
      <c r="B6194" s="2">
        <v>4.1666666666666664E-2</v>
      </c>
      <c r="C6194">
        <v>12.5</v>
      </c>
      <c r="D6194">
        <f t="shared" si="288"/>
        <v>8.1</v>
      </c>
      <c r="E6194">
        <f t="shared" si="290"/>
        <v>56257.399999999943</v>
      </c>
      <c r="F6194">
        <f t="shared" si="289"/>
        <v>2344.0583333333311</v>
      </c>
    </row>
    <row r="6195" spans="1:6" x14ac:dyDescent="0.2">
      <c r="A6195" s="1">
        <v>44455</v>
      </c>
      <c r="B6195" s="2">
        <v>8.3333333333333329E-2</v>
      </c>
      <c r="C6195">
        <v>11.6</v>
      </c>
      <c r="D6195">
        <f t="shared" si="288"/>
        <v>7.1999999999999993</v>
      </c>
      <c r="E6195">
        <f t="shared" si="290"/>
        <v>56264.59999999994</v>
      </c>
      <c r="F6195">
        <f t="shared" si="289"/>
        <v>2344.3583333333308</v>
      </c>
    </row>
    <row r="6196" spans="1:6" x14ac:dyDescent="0.2">
      <c r="A6196" s="1">
        <v>44455</v>
      </c>
      <c r="B6196" s="2">
        <v>0.125</v>
      </c>
      <c r="C6196">
        <v>10.9</v>
      </c>
      <c r="D6196">
        <f t="shared" si="288"/>
        <v>6.5</v>
      </c>
      <c r="E6196">
        <f t="shared" si="290"/>
        <v>56271.09999999994</v>
      </c>
      <c r="F6196">
        <f t="shared" si="289"/>
        <v>2344.6291666666643</v>
      </c>
    </row>
    <row r="6197" spans="1:6" x14ac:dyDescent="0.2">
      <c r="A6197" s="1">
        <v>44455</v>
      </c>
      <c r="B6197" s="2">
        <v>0.16666666666666666</v>
      </c>
      <c r="C6197">
        <v>10.5</v>
      </c>
      <c r="D6197">
        <f t="shared" si="288"/>
        <v>6.1</v>
      </c>
      <c r="E6197">
        <f t="shared" si="290"/>
        <v>56277.199999999939</v>
      </c>
      <c r="F6197">
        <f t="shared" si="289"/>
        <v>2344.8833333333309</v>
      </c>
    </row>
    <row r="6198" spans="1:6" x14ac:dyDescent="0.2">
      <c r="A6198" s="1">
        <v>44455</v>
      </c>
      <c r="B6198" s="2">
        <v>0.20833333333333334</v>
      </c>
      <c r="C6198">
        <v>11.3</v>
      </c>
      <c r="D6198">
        <f t="shared" si="288"/>
        <v>6.9</v>
      </c>
      <c r="E6198">
        <f t="shared" si="290"/>
        <v>56284.09999999994</v>
      </c>
      <c r="F6198">
        <f t="shared" si="289"/>
        <v>2345.1708333333308</v>
      </c>
    </row>
    <row r="6199" spans="1:6" x14ac:dyDescent="0.2">
      <c r="A6199" s="1">
        <v>44455</v>
      </c>
      <c r="B6199" s="2">
        <v>0.25</v>
      </c>
      <c r="C6199">
        <v>11.3</v>
      </c>
      <c r="D6199">
        <f t="shared" si="288"/>
        <v>6.9</v>
      </c>
      <c r="E6199">
        <f t="shared" si="290"/>
        <v>56290.999999999942</v>
      </c>
      <c r="F6199">
        <f t="shared" si="289"/>
        <v>2345.4583333333308</v>
      </c>
    </row>
    <row r="6200" spans="1:6" x14ac:dyDescent="0.2">
      <c r="A6200" s="1">
        <v>44455</v>
      </c>
      <c r="B6200" s="2">
        <v>0.29166666666666669</v>
      </c>
      <c r="C6200">
        <v>11.4</v>
      </c>
      <c r="D6200">
        <f t="shared" si="288"/>
        <v>7</v>
      </c>
      <c r="E6200">
        <f t="shared" si="290"/>
        <v>56297.999999999942</v>
      </c>
      <c r="F6200">
        <f t="shared" si="289"/>
        <v>2345.7499999999977</v>
      </c>
    </row>
    <row r="6201" spans="1:6" x14ac:dyDescent="0.2">
      <c r="A6201" s="1">
        <v>44455</v>
      </c>
      <c r="B6201" s="2">
        <v>0.33333333333333331</v>
      </c>
      <c r="C6201">
        <v>11.7</v>
      </c>
      <c r="D6201">
        <f t="shared" si="288"/>
        <v>7.2999999999999989</v>
      </c>
      <c r="E6201">
        <f t="shared" si="290"/>
        <v>56305.299999999945</v>
      </c>
      <c r="F6201">
        <f t="shared" si="289"/>
        <v>2346.0541666666645</v>
      </c>
    </row>
    <row r="6202" spans="1:6" x14ac:dyDescent="0.2">
      <c r="A6202" s="1">
        <v>44455</v>
      </c>
      <c r="B6202" s="2">
        <v>0.375</v>
      </c>
      <c r="C6202">
        <v>13.4</v>
      </c>
      <c r="D6202">
        <f t="shared" si="288"/>
        <v>9</v>
      </c>
      <c r="E6202">
        <f t="shared" si="290"/>
        <v>56314.299999999945</v>
      </c>
      <c r="F6202">
        <f t="shared" si="289"/>
        <v>2346.4291666666645</v>
      </c>
    </row>
    <row r="6203" spans="1:6" x14ac:dyDescent="0.2">
      <c r="A6203" s="1">
        <v>44455</v>
      </c>
      <c r="B6203" s="2">
        <v>0.41666666666666669</v>
      </c>
      <c r="C6203">
        <v>15.6</v>
      </c>
      <c r="D6203">
        <f t="shared" si="288"/>
        <v>11.2</v>
      </c>
      <c r="E6203">
        <f t="shared" si="290"/>
        <v>56325.499999999942</v>
      </c>
      <c r="F6203">
        <f t="shared" si="289"/>
        <v>2346.8958333333308</v>
      </c>
    </row>
    <row r="6204" spans="1:6" x14ac:dyDescent="0.2">
      <c r="A6204" s="1">
        <v>44455</v>
      </c>
      <c r="B6204" s="2">
        <v>0.45833333333333331</v>
      </c>
      <c r="C6204">
        <v>18.899999999999999</v>
      </c>
      <c r="D6204">
        <f t="shared" si="288"/>
        <v>14.499999999999998</v>
      </c>
      <c r="E6204">
        <f t="shared" si="290"/>
        <v>56339.999999999942</v>
      </c>
      <c r="F6204">
        <f t="shared" si="289"/>
        <v>2347.4999999999977</v>
      </c>
    </row>
    <row r="6205" spans="1:6" x14ac:dyDescent="0.2">
      <c r="A6205" s="1">
        <v>44455</v>
      </c>
      <c r="B6205" s="2">
        <v>0.5</v>
      </c>
      <c r="C6205">
        <v>21.7</v>
      </c>
      <c r="D6205">
        <f t="shared" si="288"/>
        <v>17.299999999999997</v>
      </c>
      <c r="E6205">
        <f t="shared" si="290"/>
        <v>56357.299999999945</v>
      </c>
      <c r="F6205">
        <f t="shared" si="289"/>
        <v>2348.220833333331</v>
      </c>
    </row>
    <row r="6206" spans="1:6" x14ac:dyDescent="0.2">
      <c r="A6206" s="1">
        <v>44455</v>
      </c>
      <c r="B6206" s="2">
        <v>0.54166666666666663</v>
      </c>
      <c r="C6206">
        <v>22.6</v>
      </c>
      <c r="D6206">
        <f t="shared" si="288"/>
        <v>18.200000000000003</v>
      </c>
      <c r="E6206">
        <f t="shared" si="290"/>
        <v>56375.499999999942</v>
      </c>
      <c r="F6206">
        <f t="shared" si="289"/>
        <v>2348.9791666666642</v>
      </c>
    </row>
    <row r="6207" spans="1:6" x14ac:dyDescent="0.2">
      <c r="A6207" s="1">
        <v>44455</v>
      </c>
      <c r="B6207" s="2">
        <v>0.58333333333333337</v>
      </c>
      <c r="C6207">
        <v>23.8</v>
      </c>
      <c r="D6207">
        <f t="shared" si="288"/>
        <v>19.399999999999999</v>
      </c>
      <c r="E6207">
        <f t="shared" si="290"/>
        <v>56394.899999999943</v>
      </c>
      <c r="F6207">
        <f t="shared" si="289"/>
        <v>2349.7874999999976</v>
      </c>
    </row>
    <row r="6208" spans="1:6" x14ac:dyDescent="0.2">
      <c r="A6208" s="1">
        <v>44455</v>
      </c>
      <c r="B6208" s="2">
        <v>0.625</v>
      </c>
      <c r="C6208">
        <v>24</v>
      </c>
      <c r="D6208">
        <f t="shared" si="288"/>
        <v>19.600000000000001</v>
      </c>
      <c r="E6208">
        <f t="shared" si="290"/>
        <v>56414.499999999942</v>
      </c>
      <c r="F6208">
        <f t="shared" si="289"/>
        <v>2350.6041666666642</v>
      </c>
    </row>
    <row r="6209" spans="1:6" x14ac:dyDescent="0.2">
      <c r="A6209" s="1">
        <v>44455</v>
      </c>
      <c r="B6209" s="2">
        <v>0.66666666666666663</v>
      </c>
      <c r="C6209">
        <v>24.8</v>
      </c>
      <c r="D6209">
        <f t="shared" si="288"/>
        <v>20.399999999999999</v>
      </c>
      <c r="E6209">
        <f t="shared" si="290"/>
        <v>56434.899999999943</v>
      </c>
      <c r="F6209">
        <f t="shared" si="289"/>
        <v>2351.4541666666642</v>
      </c>
    </row>
    <row r="6210" spans="1:6" x14ac:dyDescent="0.2">
      <c r="A6210" s="1">
        <v>44455</v>
      </c>
      <c r="B6210" s="2">
        <v>0.70833333333333337</v>
      </c>
      <c r="C6210">
        <v>25</v>
      </c>
      <c r="D6210">
        <f t="shared" si="288"/>
        <v>20.6</v>
      </c>
      <c r="E6210">
        <f t="shared" si="290"/>
        <v>56455.499999999942</v>
      </c>
      <c r="F6210">
        <f t="shared" si="289"/>
        <v>2352.3124999999977</v>
      </c>
    </row>
    <row r="6211" spans="1:6" x14ac:dyDescent="0.2">
      <c r="A6211" s="1">
        <v>44455</v>
      </c>
      <c r="B6211" s="2">
        <v>0.75</v>
      </c>
      <c r="C6211">
        <v>24.8</v>
      </c>
      <c r="D6211">
        <f t="shared" ref="D6211:D6274" si="291">IF(C6211&gt;4.4, C6211-4.4,0)</f>
        <v>20.399999999999999</v>
      </c>
      <c r="E6211">
        <f t="shared" si="290"/>
        <v>56475.899999999943</v>
      </c>
      <c r="F6211">
        <f t="shared" ref="F6211:F6274" si="292">E6211/24</f>
        <v>2353.1624999999976</v>
      </c>
    </row>
    <row r="6212" spans="1:6" x14ac:dyDescent="0.2">
      <c r="A6212" s="1">
        <v>44455</v>
      </c>
      <c r="B6212" s="2">
        <v>0.79166666666666663</v>
      </c>
      <c r="C6212">
        <v>24.2</v>
      </c>
      <c r="D6212">
        <f t="shared" si="291"/>
        <v>19.799999999999997</v>
      </c>
      <c r="E6212">
        <f t="shared" ref="E6212:E6275" si="293">D6212+E6211</f>
        <v>56495.699999999946</v>
      </c>
      <c r="F6212">
        <f t="shared" si="292"/>
        <v>2353.9874999999979</v>
      </c>
    </row>
    <row r="6213" spans="1:6" x14ac:dyDescent="0.2">
      <c r="A6213" s="1">
        <v>44455</v>
      </c>
      <c r="B6213" s="2">
        <v>0.83333333333333337</v>
      </c>
      <c r="C6213">
        <v>22.3</v>
      </c>
      <c r="D6213">
        <f t="shared" si="291"/>
        <v>17.899999999999999</v>
      </c>
      <c r="E6213">
        <f t="shared" si="293"/>
        <v>56513.599999999948</v>
      </c>
      <c r="F6213">
        <f t="shared" si="292"/>
        <v>2354.7333333333313</v>
      </c>
    </row>
    <row r="6214" spans="1:6" x14ac:dyDescent="0.2">
      <c r="A6214" s="1">
        <v>44455</v>
      </c>
      <c r="B6214" s="2">
        <v>0.875</v>
      </c>
      <c r="C6214">
        <v>18.5</v>
      </c>
      <c r="D6214">
        <f t="shared" si="291"/>
        <v>14.1</v>
      </c>
      <c r="E6214">
        <f t="shared" si="293"/>
        <v>56527.699999999946</v>
      </c>
      <c r="F6214">
        <f t="shared" si="292"/>
        <v>2355.3208333333309</v>
      </c>
    </row>
    <row r="6215" spans="1:6" x14ac:dyDescent="0.2">
      <c r="A6215" s="1">
        <v>44455</v>
      </c>
      <c r="B6215" s="2">
        <v>0.91666666666666663</v>
      </c>
      <c r="C6215">
        <v>18.3</v>
      </c>
      <c r="D6215">
        <f t="shared" si="291"/>
        <v>13.9</v>
      </c>
      <c r="E6215">
        <f t="shared" si="293"/>
        <v>56541.599999999948</v>
      </c>
      <c r="F6215">
        <f t="shared" si="292"/>
        <v>2355.8999999999978</v>
      </c>
    </row>
    <row r="6216" spans="1:6" x14ac:dyDescent="0.2">
      <c r="A6216" s="1">
        <v>44455</v>
      </c>
      <c r="B6216" s="2">
        <v>0.95833333333333337</v>
      </c>
      <c r="C6216">
        <v>17.7</v>
      </c>
      <c r="D6216">
        <f t="shared" si="291"/>
        <v>13.299999999999999</v>
      </c>
      <c r="E6216">
        <f t="shared" si="293"/>
        <v>56554.899999999951</v>
      </c>
      <c r="F6216">
        <f t="shared" si="292"/>
        <v>2356.4541666666646</v>
      </c>
    </row>
    <row r="6217" spans="1:6" x14ac:dyDescent="0.2">
      <c r="A6217" s="1">
        <v>44455</v>
      </c>
      <c r="B6217" s="3">
        <v>1</v>
      </c>
      <c r="C6217">
        <v>17</v>
      </c>
      <c r="D6217">
        <f t="shared" si="291"/>
        <v>12.6</v>
      </c>
      <c r="E6217">
        <f t="shared" si="293"/>
        <v>56567.499999999949</v>
      </c>
      <c r="F6217">
        <f t="shared" si="292"/>
        <v>2356.9791666666647</v>
      </c>
    </row>
    <row r="6218" spans="1:6" x14ac:dyDescent="0.2">
      <c r="A6218" s="1">
        <v>44456</v>
      </c>
      <c r="B6218" s="2">
        <v>4.1666666666666664E-2</v>
      </c>
      <c r="C6218">
        <v>16.3</v>
      </c>
      <c r="D6218">
        <f t="shared" si="291"/>
        <v>11.9</v>
      </c>
      <c r="E6218">
        <f t="shared" si="293"/>
        <v>56579.399999999951</v>
      </c>
      <c r="F6218">
        <f t="shared" si="292"/>
        <v>2357.4749999999981</v>
      </c>
    </row>
    <row r="6219" spans="1:6" x14ac:dyDescent="0.2">
      <c r="A6219" s="1">
        <v>44456</v>
      </c>
      <c r="B6219" s="2">
        <v>8.3333333333333329E-2</v>
      </c>
      <c r="C6219">
        <v>15.4</v>
      </c>
      <c r="D6219">
        <f t="shared" si="291"/>
        <v>11</v>
      </c>
      <c r="E6219">
        <f t="shared" si="293"/>
        <v>56590.399999999951</v>
      </c>
      <c r="F6219">
        <f t="shared" si="292"/>
        <v>2357.9333333333311</v>
      </c>
    </row>
    <row r="6220" spans="1:6" x14ac:dyDescent="0.2">
      <c r="A6220" s="1">
        <v>44456</v>
      </c>
      <c r="B6220" s="2">
        <v>0.125</v>
      </c>
      <c r="C6220">
        <v>14.8</v>
      </c>
      <c r="D6220">
        <f t="shared" si="291"/>
        <v>10.4</v>
      </c>
      <c r="E6220">
        <f t="shared" si="293"/>
        <v>56600.799999999952</v>
      </c>
      <c r="F6220">
        <f t="shared" si="292"/>
        <v>2358.3666666666645</v>
      </c>
    </row>
    <row r="6221" spans="1:6" x14ac:dyDescent="0.2">
      <c r="A6221" s="1">
        <v>44456</v>
      </c>
      <c r="B6221" s="2">
        <v>0.16666666666666666</v>
      </c>
      <c r="C6221">
        <v>14.3</v>
      </c>
      <c r="D6221">
        <f t="shared" si="291"/>
        <v>9.9</v>
      </c>
      <c r="E6221">
        <f t="shared" si="293"/>
        <v>56610.699999999953</v>
      </c>
      <c r="F6221">
        <f t="shared" si="292"/>
        <v>2358.7791666666649</v>
      </c>
    </row>
    <row r="6222" spans="1:6" x14ac:dyDescent="0.2">
      <c r="A6222" s="1">
        <v>44456</v>
      </c>
      <c r="B6222" s="2">
        <v>0.20833333333333334</v>
      </c>
      <c r="C6222">
        <v>14.4</v>
      </c>
      <c r="D6222">
        <f t="shared" si="291"/>
        <v>10</v>
      </c>
      <c r="E6222">
        <f t="shared" si="293"/>
        <v>56620.699999999953</v>
      </c>
      <c r="F6222">
        <f t="shared" si="292"/>
        <v>2359.1958333333314</v>
      </c>
    </row>
    <row r="6223" spans="1:6" x14ac:dyDescent="0.2">
      <c r="A6223" s="1">
        <v>44456</v>
      </c>
      <c r="B6223" s="2">
        <v>0.25</v>
      </c>
      <c r="C6223">
        <v>14.8</v>
      </c>
      <c r="D6223">
        <f t="shared" si="291"/>
        <v>10.4</v>
      </c>
      <c r="E6223">
        <f t="shared" si="293"/>
        <v>56631.099999999955</v>
      </c>
      <c r="F6223">
        <f t="shared" si="292"/>
        <v>2359.6291666666648</v>
      </c>
    </row>
    <row r="6224" spans="1:6" x14ac:dyDescent="0.2">
      <c r="A6224" s="1">
        <v>44456</v>
      </c>
      <c r="B6224" s="2">
        <v>0.29166666666666669</v>
      </c>
      <c r="C6224">
        <v>15.2</v>
      </c>
      <c r="D6224">
        <f t="shared" si="291"/>
        <v>10.799999999999999</v>
      </c>
      <c r="E6224">
        <f t="shared" si="293"/>
        <v>56641.899999999958</v>
      </c>
      <c r="F6224">
        <f t="shared" si="292"/>
        <v>2360.0791666666651</v>
      </c>
    </row>
    <row r="6225" spans="1:6" x14ac:dyDescent="0.2">
      <c r="A6225" s="1">
        <v>44456</v>
      </c>
      <c r="B6225" s="2">
        <v>0.33333333333333331</v>
      </c>
      <c r="C6225">
        <v>15</v>
      </c>
      <c r="D6225">
        <f t="shared" si="291"/>
        <v>10.6</v>
      </c>
      <c r="E6225">
        <f t="shared" si="293"/>
        <v>56652.499999999956</v>
      </c>
      <c r="F6225">
        <f t="shared" si="292"/>
        <v>2360.5208333333317</v>
      </c>
    </row>
    <row r="6226" spans="1:6" x14ac:dyDescent="0.2">
      <c r="A6226" s="1">
        <v>44456</v>
      </c>
      <c r="B6226" s="2">
        <v>0.375</v>
      </c>
      <c r="C6226">
        <v>16.2</v>
      </c>
      <c r="D6226">
        <f t="shared" si="291"/>
        <v>11.799999999999999</v>
      </c>
      <c r="E6226">
        <f t="shared" si="293"/>
        <v>56664.299999999959</v>
      </c>
      <c r="F6226">
        <f t="shared" si="292"/>
        <v>2361.0124999999985</v>
      </c>
    </row>
    <row r="6227" spans="1:6" x14ac:dyDescent="0.2">
      <c r="A6227" s="1">
        <v>44456</v>
      </c>
      <c r="B6227" s="2">
        <v>0.41666666666666669</v>
      </c>
      <c r="C6227">
        <v>19.100000000000001</v>
      </c>
      <c r="D6227">
        <f t="shared" si="291"/>
        <v>14.700000000000001</v>
      </c>
      <c r="E6227">
        <f t="shared" si="293"/>
        <v>56678.999999999956</v>
      </c>
      <c r="F6227">
        <f t="shared" si="292"/>
        <v>2361.6249999999982</v>
      </c>
    </row>
    <row r="6228" spans="1:6" x14ac:dyDescent="0.2">
      <c r="A6228" s="1">
        <v>44456</v>
      </c>
      <c r="B6228" s="2">
        <v>0.45833333333333331</v>
      </c>
      <c r="C6228">
        <v>22.1</v>
      </c>
      <c r="D6228">
        <f t="shared" si="291"/>
        <v>17.700000000000003</v>
      </c>
      <c r="E6228">
        <f t="shared" si="293"/>
        <v>56696.699999999953</v>
      </c>
      <c r="F6228">
        <f t="shared" si="292"/>
        <v>2362.3624999999979</v>
      </c>
    </row>
    <row r="6229" spans="1:6" x14ac:dyDescent="0.2">
      <c r="A6229" s="1">
        <v>44456</v>
      </c>
      <c r="B6229" s="2">
        <v>0.5</v>
      </c>
      <c r="C6229">
        <v>24.7</v>
      </c>
      <c r="D6229">
        <f t="shared" si="291"/>
        <v>20.299999999999997</v>
      </c>
      <c r="E6229">
        <f t="shared" si="293"/>
        <v>56716.999999999956</v>
      </c>
      <c r="F6229">
        <f t="shared" si="292"/>
        <v>2363.2083333333317</v>
      </c>
    </row>
    <row r="6230" spans="1:6" x14ac:dyDescent="0.2">
      <c r="A6230" s="1">
        <v>44456</v>
      </c>
      <c r="B6230" s="2">
        <v>0.54166666666666663</v>
      </c>
      <c r="C6230">
        <v>26.2</v>
      </c>
      <c r="D6230">
        <f t="shared" si="291"/>
        <v>21.799999999999997</v>
      </c>
      <c r="E6230">
        <f t="shared" si="293"/>
        <v>56738.799999999959</v>
      </c>
      <c r="F6230">
        <f t="shared" si="292"/>
        <v>2364.116666666665</v>
      </c>
    </row>
    <row r="6231" spans="1:6" x14ac:dyDescent="0.2">
      <c r="A6231" s="1">
        <v>44456</v>
      </c>
      <c r="B6231" s="2">
        <v>0.58333333333333337</v>
      </c>
      <c r="C6231">
        <v>26.5</v>
      </c>
      <c r="D6231">
        <f t="shared" si="291"/>
        <v>22.1</v>
      </c>
      <c r="E6231">
        <f t="shared" si="293"/>
        <v>56760.899999999958</v>
      </c>
      <c r="F6231">
        <f t="shared" si="292"/>
        <v>2365.0374999999981</v>
      </c>
    </row>
    <row r="6232" spans="1:6" x14ac:dyDescent="0.2">
      <c r="A6232" s="1">
        <v>44456</v>
      </c>
      <c r="B6232" s="2">
        <v>0.625</v>
      </c>
      <c r="C6232">
        <v>27.7</v>
      </c>
      <c r="D6232">
        <f t="shared" si="291"/>
        <v>23.299999999999997</v>
      </c>
      <c r="E6232">
        <f t="shared" si="293"/>
        <v>56784.199999999961</v>
      </c>
      <c r="F6232">
        <f t="shared" si="292"/>
        <v>2366.0083333333318</v>
      </c>
    </row>
    <row r="6233" spans="1:6" x14ac:dyDescent="0.2">
      <c r="A6233" s="1">
        <v>44456</v>
      </c>
      <c r="B6233" s="2">
        <v>0.66666666666666663</v>
      </c>
      <c r="C6233">
        <v>28.3</v>
      </c>
      <c r="D6233">
        <f t="shared" si="291"/>
        <v>23.9</v>
      </c>
      <c r="E6233">
        <f t="shared" si="293"/>
        <v>56808.099999999962</v>
      </c>
      <c r="F6233">
        <f t="shared" si="292"/>
        <v>2367.0041666666652</v>
      </c>
    </row>
    <row r="6234" spans="1:6" x14ac:dyDescent="0.2">
      <c r="A6234" s="1">
        <v>44456</v>
      </c>
      <c r="B6234" s="2">
        <v>0.70833333333333337</v>
      </c>
      <c r="C6234">
        <v>28.5</v>
      </c>
      <c r="D6234">
        <f t="shared" si="291"/>
        <v>24.1</v>
      </c>
      <c r="E6234">
        <f t="shared" si="293"/>
        <v>56832.199999999961</v>
      </c>
      <c r="F6234">
        <f t="shared" si="292"/>
        <v>2368.0083333333318</v>
      </c>
    </row>
    <row r="6235" spans="1:6" x14ac:dyDescent="0.2">
      <c r="A6235" s="1">
        <v>44456</v>
      </c>
      <c r="B6235" s="2">
        <v>0.75</v>
      </c>
      <c r="C6235">
        <v>28</v>
      </c>
      <c r="D6235">
        <f t="shared" si="291"/>
        <v>23.6</v>
      </c>
      <c r="E6235">
        <f t="shared" si="293"/>
        <v>56855.799999999959</v>
      </c>
      <c r="F6235">
        <f t="shared" si="292"/>
        <v>2368.991666666665</v>
      </c>
    </row>
    <row r="6236" spans="1:6" x14ac:dyDescent="0.2">
      <c r="A6236" s="1">
        <v>44456</v>
      </c>
      <c r="B6236" s="2">
        <v>0.79166666666666663</v>
      </c>
      <c r="C6236">
        <v>26.8</v>
      </c>
      <c r="D6236">
        <f t="shared" si="291"/>
        <v>22.4</v>
      </c>
      <c r="E6236">
        <f t="shared" si="293"/>
        <v>56878.199999999961</v>
      </c>
      <c r="F6236">
        <f t="shared" si="292"/>
        <v>2369.9249999999984</v>
      </c>
    </row>
    <row r="6237" spans="1:6" x14ac:dyDescent="0.2">
      <c r="A6237" s="1">
        <v>44456</v>
      </c>
      <c r="B6237" s="2">
        <v>0.83333333333333337</v>
      </c>
      <c r="C6237">
        <v>23.9</v>
      </c>
      <c r="D6237">
        <f t="shared" si="291"/>
        <v>19.5</v>
      </c>
      <c r="E6237">
        <f t="shared" si="293"/>
        <v>56897.699999999961</v>
      </c>
      <c r="F6237">
        <f t="shared" si="292"/>
        <v>2370.7374999999984</v>
      </c>
    </row>
    <row r="6238" spans="1:6" x14ac:dyDescent="0.2">
      <c r="A6238" s="1">
        <v>44456</v>
      </c>
      <c r="B6238" s="2">
        <v>0.875</v>
      </c>
      <c r="C6238">
        <v>21.6</v>
      </c>
      <c r="D6238">
        <f t="shared" si="291"/>
        <v>17.200000000000003</v>
      </c>
      <c r="E6238">
        <f t="shared" si="293"/>
        <v>56914.899999999958</v>
      </c>
      <c r="F6238">
        <f t="shared" si="292"/>
        <v>2371.4541666666651</v>
      </c>
    </row>
    <row r="6239" spans="1:6" x14ac:dyDescent="0.2">
      <c r="A6239" s="1">
        <v>44456</v>
      </c>
      <c r="B6239" s="2">
        <v>0.91666666666666663</v>
      </c>
      <c r="C6239">
        <v>19.7</v>
      </c>
      <c r="D6239">
        <f t="shared" si="291"/>
        <v>15.299999999999999</v>
      </c>
      <c r="E6239">
        <f t="shared" si="293"/>
        <v>56930.199999999961</v>
      </c>
      <c r="F6239">
        <f t="shared" si="292"/>
        <v>2372.0916666666649</v>
      </c>
    </row>
    <row r="6240" spans="1:6" x14ac:dyDescent="0.2">
      <c r="A6240" s="1">
        <v>44456</v>
      </c>
      <c r="B6240" s="2">
        <v>0.95833333333333337</v>
      </c>
      <c r="C6240">
        <v>20.2</v>
      </c>
      <c r="D6240">
        <f t="shared" si="291"/>
        <v>15.799999999999999</v>
      </c>
      <c r="E6240">
        <f t="shared" si="293"/>
        <v>56945.999999999964</v>
      </c>
      <c r="F6240">
        <f t="shared" si="292"/>
        <v>2372.7499999999986</v>
      </c>
    </row>
    <row r="6241" spans="1:6" x14ac:dyDescent="0.2">
      <c r="A6241" s="1">
        <v>44456</v>
      </c>
      <c r="B6241" s="3">
        <v>1</v>
      </c>
      <c r="C6241">
        <v>19.600000000000001</v>
      </c>
      <c r="D6241">
        <f t="shared" si="291"/>
        <v>15.200000000000001</v>
      </c>
      <c r="E6241">
        <f t="shared" si="293"/>
        <v>56961.199999999961</v>
      </c>
      <c r="F6241">
        <f t="shared" si="292"/>
        <v>2373.3833333333318</v>
      </c>
    </row>
    <row r="6242" spans="1:6" x14ac:dyDescent="0.2">
      <c r="A6242" s="1">
        <v>44457</v>
      </c>
      <c r="B6242" s="2">
        <v>4.1666666666666664E-2</v>
      </c>
      <c r="C6242">
        <v>19.3</v>
      </c>
      <c r="D6242">
        <f t="shared" si="291"/>
        <v>14.9</v>
      </c>
      <c r="E6242">
        <f t="shared" si="293"/>
        <v>56976.099999999962</v>
      </c>
      <c r="F6242">
        <f t="shared" si="292"/>
        <v>2374.0041666666652</v>
      </c>
    </row>
    <row r="6243" spans="1:6" x14ac:dyDescent="0.2">
      <c r="A6243" s="1">
        <v>44457</v>
      </c>
      <c r="B6243" s="2">
        <v>8.3333333333333329E-2</v>
      </c>
      <c r="C6243">
        <v>19.899999999999999</v>
      </c>
      <c r="D6243">
        <f t="shared" si="291"/>
        <v>15.499999999999998</v>
      </c>
      <c r="E6243">
        <f t="shared" si="293"/>
        <v>56991.599999999962</v>
      </c>
      <c r="F6243">
        <f t="shared" si="292"/>
        <v>2374.6499999999983</v>
      </c>
    </row>
    <row r="6244" spans="1:6" x14ac:dyDescent="0.2">
      <c r="A6244" s="1">
        <v>44457</v>
      </c>
      <c r="B6244" s="2">
        <v>0.125</v>
      </c>
      <c r="C6244">
        <v>19.399999999999999</v>
      </c>
      <c r="D6244">
        <f t="shared" si="291"/>
        <v>14.999999999999998</v>
      </c>
      <c r="E6244">
        <f t="shared" si="293"/>
        <v>57006.599999999962</v>
      </c>
      <c r="F6244">
        <f t="shared" si="292"/>
        <v>2375.2749999999983</v>
      </c>
    </row>
    <row r="6245" spans="1:6" x14ac:dyDescent="0.2">
      <c r="A6245" s="1">
        <v>44457</v>
      </c>
      <c r="B6245" s="2">
        <v>0.16666666666666666</v>
      </c>
      <c r="C6245">
        <v>19.2</v>
      </c>
      <c r="D6245">
        <f t="shared" si="291"/>
        <v>14.799999999999999</v>
      </c>
      <c r="E6245">
        <f t="shared" si="293"/>
        <v>57021.399999999965</v>
      </c>
      <c r="F6245">
        <f t="shared" si="292"/>
        <v>2375.8916666666651</v>
      </c>
    </row>
    <row r="6246" spans="1:6" x14ac:dyDescent="0.2">
      <c r="A6246" s="1">
        <v>44457</v>
      </c>
      <c r="B6246" s="2">
        <v>0.20833333333333334</v>
      </c>
      <c r="C6246">
        <v>18.600000000000001</v>
      </c>
      <c r="D6246">
        <f t="shared" si="291"/>
        <v>14.200000000000001</v>
      </c>
      <c r="E6246">
        <f t="shared" si="293"/>
        <v>57035.599999999962</v>
      </c>
      <c r="F6246">
        <f t="shared" si="292"/>
        <v>2376.4833333333318</v>
      </c>
    </row>
    <row r="6247" spans="1:6" x14ac:dyDescent="0.2">
      <c r="A6247" s="1">
        <v>44457</v>
      </c>
      <c r="B6247" s="2">
        <v>0.25</v>
      </c>
      <c r="C6247">
        <v>18.100000000000001</v>
      </c>
      <c r="D6247">
        <f t="shared" si="291"/>
        <v>13.700000000000001</v>
      </c>
      <c r="E6247">
        <f t="shared" si="293"/>
        <v>57049.299999999959</v>
      </c>
      <c r="F6247">
        <f t="shared" si="292"/>
        <v>2377.054166666665</v>
      </c>
    </row>
    <row r="6248" spans="1:6" x14ac:dyDescent="0.2">
      <c r="A6248" s="1">
        <v>44457</v>
      </c>
      <c r="B6248" s="2">
        <v>0.29166666666666669</v>
      </c>
      <c r="C6248">
        <v>17.600000000000001</v>
      </c>
      <c r="D6248">
        <f t="shared" si="291"/>
        <v>13.200000000000001</v>
      </c>
      <c r="E6248">
        <f t="shared" si="293"/>
        <v>57062.499999999956</v>
      </c>
      <c r="F6248">
        <f t="shared" si="292"/>
        <v>2377.6041666666647</v>
      </c>
    </row>
    <row r="6249" spans="1:6" x14ac:dyDescent="0.2">
      <c r="A6249" s="1">
        <v>44457</v>
      </c>
      <c r="B6249" s="2">
        <v>0.33333333333333331</v>
      </c>
      <c r="C6249">
        <v>16.100000000000001</v>
      </c>
      <c r="D6249">
        <f t="shared" si="291"/>
        <v>11.700000000000001</v>
      </c>
      <c r="E6249">
        <f t="shared" si="293"/>
        <v>57074.199999999953</v>
      </c>
      <c r="F6249">
        <f t="shared" si="292"/>
        <v>2378.0916666666649</v>
      </c>
    </row>
    <row r="6250" spans="1:6" x14ac:dyDescent="0.2">
      <c r="A6250" s="1">
        <v>44457</v>
      </c>
      <c r="B6250" s="2">
        <v>0.375</v>
      </c>
      <c r="C6250">
        <v>15.7</v>
      </c>
      <c r="D6250">
        <f t="shared" si="291"/>
        <v>11.299999999999999</v>
      </c>
      <c r="E6250">
        <f t="shared" si="293"/>
        <v>57085.499999999956</v>
      </c>
      <c r="F6250">
        <f t="shared" si="292"/>
        <v>2378.5624999999982</v>
      </c>
    </row>
    <row r="6251" spans="1:6" x14ac:dyDescent="0.2">
      <c r="A6251" s="1">
        <v>44457</v>
      </c>
      <c r="B6251" s="2">
        <v>0.41666666666666669</v>
      </c>
      <c r="C6251">
        <v>16.7</v>
      </c>
      <c r="D6251">
        <f t="shared" si="291"/>
        <v>12.299999999999999</v>
      </c>
      <c r="E6251">
        <f t="shared" si="293"/>
        <v>57097.799999999959</v>
      </c>
      <c r="F6251">
        <f t="shared" si="292"/>
        <v>2379.0749999999985</v>
      </c>
    </row>
    <row r="6252" spans="1:6" x14ac:dyDescent="0.2">
      <c r="A6252" s="1">
        <v>44457</v>
      </c>
      <c r="B6252" s="2">
        <v>0.45833333333333331</v>
      </c>
      <c r="C6252">
        <v>18.100000000000001</v>
      </c>
      <c r="D6252">
        <f t="shared" si="291"/>
        <v>13.700000000000001</v>
      </c>
      <c r="E6252">
        <f t="shared" si="293"/>
        <v>57111.499999999956</v>
      </c>
      <c r="F6252">
        <f t="shared" si="292"/>
        <v>2379.6458333333317</v>
      </c>
    </row>
    <row r="6253" spans="1:6" x14ac:dyDescent="0.2">
      <c r="A6253" s="1">
        <v>44457</v>
      </c>
      <c r="B6253" s="2">
        <v>0.5</v>
      </c>
      <c r="C6253">
        <v>19.399999999999999</v>
      </c>
      <c r="D6253">
        <f t="shared" si="291"/>
        <v>14.999999999999998</v>
      </c>
      <c r="E6253">
        <f t="shared" si="293"/>
        <v>57126.499999999956</v>
      </c>
      <c r="F6253">
        <f t="shared" si="292"/>
        <v>2380.2708333333317</v>
      </c>
    </row>
    <row r="6254" spans="1:6" x14ac:dyDescent="0.2">
      <c r="A6254" s="1">
        <v>44457</v>
      </c>
      <c r="B6254" s="2">
        <v>0.54166666666666663</v>
      </c>
      <c r="C6254">
        <v>20.8</v>
      </c>
      <c r="D6254">
        <f t="shared" si="291"/>
        <v>16.399999999999999</v>
      </c>
      <c r="E6254">
        <f t="shared" si="293"/>
        <v>57142.899999999958</v>
      </c>
      <c r="F6254">
        <f t="shared" si="292"/>
        <v>2380.9541666666651</v>
      </c>
    </row>
    <row r="6255" spans="1:6" x14ac:dyDescent="0.2">
      <c r="A6255" s="1">
        <v>44457</v>
      </c>
      <c r="B6255" s="2">
        <v>0.58333333333333337</v>
      </c>
      <c r="C6255">
        <v>22.1</v>
      </c>
      <c r="D6255">
        <f t="shared" si="291"/>
        <v>17.700000000000003</v>
      </c>
      <c r="E6255">
        <f t="shared" si="293"/>
        <v>57160.599999999955</v>
      </c>
      <c r="F6255">
        <f t="shared" si="292"/>
        <v>2381.6916666666648</v>
      </c>
    </row>
    <row r="6256" spans="1:6" x14ac:dyDescent="0.2">
      <c r="A6256" s="1">
        <v>44457</v>
      </c>
      <c r="B6256" s="2">
        <v>0.625</v>
      </c>
      <c r="C6256">
        <v>23.2</v>
      </c>
      <c r="D6256">
        <f t="shared" si="291"/>
        <v>18.799999999999997</v>
      </c>
      <c r="E6256">
        <f t="shared" si="293"/>
        <v>57179.399999999958</v>
      </c>
      <c r="F6256">
        <f t="shared" si="292"/>
        <v>2382.4749999999981</v>
      </c>
    </row>
    <row r="6257" spans="1:6" x14ac:dyDescent="0.2">
      <c r="A6257" s="1">
        <v>44457</v>
      </c>
      <c r="B6257" s="2">
        <v>0.66666666666666663</v>
      </c>
      <c r="C6257">
        <v>23.9</v>
      </c>
      <c r="D6257">
        <f t="shared" si="291"/>
        <v>19.5</v>
      </c>
      <c r="E6257">
        <f t="shared" si="293"/>
        <v>57198.899999999958</v>
      </c>
      <c r="F6257">
        <f t="shared" si="292"/>
        <v>2383.2874999999981</v>
      </c>
    </row>
    <row r="6258" spans="1:6" x14ac:dyDescent="0.2">
      <c r="A6258" s="1">
        <v>44457</v>
      </c>
      <c r="B6258" s="2">
        <v>0.70833333333333337</v>
      </c>
      <c r="C6258">
        <v>23.9</v>
      </c>
      <c r="D6258">
        <f t="shared" si="291"/>
        <v>19.5</v>
      </c>
      <c r="E6258">
        <f t="shared" si="293"/>
        <v>57218.399999999958</v>
      </c>
      <c r="F6258">
        <f t="shared" si="292"/>
        <v>2384.0999999999981</v>
      </c>
    </row>
    <row r="6259" spans="1:6" x14ac:dyDescent="0.2">
      <c r="A6259" s="1">
        <v>44457</v>
      </c>
      <c r="B6259" s="2">
        <v>0.75</v>
      </c>
      <c r="C6259">
        <v>23.8</v>
      </c>
      <c r="D6259">
        <f t="shared" si="291"/>
        <v>19.399999999999999</v>
      </c>
      <c r="E6259">
        <f t="shared" si="293"/>
        <v>57237.799999999959</v>
      </c>
      <c r="F6259">
        <f t="shared" si="292"/>
        <v>2384.9083333333315</v>
      </c>
    </row>
    <row r="6260" spans="1:6" x14ac:dyDescent="0.2">
      <c r="A6260" s="1">
        <v>44457</v>
      </c>
      <c r="B6260" s="2">
        <v>0.79166666666666663</v>
      </c>
      <c r="C6260">
        <v>22.9</v>
      </c>
      <c r="D6260">
        <f t="shared" si="291"/>
        <v>18.5</v>
      </c>
      <c r="E6260">
        <f t="shared" si="293"/>
        <v>57256.299999999959</v>
      </c>
      <c r="F6260">
        <f t="shared" si="292"/>
        <v>2385.679166666665</v>
      </c>
    </row>
    <row r="6261" spans="1:6" x14ac:dyDescent="0.2">
      <c r="A6261" s="1">
        <v>44457</v>
      </c>
      <c r="B6261" s="2">
        <v>0.83333333333333337</v>
      </c>
      <c r="C6261">
        <v>20.5</v>
      </c>
      <c r="D6261">
        <f t="shared" si="291"/>
        <v>16.100000000000001</v>
      </c>
      <c r="E6261">
        <f t="shared" si="293"/>
        <v>57272.399999999958</v>
      </c>
      <c r="F6261">
        <f t="shared" si="292"/>
        <v>2386.3499999999981</v>
      </c>
    </row>
    <row r="6262" spans="1:6" x14ac:dyDescent="0.2">
      <c r="A6262" s="1">
        <v>44457</v>
      </c>
      <c r="B6262" s="2">
        <v>0.875</v>
      </c>
      <c r="C6262">
        <v>18.600000000000001</v>
      </c>
      <c r="D6262">
        <f t="shared" si="291"/>
        <v>14.200000000000001</v>
      </c>
      <c r="E6262">
        <f t="shared" si="293"/>
        <v>57286.599999999955</v>
      </c>
      <c r="F6262">
        <f t="shared" si="292"/>
        <v>2386.9416666666648</v>
      </c>
    </row>
    <row r="6263" spans="1:6" x14ac:dyDescent="0.2">
      <c r="A6263" s="1">
        <v>44457</v>
      </c>
      <c r="B6263" s="2">
        <v>0.91666666666666663</v>
      </c>
      <c r="C6263">
        <v>17</v>
      </c>
      <c r="D6263">
        <f t="shared" si="291"/>
        <v>12.6</v>
      </c>
      <c r="E6263">
        <f t="shared" si="293"/>
        <v>57299.199999999953</v>
      </c>
      <c r="F6263">
        <f t="shared" si="292"/>
        <v>2387.4666666666649</v>
      </c>
    </row>
    <row r="6264" spans="1:6" x14ac:dyDescent="0.2">
      <c r="A6264" s="1">
        <v>44457</v>
      </c>
      <c r="B6264" s="2">
        <v>0.95833333333333337</v>
      </c>
      <c r="C6264">
        <v>16</v>
      </c>
      <c r="D6264">
        <f t="shared" si="291"/>
        <v>11.6</v>
      </c>
      <c r="E6264">
        <f t="shared" si="293"/>
        <v>57310.799999999952</v>
      </c>
      <c r="F6264">
        <f t="shared" si="292"/>
        <v>2387.949999999998</v>
      </c>
    </row>
    <row r="6265" spans="1:6" x14ac:dyDescent="0.2">
      <c r="A6265" s="1">
        <v>44457</v>
      </c>
      <c r="B6265" s="3">
        <v>1</v>
      </c>
      <c r="C6265">
        <v>14.7</v>
      </c>
      <c r="D6265">
        <f t="shared" si="291"/>
        <v>10.299999999999999</v>
      </c>
      <c r="E6265">
        <f t="shared" si="293"/>
        <v>57321.099999999955</v>
      </c>
      <c r="F6265">
        <f t="shared" si="292"/>
        <v>2388.3791666666648</v>
      </c>
    </row>
    <row r="6266" spans="1:6" x14ac:dyDescent="0.2">
      <c r="A6266" s="1">
        <v>44458</v>
      </c>
      <c r="B6266" s="2">
        <v>4.1666666666666664E-2</v>
      </c>
      <c r="C6266">
        <v>13.8</v>
      </c>
      <c r="D6266">
        <f t="shared" si="291"/>
        <v>9.4</v>
      </c>
      <c r="E6266">
        <f t="shared" si="293"/>
        <v>57330.499999999956</v>
      </c>
      <c r="F6266">
        <f t="shared" si="292"/>
        <v>2388.7708333333317</v>
      </c>
    </row>
    <row r="6267" spans="1:6" x14ac:dyDescent="0.2">
      <c r="A6267" s="1">
        <v>44458</v>
      </c>
      <c r="B6267" s="2">
        <v>8.3333333333333329E-2</v>
      </c>
      <c r="C6267">
        <v>13.1</v>
      </c>
      <c r="D6267">
        <f t="shared" si="291"/>
        <v>8.6999999999999993</v>
      </c>
      <c r="E6267">
        <f t="shared" si="293"/>
        <v>57339.199999999953</v>
      </c>
      <c r="F6267">
        <f t="shared" si="292"/>
        <v>2389.1333333333314</v>
      </c>
    </row>
    <row r="6268" spans="1:6" x14ac:dyDescent="0.2">
      <c r="A6268" s="1">
        <v>44458</v>
      </c>
      <c r="B6268" s="2">
        <v>0.125</v>
      </c>
      <c r="C6268">
        <v>12.7</v>
      </c>
      <c r="D6268">
        <f t="shared" si="291"/>
        <v>8.2999999999999989</v>
      </c>
      <c r="E6268">
        <f t="shared" si="293"/>
        <v>57347.499999999956</v>
      </c>
      <c r="F6268">
        <f t="shared" si="292"/>
        <v>2389.4791666666647</v>
      </c>
    </row>
    <row r="6269" spans="1:6" x14ac:dyDescent="0.2">
      <c r="A6269" s="1">
        <v>44458</v>
      </c>
      <c r="B6269" s="2">
        <v>0.16666666666666666</v>
      </c>
      <c r="C6269">
        <v>12.3</v>
      </c>
      <c r="D6269">
        <f t="shared" si="291"/>
        <v>7.9</v>
      </c>
      <c r="E6269">
        <f t="shared" si="293"/>
        <v>57355.399999999958</v>
      </c>
      <c r="F6269">
        <f t="shared" si="292"/>
        <v>2389.8083333333316</v>
      </c>
    </row>
    <row r="6270" spans="1:6" x14ac:dyDescent="0.2">
      <c r="A6270" s="1">
        <v>44458</v>
      </c>
      <c r="B6270" s="2">
        <v>0.20833333333333334</v>
      </c>
      <c r="C6270">
        <v>12.1</v>
      </c>
      <c r="D6270">
        <f t="shared" si="291"/>
        <v>7.6999999999999993</v>
      </c>
      <c r="E6270">
        <f t="shared" si="293"/>
        <v>57363.099999999955</v>
      </c>
      <c r="F6270">
        <f t="shared" si="292"/>
        <v>2390.1291666666648</v>
      </c>
    </row>
    <row r="6271" spans="1:6" x14ac:dyDescent="0.2">
      <c r="A6271" s="1">
        <v>44458</v>
      </c>
      <c r="B6271" s="2">
        <v>0.25</v>
      </c>
      <c r="C6271">
        <v>11.6</v>
      </c>
      <c r="D6271">
        <f t="shared" si="291"/>
        <v>7.1999999999999993</v>
      </c>
      <c r="E6271">
        <f t="shared" si="293"/>
        <v>57370.299999999952</v>
      </c>
      <c r="F6271">
        <f t="shared" si="292"/>
        <v>2390.4291666666645</v>
      </c>
    </row>
    <row r="6272" spans="1:6" x14ac:dyDescent="0.2">
      <c r="A6272" s="1">
        <v>44458</v>
      </c>
      <c r="B6272" s="2">
        <v>0.29166666666666669</v>
      </c>
      <c r="C6272">
        <v>11.3</v>
      </c>
      <c r="D6272">
        <f t="shared" si="291"/>
        <v>6.9</v>
      </c>
      <c r="E6272">
        <f t="shared" si="293"/>
        <v>57377.199999999953</v>
      </c>
      <c r="F6272">
        <f t="shared" si="292"/>
        <v>2390.7166666666649</v>
      </c>
    </row>
    <row r="6273" spans="1:6" x14ac:dyDescent="0.2">
      <c r="A6273" s="1">
        <v>44458</v>
      </c>
      <c r="B6273" s="2">
        <v>0.33333333333333331</v>
      </c>
      <c r="C6273">
        <v>11.4</v>
      </c>
      <c r="D6273">
        <f t="shared" si="291"/>
        <v>7</v>
      </c>
      <c r="E6273">
        <f t="shared" si="293"/>
        <v>57384.199999999953</v>
      </c>
      <c r="F6273">
        <f t="shared" si="292"/>
        <v>2391.0083333333314</v>
      </c>
    </row>
    <row r="6274" spans="1:6" x14ac:dyDescent="0.2">
      <c r="A6274" s="1">
        <v>44458</v>
      </c>
      <c r="B6274" s="2">
        <v>0.375</v>
      </c>
      <c r="C6274">
        <v>12.8</v>
      </c>
      <c r="D6274">
        <f t="shared" si="291"/>
        <v>8.4</v>
      </c>
      <c r="E6274">
        <f t="shared" si="293"/>
        <v>57392.599999999955</v>
      </c>
      <c r="F6274">
        <f t="shared" si="292"/>
        <v>2391.3583333333313</v>
      </c>
    </row>
    <row r="6275" spans="1:6" x14ac:dyDescent="0.2">
      <c r="A6275" s="1">
        <v>44458</v>
      </c>
      <c r="B6275" s="2">
        <v>0.41666666666666669</v>
      </c>
      <c r="C6275">
        <v>15.5</v>
      </c>
      <c r="D6275">
        <f t="shared" ref="D6275:D6338" si="294">IF(C6275&gt;4.4, C6275-4.4,0)</f>
        <v>11.1</v>
      </c>
      <c r="E6275">
        <f t="shared" si="293"/>
        <v>57403.699999999953</v>
      </c>
      <c r="F6275">
        <f t="shared" ref="F6275:F6338" si="295">E6275/24</f>
        <v>2391.8208333333314</v>
      </c>
    </row>
    <row r="6276" spans="1:6" x14ac:dyDescent="0.2">
      <c r="A6276" s="1">
        <v>44458</v>
      </c>
      <c r="B6276" s="2">
        <v>0.45833333333333331</v>
      </c>
      <c r="C6276">
        <v>18.3</v>
      </c>
      <c r="D6276">
        <f t="shared" si="294"/>
        <v>13.9</v>
      </c>
      <c r="E6276">
        <f t="shared" ref="E6276:E6339" si="296">D6276+E6275</f>
        <v>57417.599999999955</v>
      </c>
      <c r="F6276">
        <f t="shared" si="295"/>
        <v>2392.3999999999983</v>
      </c>
    </row>
    <row r="6277" spans="1:6" x14ac:dyDescent="0.2">
      <c r="A6277" s="1">
        <v>44458</v>
      </c>
      <c r="B6277" s="2">
        <v>0.5</v>
      </c>
      <c r="C6277">
        <v>21.4</v>
      </c>
      <c r="D6277">
        <f t="shared" si="294"/>
        <v>17</v>
      </c>
      <c r="E6277">
        <f t="shared" si="296"/>
        <v>57434.599999999955</v>
      </c>
      <c r="F6277">
        <f t="shared" si="295"/>
        <v>2393.1083333333313</v>
      </c>
    </row>
    <row r="6278" spans="1:6" x14ac:dyDescent="0.2">
      <c r="A6278" s="1">
        <v>44458</v>
      </c>
      <c r="B6278" s="2">
        <v>0.54166666666666663</v>
      </c>
      <c r="C6278">
        <v>23.7</v>
      </c>
      <c r="D6278">
        <f t="shared" si="294"/>
        <v>19.299999999999997</v>
      </c>
      <c r="E6278">
        <f t="shared" si="296"/>
        <v>57453.899999999958</v>
      </c>
      <c r="F6278">
        <f t="shared" si="295"/>
        <v>2393.9124999999981</v>
      </c>
    </row>
    <row r="6279" spans="1:6" x14ac:dyDescent="0.2">
      <c r="A6279" s="1">
        <v>44458</v>
      </c>
      <c r="B6279" s="2">
        <v>0.58333333333333337</v>
      </c>
      <c r="C6279">
        <v>25.5</v>
      </c>
      <c r="D6279">
        <f t="shared" si="294"/>
        <v>21.1</v>
      </c>
      <c r="E6279">
        <f t="shared" si="296"/>
        <v>57474.999999999956</v>
      </c>
      <c r="F6279">
        <f t="shared" si="295"/>
        <v>2394.7916666666647</v>
      </c>
    </row>
    <row r="6280" spans="1:6" x14ac:dyDescent="0.2">
      <c r="A6280" s="1">
        <v>44458</v>
      </c>
      <c r="B6280" s="2">
        <v>0.625</v>
      </c>
      <c r="C6280">
        <v>26.6</v>
      </c>
      <c r="D6280">
        <f t="shared" si="294"/>
        <v>22.200000000000003</v>
      </c>
      <c r="E6280">
        <f t="shared" si="296"/>
        <v>57497.199999999953</v>
      </c>
      <c r="F6280">
        <f t="shared" si="295"/>
        <v>2395.7166666666649</v>
      </c>
    </row>
    <row r="6281" spans="1:6" x14ac:dyDescent="0.2">
      <c r="A6281" s="1">
        <v>44458</v>
      </c>
      <c r="B6281" s="2">
        <v>0.66666666666666663</v>
      </c>
      <c r="C6281">
        <v>27.3</v>
      </c>
      <c r="D6281">
        <f t="shared" si="294"/>
        <v>22.9</v>
      </c>
      <c r="E6281">
        <f t="shared" si="296"/>
        <v>57520.099999999955</v>
      </c>
      <c r="F6281">
        <f t="shared" si="295"/>
        <v>2396.6708333333313</v>
      </c>
    </row>
    <row r="6282" spans="1:6" x14ac:dyDescent="0.2">
      <c r="A6282" s="1">
        <v>44458</v>
      </c>
      <c r="B6282" s="2">
        <v>0.70833333333333337</v>
      </c>
      <c r="C6282">
        <v>27.6</v>
      </c>
      <c r="D6282">
        <f t="shared" si="294"/>
        <v>23.200000000000003</v>
      </c>
      <c r="E6282">
        <f t="shared" si="296"/>
        <v>57543.299999999952</v>
      </c>
      <c r="F6282">
        <f t="shared" si="295"/>
        <v>2397.637499999998</v>
      </c>
    </row>
    <row r="6283" spans="1:6" x14ac:dyDescent="0.2">
      <c r="A6283" s="1">
        <v>44458</v>
      </c>
      <c r="B6283" s="2">
        <v>0.75</v>
      </c>
      <c r="C6283">
        <v>27.5</v>
      </c>
      <c r="D6283">
        <f t="shared" si="294"/>
        <v>23.1</v>
      </c>
      <c r="E6283">
        <f t="shared" si="296"/>
        <v>57566.399999999951</v>
      </c>
      <c r="F6283">
        <f t="shared" si="295"/>
        <v>2398.5999999999981</v>
      </c>
    </row>
    <row r="6284" spans="1:6" x14ac:dyDescent="0.2">
      <c r="A6284" s="1">
        <v>44458</v>
      </c>
      <c r="B6284" s="2">
        <v>0.79166666666666663</v>
      </c>
      <c r="C6284">
        <v>26.9</v>
      </c>
      <c r="D6284">
        <f t="shared" si="294"/>
        <v>22.5</v>
      </c>
      <c r="E6284">
        <f t="shared" si="296"/>
        <v>57588.899999999951</v>
      </c>
      <c r="F6284">
        <f t="shared" si="295"/>
        <v>2399.5374999999981</v>
      </c>
    </row>
    <row r="6285" spans="1:6" x14ac:dyDescent="0.2">
      <c r="A6285" s="1">
        <v>44458</v>
      </c>
      <c r="B6285" s="2">
        <v>0.83333333333333337</v>
      </c>
      <c r="C6285">
        <v>25.1</v>
      </c>
      <c r="D6285">
        <f t="shared" si="294"/>
        <v>20.700000000000003</v>
      </c>
      <c r="E6285">
        <f t="shared" si="296"/>
        <v>57609.599999999948</v>
      </c>
      <c r="F6285">
        <f t="shared" si="295"/>
        <v>2400.3999999999978</v>
      </c>
    </row>
    <row r="6286" spans="1:6" x14ac:dyDescent="0.2">
      <c r="A6286" s="1">
        <v>44458</v>
      </c>
      <c r="B6286" s="2">
        <v>0.875</v>
      </c>
      <c r="C6286">
        <v>23.4</v>
      </c>
      <c r="D6286">
        <f t="shared" si="294"/>
        <v>19</v>
      </c>
      <c r="E6286">
        <f t="shared" si="296"/>
        <v>57628.599999999948</v>
      </c>
      <c r="F6286">
        <f t="shared" si="295"/>
        <v>2401.1916666666643</v>
      </c>
    </row>
    <row r="6287" spans="1:6" x14ac:dyDescent="0.2">
      <c r="A6287" s="1">
        <v>44458</v>
      </c>
      <c r="B6287" s="2">
        <v>0.91666666666666663</v>
      </c>
      <c r="C6287">
        <v>22.4</v>
      </c>
      <c r="D6287">
        <f t="shared" si="294"/>
        <v>18</v>
      </c>
      <c r="E6287">
        <f t="shared" si="296"/>
        <v>57646.599999999948</v>
      </c>
      <c r="F6287">
        <f t="shared" si="295"/>
        <v>2401.9416666666643</v>
      </c>
    </row>
    <row r="6288" spans="1:6" x14ac:dyDescent="0.2">
      <c r="A6288" s="1">
        <v>44458</v>
      </c>
      <c r="B6288" s="2">
        <v>0.95833333333333337</v>
      </c>
      <c r="C6288">
        <v>21.6</v>
      </c>
      <c r="D6288">
        <f t="shared" si="294"/>
        <v>17.200000000000003</v>
      </c>
      <c r="E6288">
        <f t="shared" si="296"/>
        <v>57663.799999999945</v>
      </c>
      <c r="F6288">
        <f t="shared" si="295"/>
        <v>2402.658333333331</v>
      </c>
    </row>
    <row r="6289" spans="1:6" x14ac:dyDescent="0.2">
      <c r="A6289" s="1">
        <v>44458</v>
      </c>
      <c r="B6289" s="3">
        <v>1</v>
      </c>
      <c r="C6289">
        <v>20.7</v>
      </c>
      <c r="D6289">
        <f t="shared" si="294"/>
        <v>16.299999999999997</v>
      </c>
      <c r="E6289">
        <f t="shared" si="296"/>
        <v>57680.099999999948</v>
      </c>
      <c r="F6289">
        <f t="shared" si="295"/>
        <v>2403.3374999999978</v>
      </c>
    </row>
    <row r="6290" spans="1:6" x14ac:dyDescent="0.2">
      <c r="A6290" s="1">
        <v>44459</v>
      </c>
      <c r="B6290" s="2">
        <v>4.1666666666666664E-2</v>
      </c>
      <c r="C6290">
        <v>19.899999999999999</v>
      </c>
      <c r="D6290">
        <f t="shared" si="294"/>
        <v>15.499999999999998</v>
      </c>
      <c r="E6290">
        <f t="shared" si="296"/>
        <v>57695.599999999948</v>
      </c>
      <c r="F6290">
        <f t="shared" si="295"/>
        <v>2403.9833333333313</v>
      </c>
    </row>
    <row r="6291" spans="1:6" x14ac:dyDescent="0.2">
      <c r="A6291" s="1">
        <v>44459</v>
      </c>
      <c r="B6291" s="2">
        <v>8.3333333333333329E-2</v>
      </c>
      <c r="C6291">
        <v>19.2</v>
      </c>
      <c r="D6291">
        <f t="shared" si="294"/>
        <v>14.799999999999999</v>
      </c>
      <c r="E6291">
        <f t="shared" si="296"/>
        <v>57710.399999999951</v>
      </c>
      <c r="F6291">
        <f t="shared" si="295"/>
        <v>2404.5999999999981</v>
      </c>
    </row>
    <row r="6292" spans="1:6" x14ac:dyDescent="0.2">
      <c r="A6292" s="1">
        <v>44459</v>
      </c>
      <c r="B6292" s="2">
        <v>0.125</v>
      </c>
      <c r="C6292">
        <v>18.899999999999999</v>
      </c>
      <c r="D6292">
        <f t="shared" si="294"/>
        <v>14.499999999999998</v>
      </c>
      <c r="E6292">
        <f t="shared" si="296"/>
        <v>57724.899999999951</v>
      </c>
      <c r="F6292">
        <f t="shared" si="295"/>
        <v>2405.2041666666646</v>
      </c>
    </row>
    <row r="6293" spans="1:6" x14ac:dyDescent="0.2">
      <c r="A6293" s="1">
        <v>44459</v>
      </c>
      <c r="B6293" s="2">
        <v>0.16666666666666666</v>
      </c>
      <c r="C6293">
        <v>18.399999999999999</v>
      </c>
      <c r="D6293">
        <f t="shared" si="294"/>
        <v>13.999999999999998</v>
      </c>
      <c r="E6293">
        <f t="shared" si="296"/>
        <v>57738.899999999951</v>
      </c>
      <c r="F6293">
        <f t="shared" si="295"/>
        <v>2405.7874999999981</v>
      </c>
    </row>
    <row r="6294" spans="1:6" x14ac:dyDescent="0.2">
      <c r="A6294" s="1">
        <v>44459</v>
      </c>
      <c r="B6294" s="2">
        <v>0.20833333333333334</v>
      </c>
      <c r="C6294">
        <v>18.2</v>
      </c>
      <c r="D6294">
        <f t="shared" si="294"/>
        <v>13.799999999999999</v>
      </c>
      <c r="E6294">
        <f t="shared" si="296"/>
        <v>57752.699999999953</v>
      </c>
      <c r="F6294">
        <f t="shared" si="295"/>
        <v>2406.3624999999979</v>
      </c>
    </row>
    <row r="6295" spans="1:6" x14ac:dyDescent="0.2">
      <c r="A6295" s="1">
        <v>44459</v>
      </c>
      <c r="B6295" s="2">
        <v>0.25</v>
      </c>
      <c r="C6295">
        <v>17.7</v>
      </c>
      <c r="D6295">
        <f t="shared" si="294"/>
        <v>13.299999999999999</v>
      </c>
      <c r="E6295">
        <f t="shared" si="296"/>
        <v>57765.999999999956</v>
      </c>
      <c r="F6295">
        <f t="shared" si="295"/>
        <v>2406.9166666666647</v>
      </c>
    </row>
    <row r="6296" spans="1:6" x14ac:dyDescent="0.2">
      <c r="A6296" s="1">
        <v>44459</v>
      </c>
      <c r="B6296" s="2">
        <v>0.29166666666666669</v>
      </c>
      <c r="C6296">
        <v>17.8</v>
      </c>
      <c r="D6296">
        <f t="shared" si="294"/>
        <v>13.4</v>
      </c>
      <c r="E6296">
        <f t="shared" si="296"/>
        <v>57779.399999999958</v>
      </c>
      <c r="F6296">
        <f t="shared" si="295"/>
        <v>2407.4749999999981</v>
      </c>
    </row>
    <row r="6297" spans="1:6" x14ac:dyDescent="0.2">
      <c r="A6297" s="1">
        <v>44459</v>
      </c>
      <c r="B6297" s="2">
        <v>0.33333333333333331</v>
      </c>
      <c r="C6297">
        <v>17.899999999999999</v>
      </c>
      <c r="D6297">
        <f t="shared" si="294"/>
        <v>13.499999999999998</v>
      </c>
      <c r="E6297">
        <f t="shared" si="296"/>
        <v>57792.899999999958</v>
      </c>
      <c r="F6297">
        <f t="shared" si="295"/>
        <v>2408.0374999999981</v>
      </c>
    </row>
    <row r="6298" spans="1:6" x14ac:dyDescent="0.2">
      <c r="A6298" s="1">
        <v>44459</v>
      </c>
      <c r="B6298" s="2">
        <v>0.375</v>
      </c>
      <c r="C6298">
        <v>19.100000000000001</v>
      </c>
      <c r="D6298">
        <f t="shared" si="294"/>
        <v>14.700000000000001</v>
      </c>
      <c r="E6298">
        <f t="shared" si="296"/>
        <v>57807.599999999955</v>
      </c>
      <c r="F6298">
        <f t="shared" si="295"/>
        <v>2408.6499999999983</v>
      </c>
    </row>
    <row r="6299" spans="1:6" x14ac:dyDescent="0.2">
      <c r="A6299" s="1">
        <v>44459</v>
      </c>
      <c r="B6299" s="2">
        <v>0.41666666666666669</v>
      </c>
      <c r="C6299">
        <v>20.6</v>
      </c>
      <c r="D6299">
        <f t="shared" si="294"/>
        <v>16.200000000000003</v>
      </c>
      <c r="E6299">
        <f t="shared" si="296"/>
        <v>57823.799999999952</v>
      </c>
      <c r="F6299">
        <f t="shared" si="295"/>
        <v>2409.324999999998</v>
      </c>
    </row>
    <row r="6300" spans="1:6" x14ac:dyDescent="0.2">
      <c r="A6300" s="1">
        <v>44459</v>
      </c>
      <c r="B6300" s="2">
        <v>0.45833333333333331</v>
      </c>
      <c r="C6300">
        <v>22.4</v>
      </c>
      <c r="D6300">
        <f t="shared" si="294"/>
        <v>18</v>
      </c>
      <c r="E6300">
        <f t="shared" si="296"/>
        <v>57841.799999999952</v>
      </c>
      <c r="F6300">
        <f t="shared" si="295"/>
        <v>2410.074999999998</v>
      </c>
    </row>
    <row r="6301" spans="1:6" x14ac:dyDescent="0.2">
      <c r="A6301" s="1">
        <v>44459</v>
      </c>
      <c r="B6301" s="2">
        <v>0.5</v>
      </c>
      <c r="C6301">
        <v>24.4</v>
      </c>
      <c r="D6301">
        <f t="shared" si="294"/>
        <v>20</v>
      </c>
      <c r="E6301">
        <f t="shared" si="296"/>
        <v>57861.799999999952</v>
      </c>
      <c r="F6301">
        <f t="shared" si="295"/>
        <v>2410.9083333333315</v>
      </c>
    </row>
    <row r="6302" spans="1:6" x14ac:dyDescent="0.2">
      <c r="A6302" s="1">
        <v>44459</v>
      </c>
      <c r="B6302" s="2">
        <v>0.54166666666666663</v>
      </c>
      <c r="C6302">
        <v>24.9</v>
      </c>
      <c r="D6302">
        <f t="shared" si="294"/>
        <v>20.5</v>
      </c>
      <c r="E6302">
        <f t="shared" si="296"/>
        <v>57882.299999999952</v>
      </c>
      <c r="F6302">
        <f t="shared" si="295"/>
        <v>2411.762499999998</v>
      </c>
    </row>
    <row r="6303" spans="1:6" x14ac:dyDescent="0.2">
      <c r="A6303" s="1">
        <v>44459</v>
      </c>
      <c r="B6303" s="2">
        <v>0.58333333333333337</v>
      </c>
      <c r="C6303">
        <v>24.7</v>
      </c>
      <c r="D6303">
        <f t="shared" si="294"/>
        <v>20.299999999999997</v>
      </c>
      <c r="E6303">
        <f t="shared" si="296"/>
        <v>57902.599999999955</v>
      </c>
      <c r="F6303">
        <f t="shared" si="295"/>
        <v>2412.6083333333313</v>
      </c>
    </row>
    <row r="6304" spans="1:6" x14ac:dyDescent="0.2">
      <c r="A6304" s="1">
        <v>44459</v>
      </c>
      <c r="B6304" s="2">
        <v>0.625</v>
      </c>
      <c r="C6304">
        <v>24.7</v>
      </c>
      <c r="D6304">
        <f t="shared" si="294"/>
        <v>20.299999999999997</v>
      </c>
      <c r="E6304">
        <f t="shared" si="296"/>
        <v>57922.899999999958</v>
      </c>
      <c r="F6304">
        <f t="shared" si="295"/>
        <v>2413.4541666666651</v>
      </c>
    </row>
    <row r="6305" spans="1:6" x14ac:dyDescent="0.2">
      <c r="A6305" s="1">
        <v>44459</v>
      </c>
      <c r="B6305" s="2">
        <v>0.66666666666666663</v>
      </c>
      <c r="C6305">
        <v>24.8</v>
      </c>
      <c r="D6305">
        <f t="shared" si="294"/>
        <v>20.399999999999999</v>
      </c>
      <c r="E6305">
        <f t="shared" si="296"/>
        <v>57943.299999999959</v>
      </c>
      <c r="F6305">
        <f t="shared" si="295"/>
        <v>2414.304166666665</v>
      </c>
    </row>
    <row r="6306" spans="1:6" x14ac:dyDescent="0.2">
      <c r="A6306" s="1">
        <v>44459</v>
      </c>
      <c r="B6306" s="2">
        <v>0.70833333333333337</v>
      </c>
      <c r="C6306">
        <v>23.8</v>
      </c>
      <c r="D6306">
        <f t="shared" si="294"/>
        <v>19.399999999999999</v>
      </c>
      <c r="E6306">
        <f t="shared" si="296"/>
        <v>57962.699999999961</v>
      </c>
      <c r="F6306">
        <f t="shared" si="295"/>
        <v>2415.1124999999984</v>
      </c>
    </row>
    <row r="6307" spans="1:6" x14ac:dyDescent="0.2">
      <c r="A6307" s="1">
        <v>44459</v>
      </c>
      <c r="B6307" s="2">
        <v>0.75</v>
      </c>
      <c r="C6307">
        <v>23.8</v>
      </c>
      <c r="D6307">
        <f t="shared" si="294"/>
        <v>19.399999999999999</v>
      </c>
      <c r="E6307">
        <f t="shared" si="296"/>
        <v>57982.099999999962</v>
      </c>
      <c r="F6307">
        <f t="shared" si="295"/>
        <v>2415.9208333333318</v>
      </c>
    </row>
    <row r="6308" spans="1:6" x14ac:dyDescent="0.2">
      <c r="A6308" s="1">
        <v>44459</v>
      </c>
      <c r="B6308" s="2">
        <v>0.79166666666666663</v>
      </c>
      <c r="C6308">
        <v>24.1</v>
      </c>
      <c r="D6308">
        <f t="shared" si="294"/>
        <v>19.700000000000003</v>
      </c>
      <c r="E6308">
        <f t="shared" si="296"/>
        <v>58001.799999999959</v>
      </c>
      <c r="F6308">
        <f t="shared" si="295"/>
        <v>2416.741666666665</v>
      </c>
    </row>
    <row r="6309" spans="1:6" x14ac:dyDescent="0.2">
      <c r="A6309" s="1">
        <v>44459</v>
      </c>
      <c r="B6309" s="2">
        <v>0.83333333333333337</v>
      </c>
      <c r="C6309">
        <v>23.6</v>
      </c>
      <c r="D6309">
        <f t="shared" si="294"/>
        <v>19.200000000000003</v>
      </c>
      <c r="E6309">
        <f t="shared" si="296"/>
        <v>58020.999999999956</v>
      </c>
      <c r="F6309">
        <f t="shared" si="295"/>
        <v>2417.5416666666647</v>
      </c>
    </row>
    <row r="6310" spans="1:6" x14ac:dyDescent="0.2">
      <c r="A6310" s="1">
        <v>44459</v>
      </c>
      <c r="B6310" s="2">
        <v>0.875</v>
      </c>
      <c r="C6310">
        <v>22.9</v>
      </c>
      <c r="D6310">
        <f t="shared" si="294"/>
        <v>18.5</v>
      </c>
      <c r="E6310">
        <f t="shared" si="296"/>
        <v>58039.499999999956</v>
      </c>
      <c r="F6310">
        <f t="shared" si="295"/>
        <v>2418.3124999999982</v>
      </c>
    </row>
    <row r="6311" spans="1:6" x14ac:dyDescent="0.2">
      <c r="A6311" s="1">
        <v>44459</v>
      </c>
      <c r="B6311" s="2">
        <v>0.91666666666666663</v>
      </c>
      <c r="C6311">
        <v>22.5</v>
      </c>
      <c r="D6311">
        <f t="shared" si="294"/>
        <v>18.100000000000001</v>
      </c>
      <c r="E6311">
        <f t="shared" si="296"/>
        <v>58057.599999999955</v>
      </c>
      <c r="F6311">
        <f t="shared" si="295"/>
        <v>2419.0666666666648</v>
      </c>
    </row>
    <row r="6312" spans="1:6" x14ac:dyDescent="0.2">
      <c r="A6312" s="1">
        <v>44459</v>
      </c>
      <c r="B6312" s="2">
        <v>0.95833333333333337</v>
      </c>
      <c r="C6312">
        <v>22.3</v>
      </c>
      <c r="D6312">
        <f t="shared" si="294"/>
        <v>17.899999999999999</v>
      </c>
      <c r="E6312">
        <f t="shared" si="296"/>
        <v>58075.499999999956</v>
      </c>
      <c r="F6312">
        <f t="shared" si="295"/>
        <v>2419.8124999999982</v>
      </c>
    </row>
    <row r="6313" spans="1:6" x14ac:dyDescent="0.2">
      <c r="A6313" s="1">
        <v>44459</v>
      </c>
      <c r="B6313" s="3">
        <v>1</v>
      </c>
      <c r="C6313">
        <v>22.5</v>
      </c>
      <c r="D6313">
        <f t="shared" si="294"/>
        <v>18.100000000000001</v>
      </c>
      <c r="E6313">
        <f t="shared" si="296"/>
        <v>58093.599999999955</v>
      </c>
      <c r="F6313">
        <f t="shared" si="295"/>
        <v>2420.5666666666648</v>
      </c>
    </row>
    <row r="6314" spans="1:6" x14ac:dyDescent="0.2">
      <c r="A6314" s="1">
        <v>44460</v>
      </c>
      <c r="B6314" s="2">
        <v>4.1666666666666664E-2</v>
      </c>
      <c r="C6314">
        <v>22.5</v>
      </c>
      <c r="D6314">
        <f t="shared" si="294"/>
        <v>18.100000000000001</v>
      </c>
      <c r="E6314">
        <f t="shared" si="296"/>
        <v>58111.699999999953</v>
      </c>
      <c r="F6314">
        <f t="shared" si="295"/>
        <v>2421.3208333333314</v>
      </c>
    </row>
    <row r="6315" spans="1:6" x14ac:dyDescent="0.2">
      <c r="A6315" s="1">
        <v>44460</v>
      </c>
      <c r="B6315" s="2">
        <v>8.3333333333333329E-2</v>
      </c>
      <c r="C6315">
        <v>22.5</v>
      </c>
      <c r="D6315">
        <f t="shared" si="294"/>
        <v>18.100000000000001</v>
      </c>
      <c r="E6315">
        <f t="shared" si="296"/>
        <v>58129.799999999952</v>
      </c>
      <c r="F6315">
        <f t="shared" si="295"/>
        <v>2422.074999999998</v>
      </c>
    </row>
    <row r="6316" spans="1:6" x14ac:dyDescent="0.2">
      <c r="A6316" s="1">
        <v>44460</v>
      </c>
      <c r="B6316" s="2">
        <v>0.125</v>
      </c>
      <c r="C6316">
        <v>22.3</v>
      </c>
      <c r="D6316">
        <f t="shared" si="294"/>
        <v>17.899999999999999</v>
      </c>
      <c r="E6316">
        <f t="shared" si="296"/>
        <v>58147.699999999953</v>
      </c>
      <c r="F6316">
        <f t="shared" si="295"/>
        <v>2422.8208333333314</v>
      </c>
    </row>
    <row r="6317" spans="1:6" x14ac:dyDescent="0.2">
      <c r="A6317" s="1">
        <v>44460</v>
      </c>
      <c r="B6317" s="2">
        <v>0.16666666666666666</v>
      </c>
      <c r="C6317">
        <v>21.7</v>
      </c>
      <c r="D6317">
        <f t="shared" si="294"/>
        <v>17.299999999999997</v>
      </c>
      <c r="E6317">
        <f t="shared" si="296"/>
        <v>58164.999999999956</v>
      </c>
      <c r="F6317">
        <f t="shared" si="295"/>
        <v>2423.5416666666647</v>
      </c>
    </row>
    <row r="6318" spans="1:6" x14ac:dyDescent="0.2">
      <c r="A6318" s="1">
        <v>44460</v>
      </c>
      <c r="B6318" s="2">
        <v>0.20833333333333334</v>
      </c>
      <c r="C6318">
        <v>21.4</v>
      </c>
      <c r="D6318">
        <f t="shared" si="294"/>
        <v>17</v>
      </c>
      <c r="E6318">
        <f t="shared" si="296"/>
        <v>58181.999999999956</v>
      </c>
      <c r="F6318">
        <f t="shared" si="295"/>
        <v>2424.2499999999982</v>
      </c>
    </row>
    <row r="6319" spans="1:6" x14ac:dyDescent="0.2">
      <c r="A6319" s="1">
        <v>44460</v>
      </c>
      <c r="B6319" s="2">
        <v>0.25</v>
      </c>
      <c r="C6319">
        <v>21.2</v>
      </c>
      <c r="D6319">
        <f t="shared" si="294"/>
        <v>16.799999999999997</v>
      </c>
      <c r="E6319">
        <f t="shared" si="296"/>
        <v>58198.799999999959</v>
      </c>
      <c r="F6319">
        <f t="shared" si="295"/>
        <v>2424.9499999999985</v>
      </c>
    </row>
    <row r="6320" spans="1:6" x14ac:dyDescent="0.2">
      <c r="A6320" s="1">
        <v>44460</v>
      </c>
      <c r="B6320" s="2">
        <v>0.29166666666666669</v>
      </c>
      <c r="C6320">
        <v>21.3</v>
      </c>
      <c r="D6320">
        <f t="shared" si="294"/>
        <v>16.899999999999999</v>
      </c>
      <c r="E6320">
        <f t="shared" si="296"/>
        <v>58215.699999999961</v>
      </c>
      <c r="F6320">
        <f t="shared" si="295"/>
        <v>2425.6541666666649</v>
      </c>
    </row>
    <row r="6321" spans="1:6" x14ac:dyDescent="0.2">
      <c r="A6321" s="1">
        <v>44460</v>
      </c>
      <c r="B6321" s="2">
        <v>0.33333333333333331</v>
      </c>
      <c r="C6321">
        <v>21.1</v>
      </c>
      <c r="D6321">
        <f t="shared" si="294"/>
        <v>16.700000000000003</v>
      </c>
      <c r="E6321">
        <f t="shared" si="296"/>
        <v>58232.399999999958</v>
      </c>
      <c r="F6321">
        <f t="shared" si="295"/>
        <v>2426.3499999999981</v>
      </c>
    </row>
    <row r="6322" spans="1:6" x14ac:dyDescent="0.2">
      <c r="A6322" s="1">
        <v>44460</v>
      </c>
      <c r="B6322" s="2">
        <v>0.375</v>
      </c>
      <c r="C6322">
        <v>20.8</v>
      </c>
      <c r="D6322">
        <f t="shared" si="294"/>
        <v>16.399999999999999</v>
      </c>
      <c r="E6322">
        <f t="shared" si="296"/>
        <v>58248.799999999959</v>
      </c>
      <c r="F6322">
        <f t="shared" si="295"/>
        <v>2427.0333333333315</v>
      </c>
    </row>
    <row r="6323" spans="1:6" x14ac:dyDescent="0.2">
      <c r="A6323" s="1">
        <v>44460</v>
      </c>
      <c r="B6323" s="2">
        <v>0.41666666666666669</v>
      </c>
      <c r="C6323">
        <v>20.7</v>
      </c>
      <c r="D6323">
        <f t="shared" si="294"/>
        <v>16.299999999999997</v>
      </c>
      <c r="E6323">
        <f t="shared" si="296"/>
        <v>58265.099999999962</v>
      </c>
      <c r="F6323">
        <f t="shared" si="295"/>
        <v>2427.7124999999983</v>
      </c>
    </row>
    <row r="6324" spans="1:6" x14ac:dyDescent="0.2">
      <c r="A6324" s="1">
        <v>44460</v>
      </c>
      <c r="B6324" s="2">
        <v>0.45833333333333331</v>
      </c>
      <c r="C6324">
        <v>21.4</v>
      </c>
      <c r="D6324">
        <f t="shared" si="294"/>
        <v>17</v>
      </c>
      <c r="E6324">
        <f t="shared" si="296"/>
        <v>58282.099999999962</v>
      </c>
      <c r="F6324">
        <f t="shared" si="295"/>
        <v>2428.4208333333318</v>
      </c>
    </row>
    <row r="6325" spans="1:6" x14ac:dyDescent="0.2">
      <c r="A6325" s="1">
        <v>44460</v>
      </c>
      <c r="B6325" s="2">
        <v>0.5</v>
      </c>
      <c r="C6325">
        <v>20</v>
      </c>
      <c r="D6325">
        <f t="shared" si="294"/>
        <v>15.6</v>
      </c>
      <c r="E6325">
        <f t="shared" si="296"/>
        <v>58297.699999999961</v>
      </c>
      <c r="F6325">
        <f t="shared" si="295"/>
        <v>2429.0708333333318</v>
      </c>
    </row>
    <row r="6326" spans="1:6" x14ac:dyDescent="0.2">
      <c r="A6326" s="1">
        <v>44460</v>
      </c>
      <c r="B6326" s="2">
        <v>0.54166666666666663</v>
      </c>
      <c r="C6326">
        <v>18.600000000000001</v>
      </c>
      <c r="D6326">
        <f t="shared" si="294"/>
        <v>14.200000000000001</v>
      </c>
      <c r="E6326">
        <f t="shared" si="296"/>
        <v>58311.899999999958</v>
      </c>
      <c r="F6326">
        <f t="shared" si="295"/>
        <v>2429.6624999999981</v>
      </c>
    </row>
    <row r="6327" spans="1:6" x14ac:dyDescent="0.2">
      <c r="A6327" s="1">
        <v>44460</v>
      </c>
      <c r="B6327" s="2">
        <v>0.58333333333333337</v>
      </c>
      <c r="C6327">
        <v>18.100000000000001</v>
      </c>
      <c r="D6327">
        <f t="shared" si="294"/>
        <v>13.700000000000001</v>
      </c>
      <c r="E6327">
        <f t="shared" si="296"/>
        <v>58325.599999999955</v>
      </c>
      <c r="F6327">
        <f t="shared" si="295"/>
        <v>2430.2333333333313</v>
      </c>
    </row>
    <row r="6328" spans="1:6" x14ac:dyDescent="0.2">
      <c r="A6328" s="1">
        <v>44460</v>
      </c>
      <c r="B6328" s="2">
        <v>0.625</v>
      </c>
      <c r="C6328">
        <v>18</v>
      </c>
      <c r="D6328">
        <f t="shared" si="294"/>
        <v>13.6</v>
      </c>
      <c r="E6328">
        <f t="shared" si="296"/>
        <v>58339.199999999953</v>
      </c>
      <c r="F6328">
        <f t="shared" si="295"/>
        <v>2430.7999999999979</v>
      </c>
    </row>
    <row r="6329" spans="1:6" x14ac:dyDescent="0.2">
      <c r="A6329" s="1">
        <v>44460</v>
      </c>
      <c r="B6329" s="2">
        <v>0.66666666666666663</v>
      </c>
      <c r="C6329">
        <v>17.8</v>
      </c>
      <c r="D6329">
        <f t="shared" si="294"/>
        <v>13.4</v>
      </c>
      <c r="E6329">
        <f t="shared" si="296"/>
        <v>58352.599999999955</v>
      </c>
      <c r="F6329">
        <f t="shared" si="295"/>
        <v>2431.3583333333313</v>
      </c>
    </row>
    <row r="6330" spans="1:6" x14ac:dyDescent="0.2">
      <c r="A6330" s="1">
        <v>44460</v>
      </c>
      <c r="B6330" s="2">
        <v>0.70833333333333337</v>
      </c>
      <c r="C6330">
        <v>17.600000000000001</v>
      </c>
      <c r="D6330">
        <f t="shared" si="294"/>
        <v>13.200000000000001</v>
      </c>
      <c r="E6330">
        <f t="shared" si="296"/>
        <v>58365.799999999952</v>
      </c>
      <c r="F6330">
        <f t="shared" si="295"/>
        <v>2431.9083333333315</v>
      </c>
    </row>
    <row r="6331" spans="1:6" x14ac:dyDescent="0.2">
      <c r="A6331" s="1">
        <v>44460</v>
      </c>
      <c r="B6331" s="2">
        <v>0.75</v>
      </c>
      <c r="C6331">
        <v>17.3</v>
      </c>
      <c r="D6331">
        <f t="shared" si="294"/>
        <v>12.9</v>
      </c>
      <c r="E6331">
        <f t="shared" si="296"/>
        <v>58378.699999999953</v>
      </c>
      <c r="F6331">
        <f t="shared" si="295"/>
        <v>2432.4458333333314</v>
      </c>
    </row>
    <row r="6332" spans="1:6" x14ac:dyDescent="0.2">
      <c r="A6332" s="1">
        <v>44460</v>
      </c>
      <c r="B6332" s="2">
        <v>0.79166666666666663</v>
      </c>
      <c r="C6332">
        <v>16.8</v>
      </c>
      <c r="D6332">
        <f t="shared" si="294"/>
        <v>12.4</v>
      </c>
      <c r="E6332">
        <f t="shared" si="296"/>
        <v>58391.099999999955</v>
      </c>
      <c r="F6332">
        <f t="shared" si="295"/>
        <v>2432.9624999999983</v>
      </c>
    </row>
    <row r="6333" spans="1:6" x14ac:dyDescent="0.2">
      <c r="A6333" s="1">
        <v>44460</v>
      </c>
      <c r="B6333" s="2">
        <v>0.83333333333333337</v>
      </c>
      <c r="C6333">
        <v>16.2</v>
      </c>
      <c r="D6333">
        <f t="shared" si="294"/>
        <v>11.799999999999999</v>
      </c>
      <c r="E6333">
        <f t="shared" si="296"/>
        <v>58402.899999999958</v>
      </c>
      <c r="F6333">
        <f t="shared" si="295"/>
        <v>2433.4541666666651</v>
      </c>
    </row>
    <row r="6334" spans="1:6" x14ac:dyDescent="0.2">
      <c r="A6334" s="1">
        <v>44460</v>
      </c>
      <c r="B6334" s="2">
        <v>0.875</v>
      </c>
      <c r="C6334">
        <v>15.1</v>
      </c>
      <c r="D6334">
        <f t="shared" si="294"/>
        <v>10.7</v>
      </c>
      <c r="E6334">
        <f t="shared" si="296"/>
        <v>58413.599999999955</v>
      </c>
      <c r="F6334">
        <f t="shared" si="295"/>
        <v>2433.8999999999983</v>
      </c>
    </row>
    <row r="6335" spans="1:6" x14ac:dyDescent="0.2">
      <c r="A6335" s="1">
        <v>44460</v>
      </c>
      <c r="B6335" s="2">
        <v>0.91666666666666663</v>
      </c>
      <c r="C6335">
        <v>14.3</v>
      </c>
      <c r="D6335">
        <f t="shared" si="294"/>
        <v>9.9</v>
      </c>
      <c r="E6335">
        <f t="shared" si="296"/>
        <v>58423.499999999956</v>
      </c>
      <c r="F6335">
        <f t="shared" si="295"/>
        <v>2434.3124999999982</v>
      </c>
    </row>
    <row r="6336" spans="1:6" x14ac:dyDescent="0.2">
      <c r="A6336" s="1">
        <v>44460</v>
      </c>
      <c r="B6336" s="2">
        <v>0.95833333333333337</v>
      </c>
      <c r="C6336">
        <v>13.5</v>
      </c>
      <c r="D6336">
        <f t="shared" si="294"/>
        <v>9.1</v>
      </c>
      <c r="E6336">
        <f t="shared" si="296"/>
        <v>58432.599999999955</v>
      </c>
      <c r="F6336">
        <f t="shared" si="295"/>
        <v>2434.6916666666648</v>
      </c>
    </row>
    <row r="6337" spans="1:6" x14ac:dyDescent="0.2">
      <c r="A6337" s="1">
        <v>44460</v>
      </c>
      <c r="B6337" s="3">
        <v>1</v>
      </c>
      <c r="C6337">
        <v>13.1</v>
      </c>
      <c r="D6337">
        <f t="shared" si="294"/>
        <v>8.6999999999999993</v>
      </c>
      <c r="E6337">
        <f t="shared" si="296"/>
        <v>58441.299999999952</v>
      </c>
      <c r="F6337">
        <f t="shared" si="295"/>
        <v>2435.0541666666645</v>
      </c>
    </row>
    <row r="6338" spans="1:6" x14ac:dyDescent="0.2">
      <c r="A6338" s="1">
        <v>44461</v>
      </c>
      <c r="B6338" s="2">
        <v>4.1666666666666664E-2</v>
      </c>
      <c r="C6338">
        <v>12.7</v>
      </c>
      <c r="D6338">
        <f t="shared" si="294"/>
        <v>8.2999999999999989</v>
      </c>
      <c r="E6338">
        <f t="shared" si="296"/>
        <v>58449.599999999955</v>
      </c>
      <c r="F6338">
        <f t="shared" si="295"/>
        <v>2435.3999999999983</v>
      </c>
    </row>
    <row r="6339" spans="1:6" x14ac:dyDescent="0.2">
      <c r="A6339" s="1">
        <v>44461</v>
      </c>
      <c r="B6339" s="2">
        <v>8.3333333333333329E-2</v>
      </c>
      <c r="C6339">
        <v>12.2</v>
      </c>
      <c r="D6339">
        <f t="shared" ref="D6339:D6402" si="297">IF(C6339&gt;4.4, C6339-4.4,0)</f>
        <v>7.7999999999999989</v>
      </c>
      <c r="E6339">
        <f t="shared" si="296"/>
        <v>58457.399999999958</v>
      </c>
      <c r="F6339">
        <f t="shared" ref="F6339:F6402" si="298">E6339/24</f>
        <v>2435.7249999999981</v>
      </c>
    </row>
    <row r="6340" spans="1:6" x14ac:dyDescent="0.2">
      <c r="A6340" s="1">
        <v>44461</v>
      </c>
      <c r="B6340" s="2">
        <v>0.125</v>
      </c>
      <c r="C6340">
        <v>11.7</v>
      </c>
      <c r="D6340">
        <f t="shared" si="297"/>
        <v>7.2999999999999989</v>
      </c>
      <c r="E6340">
        <f t="shared" ref="E6340:E6403" si="299">D6340+E6339</f>
        <v>58464.699999999961</v>
      </c>
      <c r="F6340">
        <f t="shared" si="298"/>
        <v>2436.0291666666649</v>
      </c>
    </row>
    <row r="6341" spans="1:6" x14ac:dyDescent="0.2">
      <c r="A6341" s="1">
        <v>44461</v>
      </c>
      <c r="B6341" s="2">
        <v>0.16666666666666666</v>
      </c>
      <c r="C6341">
        <v>11.4</v>
      </c>
      <c r="D6341">
        <f t="shared" si="297"/>
        <v>7</v>
      </c>
      <c r="E6341">
        <f t="shared" si="299"/>
        <v>58471.699999999961</v>
      </c>
      <c r="F6341">
        <f t="shared" si="298"/>
        <v>2436.3208333333318</v>
      </c>
    </row>
    <row r="6342" spans="1:6" x14ac:dyDescent="0.2">
      <c r="A6342" s="1">
        <v>44461</v>
      </c>
      <c r="B6342" s="2">
        <v>0.20833333333333334</v>
      </c>
      <c r="C6342">
        <v>11</v>
      </c>
      <c r="D6342">
        <f t="shared" si="297"/>
        <v>6.6</v>
      </c>
      <c r="E6342">
        <f t="shared" si="299"/>
        <v>58478.299999999959</v>
      </c>
      <c r="F6342">
        <f t="shared" si="298"/>
        <v>2436.5958333333315</v>
      </c>
    </row>
    <row r="6343" spans="1:6" x14ac:dyDescent="0.2">
      <c r="A6343" s="1">
        <v>44461</v>
      </c>
      <c r="B6343" s="2">
        <v>0.25</v>
      </c>
      <c r="C6343">
        <v>10.9</v>
      </c>
      <c r="D6343">
        <f t="shared" si="297"/>
        <v>6.5</v>
      </c>
      <c r="E6343">
        <f t="shared" si="299"/>
        <v>58484.799999999959</v>
      </c>
      <c r="F6343">
        <f t="shared" si="298"/>
        <v>2436.866666666665</v>
      </c>
    </row>
    <row r="6344" spans="1:6" x14ac:dyDescent="0.2">
      <c r="A6344" s="1">
        <v>44461</v>
      </c>
      <c r="B6344" s="2">
        <v>0.29166666666666669</v>
      </c>
      <c r="C6344">
        <v>11</v>
      </c>
      <c r="D6344">
        <f t="shared" si="297"/>
        <v>6.6</v>
      </c>
      <c r="E6344">
        <f t="shared" si="299"/>
        <v>58491.399999999958</v>
      </c>
      <c r="F6344">
        <f t="shared" si="298"/>
        <v>2437.1416666666651</v>
      </c>
    </row>
    <row r="6345" spans="1:6" x14ac:dyDescent="0.2">
      <c r="A6345" s="1">
        <v>44461</v>
      </c>
      <c r="B6345" s="2">
        <v>0.33333333333333331</v>
      </c>
      <c r="C6345">
        <v>10.9</v>
      </c>
      <c r="D6345">
        <f t="shared" si="297"/>
        <v>6.5</v>
      </c>
      <c r="E6345">
        <f t="shared" si="299"/>
        <v>58497.899999999958</v>
      </c>
      <c r="F6345">
        <f t="shared" si="298"/>
        <v>2437.4124999999981</v>
      </c>
    </row>
    <row r="6346" spans="1:6" x14ac:dyDescent="0.2">
      <c r="A6346" s="1">
        <v>44461</v>
      </c>
      <c r="B6346" s="2">
        <v>0.375</v>
      </c>
      <c r="C6346">
        <v>10.9</v>
      </c>
      <c r="D6346">
        <f t="shared" si="297"/>
        <v>6.5</v>
      </c>
      <c r="E6346">
        <f t="shared" si="299"/>
        <v>58504.399999999958</v>
      </c>
      <c r="F6346">
        <f t="shared" si="298"/>
        <v>2437.6833333333316</v>
      </c>
    </row>
    <row r="6347" spans="1:6" x14ac:dyDescent="0.2">
      <c r="A6347" s="1">
        <v>44461</v>
      </c>
      <c r="B6347" s="2">
        <v>0.41666666666666669</v>
      </c>
      <c r="C6347">
        <v>11.2</v>
      </c>
      <c r="D6347">
        <f t="shared" si="297"/>
        <v>6.7999999999999989</v>
      </c>
      <c r="E6347">
        <f t="shared" si="299"/>
        <v>58511.199999999961</v>
      </c>
      <c r="F6347">
        <f t="shared" si="298"/>
        <v>2437.9666666666649</v>
      </c>
    </row>
    <row r="6348" spans="1:6" x14ac:dyDescent="0.2">
      <c r="A6348" s="1">
        <v>44461</v>
      </c>
      <c r="B6348" s="2">
        <v>0.45833333333333331</v>
      </c>
      <c r="C6348">
        <v>12</v>
      </c>
      <c r="D6348">
        <f t="shared" si="297"/>
        <v>7.6</v>
      </c>
      <c r="E6348">
        <f t="shared" si="299"/>
        <v>58518.799999999959</v>
      </c>
      <c r="F6348">
        <f t="shared" si="298"/>
        <v>2438.2833333333315</v>
      </c>
    </row>
    <row r="6349" spans="1:6" x14ac:dyDescent="0.2">
      <c r="A6349" s="1">
        <v>44461</v>
      </c>
      <c r="B6349" s="2">
        <v>0.5</v>
      </c>
      <c r="C6349">
        <v>12.2</v>
      </c>
      <c r="D6349">
        <f t="shared" si="297"/>
        <v>7.7999999999999989</v>
      </c>
      <c r="E6349">
        <f t="shared" si="299"/>
        <v>58526.599999999962</v>
      </c>
      <c r="F6349">
        <f t="shared" si="298"/>
        <v>2438.6083333333318</v>
      </c>
    </row>
    <row r="6350" spans="1:6" x14ac:dyDescent="0.2">
      <c r="A6350" s="1">
        <v>44461</v>
      </c>
      <c r="B6350" s="2">
        <v>0.54166666666666663</v>
      </c>
      <c r="C6350">
        <v>13.1</v>
      </c>
      <c r="D6350">
        <f t="shared" si="297"/>
        <v>8.6999999999999993</v>
      </c>
      <c r="E6350">
        <f t="shared" si="299"/>
        <v>58535.299999999959</v>
      </c>
      <c r="F6350">
        <f t="shared" si="298"/>
        <v>2438.9708333333315</v>
      </c>
    </row>
    <row r="6351" spans="1:6" x14ac:dyDescent="0.2">
      <c r="A6351" s="1">
        <v>44461</v>
      </c>
      <c r="B6351" s="2">
        <v>0.58333333333333337</v>
      </c>
      <c r="C6351">
        <v>13.3</v>
      </c>
      <c r="D6351">
        <f t="shared" si="297"/>
        <v>8.9</v>
      </c>
      <c r="E6351">
        <f t="shared" si="299"/>
        <v>58544.199999999961</v>
      </c>
      <c r="F6351">
        <f t="shared" si="298"/>
        <v>2439.3416666666649</v>
      </c>
    </row>
    <row r="6352" spans="1:6" x14ac:dyDescent="0.2">
      <c r="A6352" s="1">
        <v>44461</v>
      </c>
      <c r="B6352" s="2">
        <v>0.625</v>
      </c>
      <c r="C6352">
        <v>13.6</v>
      </c>
      <c r="D6352">
        <f t="shared" si="297"/>
        <v>9.1999999999999993</v>
      </c>
      <c r="E6352">
        <f t="shared" si="299"/>
        <v>58553.399999999958</v>
      </c>
      <c r="F6352">
        <f t="shared" si="298"/>
        <v>2439.7249999999981</v>
      </c>
    </row>
    <row r="6353" spans="1:6" x14ac:dyDescent="0.2">
      <c r="A6353" s="1">
        <v>44461</v>
      </c>
      <c r="B6353" s="2">
        <v>0.66666666666666663</v>
      </c>
      <c r="C6353">
        <v>13.2</v>
      </c>
      <c r="D6353">
        <f t="shared" si="297"/>
        <v>8.7999999999999989</v>
      </c>
      <c r="E6353">
        <f t="shared" si="299"/>
        <v>58562.199999999961</v>
      </c>
      <c r="F6353">
        <f t="shared" si="298"/>
        <v>2440.0916666666649</v>
      </c>
    </row>
    <row r="6354" spans="1:6" x14ac:dyDescent="0.2">
      <c r="A6354" s="1">
        <v>44461</v>
      </c>
      <c r="B6354" s="2">
        <v>0.70833333333333337</v>
      </c>
      <c r="C6354">
        <v>13.2</v>
      </c>
      <c r="D6354">
        <f t="shared" si="297"/>
        <v>8.7999999999999989</v>
      </c>
      <c r="E6354">
        <f t="shared" si="299"/>
        <v>58570.999999999964</v>
      </c>
      <c r="F6354">
        <f t="shared" si="298"/>
        <v>2440.4583333333317</v>
      </c>
    </row>
    <row r="6355" spans="1:6" x14ac:dyDescent="0.2">
      <c r="A6355" s="1">
        <v>44461</v>
      </c>
      <c r="B6355" s="2">
        <v>0.75</v>
      </c>
      <c r="C6355">
        <v>13.1</v>
      </c>
      <c r="D6355">
        <f t="shared" si="297"/>
        <v>8.6999999999999993</v>
      </c>
      <c r="E6355">
        <f t="shared" si="299"/>
        <v>58579.699999999961</v>
      </c>
      <c r="F6355">
        <f t="shared" si="298"/>
        <v>2440.8208333333318</v>
      </c>
    </row>
    <row r="6356" spans="1:6" x14ac:dyDescent="0.2">
      <c r="A6356" s="1">
        <v>44461</v>
      </c>
      <c r="B6356" s="2">
        <v>0.79166666666666663</v>
      </c>
      <c r="C6356">
        <v>12.5</v>
      </c>
      <c r="D6356">
        <f t="shared" si="297"/>
        <v>8.1</v>
      </c>
      <c r="E6356">
        <f t="shared" si="299"/>
        <v>58587.799999999959</v>
      </c>
      <c r="F6356">
        <f t="shared" si="298"/>
        <v>2441.1583333333315</v>
      </c>
    </row>
    <row r="6357" spans="1:6" x14ac:dyDescent="0.2">
      <c r="A6357" s="1">
        <v>44461</v>
      </c>
      <c r="B6357" s="2">
        <v>0.83333333333333337</v>
      </c>
      <c r="C6357">
        <v>12</v>
      </c>
      <c r="D6357">
        <f t="shared" si="297"/>
        <v>7.6</v>
      </c>
      <c r="E6357">
        <f t="shared" si="299"/>
        <v>58595.399999999958</v>
      </c>
      <c r="F6357">
        <f t="shared" si="298"/>
        <v>2441.4749999999981</v>
      </c>
    </row>
    <row r="6358" spans="1:6" x14ac:dyDescent="0.2">
      <c r="A6358" s="1">
        <v>44461</v>
      </c>
      <c r="B6358" s="2">
        <v>0.875</v>
      </c>
      <c r="C6358">
        <v>11.7</v>
      </c>
      <c r="D6358">
        <f t="shared" si="297"/>
        <v>7.2999999999999989</v>
      </c>
      <c r="E6358">
        <f t="shared" si="299"/>
        <v>58602.699999999961</v>
      </c>
      <c r="F6358">
        <f t="shared" si="298"/>
        <v>2441.7791666666649</v>
      </c>
    </row>
    <row r="6359" spans="1:6" x14ac:dyDescent="0.2">
      <c r="A6359" s="1">
        <v>44461</v>
      </c>
      <c r="B6359" s="2">
        <v>0.91666666666666663</v>
      </c>
      <c r="C6359">
        <v>11.5</v>
      </c>
      <c r="D6359">
        <f t="shared" si="297"/>
        <v>7.1</v>
      </c>
      <c r="E6359">
        <f t="shared" si="299"/>
        <v>58609.799999999959</v>
      </c>
      <c r="F6359">
        <f t="shared" si="298"/>
        <v>2442.0749999999985</v>
      </c>
    </row>
    <row r="6360" spans="1:6" x14ac:dyDescent="0.2">
      <c r="A6360" s="1">
        <v>44461</v>
      </c>
      <c r="B6360" s="2">
        <v>0.95833333333333337</v>
      </c>
      <c r="C6360">
        <v>10.5</v>
      </c>
      <c r="D6360">
        <f t="shared" si="297"/>
        <v>6.1</v>
      </c>
      <c r="E6360">
        <f t="shared" si="299"/>
        <v>58615.899999999958</v>
      </c>
      <c r="F6360">
        <f t="shared" si="298"/>
        <v>2442.3291666666651</v>
      </c>
    </row>
    <row r="6361" spans="1:6" x14ac:dyDescent="0.2">
      <c r="A6361" s="1">
        <v>44461</v>
      </c>
      <c r="B6361" s="3">
        <v>1</v>
      </c>
      <c r="C6361">
        <v>9</v>
      </c>
      <c r="D6361">
        <f t="shared" si="297"/>
        <v>4.5999999999999996</v>
      </c>
      <c r="E6361">
        <f t="shared" si="299"/>
        <v>58620.499999999956</v>
      </c>
      <c r="F6361">
        <f t="shared" si="298"/>
        <v>2442.5208333333317</v>
      </c>
    </row>
    <row r="6362" spans="1:6" x14ac:dyDescent="0.2">
      <c r="A6362" s="1">
        <v>44462</v>
      </c>
      <c r="B6362" s="2">
        <v>4.1666666666666664E-2</v>
      </c>
      <c r="C6362">
        <v>8.8000000000000007</v>
      </c>
      <c r="D6362">
        <f t="shared" si="297"/>
        <v>4.4000000000000004</v>
      </c>
      <c r="E6362">
        <f t="shared" si="299"/>
        <v>58624.899999999958</v>
      </c>
      <c r="F6362">
        <f t="shared" si="298"/>
        <v>2442.7041666666651</v>
      </c>
    </row>
    <row r="6363" spans="1:6" x14ac:dyDescent="0.2">
      <c r="A6363" s="1">
        <v>44462</v>
      </c>
      <c r="B6363" s="2">
        <v>8.3333333333333329E-2</v>
      </c>
      <c r="C6363">
        <v>8.8000000000000007</v>
      </c>
      <c r="D6363">
        <f t="shared" si="297"/>
        <v>4.4000000000000004</v>
      </c>
      <c r="E6363">
        <f t="shared" si="299"/>
        <v>58629.299999999959</v>
      </c>
      <c r="F6363">
        <f t="shared" si="298"/>
        <v>2442.8874999999985</v>
      </c>
    </row>
    <row r="6364" spans="1:6" x14ac:dyDescent="0.2">
      <c r="A6364" s="1">
        <v>44462</v>
      </c>
      <c r="B6364" s="2">
        <v>0.125</v>
      </c>
      <c r="C6364">
        <v>8.6</v>
      </c>
      <c r="D6364">
        <f t="shared" si="297"/>
        <v>4.1999999999999993</v>
      </c>
      <c r="E6364">
        <f t="shared" si="299"/>
        <v>58633.499999999956</v>
      </c>
      <c r="F6364">
        <f t="shared" si="298"/>
        <v>2443.0624999999982</v>
      </c>
    </row>
    <row r="6365" spans="1:6" x14ac:dyDescent="0.2">
      <c r="A6365" s="1">
        <v>44462</v>
      </c>
      <c r="B6365" s="2">
        <v>0.16666666666666666</v>
      </c>
      <c r="C6365">
        <v>7.8</v>
      </c>
      <c r="D6365">
        <f t="shared" si="297"/>
        <v>3.3999999999999995</v>
      </c>
      <c r="E6365">
        <f t="shared" si="299"/>
        <v>58636.899999999958</v>
      </c>
      <c r="F6365">
        <f t="shared" si="298"/>
        <v>2443.2041666666651</v>
      </c>
    </row>
    <row r="6366" spans="1:6" x14ac:dyDescent="0.2">
      <c r="A6366" s="1">
        <v>44462</v>
      </c>
      <c r="B6366" s="2">
        <v>0.20833333333333334</v>
      </c>
      <c r="C6366">
        <v>7.4</v>
      </c>
      <c r="D6366">
        <f t="shared" si="297"/>
        <v>3</v>
      </c>
      <c r="E6366">
        <f t="shared" si="299"/>
        <v>58639.899999999958</v>
      </c>
      <c r="F6366">
        <f t="shared" si="298"/>
        <v>2443.3291666666651</v>
      </c>
    </row>
    <row r="6367" spans="1:6" x14ac:dyDescent="0.2">
      <c r="A6367" s="1">
        <v>44462</v>
      </c>
      <c r="B6367" s="2">
        <v>0.25</v>
      </c>
      <c r="C6367">
        <v>7.4</v>
      </c>
      <c r="D6367">
        <f t="shared" si="297"/>
        <v>3</v>
      </c>
      <c r="E6367">
        <f t="shared" si="299"/>
        <v>58642.899999999958</v>
      </c>
      <c r="F6367">
        <f t="shared" si="298"/>
        <v>2443.4541666666651</v>
      </c>
    </row>
    <row r="6368" spans="1:6" x14ac:dyDescent="0.2">
      <c r="A6368" s="1">
        <v>44462</v>
      </c>
      <c r="B6368" s="2">
        <v>0.29166666666666669</v>
      </c>
      <c r="C6368">
        <v>7.5</v>
      </c>
      <c r="D6368">
        <f t="shared" si="297"/>
        <v>3.0999999999999996</v>
      </c>
      <c r="E6368">
        <f t="shared" si="299"/>
        <v>58645.999999999956</v>
      </c>
      <c r="F6368">
        <f t="shared" si="298"/>
        <v>2443.5833333333317</v>
      </c>
    </row>
    <row r="6369" spans="1:6" x14ac:dyDescent="0.2">
      <c r="A6369" s="1">
        <v>44462</v>
      </c>
      <c r="B6369" s="2">
        <v>0.33333333333333331</v>
      </c>
      <c r="C6369">
        <v>7.5</v>
      </c>
      <c r="D6369">
        <f t="shared" si="297"/>
        <v>3.0999999999999996</v>
      </c>
      <c r="E6369">
        <f t="shared" si="299"/>
        <v>58649.099999999955</v>
      </c>
      <c r="F6369">
        <f t="shared" si="298"/>
        <v>2443.7124999999983</v>
      </c>
    </row>
    <row r="6370" spans="1:6" x14ac:dyDescent="0.2">
      <c r="A6370" s="1">
        <v>44462</v>
      </c>
      <c r="B6370" s="2">
        <v>0.375</v>
      </c>
      <c r="C6370">
        <v>7.8</v>
      </c>
      <c r="D6370">
        <f t="shared" si="297"/>
        <v>3.3999999999999995</v>
      </c>
      <c r="E6370">
        <f t="shared" si="299"/>
        <v>58652.499999999956</v>
      </c>
      <c r="F6370">
        <f t="shared" si="298"/>
        <v>2443.8541666666647</v>
      </c>
    </row>
    <row r="6371" spans="1:6" x14ac:dyDescent="0.2">
      <c r="A6371" s="1">
        <v>44462</v>
      </c>
      <c r="B6371" s="2">
        <v>0.41666666666666669</v>
      </c>
      <c r="C6371">
        <v>8.3000000000000007</v>
      </c>
      <c r="D6371">
        <f t="shared" si="297"/>
        <v>3.9000000000000004</v>
      </c>
      <c r="E6371">
        <f t="shared" si="299"/>
        <v>58656.399999999958</v>
      </c>
      <c r="F6371">
        <f t="shared" si="298"/>
        <v>2444.0166666666651</v>
      </c>
    </row>
    <row r="6372" spans="1:6" x14ac:dyDescent="0.2">
      <c r="A6372" s="1">
        <v>44462</v>
      </c>
      <c r="B6372" s="2">
        <v>0.45833333333333331</v>
      </c>
      <c r="C6372">
        <v>8.6</v>
      </c>
      <c r="D6372">
        <f t="shared" si="297"/>
        <v>4.1999999999999993</v>
      </c>
      <c r="E6372">
        <f t="shared" si="299"/>
        <v>58660.599999999955</v>
      </c>
      <c r="F6372">
        <f t="shared" si="298"/>
        <v>2444.1916666666648</v>
      </c>
    </row>
    <row r="6373" spans="1:6" x14ac:dyDescent="0.2">
      <c r="A6373" s="1">
        <v>44462</v>
      </c>
      <c r="B6373" s="2">
        <v>0.5</v>
      </c>
      <c r="C6373">
        <v>8.8000000000000007</v>
      </c>
      <c r="D6373">
        <f t="shared" si="297"/>
        <v>4.4000000000000004</v>
      </c>
      <c r="E6373">
        <f t="shared" si="299"/>
        <v>58664.999999999956</v>
      </c>
      <c r="F6373">
        <f t="shared" si="298"/>
        <v>2444.3749999999982</v>
      </c>
    </row>
    <row r="6374" spans="1:6" x14ac:dyDescent="0.2">
      <c r="A6374" s="1">
        <v>44462</v>
      </c>
      <c r="B6374" s="2">
        <v>0.54166666666666663</v>
      </c>
      <c r="C6374">
        <v>9.1999999999999993</v>
      </c>
      <c r="D6374">
        <f t="shared" si="297"/>
        <v>4.7999999999999989</v>
      </c>
      <c r="E6374">
        <f t="shared" si="299"/>
        <v>58669.799999999959</v>
      </c>
      <c r="F6374">
        <f t="shared" si="298"/>
        <v>2444.5749999999985</v>
      </c>
    </row>
    <row r="6375" spans="1:6" x14ac:dyDescent="0.2">
      <c r="A6375" s="1">
        <v>44462</v>
      </c>
      <c r="B6375" s="2">
        <v>0.58333333333333337</v>
      </c>
      <c r="C6375">
        <v>9.6999999999999993</v>
      </c>
      <c r="D6375">
        <f t="shared" si="297"/>
        <v>5.2999999999999989</v>
      </c>
      <c r="E6375">
        <f t="shared" si="299"/>
        <v>58675.099999999962</v>
      </c>
      <c r="F6375">
        <f t="shared" si="298"/>
        <v>2444.7958333333318</v>
      </c>
    </row>
    <row r="6376" spans="1:6" x14ac:dyDescent="0.2">
      <c r="A6376" s="1">
        <v>44462</v>
      </c>
      <c r="B6376" s="2">
        <v>0.625</v>
      </c>
      <c r="C6376">
        <v>10.3</v>
      </c>
      <c r="D6376">
        <f t="shared" si="297"/>
        <v>5.9</v>
      </c>
      <c r="E6376">
        <f t="shared" si="299"/>
        <v>58680.999999999964</v>
      </c>
      <c r="F6376">
        <f t="shared" si="298"/>
        <v>2445.0416666666652</v>
      </c>
    </row>
    <row r="6377" spans="1:6" x14ac:dyDescent="0.2">
      <c r="A6377" s="1">
        <v>44462</v>
      </c>
      <c r="B6377" s="2">
        <v>0.66666666666666663</v>
      </c>
      <c r="C6377">
        <v>10.7</v>
      </c>
      <c r="D6377">
        <f t="shared" si="297"/>
        <v>6.2999999999999989</v>
      </c>
      <c r="E6377">
        <f t="shared" si="299"/>
        <v>58687.299999999967</v>
      </c>
      <c r="F6377">
        <f t="shared" si="298"/>
        <v>2445.3041666666654</v>
      </c>
    </row>
    <row r="6378" spans="1:6" x14ac:dyDescent="0.2">
      <c r="A6378" s="1">
        <v>44462</v>
      </c>
      <c r="B6378" s="2">
        <v>0.70833333333333337</v>
      </c>
      <c r="C6378">
        <v>11.2</v>
      </c>
      <c r="D6378">
        <f t="shared" si="297"/>
        <v>6.7999999999999989</v>
      </c>
      <c r="E6378">
        <f t="shared" si="299"/>
        <v>58694.099999999969</v>
      </c>
      <c r="F6378">
        <f t="shared" si="298"/>
        <v>2445.5874999999987</v>
      </c>
    </row>
    <row r="6379" spans="1:6" x14ac:dyDescent="0.2">
      <c r="A6379" s="1">
        <v>44462</v>
      </c>
      <c r="B6379" s="2">
        <v>0.75</v>
      </c>
      <c r="C6379">
        <v>11.3</v>
      </c>
      <c r="D6379">
        <f t="shared" si="297"/>
        <v>6.9</v>
      </c>
      <c r="E6379">
        <f t="shared" si="299"/>
        <v>58700.999999999971</v>
      </c>
      <c r="F6379">
        <f t="shared" si="298"/>
        <v>2445.8749999999986</v>
      </c>
    </row>
    <row r="6380" spans="1:6" x14ac:dyDescent="0.2">
      <c r="A6380" s="1">
        <v>44462</v>
      </c>
      <c r="B6380" s="2">
        <v>0.79166666666666663</v>
      </c>
      <c r="C6380">
        <v>10.6</v>
      </c>
      <c r="D6380">
        <f t="shared" si="297"/>
        <v>6.1999999999999993</v>
      </c>
      <c r="E6380">
        <f t="shared" si="299"/>
        <v>58707.199999999968</v>
      </c>
      <c r="F6380">
        <f t="shared" si="298"/>
        <v>2446.1333333333318</v>
      </c>
    </row>
    <row r="6381" spans="1:6" x14ac:dyDescent="0.2">
      <c r="A6381" s="1">
        <v>44462</v>
      </c>
      <c r="B6381" s="2">
        <v>0.83333333333333337</v>
      </c>
      <c r="C6381">
        <v>10.3</v>
      </c>
      <c r="D6381">
        <f t="shared" si="297"/>
        <v>5.9</v>
      </c>
      <c r="E6381">
        <f t="shared" si="299"/>
        <v>58713.099999999969</v>
      </c>
      <c r="F6381">
        <f t="shared" si="298"/>
        <v>2446.3791666666652</v>
      </c>
    </row>
    <row r="6382" spans="1:6" x14ac:dyDescent="0.2">
      <c r="A6382" s="1">
        <v>44462</v>
      </c>
      <c r="B6382" s="2">
        <v>0.875</v>
      </c>
      <c r="C6382">
        <v>10.199999999999999</v>
      </c>
      <c r="D6382">
        <f t="shared" si="297"/>
        <v>5.7999999999999989</v>
      </c>
      <c r="E6382">
        <f t="shared" si="299"/>
        <v>58718.899999999972</v>
      </c>
      <c r="F6382">
        <f t="shared" si="298"/>
        <v>2446.620833333332</v>
      </c>
    </row>
    <row r="6383" spans="1:6" x14ac:dyDescent="0.2">
      <c r="A6383" s="1">
        <v>44462</v>
      </c>
      <c r="B6383" s="2">
        <v>0.91666666666666663</v>
      </c>
      <c r="C6383">
        <v>10</v>
      </c>
      <c r="D6383">
        <f t="shared" si="297"/>
        <v>5.6</v>
      </c>
      <c r="E6383">
        <f t="shared" si="299"/>
        <v>58724.499999999971</v>
      </c>
      <c r="F6383">
        <f t="shared" si="298"/>
        <v>2446.8541666666656</v>
      </c>
    </row>
    <row r="6384" spans="1:6" x14ac:dyDescent="0.2">
      <c r="A6384" s="1">
        <v>44462</v>
      </c>
      <c r="B6384" s="2">
        <v>0.95833333333333337</v>
      </c>
      <c r="C6384">
        <v>10.199999999999999</v>
      </c>
      <c r="D6384">
        <f t="shared" si="297"/>
        <v>5.7999999999999989</v>
      </c>
      <c r="E6384">
        <f t="shared" si="299"/>
        <v>58730.299999999974</v>
      </c>
      <c r="F6384">
        <f t="shared" si="298"/>
        <v>2447.0958333333324</v>
      </c>
    </row>
    <row r="6385" spans="1:6" x14ac:dyDescent="0.2">
      <c r="A6385" s="1">
        <v>44462</v>
      </c>
      <c r="B6385" s="3">
        <v>1</v>
      </c>
      <c r="C6385">
        <v>10.199999999999999</v>
      </c>
      <c r="D6385">
        <f t="shared" si="297"/>
        <v>5.7999999999999989</v>
      </c>
      <c r="E6385">
        <f t="shared" si="299"/>
        <v>58736.099999999977</v>
      </c>
      <c r="F6385">
        <f t="shared" si="298"/>
        <v>2447.3374999999992</v>
      </c>
    </row>
    <row r="6386" spans="1:6" x14ac:dyDescent="0.2">
      <c r="A6386" s="1">
        <v>44463</v>
      </c>
      <c r="B6386" s="2">
        <v>4.1666666666666664E-2</v>
      </c>
      <c r="C6386">
        <v>10</v>
      </c>
      <c r="D6386">
        <f t="shared" si="297"/>
        <v>5.6</v>
      </c>
      <c r="E6386">
        <f t="shared" si="299"/>
        <v>58741.699999999975</v>
      </c>
      <c r="F6386">
        <f t="shared" si="298"/>
        <v>2447.5708333333323</v>
      </c>
    </row>
    <row r="6387" spans="1:6" x14ac:dyDescent="0.2">
      <c r="A6387" s="1">
        <v>44463</v>
      </c>
      <c r="B6387" s="2">
        <v>8.3333333333333329E-2</v>
      </c>
      <c r="C6387">
        <v>9.9</v>
      </c>
      <c r="D6387">
        <f t="shared" si="297"/>
        <v>5.5</v>
      </c>
      <c r="E6387">
        <f t="shared" si="299"/>
        <v>58747.199999999975</v>
      </c>
      <c r="F6387">
        <f t="shared" si="298"/>
        <v>2447.7999999999988</v>
      </c>
    </row>
    <row r="6388" spans="1:6" x14ac:dyDescent="0.2">
      <c r="A6388" s="1">
        <v>44463</v>
      </c>
      <c r="B6388" s="2">
        <v>0.125</v>
      </c>
      <c r="C6388">
        <v>9.9</v>
      </c>
      <c r="D6388">
        <f t="shared" si="297"/>
        <v>5.5</v>
      </c>
      <c r="E6388">
        <f t="shared" si="299"/>
        <v>58752.699999999975</v>
      </c>
      <c r="F6388">
        <f t="shared" si="298"/>
        <v>2448.0291666666658</v>
      </c>
    </row>
    <row r="6389" spans="1:6" x14ac:dyDescent="0.2">
      <c r="A6389" s="1">
        <v>44463</v>
      </c>
      <c r="B6389" s="2">
        <v>0.16666666666666666</v>
      </c>
      <c r="C6389">
        <v>9.6999999999999993</v>
      </c>
      <c r="D6389">
        <f t="shared" si="297"/>
        <v>5.2999999999999989</v>
      </c>
      <c r="E6389">
        <f t="shared" si="299"/>
        <v>58757.999999999978</v>
      </c>
      <c r="F6389">
        <f t="shared" si="298"/>
        <v>2448.2499999999991</v>
      </c>
    </row>
    <row r="6390" spans="1:6" x14ac:dyDescent="0.2">
      <c r="A6390" s="1">
        <v>44463</v>
      </c>
      <c r="B6390" s="2">
        <v>0.20833333333333334</v>
      </c>
      <c r="C6390">
        <v>10</v>
      </c>
      <c r="D6390">
        <f t="shared" si="297"/>
        <v>5.6</v>
      </c>
      <c r="E6390">
        <f t="shared" si="299"/>
        <v>58763.599999999977</v>
      </c>
      <c r="F6390">
        <f t="shared" si="298"/>
        <v>2448.4833333333322</v>
      </c>
    </row>
    <row r="6391" spans="1:6" x14ac:dyDescent="0.2">
      <c r="A6391" s="1">
        <v>44463</v>
      </c>
      <c r="B6391" s="2">
        <v>0.25</v>
      </c>
      <c r="C6391">
        <v>10.5</v>
      </c>
      <c r="D6391">
        <f t="shared" si="297"/>
        <v>6.1</v>
      </c>
      <c r="E6391">
        <f t="shared" si="299"/>
        <v>58769.699999999975</v>
      </c>
      <c r="F6391">
        <f t="shared" si="298"/>
        <v>2448.7374999999988</v>
      </c>
    </row>
    <row r="6392" spans="1:6" x14ac:dyDescent="0.2">
      <c r="A6392" s="1">
        <v>44463</v>
      </c>
      <c r="B6392" s="2">
        <v>0.29166666666666669</v>
      </c>
      <c r="C6392">
        <v>10</v>
      </c>
      <c r="D6392">
        <f t="shared" si="297"/>
        <v>5.6</v>
      </c>
      <c r="E6392">
        <f t="shared" si="299"/>
        <v>58775.299999999974</v>
      </c>
      <c r="F6392">
        <f t="shared" si="298"/>
        <v>2448.9708333333324</v>
      </c>
    </row>
    <row r="6393" spans="1:6" x14ac:dyDescent="0.2">
      <c r="A6393" s="1">
        <v>44463</v>
      </c>
      <c r="B6393" s="2">
        <v>0.33333333333333331</v>
      </c>
      <c r="C6393">
        <v>8.8000000000000007</v>
      </c>
      <c r="D6393">
        <f t="shared" si="297"/>
        <v>4.4000000000000004</v>
      </c>
      <c r="E6393">
        <f t="shared" si="299"/>
        <v>58779.699999999975</v>
      </c>
      <c r="F6393">
        <f t="shared" si="298"/>
        <v>2449.1541666666658</v>
      </c>
    </row>
    <row r="6394" spans="1:6" x14ac:dyDescent="0.2">
      <c r="A6394" s="1">
        <v>44463</v>
      </c>
      <c r="B6394" s="2">
        <v>0.375</v>
      </c>
      <c r="C6394">
        <v>9.3000000000000007</v>
      </c>
      <c r="D6394">
        <f t="shared" si="297"/>
        <v>4.9000000000000004</v>
      </c>
      <c r="E6394">
        <f t="shared" si="299"/>
        <v>58784.599999999977</v>
      </c>
      <c r="F6394">
        <f t="shared" si="298"/>
        <v>2449.3583333333322</v>
      </c>
    </row>
    <row r="6395" spans="1:6" x14ac:dyDescent="0.2">
      <c r="A6395" s="1">
        <v>44463</v>
      </c>
      <c r="B6395" s="2">
        <v>0.41666666666666669</v>
      </c>
      <c r="C6395">
        <v>12.7</v>
      </c>
      <c r="D6395">
        <f t="shared" si="297"/>
        <v>8.2999999999999989</v>
      </c>
      <c r="E6395">
        <f t="shared" si="299"/>
        <v>58792.89999999998</v>
      </c>
      <c r="F6395">
        <f t="shared" si="298"/>
        <v>2449.704166666666</v>
      </c>
    </row>
    <row r="6396" spans="1:6" x14ac:dyDescent="0.2">
      <c r="A6396" s="1">
        <v>44463</v>
      </c>
      <c r="B6396" s="2">
        <v>0.45833333333333331</v>
      </c>
      <c r="C6396">
        <v>15.8</v>
      </c>
      <c r="D6396">
        <f t="shared" si="297"/>
        <v>11.4</v>
      </c>
      <c r="E6396">
        <f t="shared" si="299"/>
        <v>58804.299999999981</v>
      </c>
      <c r="F6396">
        <f t="shared" si="298"/>
        <v>2450.1791666666659</v>
      </c>
    </row>
    <row r="6397" spans="1:6" x14ac:dyDescent="0.2">
      <c r="A6397" s="1">
        <v>44463</v>
      </c>
      <c r="B6397" s="2">
        <v>0.5</v>
      </c>
      <c r="C6397">
        <v>17.899999999999999</v>
      </c>
      <c r="D6397">
        <f t="shared" si="297"/>
        <v>13.499999999999998</v>
      </c>
      <c r="E6397">
        <f t="shared" si="299"/>
        <v>58817.799999999981</v>
      </c>
      <c r="F6397">
        <f t="shared" si="298"/>
        <v>2450.7416666666659</v>
      </c>
    </row>
    <row r="6398" spans="1:6" x14ac:dyDescent="0.2">
      <c r="A6398" s="1">
        <v>44463</v>
      </c>
      <c r="B6398" s="2">
        <v>0.54166666666666663</v>
      </c>
      <c r="C6398">
        <v>19.600000000000001</v>
      </c>
      <c r="D6398">
        <f t="shared" si="297"/>
        <v>15.200000000000001</v>
      </c>
      <c r="E6398">
        <f t="shared" si="299"/>
        <v>58832.999999999978</v>
      </c>
      <c r="F6398">
        <f t="shared" si="298"/>
        <v>2451.3749999999991</v>
      </c>
    </row>
    <row r="6399" spans="1:6" x14ac:dyDescent="0.2">
      <c r="A6399" s="1">
        <v>44463</v>
      </c>
      <c r="B6399" s="2">
        <v>0.58333333333333337</v>
      </c>
      <c r="C6399">
        <v>20.5</v>
      </c>
      <c r="D6399">
        <f t="shared" si="297"/>
        <v>16.100000000000001</v>
      </c>
      <c r="E6399">
        <f t="shared" si="299"/>
        <v>58849.099999999977</v>
      </c>
      <c r="F6399">
        <f t="shared" si="298"/>
        <v>2452.0458333333322</v>
      </c>
    </row>
    <row r="6400" spans="1:6" x14ac:dyDescent="0.2">
      <c r="A6400" s="1">
        <v>44463</v>
      </c>
      <c r="B6400" s="2">
        <v>0.625</v>
      </c>
      <c r="C6400">
        <v>21.1</v>
      </c>
      <c r="D6400">
        <f t="shared" si="297"/>
        <v>16.700000000000003</v>
      </c>
      <c r="E6400">
        <f t="shared" si="299"/>
        <v>58865.799999999974</v>
      </c>
      <c r="F6400">
        <f t="shared" si="298"/>
        <v>2452.7416666666654</v>
      </c>
    </row>
    <row r="6401" spans="1:6" x14ac:dyDescent="0.2">
      <c r="A6401" s="1">
        <v>44463</v>
      </c>
      <c r="B6401" s="2">
        <v>0.66666666666666663</v>
      </c>
      <c r="C6401">
        <v>21.7</v>
      </c>
      <c r="D6401">
        <f t="shared" si="297"/>
        <v>17.299999999999997</v>
      </c>
      <c r="E6401">
        <f t="shared" si="299"/>
        <v>58883.099999999977</v>
      </c>
      <c r="F6401">
        <f t="shared" si="298"/>
        <v>2453.4624999999992</v>
      </c>
    </row>
    <row r="6402" spans="1:6" x14ac:dyDescent="0.2">
      <c r="A6402" s="1">
        <v>44463</v>
      </c>
      <c r="B6402" s="2">
        <v>0.70833333333333337</v>
      </c>
      <c r="C6402">
        <v>21.9</v>
      </c>
      <c r="D6402">
        <f t="shared" si="297"/>
        <v>17.5</v>
      </c>
      <c r="E6402">
        <f t="shared" si="299"/>
        <v>58900.599999999977</v>
      </c>
      <c r="F6402">
        <f t="shared" si="298"/>
        <v>2454.1916666666657</v>
      </c>
    </row>
    <row r="6403" spans="1:6" x14ac:dyDescent="0.2">
      <c r="A6403" s="1">
        <v>44463</v>
      </c>
      <c r="B6403" s="2">
        <v>0.75</v>
      </c>
      <c r="C6403">
        <v>21.8</v>
      </c>
      <c r="D6403">
        <f t="shared" ref="D6403:D6466" si="300">IF(C6403&gt;4.4, C6403-4.4,0)</f>
        <v>17.399999999999999</v>
      </c>
      <c r="E6403">
        <f t="shared" si="299"/>
        <v>58917.999999999978</v>
      </c>
      <c r="F6403">
        <f t="shared" ref="F6403:F6466" si="301">E6403/24</f>
        <v>2454.9166666666656</v>
      </c>
    </row>
    <row r="6404" spans="1:6" x14ac:dyDescent="0.2">
      <c r="A6404" s="1">
        <v>44463</v>
      </c>
      <c r="B6404" s="2">
        <v>0.79166666666666663</v>
      </c>
      <c r="C6404">
        <v>21</v>
      </c>
      <c r="D6404">
        <f t="shared" si="300"/>
        <v>16.600000000000001</v>
      </c>
      <c r="E6404">
        <f t="shared" ref="E6404:E6467" si="302">D6404+E6403</f>
        <v>58934.599999999977</v>
      </c>
      <c r="F6404">
        <f t="shared" si="301"/>
        <v>2455.6083333333322</v>
      </c>
    </row>
    <row r="6405" spans="1:6" x14ac:dyDescent="0.2">
      <c r="A6405" s="1">
        <v>44463</v>
      </c>
      <c r="B6405" s="2">
        <v>0.83333333333333337</v>
      </c>
      <c r="C6405">
        <v>19</v>
      </c>
      <c r="D6405">
        <f t="shared" si="300"/>
        <v>14.6</v>
      </c>
      <c r="E6405">
        <f t="shared" si="302"/>
        <v>58949.199999999975</v>
      </c>
      <c r="F6405">
        <f t="shared" si="301"/>
        <v>2456.2166666666658</v>
      </c>
    </row>
    <row r="6406" spans="1:6" x14ac:dyDescent="0.2">
      <c r="A6406" s="1">
        <v>44463</v>
      </c>
      <c r="B6406" s="2">
        <v>0.875</v>
      </c>
      <c r="C6406">
        <v>17.7</v>
      </c>
      <c r="D6406">
        <f t="shared" si="300"/>
        <v>13.299999999999999</v>
      </c>
      <c r="E6406">
        <f t="shared" si="302"/>
        <v>58962.499999999978</v>
      </c>
      <c r="F6406">
        <f t="shared" si="301"/>
        <v>2456.7708333333326</v>
      </c>
    </row>
    <row r="6407" spans="1:6" x14ac:dyDescent="0.2">
      <c r="A6407" s="1">
        <v>44463</v>
      </c>
      <c r="B6407" s="2">
        <v>0.91666666666666663</v>
      </c>
      <c r="C6407">
        <v>17.7</v>
      </c>
      <c r="D6407">
        <f t="shared" si="300"/>
        <v>13.299999999999999</v>
      </c>
      <c r="E6407">
        <f t="shared" si="302"/>
        <v>58975.799999999981</v>
      </c>
      <c r="F6407">
        <f t="shared" si="301"/>
        <v>2457.3249999999994</v>
      </c>
    </row>
    <row r="6408" spans="1:6" x14ac:dyDescent="0.2">
      <c r="A6408" s="1">
        <v>44463</v>
      </c>
      <c r="B6408" s="2">
        <v>0.95833333333333337</v>
      </c>
      <c r="C6408">
        <v>18</v>
      </c>
      <c r="D6408">
        <f t="shared" si="300"/>
        <v>13.6</v>
      </c>
      <c r="E6408">
        <f t="shared" si="302"/>
        <v>58989.39999999998</v>
      </c>
      <c r="F6408">
        <f t="shared" si="301"/>
        <v>2457.891666666666</v>
      </c>
    </row>
    <row r="6409" spans="1:6" x14ac:dyDescent="0.2">
      <c r="A6409" s="1">
        <v>44463</v>
      </c>
      <c r="B6409" s="3">
        <v>1</v>
      </c>
      <c r="C6409">
        <v>18</v>
      </c>
      <c r="D6409">
        <f t="shared" si="300"/>
        <v>13.6</v>
      </c>
      <c r="E6409">
        <f t="shared" si="302"/>
        <v>59002.999999999978</v>
      </c>
      <c r="F6409">
        <f t="shared" si="301"/>
        <v>2458.4583333333326</v>
      </c>
    </row>
    <row r="6410" spans="1:6" x14ac:dyDescent="0.2">
      <c r="A6410" s="1">
        <v>44464</v>
      </c>
      <c r="B6410" s="2">
        <v>4.1666666666666664E-2</v>
      </c>
      <c r="C6410">
        <v>18</v>
      </c>
      <c r="D6410">
        <f t="shared" si="300"/>
        <v>13.6</v>
      </c>
      <c r="E6410">
        <f t="shared" si="302"/>
        <v>59016.599999999977</v>
      </c>
      <c r="F6410">
        <f t="shared" si="301"/>
        <v>2459.0249999999992</v>
      </c>
    </row>
    <row r="6411" spans="1:6" x14ac:dyDescent="0.2">
      <c r="A6411" s="1">
        <v>44464</v>
      </c>
      <c r="B6411" s="2">
        <v>8.3333333333333329E-2</v>
      </c>
      <c r="C6411">
        <v>17.2</v>
      </c>
      <c r="D6411">
        <f t="shared" si="300"/>
        <v>12.799999999999999</v>
      </c>
      <c r="E6411">
        <f t="shared" si="302"/>
        <v>59029.39999999998</v>
      </c>
      <c r="F6411">
        <f t="shared" si="301"/>
        <v>2459.5583333333325</v>
      </c>
    </row>
    <row r="6412" spans="1:6" x14ac:dyDescent="0.2">
      <c r="A6412" s="1">
        <v>44464</v>
      </c>
      <c r="B6412" s="2">
        <v>0.125</v>
      </c>
      <c r="C6412">
        <v>15.5</v>
      </c>
      <c r="D6412">
        <f t="shared" si="300"/>
        <v>11.1</v>
      </c>
      <c r="E6412">
        <f t="shared" si="302"/>
        <v>59040.499999999978</v>
      </c>
      <c r="F6412">
        <f t="shared" si="301"/>
        <v>2460.0208333333326</v>
      </c>
    </row>
    <row r="6413" spans="1:6" x14ac:dyDescent="0.2">
      <c r="A6413" s="1">
        <v>44464</v>
      </c>
      <c r="B6413" s="2">
        <v>0.16666666666666666</v>
      </c>
      <c r="C6413">
        <v>13.4</v>
      </c>
      <c r="D6413">
        <f t="shared" si="300"/>
        <v>9</v>
      </c>
      <c r="E6413">
        <f t="shared" si="302"/>
        <v>59049.499999999978</v>
      </c>
      <c r="F6413">
        <f t="shared" si="301"/>
        <v>2460.3958333333326</v>
      </c>
    </row>
    <row r="6414" spans="1:6" x14ac:dyDescent="0.2">
      <c r="A6414" s="1">
        <v>44464</v>
      </c>
      <c r="B6414" s="2">
        <v>0.20833333333333334</v>
      </c>
      <c r="C6414">
        <v>12.4</v>
      </c>
      <c r="D6414">
        <f t="shared" si="300"/>
        <v>8</v>
      </c>
      <c r="E6414">
        <f t="shared" si="302"/>
        <v>59057.499999999978</v>
      </c>
      <c r="F6414">
        <f t="shared" si="301"/>
        <v>2460.7291666666656</v>
      </c>
    </row>
    <row r="6415" spans="1:6" x14ac:dyDescent="0.2">
      <c r="A6415" s="1">
        <v>44464</v>
      </c>
      <c r="B6415" s="2">
        <v>0.25</v>
      </c>
      <c r="C6415">
        <v>11.8</v>
      </c>
      <c r="D6415">
        <f t="shared" si="300"/>
        <v>7.4</v>
      </c>
      <c r="E6415">
        <f t="shared" si="302"/>
        <v>59064.89999999998</v>
      </c>
      <c r="F6415">
        <f t="shared" si="301"/>
        <v>2461.037499999999</v>
      </c>
    </row>
    <row r="6416" spans="1:6" x14ac:dyDescent="0.2">
      <c r="A6416" s="1">
        <v>44464</v>
      </c>
      <c r="B6416" s="2">
        <v>0.29166666666666669</v>
      </c>
      <c r="C6416">
        <v>11.4</v>
      </c>
      <c r="D6416">
        <f t="shared" si="300"/>
        <v>7</v>
      </c>
      <c r="E6416">
        <f t="shared" si="302"/>
        <v>59071.89999999998</v>
      </c>
      <c r="F6416">
        <f t="shared" si="301"/>
        <v>2461.329166666666</v>
      </c>
    </row>
    <row r="6417" spans="1:6" x14ac:dyDescent="0.2">
      <c r="A6417" s="1">
        <v>44464</v>
      </c>
      <c r="B6417" s="2">
        <v>0.33333333333333331</v>
      </c>
      <c r="C6417">
        <v>11</v>
      </c>
      <c r="D6417">
        <f t="shared" si="300"/>
        <v>6.6</v>
      </c>
      <c r="E6417">
        <f t="shared" si="302"/>
        <v>59078.499999999978</v>
      </c>
      <c r="F6417">
        <f t="shared" si="301"/>
        <v>2461.6041666666656</v>
      </c>
    </row>
    <row r="6418" spans="1:6" x14ac:dyDescent="0.2">
      <c r="A6418" s="1">
        <v>44464</v>
      </c>
      <c r="B6418" s="2">
        <v>0.375</v>
      </c>
      <c r="C6418">
        <v>10.8</v>
      </c>
      <c r="D6418">
        <f t="shared" si="300"/>
        <v>6.4</v>
      </c>
      <c r="E6418">
        <f t="shared" si="302"/>
        <v>59084.89999999998</v>
      </c>
      <c r="F6418">
        <f t="shared" si="301"/>
        <v>2461.8708333333325</v>
      </c>
    </row>
    <row r="6419" spans="1:6" x14ac:dyDescent="0.2">
      <c r="A6419" s="1">
        <v>44464</v>
      </c>
      <c r="B6419" s="2">
        <v>0.41666666666666669</v>
      </c>
      <c r="C6419">
        <v>11.2</v>
      </c>
      <c r="D6419">
        <f t="shared" si="300"/>
        <v>6.7999999999999989</v>
      </c>
      <c r="E6419">
        <f t="shared" si="302"/>
        <v>59091.699999999983</v>
      </c>
      <c r="F6419">
        <f t="shared" si="301"/>
        <v>2462.1541666666658</v>
      </c>
    </row>
    <row r="6420" spans="1:6" x14ac:dyDescent="0.2">
      <c r="A6420" s="1">
        <v>44464</v>
      </c>
      <c r="B6420" s="2">
        <v>0.45833333333333331</v>
      </c>
      <c r="C6420">
        <v>13.1</v>
      </c>
      <c r="D6420">
        <f t="shared" si="300"/>
        <v>8.6999999999999993</v>
      </c>
      <c r="E6420">
        <f t="shared" si="302"/>
        <v>59100.39999999998</v>
      </c>
      <c r="F6420">
        <f t="shared" si="301"/>
        <v>2462.516666666666</v>
      </c>
    </row>
    <row r="6421" spans="1:6" x14ac:dyDescent="0.2">
      <c r="A6421" s="1">
        <v>44464</v>
      </c>
      <c r="B6421" s="2">
        <v>0.5</v>
      </c>
      <c r="C6421">
        <v>14.8</v>
      </c>
      <c r="D6421">
        <f t="shared" si="300"/>
        <v>10.4</v>
      </c>
      <c r="E6421">
        <f t="shared" si="302"/>
        <v>59110.799999999981</v>
      </c>
      <c r="F6421">
        <f t="shared" si="301"/>
        <v>2462.9499999999994</v>
      </c>
    </row>
    <row r="6422" spans="1:6" x14ac:dyDescent="0.2">
      <c r="A6422" s="1">
        <v>44464</v>
      </c>
      <c r="B6422" s="2">
        <v>0.54166666666666663</v>
      </c>
      <c r="C6422">
        <v>16.100000000000001</v>
      </c>
      <c r="D6422">
        <f t="shared" si="300"/>
        <v>11.700000000000001</v>
      </c>
      <c r="E6422">
        <f t="shared" si="302"/>
        <v>59122.499999999978</v>
      </c>
      <c r="F6422">
        <f t="shared" si="301"/>
        <v>2463.4374999999991</v>
      </c>
    </row>
    <row r="6423" spans="1:6" x14ac:dyDescent="0.2">
      <c r="A6423" s="1">
        <v>44464</v>
      </c>
      <c r="B6423" s="2">
        <v>0.58333333333333337</v>
      </c>
      <c r="C6423">
        <v>16.7</v>
      </c>
      <c r="D6423">
        <f t="shared" si="300"/>
        <v>12.299999999999999</v>
      </c>
      <c r="E6423">
        <f t="shared" si="302"/>
        <v>59134.799999999981</v>
      </c>
      <c r="F6423">
        <f t="shared" si="301"/>
        <v>2463.9499999999994</v>
      </c>
    </row>
    <row r="6424" spans="1:6" x14ac:dyDescent="0.2">
      <c r="A6424" s="1">
        <v>44464</v>
      </c>
      <c r="B6424" s="2">
        <v>0.625</v>
      </c>
      <c r="C6424">
        <v>17.100000000000001</v>
      </c>
      <c r="D6424">
        <f t="shared" si="300"/>
        <v>12.700000000000001</v>
      </c>
      <c r="E6424">
        <f t="shared" si="302"/>
        <v>59147.499999999978</v>
      </c>
      <c r="F6424">
        <f t="shared" si="301"/>
        <v>2464.4791666666656</v>
      </c>
    </row>
    <row r="6425" spans="1:6" x14ac:dyDescent="0.2">
      <c r="A6425" s="1">
        <v>44464</v>
      </c>
      <c r="B6425" s="2">
        <v>0.66666666666666663</v>
      </c>
      <c r="C6425">
        <v>17.2</v>
      </c>
      <c r="D6425">
        <f t="shared" si="300"/>
        <v>12.799999999999999</v>
      </c>
      <c r="E6425">
        <f t="shared" si="302"/>
        <v>59160.299999999981</v>
      </c>
      <c r="F6425">
        <f t="shared" si="301"/>
        <v>2465.0124999999994</v>
      </c>
    </row>
    <row r="6426" spans="1:6" x14ac:dyDescent="0.2">
      <c r="A6426" s="1">
        <v>44464</v>
      </c>
      <c r="B6426" s="2">
        <v>0.70833333333333337</v>
      </c>
      <c r="C6426">
        <v>17.100000000000001</v>
      </c>
      <c r="D6426">
        <f t="shared" si="300"/>
        <v>12.700000000000001</v>
      </c>
      <c r="E6426">
        <f t="shared" si="302"/>
        <v>59172.999999999978</v>
      </c>
      <c r="F6426">
        <f t="shared" si="301"/>
        <v>2465.5416666666656</v>
      </c>
    </row>
    <row r="6427" spans="1:6" x14ac:dyDescent="0.2">
      <c r="A6427" s="1">
        <v>44464</v>
      </c>
      <c r="B6427" s="2">
        <v>0.75</v>
      </c>
      <c r="C6427">
        <v>17</v>
      </c>
      <c r="D6427">
        <f t="shared" si="300"/>
        <v>12.6</v>
      </c>
      <c r="E6427">
        <f t="shared" si="302"/>
        <v>59185.599999999977</v>
      </c>
      <c r="F6427">
        <f t="shared" si="301"/>
        <v>2466.0666666666657</v>
      </c>
    </row>
    <row r="6428" spans="1:6" x14ac:dyDescent="0.2">
      <c r="A6428" s="1">
        <v>44464</v>
      </c>
      <c r="B6428" s="2">
        <v>0.79166666666666663</v>
      </c>
      <c r="C6428">
        <v>16.100000000000001</v>
      </c>
      <c r="D6428">
        <f t="shared" si="300"/>
        <v>11.700000000000001</v>
      </c>
      <c r="E6428">
        <f t="shared" si="302"/>
        <v>59197.299999999974</v>
      </c>
      <c r="F6428">
        <f t="shared" si="301"/>
        <v>2466.5541666666654</v>
      </c>
    </row>
    <row r="6429" spans="1:6" x14ac:dyDescent="0.2">
      <c r="A6429" s="1">
        <v>44464</v>
      </c>
      <c r="B6429" s="2">
        <v>0.83333333333333337</v>
      </c>
      <c r="C6429">
        <v>14.1</v>
      </c>
      <c r="D6429">
        <f t="shared" si="300"/>
        <v>9.6999999999999993</v>
      </c>
      <c r="E6429">
        <f t="shared" si="302"/>
        <v>59206.999999999971</v>
      </c>
      <c r="F6429">
        <f t="shared" si="301"/>
        <v>2466.9583333333321</v>
      </c>
    </row>
    <row r="6430" spans="1:6" x14ac:dyDescent="0.2">
      <c r="A6430" s="1">
        <v>44464</v>
      </c>
      <c r="B6430" s="2">
        <v>0.875</v>
      </c>
      <c r="C6430">
        <v>12.2</v>
      </c>
      <c r="D6430">
        <f t="shared" si="300"/>
        <v>7.7999999999999989</v>
      </c>
      <c r="E6430">
        <f t="shared" si="302"/>
        <v>59214.799999999974</v>
      </c>
      <c r="F6430">
        <f t="shared" si="301"/>
        <v>2467.2833333333324</v>
      </c>
    </row>
    <row r="6431" spans="1:6" x14ac:dyDescent="0.2">
      <c r="A6431" s="1">
        <v>44464</v>
      </c>
      <c r="B6431" s="2">
        <v>0.91666666666666663</v>
      </c>
      <c r="C6431">
        <v>11.7</v>
      </c>
      <c r="D6431">
        <f t="shared" si="300"/>
        <v>7.2999999999999989</v>
      </c>
      <c r="E6431">
        <f t="shared" si="302"/>
        <v>59222.099999999977</v>
      </c>
      <c r="F6431">
        <f t="shared" si="301"/>
        <v>2467.5874999999992</v>
      </c>
    </row>
    <row r="6432" spans="1:6" x14ac:dyDescent="0.2">
      <c r="A6432" s="1">
        <v>44464</v>
      </c>
      <c r="B6432" s="2">
        <v>0.95833333333333337</v>
      </c>
      <c r="C6432">
        <v>11.7</v>
      </c>
      <c r="D6432">
        <f t="shared" si="300"/>
        <v>7.2999999999999989</v>
      </c>
      <c r="E6432">
        <f t="shared" si="302"/>
        <v>59229.39999999998</v>
      </c>
      <c r="F6432">
        <f t="shared" si="301"/>
        <v>2467.891666666666</v>
      </c>
    </row>
    <row r="6433" spans="1:6" x14ac:dyDescent="0.2">
      <c r="A6433" s="1">
        <v>44464</v>
      </c>
      <c r="B6433" s="3">
        <v>1</v>
      </c>
      <c r="C6433">
        <v>11.5</v>
      </c>
      <c r="D6433">
        <f t="shared" si="300"/>
        <v>7.1</v>
      </c>
      <c r="E6433">
        <f t="shared" si="302"/>
        <v>59236.499999999978</v>
      </c>
      <c r="F6433">
        <f t="shared" si="301"/>
        <v>2468.1874999999991</v>
      </c>
    </row>
    <row r="6434" spans="1:6" x14ac:dyDescent="0.2">
      <c r="A6434" s="1">
        <v>44465</v>
      </c>
      <c r="B6434" s="2">
        <v>4.1666666666666664E-2</v>
      </c>
      <c r="C6434">
        <v>11.1</v>
      </c>
      <c r="D6434">
        <f t="shared" si="300"/>
        <v>6.6999999999999993</v>
      </c>
      <c r="E6434">
        <f t="shared" si="302"/>
        <v>59243.199999999975</v>
      </c>
      <c r="F6434">
        <f t="shared" si="301"/>
        <v>2468.4666666666658</v>
      </c>
    </row>
    <row r="6435" spans="1:6" x14ac:dyDescent="0.2">
      <c r="A6435" s="1">
        <v>44465</v>
      </c>
      <c r="B6435" s="2">
        <v>8.3333333333333329E-2</v>
      </c>
      <c r="C6435">
        <v>10.199999999999999</v>
      </c>
      <c r="D6435">
        <f t="shared" si="300"/>
        <v>5.7999999999999989</v>
      </c>
      <c r="E6435">
        <f t="shared" si="302"/>
        <v>59248.999999999978</v>
      </c>
      <c r="F6435">
        <f t="shared" si="301"/>
        <v>2468.7083333333326</v>
      </c>
    </row>
    <row r="6436" spans="1:6" x14ac:dyDescent="0.2">
      <c r="A6436" s="1">
        <v>44465</v>
      </c>
      <c r="B6436" s="2">
        <v>0.125</v>
      </c>
      <c r="C6436">
        <v>9.6999999999999993</v>
      </c>
      <c r="D6436">
        <f t="shared" si="300"/>
        <v>5.2999999999999989</v>
      </c>
      <c r="E6436">
        <f t="shared" si="302"/>
        <v>59254.299999999981</v>
      </c>
      <c r="F6436">
        <f t="shared" si="301"/>
        <v>2468.9291666666659</v>
      </c>
    </row>
    <row r="6437" spans="1:6" x14ac:dyDescent="0.2">
      <c r="A6437" s="1">
        <v>44465</v>
      </c>
      <c r="B6437" s="2">
        <v>0.16666666666666666</v>
      </c>
      <c r="C6437">
        <v>9.8000000000000007</v>
      </c>
      <c r="D6437">
        <f t="shared" si="300"/>
        <v>5.4</v>
      </c>
      <c r="E6437">
        <f t="shared" si="302"/>
        <v>59259.699999999983</v>
      </c>
      <c r="F6437">
        <f t="shared" si="301"/>
        <v>2469.1541666666658</v>
      </c>
    </row>
    <row r="6438" spans="1:6" x14ac:dyDescent="0.2">
      <c r="A6438" s="1">
        <v>44465</v>
      </c>
      <c r="B6438" s="2">
        <v>0.20833333333333334</v>
      </c>
      <c r="C6438">
        <v>9.3000000000000007</v>
      </c>
      <c r="D6438">
        <f t="shared" si="300"/>
        <v>4.9000000000000004</v>
      </c>
      <c r="E6438">
        <f t="shared" si="302"/>
        <v>59264.599999999984</v>
      </c>
      <c r="F6438">
        <f t="shared" si="301"/>
        <v>2469.3583333333327</v>
      </c>
    </row>
    <row r="6439" spans="1:6" x14ac:dyDescent="0.2">
      <c r="A6439" s="1">
        <v>44465</v>
      </c>
      <c r="B6439" s="2">
        <v>0.25</v>
      </c>
      <c r="C6439">
        <v>9.1999999999999993</v>
      </c>
      <c r="D6439">
        <f t="shared" si="300"/>
        <v>4.7999999999999989</v>
      </c>
      <c r="E6439">
        <f t="shared" si="302"/>
        <v>59269.399999999987</v>
      </c>
      <c r="F6439">
        <f t="shared" si="301"/>
        <v>2469.5583333333329</v>
      </c>
    </row>
    <row r="6440" spans="1:6" x14ac:dyDescent="0.2">
      <c r="A6440" s="1">
        <v>44465</v>
      </c>
      <c r="B6440" s="2">
        <v>0.29166666666666669</v>
      </c>
      <c r="C6440">
        <v>9.4</v>
      </c>
      <c r="D6440">
        <f t="shared" si="300"/>
        <v>5</v>
      </c>
      <c r="E6440">
        <f t="shared" si="302"/>
        <v>59274.399999999987</v>
      </c>
      <c r="F6440">
        <f t="shared" si="301"/>
        <v>2469.766666666666</v>
      </c>
    </row>
    <row r="6441" spans="1:6" x14ac:dyDescent="0.2">
      <c r="A6441" s="1">
        <v>44465</v>
      </c>
      <c r="B6441" s="2">
        <v>0.33333333333333331</v>
      </c>
      <c r="C6441">
        <v>10.199999999999999</v>
      </c>
      <c r="D6441">
        <f t="shared" si="300"/>
        <v>5.7999999999999989</v>
      </c>
      <c r="E6441">
        <f t="shared" si="302"/>
        <v>59280.19999999999</v>
      </c>
      <c r="F6441">
        <f t="shared" si="301"/>
        <v>2470.0083333333328</v>
      </c>
    </row>
    <row r="6442" spans="1:6" x14ac:dyDescent="0.2">
      <c r="A6442" s="1">
        <v>44465</v>
      </c>
      <c r="B6442" s="2">
        <v>0.375</v>
      </c>
      <c r="C6442">
        <v>10.8</v>
      </c>
      <c r="D6442">
        <f t="shared" si="300"/>
        <v>6.4</v>
      </c>
      <c r="E6442">
        <f t="shared" si="302"/>
        <v>59286.599999999991</v>
      </c>
      <c r="F6442">
        <f t="shared" si="301"/>
        <v>2470.2749999999996</v>
      </c>
    </row>
    <row r="6443" spans="1:6" x14ac:dyDescent="0.2">
      <c r="A6443" s="1">
        <v>44465</v>
      </c>
      <c r="B6443" s="2">
        <v>0.41666666666666669</v>
      </c>
      <c r="C6443">
        <v>13.9</v>
      </c>
      <c r="D6443">
        <f t="shared" si="300"/>
        <v>9.5</v>
      </c>
      <c r="E6443">
        <f t="shared" si="302"/>
        <v>59296.099999999991</v>
      </c>
      <c r="F6443">
        <f t="shared" si="301"/>
        <v>2470.6708333333331</v>
      </c>
    </row>
    <row r="6444" spans="1:6" x14ac:dyDescent="0.2">
      <c r="A6444" s="1">
        <v>44465</v>
      </c>
      <c r="B6444" s="2">
        <v>0.45833333333333331</v>
      </c>
      <c r="C6444">
        <v>16.5</v>
      </c>
      <c r="D6444">
        <f t="shared" si="300"/>
        <v>12.1</v>
      </c>
      <c r="E6444">
        <f t="shared" si="302"/>
        <v>59308.19999999999</v>
      </c>
      <c r="F6444">
        <f t="shared" si="301"/>
        <v>2471.1749999999997</v>
      </c>
    </row>
    <row r="6445" spans="1:6" x14ac:dyDescent="0.2">
      <c r="A6445" s="1">
        <v>44465</v>
      </c>
      <c r="B6445" s="2">
        <v>0.5</v>
      </c>
      <c r="C6445">
        <v>18.899999999999999</v>
      </c>
      <c r="D6445">
        <f t="shared" si="300"/>
        <v>14.499999999999998</v>
      </c>
      <c r="E6445">
        <f t="shared" si="302"/>
        <v>59322.69999999999</v>
      </c>
      <c r="F6445">
        <f t="shared" si="301"/>
        <v>2471.7791666666662</v>
      </c>
    </row>
    <row r="6446" spans="1:6" x14ac:dyDescent="0.2">
      <c r="A6446" s="1">
        <v>44465</v>
      </c>
      <c r="B6446" s="2">
        <v>0.54166666666666663</v>
      </c>
      <c r="C6446">
        <v>20.399999999999999</v>
      </c>
      <c r="D6446">
        <f t="shared" si="300"/>
        <v>15.999999999999998</v>
      </c>
      <c r="E6446">
        <f t="shared" si="302"/>
        <v>59338.69999999999</v>
      </c>
      <c r="F6446">
        <f t="shared" si="301"/>
        <v>2472.4458333333328</v>
      </c>
    </row>
    <row r="6447" spans="1:6" x14ac:dyDescent="0.2">
      <c r="A6447" s="1">
        <v>44465</v>
      </c>
      <c r="B6447" s="2">
        <v>0.58333333333333337</v>
      </c>
      <c r="C6447">
        <v>22</v>
      </c>
      <c r="D6447">
        <f t="shared" si="300"/>
        <v>17.600000000000001</v>
      </c>
      <c r="E6447">
        <f t="shared" si="302"/>
        <v>59356.299999999988</v>
      </c>
      <c r="F6447">
        <f t="shared" si="301"/>
        <v>2473.1791666666663</v>
      </c>
    </row>
    <row r="6448" spans="1:6" x14ac:dyDescent="0.2">
      <c r="A6448" s="1">
        <v>44465</v>
      </c>
      <c r="B6448" s="2">
        <v>0.625</v>
      </c>
      <c r="C6448">
        <v>22.2</v>
      </c>
      <c r="D6448">
        <f t="shared" si="300"/>
        <v>17.799999999999997</v>
      </c>
      <c r="E6448">
        <f t="shared" si="302"/>
        <v>59374.099999999991</v>
      </c>
      <c r="F6448">
        <f t="shared" si="301"/>
        <v>2473.9208333333331</v>
      </c>
    </row>
    <row r="6449" spans="1:6" x14ac:dyDescent="0.2">
      <c r="A6449" s="1">
        <v>44465</v>
      </c>
      <c r="B6449" s="2">
        <v>0.66666666666666663</v>
      </c>
      <c r="C6449">
        <v>22.5</v>
      </c>
      <c r="D6449">
        <f t="shared" si="300"/>
        <v>18.100000000000001</v>
      </c>
      <c r="E6449">
        <f t="shared" si="302"/>
        <v>59392.19999999999</v>
      </c>
      <c r="F6449">
        <f t="shared" si="301"/>
        <v>2474.6749999999997</v>
      </c>
    </row>
    <row r="6450" spans="1:6" x14ac:dyDescent="0.2">
      <c r="A6450" s="1">
        <v>44465</v>
      </c>
      <c r="B6450" s="2">
        <v>0.70833333333333337</v>
      </c>
      <c r="C6450">
        <v>23.5</v>
      </c>
      <c r="D6450">
        <f t="shared" si="300"/>
        <v>19.100000000000001</v>
      </c>
      <c r="E6450">
        <f t="shared" si="302"/>
        <v>59411.299999999988</v>
      </c>
      <c r="F6450">
        <f t="shared" si="301"/>
        <v>2475.4708333333328</v>
      </c>
    </row>
    <row r="6451" spans="1:6" x14ac:dyDescent="0.2">
      <c r="A6451" s="1">
        <v>44465</v>
      </c>
      <c r="B6451" s="2">
        <v>0.75</v>
      </c>
      <c r="C6451">
        <v>23.3</v>
      </c>
      <c r="D6451">
        <f t="shared" si="300"/>
        <v>18.899999999999999</v>
      </c>
      <c r="E6451">
        <f t="shared" si="302"/>
        <v>59430.19999999999</v>
      </c>
      <c r="F6451">
        <f t="shared" si="301"/>
        <v>2476.2583333333328</v>
      </c>
    </row>
    <row r="6452" spans="1:6" x14ac:dyDescent="0.2">
      <c r="A6452" s="1">
        <v>44465</v>
      </c>
      <c r="B6452" s="2">
        <v>0.79166666666666663</v>
      </c>
      <c r="C6452">
        <v>21.8</v>
      </c>
      <c r="D6452">
        <f t="shared" si="300"/>
        <v>17.399999999999999</v>
      </c>
      <c r="E6452">
        <f t="shared" si="302"/>
        <v>59447.599999999991</v>
      </c>
      <c r="F6452">
        <f t="shared" si="301"/>
        <v>2476.9833333333331</v>
      </c>
    </row>
    <row r="6453" spans="1:6" x14ac:dyDescent="0.2">
      <c r="A6453" s="1">
        <v>44465</v>
      </c>
      <c r="B6453" s="2">
        <v>0.83333333333333337</v>
      </c>
      <c r="C6453">
        <v>21.1</v>
      </c>
      <c r="D6453">
        <f t="shared" si="300"/>
        <v>16.700000000000003</v>
      </c>
      <c r="E6453">
        <f t="shared" si="302"/>
        <v>59464.299999999988</v>
      </c>
      <c r="F6453">
        <f t="shared" si="301"/>
        <v>2477.6791666666663</v>
      </c>
    </row>
    <row r="6454" spans="1:6" x14ac:dyDescent="0.2">
      <c r="A6454" s="1">
        <v>44465</v>
      </c>
      <c r="B6454" s="2">
        <v>0.875</v>
      </c>
      <c r="C6454">
        <v>21</v>
      </c>
      <c r="D6454">
        <f t="shared" si="300"/>
        <v>16.600000000000001</v>
      </c>
      <c r="E6454">
        <f t="shared" si="302"/>
        <v>59480.899999999987</v>
      </c>
      <c r="F6454">
        <f t="shared" si="301"/>
        <v>2478.3708333333329</v>
      </c>
    </row>
    <row r="6455" spans="1:6" x14ac:dyDescent="0.2">
      <c r="A6455" s="1">
        <v>44465</v>
      </c>
      <c r="B6455" s="2">
        <v>0.91666666666666663</v>
      </c>
      <c r="C6455">
        <v>20.8</v>
      </c>
      <c r="D6455">
        <f t="shared" si="300"/>
        <v>16.399999999999999</v>
      </c>
      <c r="E6455">
        <f t="shared" si="302"/>
        <v>59497.299999999988</v>
      </c>
      <c r="F6455">
        <f t="shared" si="301"/>
        <v>2479.0541666666663</v>
      </c>
    </row>
    <row r="6456" spans="1:6" x14ac:dyDescent="0.2">
      <c r="A6456" s="1">
        <v>44465</v>
      </c>
      <c r="B6456" s="2">
        <v>0.95833333333333337</v>
      </c>
      <c r="C6456">
        <v>20.2</v>
      </c>
      <c r="D6456">
        <f t="shared" si="300"/>
        <v>15.799999999999999</v>
      </c>
      <c r="E6456">
        <f t="shared" si="302"/>
        <v>59513.099999999991</v>
      </c>
      <c r="F6456">
        <f t="shared" si="301"/>
        <v>2479.7124999999996</v>
      </c>
    </row>
    <row r="6457" spans="1:6" x14ac:dyDescent="0.2">
      <c r="A6457" s="1">
        <v>44465</v>
      </c>
      <c r="B6457" s="3">
        <v>1</v>
      </c>
      <c r="C6457">
        <v>19.8</v>
      </c>
      <c r="D6457">
        <f t="shared" si="300"/>
        <v>15.4</v>
      </c>
      <c r="E6457">
        <f t="shared" si="302"/>
        <v>59528.499999999993</v>
      </c>
      <c r="F6457">
        <f t="shared" si="301"/>
        <v>2480.3541666666665</v>
      </c>
    </row>
    <row r="6458" spans="1:6" x14ac:dyDescent="0.2">
      <c r="A6458" s="1">
        <v>44466</v>
      </c>
      <c r="B6458" s="2">
        <v>4.1666666666666664E-2</v>
      </c>
      <c r="C6458">
        <v>19.399999999999999</v>
      </c>
      <c r="D6458">
        <f t="shared" si="300"/>
        <v>14.999999999999998</v>
      </c>
      <c r="E6458">
        <f t="shared" si="302"/>
        <v>59543.499999999993</v>
      </c>
      <c r="F6458">
        <f t="shared" si="301"/>
        <v>2480.9791666666665</v>
      </c>
    </row>
    <row r="6459" spans="1:6" x14ac:dyDescent="0.2">
      <c r="A6459" s="1">
        <v>44466</v>
      </c>
      <c r="B6459" s="2">
        <v>8.3333333333333329E-2</v>
      </c>
      <c r="C6459">
        <v>18.600000000000001</v>
      </c>
      <c r="D6459">
        <f t="shared" si="300"/>
        <v>14.200000000000001</v>
      </c>
      <c r="E6459">
        <f t="shared" si="302"/>
        <v>59557.69999999999</v>
      </c>
      <c r="F6459">
        <f t="shared" si="301"/>
        <v>2481.5708333333328</v>
      </c>
    </row>
    <row r="6460" spans="1:6" x14ac:dyDescent="0.2">
      <c r="A6460" s="1">
        <v>44466</v>
      </c>
      <c r="B6460" s="2">
        <v>0.125</v>
      </c>
      <c r="C6460">
        <v>18.2</v>
      </c>
      <c r="D6460">
        <f t="shared" si="300"/>
        <v>13.799999999999999</v>
      </c>
      <c r="E6460">
        <f t="shared" si="302"/>
        <v>59571.499999999993</v>
      </c>
      <c r="F6460">
        <f t="shared" si="301"/>
        <v>2482.145833333333</v>
      </c>
    </row>
    <row r="6461" spans="1:6" x14ac:dyDescent="0.2">
      <c r="A6461" s="1">
        <v>44466</v>
      </c>
      <c r="B6461" s="2">
        <v>0.16666666666666666</v>
      </c>
      <c r="C6461">
        <v>18.100000000000001</v>
      </c>
      <c r="D6461">
        <f t="shared" si="300"/>
        <v>13.700000000000001</v>
      </c>
      <c r="E6461">
        <f t="shared" si="302"/>
        <v>59585.19999999999</v>
      </c>
      <c r="F6461">
        <f t="shared" si="301"/>
        <v>2482.7166666666662</v>
      </c>
    </row>
    <row r="6462" spans="1:6" x14ac:dyDescent="0.2">
      <c r="A6462" s="1">
        <v>44466</v>
      </c>
      <c r="B6462" s="2">
        <v>0.20833333333333334</v>
      </c>
      <c r="C6462">
        <v>17.8</v>
      </c>
      <c r="D6462">
        <f t="shared" si="300"/>
        <v>13.4</v>
      </c>
      <c r="E6462">
        <f t="shared" si="302"/>
        <v>59598.599999999991</v>
      </c>
      <c r="F6462">
        <f t="shared" si="301"/>
        <v>2483.2749999999996</v>
      </c>
    </row>
    <row r="6463" spans="1:6" x14ac:dyDescent="0.2">
      <c r="A6463" s="1">
        <v>44466</v>
      </c>
      <c r="B6463" s="2">
        <v>0.25</v>
      </c>
      <c r="C6463">
        <v>17.2</v>
      </c>
      <c r="D6463">
        <f t="shared" si="300"/>
        <v>12.799999999999999</v>
      </c>
      <c r="E6463">
        <f t="shared" si="302"/>
        <v>59611.399999999994</v>
      </c>
      <c r="F6463">
        <f t="shared" si="301"/>
        <v>2483.8083333333329</v>
      </c>
    </row>
    <row r="6464" spans="1:6" x14ac:dyDescent="0.2">
      <c r="A6464" s="1">
        <v>44466</v>
      </c>
      <c r="B6464" s="2">
        <v>0.29166666666666669</v>
      </c>
      <c r="C6464">
        <v>16.8</v>
      </c>
      <c r="D6464">
        <f t="shared" si="300"/>
        <v>12.4</v>
      </c>
      <c r="E6464">
        <f t="shared" si="302"/>
        <v>59623.799999999996</v>
      </c>
      <c r="F6464">
        <f t="shared" si="301"/>
        <v>2484.3249999999998</v>
      </c>
    </row>
    <row r="6465" spans="1:6" x14ac:dyDescent="0.2">
      <c r="A6465" s="1">
        <v>44466</v>
      </c>
      <c r="B6465" s="2">
        <v>0.33333333333333331</v>
      </c>
      <c r="C6465">
        <v>16.600000000000001</v>
      </c>
      <c r="D6465">
        <f t="shared" si="300"/>
        <v>12.200000000000001</v>
      </c>
      <c r="E6465">
        <f t="shared" si="302"/>
        <v>59635.999999999993</v>
      </c>
      <c r="F6465">
        <f t="shared" si="301"/>
        <v>2484.833333333333</v>
      </c>
    </row>
    <row r="6466" spans="1:6" x14ac:dyDescent="0.2">
      <c r="A6466" s="1">
        <v>44466</v>
      </c>
      <c r="B6466" s="2">
        <v>0.375</v>
      </c>
      <c r="C6466">
        <v>17.3</v>
      </c>
      <c r="D6466">
        <f t="shared" si="300"/>
        <v>12.9</v>
      </c>
      <c r="E6466">
        <f t="shared" si="302"/>
        <v>59648.899999999994</v>
      </c>
      <c r="F6466">
        <f t="shared" si="301"/>
        <v>2485.3708333333329</v>
      </c>
    </row>
    <row r="6467" spans="1:6" x14ac:dyDescent="0.2">
      <c r="A6467" s="1">
        <v>44466</v>
      </c>
      <c r="B6467" s="2">
        <v>0.41666666666666669</v>
      </c>
      <c r="C6467">
        <v>18.8</v>
      </c>
      <c r="D6467">
        <f t="shared" ref="D6467:D6530" si="303">IF(C6467&gt;4.4, C6467-4.4,0)</f>
        <v>14.4</v>
      </c>
      <c r="E6467">
        <f t="shared" si="302"/>
        <v>59663.299999999996</v>
      </c>
      <c r="F6467">
        <f t="shared" ref="F6467:F6530" si="304">E6467/24</f>
        <v>2485.9708333333333</v>
      </c>
    </row>
    <row r="6468" spans="1:6" x14ac:dyDescent="0.2">
      <c r="A6468" s="1">
        <v>44466</v>
      </c>
      <c r="B6468" s="2">
        <v>0.45833333333333331</v>
      </c>
      <c r="C6468">
        <v>20.2</v>
      </c>
      <c r="D6468">
        <f t="shared" si="303"/>
        <v>15.799999999999999</v>
      </c>
      <c r="E6468">
        <f t="shared" ref="E6468:E6531" si="305">D6468+E6467</f>
        <v>59679.1</v>
      </c>
      <c r="F6468">
        <f t="shared" si="304"/>
        <v>2486.6291666666666</v>
      </c>
    </row>
    <row r="6469" spans="1:6" x14ac:dyDescent="0.2">
      <c r="A6469" s="1">
        <v>44466</v>
      </c>
      <c r="B6469" s="2">
        <v>0.5</v>
      </c>
      <c r="C6469">
        <v>21.8</v>
      </c>
      <c r="D6469">
        <f t="shared" si="303"/>
        <v>17.399999999999999</v>
      </c>
      <c r="E6469">
        <f t="shared" si="305"/>
        <v>59696.5</v>
      </c>
      <c r="F6469">
        <f t="shared" si="304"/>
        <v>2487.3541666666665</v>
      </c>
    </row>
    <row r="6470" spans="1:6" x14ac:dyDescent="0.2">
      <c r="A6470" s="1">
        <v>44466</v>
      </c>
      <c r="B6470" s="2">
        <v>0.54166666666666663</v>
      </c>
      <c r="C6470">
        <v>22.9</v>
      </c>
      <c r="D6470">
        <f t="shared" si="303"/>
        <v>18.5</v>
      </c>
      <c r="E6470">
        <f t="shared" si="305"/>
        <v>59715</v>
      </c>
      <c r="F6470">
        <f t="shared" si="304"/>
        <v>2488.125</v>
      </c>
    </row>
    <row r="6471" spans="1:6" x14ac:dyDescent="0.2">
      <c r="A6471" s="1">
        <v>44466</v>
      </c>
      <c r="B6471" s="2">
        <v>0.58333333333333337</v>
      </c>
      <c r="C6471">
        <v>24.2</v>
      </c>
      <c r="D6471">
        <f t="shared" si="303"/>
        <v>19.799999999999997</v>
      </c>
      <c r="E6471">
        <f t="shared" si="305"/>
        <v>59734.8</v>
      </c>
      <c r="F6471">
        <f t="shared" si="304"/>
        <v>2488.9500000000003</v>
      </c>
    </row>
    <row r="6472" spans="1:6" x14ac:dyDescent="0.2">
      <c r="A6472" s="1">
        <v>44466</v>
      </c>
      <c r="B6472" s="2">
        <v>0.625</v>
      </c>
      <c r="C6472">
        <v>25.1</v>
      </c>
      <c r="D6472">
        <f t="shared" si="303"/>
        <v>20.700000000000003</v>
      </c>
      <c r="E6472">
        <f t="shared" si="305"/>
        <v>59755.5</v>
      </c>
      <c r="F6472">
        <f t="shared" si="304"/>
        <v>2489.8125</v>
      </c>
    </row>
    <row r="6473" spans="1:6" x14ac:dyDescent="0.2">
      <c r="A6473" s="1">
        <v>44466</v>
      </c>
      <c r="B6473" s="2">
        <v>0.66666666666666663</v>
      </c>
      <c r="C6473">
        <v>25.7</v>
      </c>
      <c r="D6473">
        <f t="shared" si="303"/>
        <v>21.299999999999997</v>
      </c>
      <c r="E6473">
        <f t="shared" si="305"/>
        <v>59776.800000000003</v>
      </c>
      <c r="F6473">
        <f t="shared" si="304"/>
        <v>2490.7000000000003</v>
      </c>
    </row>
    <row r="6474" spans="1:6" x14ac:dyDescent="0.2">
      <c r="A6474" s="1">
        <v>44466</v>
      </c>
      <c r="B6474" s="2">
        <v>0.70833333333333337</v>
      </c>
      <c r="C6474">
        <v>25.7</v>
      </c>
      <c r="D6474">
        <f t="shared" si="303"/>
        <v>21.299999999999997</v>
      </c>
      <c r="E6474">
        <f t="shared" si="305"/>
        <v>59798.100000000006</v>
      </c>
      <c r="F6474">
        <f t="shared" si="304"/>
        <v>2491.5875000000001</v>
      </c>
    </row>
    <row r="6475" spans="1:6" x14ac:dyDescent="0.2">
      <c r="A6475" s="1">
        <v>44466</v>
      </c>
      <c r="B6475" s="2">
        <v>0.75</v>
      </c>
      <c r="C6475">
        <v>24.9</v>
      </c>
      <c r="D6475">
        <f t="shared" si="303"/>
        <v>20.5</v>
      </c>
      <c r="E6475">
        <f t="shared" si="305"/>
        <v>59818.600000000006</v>
      </c>
      <c r="F6475">
        <f t="shared" si="304"/>
        <v>2492.4416666666671</v>
      </c>
    </row>
    <row r="6476" spans="1:6" x14ac:dyDescent="0.2">
      <c r="A6476" s="1">
        <v>44466</v>
      </c>
      <c r="B6476" s="2">
        <v>0.79166666666666663</v>
      </c>
      <c r="C6476">
        <v>23.4</v>
      </c>
      <c r="D6476">
        <f t="shared" si="303"/>
        <v>19</v>
      </c>
      <c r="E6476">
        <f t="shared" si="305"/>
        <v>59837.600000000006</v>
      </c>
      <c r="F6476">
        <f t="shared" si="304"/>
        <v>2493.2333333333336</v>
      </c>
    </row>
    <row r="6477" spans="1:6" x14ac:dyDescent="0.2">
      <c r="A6477" s="1">
        <v>44466</v>
      </c>
      <c r="B6477" s="2">
        <v>0.83333333333333337</v>
      </c>
      <c r="C6477">
        <v>20.7</v>
      </c>
      <c r="D6477">
        <f t="shared" si="303"/>
        <v>16.299999999999997</v>
      </c>
      <c r="E6477">
        <f t="shared" si="305"/>
        <v>59853.900000000009</v>
      </c>
      <c r="F6477">
        <f t="shared" si="304"/>
        <v>2493.9125000000004</v>
      </c>
    </row>
    <row r="6478" spans="1:6" x14ac:dyDescent="0.2">
      <c r="A6478" s="1">
        <v>44466</v>
      </c>
      <c r="B6478" s="2">
        <v>0.875</v>
      </c>
      <c r="C6478">
        <v>18.899999999999999</v>
      </c>
      <c r="D6478">
        <f t="shared" si="303"/>
        <v>14.499999999999998</v>
      </c>
      <c r="E6478">
        <f t="shared" si="305"/>
        <v>59868.400000000009</v>
      </c>
      <c r="F6478">
        <f t="shared" si="304"/>
        <v>2494.5166666666669</v>
      </c>
    </row>
    <row r="6479" spans="1:6" x14ac:dyDescent="0.2">
      <c r="A6479" s="1">
        <v>44466</v>
      </c>
      <c r="B6479" s="2">
        <v>0.91666666666666663</v>
      </c>
      <c r="C6479">
        <v>18.2</v>
      </c>
      <c r="D6479">
        <f t="shared" si="303"/>
        <v>13.799999999999999</v>
      </c>
      <c r="E6479">
        <f t="shared" si="305"/>
        <v>59882.200000000012</v>
      </c>
      <c r="F6479">
        <f t="shared" si="304"/>
        <v>2495.0916666666672</v>
      </c>
    </row>
    <row r="6480" spans="1:6" x14ac:dyDescent="0.2">
      <c r="A6480" s="1">
        <v>44466</v>
      </c>
      <c r="B6480" s="2">
        <v>0.95833333333333337</v>
      </c>
      <c r="C6480">
        <v>17.100000000000001</v>
      </c>
      <c r="D6480">
        <f t="shared" si="303"/>
        <v>12.700000000000001</v>
      </c>
      <c r="E6480">
        <f t="shared" si="305"/>
        <v>59894.900000000009</v>
      </c>
      <c r="F6480">
        <f t="shared" si="304"/>
        <v>2495.6208333333338</v>
      </c>
    </row>
    <row r="6481" spans="1:6" x14ac:dyDescent="0.2">
      <c r="A6481" s="1">
        <v>44466</v>
      </c>
      <c r="B6481" s="3">
        <v>1</v>
      </c>
      <c r="C6481">
        <v>16.899999999999999</v>
      </c>
      <c r="D6481">
        <f t="shared" si="303"/>
        <v>12.499999999999998</v>
      </c>
      <c r="E6481">
        <f t="shared" si="305"/>
        <v>59907.400000000009</v>
      </c>
      <c r="F6481">
        <f t="shared" si="304"/>
        <v>2496.1416666666669</v>
      </c>
    </row>
    <row r="6482" spans="1:6" x14ac:dyDescent="0.2">
      <c r="A6482" s="1">
        <v>44467</v>
      </c>
      <c r="B6482" s="2">
        <v>4.1666666666666664E-2</v>
      </c>
      <c r="C6482">
        <v>15.9</v>
      </c>
      <c r="D6482">
        <f t="shared" si="303"/>
        <v>11.5</v>
      </c>
      <c r="E6482">
        <f t="shared" si="305"/>
        <v>59918.900000000009</v>
      </c>
      <c r="F6482">
        <f t="shared" si="304"/>
        <v>2496.6208333333338</v>
      </c>
    </row>
    <row r="6483" spans="1:6" x14ac:dyDescent="0.2">
      <c r="A6483" s="1">
        <v>44467</v>
      </c>
      <c r="B6483" s="2">
        <v>8.3333333333333329E-2</v>
      </c>
      <c r="C6483">
        <v>14.8</v>
      </c>
      <c r="D6483">
        <f t="shared" si="303"/>
        <v>10.4</v>
      </c>
      <c r="E6483">
        <f t="shared" si="305"/>
        <v>59929.30000000001</v>
      </c>
      <c r="F6483">
        <f t="shared" si="304"/>
        <v>2497.0541666666672</v>
      </c>
    </row>
    <row r="6484" spans="1:6" x14ac:dyDescent="0.2">
      <c r="A6484" s="1">
        <v>44467</v>
      </c>
      <c r="B6484" s="2">
        <v>0.125</v>
      </c>
      <c r="C6484">
        <v>13.5</v>
      </c>
      <c r="D6484">
        <f t="shared" si="303"/>
        <v>9.1</v>
      </c>
      <c r="E6484">
        <f t="shared" si="305"/>
        <v>59938.400000000009</v>
      </c>
      <c r="F6484">
        <f t="shared" si="304"/>
        <v>2497.4333333333338</v>
      </c>
    </row>
    <row r="6485" spans="1:6" x14ac:dyDescent="0.2">
      <c r="A6485" s="1">
        <v>44467</v>
      </c>
      <c r="B6485" s="2">
        <v>0.16666666666666666</v>
      </c>
      <c r="C6485">
        <v>12.9</v>
      </c>
      <c r="D6485">
        <f t="shared" si="303"/>
        <v>8.5</v>
      </c>
      <c r="E6485">
        <f t="shared" si="305"/>
        <v>59946.900000000009</v>
      </c>
      <c r="F6485">
        <f t="shared" si="304"/>
        <v>2497.7875000000004</v>
      </c>
    </row>
    <row r="6486" spans="1:6" x14ac:dyDescent="0.2">
      <c r="A6486" s="1">
        <v>44467</v>
      </c>
      <c r="B6486" s="2">
        <v>0.20833333333333334</v>
      </c>
      <c r="C6486">
        <v>12.7</v>
      </c>
      <c r="D6486">
        <f t="shared" si="303"/>
        <v>8.2999999999999989</v>
      </c>
      <c r="E6486">
        <f t="shared" si="305"/>
        <v>59955.200000000012</v>
      </c>
      <c r="F6486">
        <f t="shared" si="304"/>
        <v>2498.1333333333337</v>
      </c>
    </row>
    <row r="6487" spans="1:6" x14ac:dyDescent="0.2">
      <c r="A6487" s="1">
        <v>44467</v>
      </c>
      <c r="B6487" s="2">
        <v>0.25</v>
      </c>
      <c r="C6487">
        <v>11.5</v>
      </c>
      <c r="D6487">
        <f t="shared" si="303"/>
        <v>7.1</v>
      </c>
      <c r="E6487">
        <f t="shared" si="305"/>
        <v>59962.30000000001</v>
      </c>
      <c r="F6487">
        <f t="shared" si="304"/>
        <v>2498.4291666666672</v>
      </c>
    </row>
    <row r="6488" spans="1:6" x14ac:dyDescent="0.2">
      <c r="A6488" s="1">
        <v>44467</v>
      </c>
      <c r="B6488" s="2">
        <v>0.29166666666666669</v>
      </c>
      <c r="C6488">
        <v>10.3</v>
      </c>
      <c r="D6488">
        <f t="shared" si="303"/>
        <v>5.9</v>
      </c>
      <c r="E6488">
        <f t="shared" si="305"/>
        <v>59968.200000000012</v>
      </c>
      <c r="F6488">
        <f t="shared" si="304"/>
        <v>2498.6750000000006</v>
      </c>
    </row>
    <row r="6489" spans="1:6" x14ac:dyDescent="0.2">
      <c r="A6489" s="1">
        <v>44467</v>
      </c>
      <c r="B6489" s="2">
        <v>0.33333333333333331</v>
      </c>
      <c r="C6489">
        <v>9.6</v>
      </c>
      <c r="D6489">
        <f t="shared" si="303"/>
        <v>5.1999999999999993</v>
      </c>
      <c r="E6489">
        <f t="shared" si="305"/>
        <v>59973.400000000009</v>
      </c>
      <c r="F6489">
        <f t="shared" si="304"/>
        <v>2498.8916666666669</v>
      </c>
    </row>
    <row r="6490" spans="1:6" x14ac:dyDescent="0.2">
      <c r="A6490" s="1">
        <v>44467</v>
      </c>
      <c r="B6490" s="2">
        <v>0.375</v>
      </c>
      <c r="C6490">
        <v>10.1</v>
      </c>
      <c r="D6490">
        <f t="shared" si="303"/>
        <v>5.6999999999999993</v>
      </c>
      <c r="E6490">
        <f t="shared" si="305"/>
        <v>59979.100000000006</v>
      </c>
      <c r="F6490">
        <f t="shared" si="304"/>
        <v>2499.1291666666671</v>
      </c>
    </row>
    <row r="6491" spans="1:6" x14ac:dyDescent="0.2">
      <c r="A6491" s="1">
        <v>44467</v>
      </c>
      <c r="B6491" s="2">
        <v>0.41666666666666669</v>
      </c>
      <c r="C6491">
        <v>11.7</v>
      </c>
      <c r="D6491">
        <f t="shared" si="303"/>
        <v>7.2999999999999989</v>
      </c>
      <c r="E6491">
        <f t="shared" si="305"/>
        <v>59986.400000000009</v>
      </c>
      <c r="F6491">
        <f t="shared" si="304"/>
        <v>2499.4333333333338</v>
      </c>
    </row>
    <row r="6492" spans="1:6" x14ac:dyDescent="0.2">
      <c r="A6492" s="1">
        <v>44467</v>
      </c>
      <c r="B6492" s="2">
        <v>0.45833333333333331</v>
      </c>
      <c r="C6492">
        <v>13.8</v>
      </c>
      <c r="D6492">
        <f t="shared" si="303"/>
        <v>9.4</v>
      </c>
      <c r="E6492">
        <f t="shared" si="305"/>
        <v>59995.80000000001</v>
      </c>
      <c r="F6492">
        <f t="shared" si="304"/>
        <v>2499.8250000000003</v>
      </c>
    </row>
    <row r="6493" spans="1:6" x14ac:dyDescent="0.2">
      <c r="A6493" s="1">
        <v>44467</v>
      </c>
      <c r="B6493" s="2">
        <v>0.5</v>
      </c>
      <c r="C6493">
        <v>15.9</v>
      </c>
      <c r="D6493">
        <f t="shared" si="303"/>
        <v>11.5</v>
      </c>
      <c r="E6493">
        <f t="shared" si="305"/>
        <v>60007.30000000001</v>
      </c>
      <c r="F6493">
        <f t="shared" si="304"/>
        <v>2500.3041666666672</v>
      </c>
    </row>
    <row r="6494" spans="1:6" x14ac:dyDescent="0.2">
      <c r="A6494" s="1">
        <v>44467</v>
      </c>
      <c r="B6494" s="2">
        <v>0.54166666666666663</v>
      </c>
      <c r="C6494">
        <v>17.5</v>
      </c>
      <c r="D6494">
        <f t="shared" si="303"/>
        <v>13.1</v>
      </c>
      <c r="E6494">
        <f t="shared" si="305"/>
        <v>60020.400000000009</v>
      </c>
      <c r="F6494">
        <f t="shared" si="304"/>
        <v>2500.8500000000004</v>
      </c>
    </row>
    <row r="6495" spans="1:6" x14ac:dyDescent="0.2">
      <c r="A6495" s="1">
        <v>44467</v>
      </c>
      <c r="B6495" s="2">
        <v>0.58333333333333337</v>
      </c>
      <c r="C6495">
        <v>19.3</v>
      </c>
      <c r="D6495">
        <f t="shared" si="303"/>
        <v>14.9</v>
      </c>
      <c r="E6495">
        <f t="shared" si="305"/>
        <v>60035.30000000001</v>
      </c>
      <c r="F6495">
        <f t="shared" si="304"/>
        <v>2501.4708333333338</v>
      </c>
    </row>
    <row r="6496" spans="1:6" x14ac:dyDescent="0.2">
      <c r="A6496" s="1">
        <v>44467</v>
      </c>
      <c r="B6496" s="2">
        <v>0.625</v>
      </c>
      <c r="C6496">
        <v>19.7</v>
      </c>
      <c r="D6496">
        <f t="shared" si="303"/>
        <v>15.299999999999999</v>
      </c>
      <c r="E6496">
        <f t="shared" si="305"/>
        <v>60050.600000000013</v>
      </c>
      <c r="F6496">
        <f t="shared" si="304"/>
        <v>2502.108333333334</v>
      </c>
    </row>
    <row r="6497" spans="1:6" x14ac:dyDescent="0.2">
      <c r="A6497" s="1">
        <v>44467</v>
      </c>
      <c r="B6497" s="2">
        <v>0.66666666666666663</v>
      </c>
      <c r="C6497">
        <v>20.5</v>
      </c>
      <c r="D6497">
        <f t="shared" si="303"/>
        <v>16.100000000000001</v>
      </c>
      <c r="E6497">
        <f t="shared" si="305"/>
        <v>60066.700000000012</v>
      </c>
      <c r="F6497">
        <f t="shared" si="304"/>
        <v>2502.7791666666672</v>
      </c>
    </row>
    <row r="6498" spans="1:6" x14ac:dyDescent="0.2">
      <c r="A6498" s="1">
        <v>44467</v>
      </c>
      <c r="B6498" s="2">
        <v>0.70833333333333337</v>
      </c>
      <c r="C6498">
        <v>20.8</v>
      </c>
      <c r="D6498">
        <f t="shared" si="303"/>
        <v>16.399999999999999</v>
      </c>
      <c r="E6498">
        <f t="shared" si="305"/>
        <v>60083.100000000013</v>
      </c>
      <c r="F6498">
        <f t="shared" si="304"/>
        <v>2503.4625000000005</v>
      </c>
    </row>
    <row r="6499" spans="1:6" x14ac:dyDescent="0.2">
      <c r="A6499" s="1">
        <v>44467</v>
      </c>
      <c r="B6499" s="2">
        <v>0.75</v>
      </c>
      <c r="C6499">
        <v>20.9</v>
      </c>
      <c r="D6499">
        <f t="shared" si="303"/>
        <v>16.5</v>
      </c>
      <c r="E6499">
        <f t="shared" si="305"/>
        <v>60099.600000000013</v>
      </c>
      <c r="F6499">
        <f t="shared" si="304"/>
        <v>2504.1500000000005</v>
      </c>
    </row>
    <row r="6500" spans="1:6" x14ac:dyDescent="0.2">
      <c r="A6500" s="1">
        <v>44467</v>
      </c>
      <c r="B6500" s="2">
        <v>0.79166666666666663</v>
      </c>
      <c r="C6500">
        <v>19.600000000000001</v>
      </c>
      <c r="D6500">
        <f t="shared" si="303"/>
        <v>15.200000000000001</v>
      </c>
      <c r="E6500">
        <f t="shared" si="305"/>
        <v>60114.80000000001</v>
      </c>
      <c r="F6500">
        <f t="shared" si="304"/>
        <v>2504.7833333333338</v>
      </c>
    </row>
    <row r="6501" spans="1:6" x14ac:dyDescent="0.2">
      <c r="A6501" s="1">
        <v>44467</v>
      </c>
      <c r="B6501" s="2">
        <v>0.83333333333333337</v>
      </c>
      <c r="C6501">
        <v>16</v>
      </c>
      <c r="D6501">
        <f t="shared" si="303"/>
        <v>11.6</v>
      </c>
      <c r="E6501">
        <f t="shared" si="305"/>
        <v>60126.400000000009</v>
      </c>
      <c r="F6501">
        <f t="shared" si="304"/>
        <v>2505.2666666666669</v>
      </c>
    </row>
    <row r="6502" spans="1:6" x14ac:dyDescent="0.2">
      <c r="A6502" s="1">
        <v>44467</v>
      </c>
      <c r="B6502" s="2">
        <v>0.875</v>
      </c>
      <c r="C6502">
        <v>14.1</v>
      </c>
      <c r="D6502">
        <f t="shared" si="303"/>
        <v>9.6999999999999993</v>
      </c>
      <c r="E6502">
        <f t="shared" si="305"/>
        <v>60136.100000000006</v>
      </c>
      <c r="F6502">
        <f t="shared" si="304"/>
        <v>2505.6708333333336</v>
      </c>
    </row>
    <row r="6503" spans="1:6" x14ac:dyDescent="0.2">
      <c r="A6503" s="1">
        <v>44467</v>
      </c>
      <c r="B6503" s="2">
        <v>0.91666666666666663</v>
      </c>
      <c r="C6503">
        <v>13.6</v>
      </c>
      <c r="D6503">
        <f t="shared" si="303"/>
        <v>9.1999999999999993</v>
      </c>
      <c r="E6503">
        <f t="shared" si="305"/>
        <v>60145.3</v>
      </c>
      <c r="F6503">
        <f t="shared" si="304"/>
        <v>2506.0541666666668</v>
      </c>
    </row>
    <row r="6504" spans="1:6" x14ac:dyDescent="0.2">
      <c r="A6504" s="1">
        <v>44467</v>
      </c>
      <c r="B6504" s="2">
        <v>0.95833333333333337</v>
      </c>
      <c r="C6504">
        <v>12.6</v>
      </c>
      <c r="D6504">
        <f t="shared" si="303"/>
        <v>8.1999999999999993</v>
      </c>
      <c r="E6504">
        <f t="shared" si="305"/>
        <v>60153.5</v>
      </c>
      <c r="F6504">
        <f t="shared" si="304"/>
        <v>2506.3958333333335</v>
      </c>
    </row>
    <row r="6505" spans="1:6" x14ac:dyDescent="0.2">
      <c r="A6505" s="1">
        <v>44467</v>
      </c>
      <c r="B6505" s="3">
        <v>1</v>
      </c>
      <c r="C6505">
        <v>11.9</v>
      </c>
      <c r="D6505">
        <f t="shared" si="303"/>
        <v>7.5</v>
      </c>
      <c r="E6505">
        <f t="shared" si="305"/>
        <v>60161</v>
      </c>
      <c r="F6505">
        <f t="shared" si="304"/>
        <v>2506.7083333333335</v>
      </c>
    </row>
    <row r="6506" spans="1:6" x14ac:dyDescent="0.2">
      <c r="A6506" s="1">
        <v>44468</v>
      </c>
      <c r="B6506" s="2">
        <v>4.1666666666666664E-2</v>
      </c>
      <c r="C6506">
        <v>11.8</v>
      </c>
      <c r="D6506">
        <f t="shared" si="303"/>
        <v>7.4</v>
      </c>
      <c r="E6506">
        <f t="shared" si="305"/>
        <v>60168.4</v>
      </c>
      <c r="F6506">
        <f t="shared" si="304"/>
        <v>2507.0166666666669</v>
      </c>
    </row>
    <row r="6507" spans="1:6" x14ac:dyDescent="0.2">
      <c r="A6507" s="1">
        <v>44468</v>
      </c>
      <c r="B6507" s="2">
        <v>8.3333333333333329E-2</v>
      </c>
      <c r="C6507">
        <v>11.5</v>
      </c>
      <c r="D6507">
        <f t="shared" si="303"/>
        <v>7.1</v>
      </c>
      <c r="E6507">
        <f t="shared" si="305"/>
        <v>60175.5</v>
      </c>
      <c r="F6507">
        <f t="shared" si="304"/>
        <v>2507.3125</v>
      </c>
    </row>
    <row r="6508" spans="1:6" x14ac:dyDescent="0.2">
      <c r="A6508" s="1">
        <v>44468</v>
      </c>
      <c r="B6508" s="2">
        <v>0.125</v>
      </c>
      <c r="C6508">
        <v>11.1</v>
      </c>
      <c r="D6508">
        <f t="shared" si="303"/>
        <v>6.6999999999999993</v>
      </c>
      <c r="E6508">
        <f t="shared" si="305"/>
        <v>60182.2</v>
      </c>
      <c r="F6508">
        <f t="shared" si="304"/>
        <v>2507.5916666666667</v>
      </c>
    </row>
    <row r="6509" spans="1:6" x14ac:dyDescent="0.2">
      <c r="A6509" s="1">
        <v>44468</v>
      </c>
      <c r="B6509" s="2">
        <v>0.16666666666666666</v>
      </c>
      <c r="C6509">
        <v>10.199999999999999</v>
      </c>
      <c r="D6509">
        <f t="shared" si="303"/>
        <v>5.7999999999999989</v>
      </c>
      <c r="E6509">
        <f t="shared" si="305"/>
        <v>60188</v>
      </c>
      <c r="F6509">
        <f t="shared" si="304"/>
        <v>2507.8333333333335</v>
      </c>
    </row>
    <row r="6510" spans="1:6" x14ac:dyDescent="0.2">
      <c r="A6510" s="1">
        <v>44468</v>
      </c>
      <c r="B6510" s="2">
        <v>0.20833333333333334</v>
      </c>
      <c r="C6510">
        <v>9.6</v>
      </c>
      <c r="D6510">
        <f t="shared" si="303"/>
        <v>5.1999999999999993</v>
      </c>
      <c r="E6510">
        <f t="shared" si="305"/>
        <v>60193.2</v>
      </c>
      <c r="F6510">
        <f t="shared" si="304"/>
        <v>2508.0499999999997</v>
      </c>
    </row>
    <row r="6511" spans="1:6" x14ac:dyDescent="0.2">
      <c r="A6511" s="1">
        <v>44468</v>
      </c>
      <c r="B6511" s="2">
        <v>0.25</v>
      </c>
      <c r="C6511">
        <v>9.6999999999999993</v>
      </c>
      <c r="D6511">
        <f t="shared" si="303"/>
        <v>5.2999999999999989</v>
      </c>
      <c r="E6511">
        <f t="shared" si="305"/>
        <v>60198.5</v>
      </c>
      <c r="F6511">
        <f t="shared" si="304"/>
        <v>2508.2708333333335</v>
      </c>
    </row>
    <row r="6512" spans="1:6" x14ac:dyDescent="0.2">
      <c r="A6512" s="1">
        <v>44468</v>
      </c>
      <c r="B6512" s="2">
        <v>0.29166666666666669</v>
      </c>
      <c r="C6512">
        <v>9.6999999999999993</v>
      </c>
      <c r="D6512">
        <f t="shared" si="303"/>
        <v>5.2999999999999989</v>
      </c>
      <c r="E6512">
        <f t="shared" si="305"/>
        <v>60203.8</v>
      </c>
      <c r="F6512">
        <f t="shared" si="304"/>
        <v>2508.4916666666668</v>
      </c>
    </row>
    <row r="6513" spans="1:6" x14ac:dyDescent="0.2">
      <c r="A6513" s="1">
        <v>44468</v>
      </c>
      <c r="B6513" s="2">
        <v>0.33333333333333331</v>
      </c>
      <c r="C6513">
        <v>9.8000000000000007</v>
      </c>
      <c r="D6513">
        <f t="shared" si="303"/>
        <v>5.4</v>
      </c>
      <c r="E6513">
        <f t="shared" si="305"/>
        <v>60209.200000000004</v>
      </c>
      <c r="F6513">
        <f t="shared" si="304"/>
        <v>2508.7166666666667</v>
      </c>
    </row>
    <row r="6514" spans="1:6" x14ac:dyDescent="0.2">
      <c r="A6514" s="1">
        <v>44468</v>
      </c>
      <c r="B6514" s="2">
        <v>0.375</v>
      </c>
      <c r="C6514">
        <v>10.7</v>
      </c>
      <c r="D6514">
        <f t="shared" si="303"/>
        <v>6.2999999999999989</v>
      </c>
      <c r="E6514">
        <f t="shared" si="305"/>
        <v>60215.500000000007</v>
      </c>
      <c r="F6514">
        <f t="shared" si="304"/>
        <v>2508.979166666667</v>
      </c>
    </row>
    <row r="6515" spans="1:6" x14ac:dyDescent="0.2">
      <c r="A6515" s="1">
        <v>44468</v>
      </c>
      <c r="B6515" s="2">
        <v>0.41666666666666669</v>
      </c>
      <c r="C6515">
        <v>13.4</v>
      </c>
      <c r="D6515">
        <f t="shared" si="303"/>
        <v>9</v>
      </c>
      <c r="E6515">
        <f t="shared" si="305"/>
        <v>60224.500000000007</v>
      </c>
      <c r="F6515">
        <f t="shared" si="304"/>
        <v>2509.354166666667</v>
      </c>
    </row>
    <row r="6516" spans="1:6" x14ac:dyDescent="0.2">
      <c r="A6516" s="1">
        <v>44468</v>
      </c>
      <c r="B6516" s="2">
        <v>0.45833333333333331</v>
      </c>
      <c r="C6516">
        <v>16</v>
      </c>
      <c r="D6516">
        <f t="shared" si="303"/>
        <v>11.6</v>
      </c>
      <c r="E6516">
        <f t="shared" si="305"/>
        <v>60236.100000000006</v>
      </c>
      <c r="F6516">
        <f t="shared" si="304"/>
        <v>2509.8375000000001</v>
      </c>
    </row>
    <row r="6517" spans="1:6" x14ac:dyDescent="0.2">
      <c r="A6517" s="1">
        <v>44468</v>
      </c>
      <c r="B6517" s="2">
        <v>0.5</v>
      </c>
      <c r="C6517">
        <v>18.5</v>
      </c>
      <c r="D6517">
        <f t="shared" si="303"/>
        <v>14.1</v>
      </c>
      <c r="E6517">
        <f t="shared" si="305"/>
        <v>60250.200000000004</v>
      </c>
      <c r="F6517">
        <f t="shared" si="304"/>
        <v>2510.4250000000002</v>
      </c>
    </row>
    <row r="6518" spans="1:6" x14ac:dyDescent="0.2">
      <c r="A6518" s="1">
        <v>44468</v>
      </c>
      <c r="B6518" s="2">
        <v>0.54166666666666663</v>
      </c>
      <c r="C6518">
        <v>19.8</v>
      </c>
      <c r="D6518">
        <f t="shared" si="303"/>
        <v>15.4</v>
      </c>
      <c r="E6518">
        <f t="shared" si="305"/>
        <v>60265.600000000006</v>
      </c>
      <c r="F6518">
        <f t="shared" si="304"/>
        <v>2511.0666666666671</v>
      </c>
    </row>
    <row r="6519" spans="1:6" x14ac:dyDescent="0.2">
      <c r="A6519" s="1">
        <v>44468</v>
      </c>
      <c r="B6519" s="2">
        <v>0.58333333333333337</v>
      </c>
      <c r="C6519">
        <v>21</v>
      </c>
      <c r="D6519">
        <f t="shared" si="303"/>
        <v>16.600000000000001</v>
      </c>
      <c r="E6519">
        <f t="shared" si="305"/>
        <v>60282.200000000004</v>
      </c>
      <c r="F6519">
        <f t="shared" si="304"/>
        <v>2511.7583333333337</v>
      </c>
    </row>
    <row r="6520" spans="1:6" x14ac:dyDescent="0.2">
      <c r="A6520" s="1">
        <v>44468</v>
      </c>
      <c r="B6520" s="2">
        <v>0.625</v>
      </c>
      <c r="C6520">
        <v>22</v>
      </c>
      <c r="D6520">
        <f t="shared" si="303"/>
        <v>17.600000000000001</v>
      </c>
      <c r="E6520">
        <f t="shared" si="305"/>
        <v>60299.8</v>
      </c>
      <c r="F6520">
        <f t="shared" si="304"/>
        <v>2512.4916666666668</v>
      </c>
    </row>
    <row r="6521" spans="1:6" x14ac:dyDescent="0.2">
      <c r="A6521" s="1">
        <v>44468</v>
      </c>
      <c r="B6521" s="2">
        <v>0.66666666666666663</v>
      </c>
      <c r="C6521">
        <v>23.1</v>
      </c>
      <c r="D6521">
        <f t="shared" si="303"/>
        <v>18.700000000000003</v>
      </c>
      <c r="E6521">
        <f t="shared" si="305"/>
        <v>60318.5</v>
      </c>
      <c r="F6521">
        <f t="shared" si="304"/>
        <v>2513.2708333333335</v>
      </c>
    </row>
    <row r="6522" spans="1:6" x14ac:dyDescent="0.2">
      <c r="A6522" s="1">
        <v>44468</v>
      </c>
      <c r="B6522" s="2">
        <v>0.70833333333333337</v>
      </c>
      <c r="C6522">
        <v>23.4</v>
      </c>
      <c r="D6522">
        <f t="shared" si="303"/>
        <v>19</v>
      </c>
      <c r="E6522">
        <f t="shared" si="305"/>
        <v>60337.5</v>
      </c>
      <c r="F6522">
        <f t="shared" si="304"/>
        <v>2514.0625</v>
      </c>
    </row>
    <row r="6523" spans="1:6" x14ac:dyDescent="0.2">
      <c r="A6523" s="1">
        <v>44468</v>
      </c>
      <c r="B6523" s="2">
        <v>0.75</v>
      </c>
      <c r="C6523">
        <v>22.9</v>
      </c>
      <c r="D6523">
        <f t="shared" si="303"/>
        <v>18.5</v>
      </c>
      <c r="E6523">
        <f t="shared" si="305"/>
        <v>60356</v>
      </c>
      <c r="F6523">
        <f t="shared" si="304"/>
        <v>2514.8333333333335</v>
      </c>
    </row>
    <row r="6524" spans="1:6" x14ac:dyDescent="0.2">
      <c r="A6524" s="1">
        <v>44468</v>
      </c>
      <c r="B6524" s="2">
        <v>0.79166666666666663</v>
      </c>
      <c r="C6524">
        <v>21.2</v>
      </c>
      <c r="D6524">
        <f t="shared" si="303"/>
        <v>16.799999999999997</v>
      </c>
      <c r="E6524">
        <f t="shared" si="305"/>
        <v>60372.800000000003</v>
      </c>
      <c r="F6524">
        <f t="shared" si="304"/>
        <v>2515.5333333333333</v>
      </c>
    </row>
    <row r="6525" spans="1:6" x14ac:dyDescent="0.2">
      <c r="A6525" s="1">
        <v>44468</v>
      </c>
      <c r="B6525" s="2">
        <v>0.83333333333333337</v>
      </c>
      <c r="C6525">
        <v>18</v>
      </c>
      <c r="D6525">
        <f t="shared" si="303"/>
        <v>13.6</v>
      </c>
      <c r="E6525">
        <f t="shared" si="305"/>
        <v>60386.400000000001</v>
      </c>
      <c r="F6525">
        <f t="shared" si="304"/>
        <v>2516.1</v>
      </c>
    </row>
    <row r="6526" spans="1:6" x14ac:dyDescent="0.2">
      <c r="A6526" s="1">
        <v>44468</v>
      </c>
      <c r="B6526" s="2">
        <v>0.875</v>
      </c>
      <c r="C6526">
        <v>16</v>
      </c>
      <c r="D6526">
        <f t="shared" si="303"/>
        <v>11.6</v>
      </c>
      <c r="E6526">
        <f t="shared" si="305"/>
        <v>60398</v>
      </c>
      <c r="F6526">
        <f t="shared" si="304"/>
        <v>2516.5833333333335</v>
      </c>
    </row>
    <row r="6527" spans="1:6" x14ac:dyDescent="0.2">
      <c r="A6527" s="1">
        <v>44468</v>
      </c>
      <c r="B6527" s="2">
        <v>0.91666666666666663</v>
      </c>
      <c r="C6527">
        <v>16</v>
      </c>
      <c r="D6527">
        <f t="shared" si="303"/>
        <v>11.6</v>
      </c>
      <c r="E6527">
        <f t="shared" si="305"/>
        <v>60409.599999999999</v>
      </c>
      <c r="F6527">
        <f t="shared" si="304"/>
        <v>2517.0666666666666</v>
      </c>
    </row>
    <row r="6528" spans="1:6" x14ac:dyDescent="0.2">
      <c r="A6528" s="1">
        <v>44468</v>
      </c>
      <c r="B6528" s="2">
        <v>0.95833333333333337</v>
      </c>
      <c r="C6528">
        <v>13.8</v>
      </c>
      <c r="D6528">
        <f t="shared" si="303"/>
        <v>9.4</v>
      </c>
      <c r="E6528">
        <f t="shared" si="305"/>
        <v>60419</v>
      </c>
      <c r="F6528">
        <f t="shared" si="304"/>
        <v>2517.4583333333335</v>
      </c>
    </row>
    <row r="6529" spans="1:6" x14ac:dyDescent="0.2">
      <c r="A6529" s="1">
        <v>44468</v>
      </c>
      <c r="B6529" s="3">
        <v>1</v>
      </c>
      <c r="C6529">
        <v>14</v>
      </c>
      <c r="D6529">
        <f t="shared" si="303"/>
        <v>9.6</v>
      </c>
      <c r="E6529">
        <f t="shared" si="305"/>
        <v>60428.6</v>
      </c>
      <c r="F6529">
        <f t="shared" si="304"/>
        <v>2517.8583333333331</v>
      </c>
    </row>
    <row r="6530" spans="1:6" x14ac:dyDescent="0.2">
      <c r="A6530" s="1">
        <v>44469</v>
      </c>
      <c r="B6530" s="2">
        <v>4.1666666666666664E-2</v>
      </c>
      <c r="C6530">
        <v>13.9</v>
      </c>
      <c r="D6530">
        <f t="shared" si="303"/>
        <v>9.5</v>
      </c>
      <c r="E6530">
        <f t="shared" si="305"/>
        <v>60438.1</v>
      </c>
      <c r="F6530">
        <f t="shared" si="304"/>
        <v>2518.2541666666666</v>
      </c>
    </row>
    <row r="6531" spans="1:6" x14ac:dyDescent="0.2">
      <c r="A6531" s="1">
        <v>44469</v>
      </c>
      <c r="B6531" s="2">
        <v>8.3333333333333329E-2</v>
      </c>
      <c r="C6531">
        <v>13</v>
      </c>
      <c r="D6531">
        <f t="shared" ref="D6531:D6594" si="306">IF(C6531&gt;4.4, C6531-4.4,0)</f>
        <v>8.6</v>
      </c>
      <c r="E6531">
        <f t="shared" si="305"/>
        <v>60446.7</v>
      </c>
      <c r="F6531">
        <f t="shared" ref="F6531:F6594" si="307">E6531/24</f>
        <v>2518.6124999999997</v>
      </c>
    </row>
    <row r="6532" spans="1:6" x14ac:dyDescent="0.2">
      <c r="A6532" s="1">
        <v>44469</v>
      </c>
      <c r="B6532" s="2">
        <v>0.125</v>
      </c>
      <c r="C6532">
        <v>13</v>
      </c>
      <c r="D6532">
        <f t="shared" si="306"/>
        <v>8.6</v>
      </c>
      <c r="E6532">
        <f t="shared" ref="E6532:E6595" si="308">D6532+E6531</f>
        <v>60455.299999999996</v>
      </c>
      <c r="F6532">
        <f t="shared" si="307"/>
        <v>2518.9708333333333</v>
      </c>
    </row>
    <row r="6533" spans="1:6" x14ac:dyDescent="0.2">
      <c r="A6533" s="1">
        <v>44469</v>
      </c>
      <c r="B6533" s="2">
        <v>0.16666666666666666</v>
      </c>
      <c r="C6533">
        <v>12.7</v>
      </c>
      <c r="D6533">
        <f t="shared" si="306"/>
        <v>8.2999999999999989</v>
      </c>
      <c r="E6533">
        <f t="shared" si="308"/>
        <v>60463.6</v>
      </c>
      <c r="F6533">
        <f t="shared" si="307"/>
        <v>2519.3166666666666</v>
      </c>
    </row>
    <row r="6534" spans="1:6" x14ac:dyDescent="0.2">
      <c r="A6534" s="1">
        <v>44469</v>
      </c>
      <c r="B6534" s="2">
        <v>0.20833333333333334</v>
      </c>
      <c r="C6534">
        <v>12</v>
      </c>
      <c r="D6534">
        <f t="shared" si="306"/>
        <v>7.6</v>
      </c>
      <c r="E6534">
        <f t="shared" si="308"/>
        <v>60471.199999999997</v>
      </c>
      <c r="F6534">
        <f t="shared" si="307"/>
        <v>2519.6333333333332</v>
      </c>
    </row>
    <row r="6535" spans="1:6" x14ac:dyDescent="0.2">
      <c r="A6535" s="1">
        <v>44469</v>
      </c>
      <c r="B6535" s="2">
        <v>0.25</v>
      </c>
      <c r="C6535">
        <v>10.7</v>
      </c>
      <c r="D6535">
        <f t="shared" si="306"/>
        <v>6.2999999999999989</v>
      </c>
      <c r="E6535">
        <f t="shared" si="308"/>
        <v>60477.5</v>
      </c>
      <c r="F6535">
        <f t="shared" si="307"/>
        <v>2519.8958333333335</v>
      </c>
    </row>
    <row r="6536" spans="1:6" x14ac:dyDescent="0.2">
      <c r="A6536" s="1">
        <v>44469</v>
      </c>
      <c r="B6536" s="2">
        <v>0.29166666666666669</v>
      </c>
      <c r="C6536">
        <v>9.1</v>
      </c>
      <c r="D6536">
        <f t="shared" si="306"/>
        <v>4.6999999999999993</v>
      </c>
      <c r="E6536">
        <f t="shared" si="308"/>
        <v>60482.2</v>
      </c>
      <c r="F6536">
        <f t="shared" si="307"/>
        <v>2520.0916666666667</v>
      </c>
    </row>
    <row r="6537" spans="1:6" x14ac:dyDescent="0.2">
      <c r="A6537" s="1">
        <v>44469</v>
      </c>
      <c r="B6537" s="2">
        <v>0.33333333333333331</v>
      </c>
      <c r="C6537">
        <v>9</v>
      </c>
      <c r="D6537">
        <f t="shared" si="306"/>
        <v>4.5999999999999996</v>
      </c>
      <c r="E6537">
        <f t="shared" si="308"/>
        <v>60486.799999999996</v>
      </c>
      <c r="F6537">
        <f t="shared" si="307"/>
        <v>2520.2833333333333</v>
      </c>
    </row>
    <row r="6538" spans="1:6" x14ac:dyDescent="0.2">
      <c r="A6538" s="1">
        <v>44469</v>
      </c>
      <c r="B6538" s="2">
        <v>0.375</v>
      </c>
      <c r="C6538">
        <v>10.4</v>
      </c>
      <c r="D6538">
        <f t="shared" si="306"/>
        <v>6</v>
      </c>
      <c r="E6538">
        <f t="shared" si="308"/>
        <v>60492.799999999996</v>
      </c>
      <c r="F6538">
        <f t="shared" si="307"/>
        <v>2520.5333333333333</v>
      </c>
    </row>
    <row r="6539" spans="1:6" x14ac:dyDescent="0.2">
      <c r="A6539" s="1">
        <v>44469</v>
      </c>
      <c r="B6539" s="2">
        <v>0.41666666666666669</v>
      </c>
      <c r="C6539">
        <v>13.2</v>
      </c>
      <c r="D6539">
        <f t="shared" si="306"/>
        <v>8.7999999999999989</v>
      </c>
      <c r="E6539">
        <f t="shared" si="308"/>
        <v>60501.599999999999</v>
      </c>
      <c r="F6539">
        <f t="shared" si="307"/>
        <v>2520.9</v>
      </c>
    </row>
    <row r="6540" spans="1:6" x14ac:dyDescent="0.2">
      <c r="A6540" s="1">
        <v>44469</v>
      </c>
      <c r="B6540" s="2">
        <v>0.45833333333333331</v>
      </c>
      <c r="C6540">
        <v>16.3</v>
      </c>
      <c r="D6540">
        <f t="shared" si="306"/>
        <v>11.9</v>
      </c>
      <c r="E6540">
        <f t="shared" si="308"/>
        <v>60513.5</v>
      </c>
      <c r="F6540">
        <f t="shared" si="307"/>
        <v>2521.3958333333335</v>
      </c>
    </row>
    <row r="6541" spans="1:6" x14ac:dyDescent="0.2">
      <c r="A6541" s="1">
        <v>44469</v>
      </c>
      <c r="B6541" s="2">
        <v>0.5</v>
      </c>
      <c r="C6541">
        <v>18.8</v>
      </c>
      <c r="D6541">
        <f t="shared" si="306"/>
        <v>14.4</v>
      </c>
      <c r="E6541">
        <f t="shared" si="308"/>
        <v>60527.9</v>
      </c>
      <c r="F6541">
        <f t="shared" si="307"/>
        <v>2521.9958333333334</v>
      </c>
    </row>
    <row r="6542" spans="1:6" x14ac:dyDescent="0.2">
      <c r="A6542" s="1">
        <v>44469</v>
      </c>
      <c r="B6542" s="2">
        <v>0.54166666666666663</v>
      </c>
      <c r="C6542">
        <v>20.6</v>
      </c>
      <c r="D6542">
        <f t="shared" si="306"/>
        <v>16.200000000000003</v>
      </c>
      <c r="E6542">
        <f t="shared" si="308"/>
        <v>60544.1</v>
      </c>
      <c r="F6542">
        <f t="shared" si="307"/>
        <v>2522.6708333333331</v>
      </c>
    </row>
    <row r="6543" spans="1:6" x14ac:dyDescent="0.2">
      <c r="A6543" s="1">
        <v>44469</v>
      </c>
      <c r="B6543" s="2">
        <v>0.58333333333333337</v>
      </c>
      <c r="C6543">
        <v>21.8</v>
      </c>
      <c r="D6543">
        <f t="shared" si="306"/>
        <v>17.399999999999999</v>
      </c>
      <c r="E6543">
        <f t="shared" si="308"/>
        <v>60561.5</v>
      </c>
      <c r="F6543">
        <f t="shared" si="307"/>
        <v>2523.3958333333335</v>
      </c>
    </row>
    <row r="6544" spans="1:6" x14ac:dyDescent="0.2">
      <c r="A6544" s="1">
        <v>44469</v>
      </c>
      <c r="B6544" s="2">
        <v>0.625</v>
      </c>
      <c r="C6544">
        <v>22.9</v>
      </c>
      <c r="D6544">
        <f t="shared" si="306"/>
        <v>18.5</v>
      </c>
      <c r="E6544">
        <f t="shared" si="308"/>
        <v>60580</v>
      </c>
      <c r="F6544">
        <f t="shared" si="307"/>
        <v>2524.1666666666665</v>
      </c>
    </row>
    <row r="6545" spans="1:6" x14ac:dyDescent="0.2">
      <c r="A6545" s="1">
        <v>44469</v>
      </c>
      <c r="B6545" s="2">
        <v>0.66666666666666663</v>
      </c>
      <c r="C6545">
        <v>23.6</v>
      </c>
      <c r="D6545">
        <f t="shared" si="306"/>
        <v>19.200000000000003</v>
      </c>
      <c r="E6545">
        <f t="shared" si="308"/>
        <v>60599.199999999997</v>
      </c>
      <c r="F6545">
        <f t="shared" si="307"/>
        <v>2524.9666666666667</v>
      </c>
    </row>
    <row r="6546" spans="1:6" x14ac:dyDescent="0.2">
      <c r="A6546" s="1">
        <v>44469</v>
      </c>
      <c r="B6546" s="2">
        <v>0.70833333333333337</v>
      </c>
      <c r="C6546">
        <v>23.7</v>
      </c>
      <c r="D6546">
        <f t="shared" si="306"/>
        <v>19.299999999999997</v>
      </c>
      <c r="E6546">
        <f t="shared" si="308"/>
        <v>60618.5</v>
      </c>
      <c r="F6546">
        <f t="shared" si="307"/>
        <v>2525.7708333333335</v>
      </c>
    </row>
    <row r="6547" spans="1:6" x14ac:dyDescent="0.2">
      <c r="A6547" s="1">
        <v>44469</v>
      </c>
      <c r="B6547" s="2">
        <v>0.75</v>
      </c>
      <c r="C6547">
        <v>23.5</v>
      </c>
      <c r="D6547">
        <f t="shared" si="306"/>
        <v>19.100000000000001</v>
      </c>
      <c r="E6547">
        <f t="shared" si="308"/>
        <v>60637.599999999999</v>
      </c>
      <c r="F6547">
        <f t="shared" si="307"/>
        <v>2526.5666666666666</v>
      </c>
    </row>
    <row r="6548" spans="1:6" x14ac:dyDescent="0.2">
      <c r="A6548" s="1">
        <v>44469</v>
      </c>
      <c r="B6548" s="2">
        <v>0.79166666666666663</v>
      </c>
      <c r="C6548">
        <v>23.6</v>
      </c>
      <c r="D6548">
        <f t="shared" si="306"/>
        <v>19.200000000000003</v>
      </c>
      <c r="E6548">
        <f t="shared" si="308"/>
        <v>60656.799999999996</v>
      </c>
      <c r="F6548">
        <f t="shared" si="307"/>
        <v>2527.3666666666663</v>
      </c>
    </row>
    <row r="6549" spans="1:6" x14ac:dyDescent="0.2">
      <c r="A6549" s="1">
        <v>44469</v>
      </c>
      <c r="B6549" s="2">
        <v>0.83333333333333337</v>
      </c>
      <c r="C6549">
        <v>18.8</v>
      </c>
      <c r="D6549">
        <f t="shared" si="306"/>
        <v>14.4</v>
      </c>
      <c r="E6549">
        <f t="shared" si="308"/>
        <v>60671.199999999997</v>
      </c>
      <c r="F6549">
        <f t="shared" si="307"/>
        <v>2527.9666666666667</v>
      </c>
    </row>
    <row r="6550" spans="1:6" x14ac:dyDescent="0.2">
      <c r="A6550" s="1">
        <v>44469</v>
      </c>
      <c r="B6550" s="2">
        <v>0.875</v>
      </c>
      <c r="C6550">
        <v>16.7</v>
      </c>
      <c r="D6550">
        <f t="shared" si="306"/>
        <v>12.299999999999999</v>
      </c>
      <c r="E6550">
        <f t="shared" si="308"/>
        <v>60683.5</v>
      </c>
      <c r="F6550">
        <f t="shared" si="307"/>
        <v>2528.4791666666665</v>
      </c>
    </row>
    <row r="6551" spans="1:6" x14ac:dyDescent="0.2">
      <c r="A6551" s="1">
        <v>44469</v>
      </c>
      <c r="B6551" s="2">
        <v>0.91666666666666663</v>
      </c>
      <c r="C6551">
        <v>17</v>
      </c>
      <c r="D6551">
        <f t="shared" si="306"/>
        <v>12.6</v>
      </c>
      <c r="E6551">
        <f t="shared" si="308"/>
        <v>60696.1</v>
      </c>
      <c r="F6551">
        <f t="shared" si="307"/>
        <v>2529.0041666666666</v>
      </c>
    </row>
    <row r="6552" spans="1:6" x14ac:dyDescent="0.2">
      <c r="A6552" s="1">
        <v>44469</v>
      </c>
      <c r="B6552" s="2">
        <v>0.95833333333333337</v>
      </c>
      <c r="C6552">
        <v>15.6</v>
      </c>
      <c r="D6552">
        <f t="shared" si="306"/>
        <v>11.2</v>
      </c>
      <c r="E6552">
        <f t="shared" si="308"/>
        <v>60707.299999999996</v>
      </c>
      <c r="F6552">
        <f t="shared" si="307"/>
        <v>2529.4708333333333</v>
      </c>
    </row>
    <row r="6553" spans="1:6" x14ac:dyDescent="0.2">
      <c r="A6553" s="1">
        <v>44469</v>
      </c>
      <c r="B6553" s="3">
        <v>1</v>
      </c>
      <c r="C6553">
        <v>15.2</v>
      </c>
      <c r="D6553">
        <f t="shared" si="306"/>
        <v>10.799999999999999</v>
      </c>
      <c r="E6553">
        <f t="shared" si="308"/>
        <v>60718.1</v>
      </c>
      <c r="F6553">
        <f t="shared" si="307"/>
        <v>2529.9208333333331</v>
      </c>
    </row>
    <row r="6554" spans="1:6" x14ac:dyDescent="0.2">
      <c r="A6554" s="1">
        <v>44470</v>
      </c>
      <c r="B6554" s="2">
        <v>4.1666666666666664E-2</v>
      </c>
      <c r="C6554">
        <v>14.5</v>
      </c>
      <c r="D6554">
        <f t="shared" si="306"/>
        <v>10.1</v>
      </c>
      <c r="E6554">
        <f t="shared" si="308"/>
        <v>60728.2</v>
      </c>
      <c r="F6554">
        <f t="shared" si="307"/>
        <v>2530.3416666666667</v>
      </c>
    </row>
    <row r="6555" spans="1:6" x14ac:dyDescent="0.2">
      <c r="A6555" s="1">
        <v>44470</v>
      </c>
      <c r="B6555" s="2">
        <v>8.3333333333333329E-2</v>
      </c>
      <c r="C6555">
        <v>13.9</v>
      </c>
      <c r="D6555">
        <f t="shared" si="306"/>
        <v>9.5</v>
      </c>
      <c r="E6555">
        <f t="shared" si="308"/>
        <v>60737.7</v>
      </c>
      <c r="F6555">
        <f t="shared" si="307"/>
        <v>2530.7374999999997</v>
      </c>
    </row>
    <row r="6556" spans="1:6" x14ac:dyDescent="0.2">
      <c r="A6556" s="1">
        <v>44470</v>
      </c>
      <c r="B6556" s="2">
        <v>0.125</v>
      </c>
      <c r="C6556">
        <v>13.7</v>
      </c>
      <c r="D6556">
        <f t="shared" si="306"/>
        <v>9.2999999999999989</v>
      </c>
      <c r="E6556">
        <f t="shared" si="308"/>
        <v>60747</v>
      </c>
      <c r="F6556">
        <f t="shared" si="307"/>
        <v>2531.125</v>
      </c>
    </row>
    <row r="6557" spans="1:6" x14ac:dyDescent="0.2">
      <c r="A6557" s="1">
        <v>44470</v>
      </c>
      <c r="B6557" s="2">
        <v>0.16666666666666666</v>
      </c>
      <c r="C6557">
        <v>13.7</v>
      </c>
      <c r="D6557">
        <f t="shared" si="306"/>
        <v>9.2999999999999989</v>
      </c>
      <c r="E6557">
        <f t="shared" si="308"/>
        <v>60756.3</v>
      </c>
      <c r="F6557">
        <f t="shared" si="307"/>
        <v>2531.5125000000003</v>
      </c>
    </row>
    <row r="6558" spans="1:6" x14ac:dyDescent="0.2">
      <c r="A6558" s="1">
        <v>44470</v>
      </c>
      <c r="B6558" s="2">
        <v>0.20833333333333334</v>
      </c>
      <c r="C6558">
        <v>12.9</v>
      </c>
      <c r="D6558">
        <f t="shared" si="306"/>
        <v>8.5</v>
      </c>
      <c r="E6558">
        <f t="shared" si="308"/>
        <v>60764.800000000003</v>
      </c>
      <c r="F6558">
        <f t="shared" si="307"/>
        <v>2531.8666666666668</v>
      </c>
    </row>
    <row r="6559" spans="1:6" x14ac:dyDescent="0.2">
      <c r="A6559" s="1">
        <v>44470</v>
      </c>
      <c r="B6559" s="2">
        <v>0.25</v>
      </c>
      <c r="C6559">
        <v>12.5</v>
      </c>
      <c r="D6559">
        <f t="shared" si="306"/>
        <v>8.1</v>
      </c>
      <c r="E6559">
        <f t="shared" si="308"/>
        <v>60772.9</v>
      </c>
      <c r="F6559">
        <f t="shared" si="307"/>
        <v>2532.2041666666669</v>
      </c>
    </row>
    <row r="6560" spans="1:6" x14ac:dyDescent="0.2">
      <c r="A6560" s="1">
        <v>44470</v>
      </c>
      <c r="B6560" s="2">
        <v>0.29166666666666669</v>
      </c>
      <c r="C6560">
        <v>12.2</v>
      </c>
      <c r="D6560">
        <f t="shared" si="306"/>
        <v>7.7999999999999989</v>
      </c>
      <c r="E6560">
        <f t="shared" si="308"/>
        <v>60780.700000000004</v>
      </c>
      <c r="F6560">
        <f t="shared" si="307"/>
        <v>2532.5291666666667</v>
      </c>
    </row>
    <row r="6561" spans="1:6" x14ac:dyDescent="0.2">
      <c r="A6561" s="1">
        <v>44470</v>
      </c>
      <c r="B6561" s="2">
        <v>0.33333333333333331</v>
      </c>
      <c r="C6561">
        <v>11.7</v>
      </c>
      <c r="D6561">
        <f t="shared" si="306"/>
        <v>7.2999999999999989</v>
      </c>
      <c r="E6561">
        <f t="shared" si="308"/>
        <v>60788.000000000007</v>
      </c>
      <c r="F6561">
        <f t="shared" si="307"/>
        <v>2532.8333333333335</v>
      </c>
    </row>
    <row r="6562" spans="1:6" x14ac:dyDescent="0.2">
      <c r="A6562" s="1">
        <v>44470</v>
      </c>
      <c r="B6562" s="2">
        <v>0.375</v>
      </c>
      <c r="C6562">
        <v>12.6</v>
      </c>
      <c r="D6562">
        <f t="shared" si="306"/>
        <v>8.1999999999999993</v>
      </c>
      <c r="E6562">
        <f t="shared" si="308"/>
        <v>60796.200000000004</v>
      </c>
      <c r="F6562">
        <f t="shared" si="307"/>
        <v>2533.1750000000002</v>
      </c>
    </row>
    <row r="6563" spans="1:6" x14ac:dyDescent="0.2">
      <c r="A6563" s="1">
        <v>44470</v>
      </c>
      <c r="B6563" s="2">
        <v>0.41666666666666669</v>
      </c>
      <c r="C6563">
        <v>15</v>
      </c>
      <c r="D6563">
        <f t="shared" si="306"/>
        <v>10.6</v>
      </c>
      <c r="E6563">
        <f t="shared" si="308"/>
        <v>60806.8</v>
      </c>
      <c r="F6563">
        <f t="shared" si="307"/>
        <v>2533.6166666666668</v>
      </c>
    </row>
    <row r="6564" spans="1:6" x14ac:dyDescent="0.2">
      <c r="A6564" s="1">
        <v>44470</v>
      </c>
      <c r="B6564" s="2">
        <v>0.45833333333333331</v>
      </c>
      <c r="C6564">
        <v>17.899999999999999</v>
      </c>
      <c r="D6564">
        <f t="shared" si="306"/>
        <v>13.499999999999998</v>
      </c>
      <c r="E6564">
        <f t="shared" si="308"/>
        <v>60820.3</v>
      </c>
      <c r="F6564">
        <f t="shared" si="307"/>
        <v>2534.1791666666668</v>
      </c>
    </row>
    <row r="6565" spans="1:6" x14ac:dyDescent="0.2">
      <c r="A6565" s="1">
        <v>44470</v>
      </c>
      <c r="B6565" s="2">
        <v>0.5</v>
      </c>
      <c r="C6565">
        <v>20.3</v>
      </c>
      <c r="D6565">
        <f t="shared" si="306"/>
        <v>15.9</v>
      </c>
      <c r="E6565">
        <f t="shared" si="308"/>
        <v>60836.200000000004</v>
      </c>
      <c r="F6565">
        <f t="shared" si="307"/>
        <v>2534.8416666666667</v>
      </c>
    </row>
    <row r="6566" spans="1:6" x14ac:dyDescent="0.2">
      <c r="A6566" s="1">
        <v>44470</v>
      </c>
      <c r="B6566" s="2">
        <v>0.54166666666666663</v>
      </c>
      <c r="C6566">
        <v>22</v>
      </c>
      <c r="D6566">
        <f t="shared" si="306"/>
        <v>17.600000000000001</v>
      </c>
      <c r="E6566">
        <f t="shared" si="308"/>
        <v>60853.8</v>
      </c>
      <c r="F6566">
        <f t="shared" si="307"/>
        <v>2535.5750000000003</v>
      </c>
    </row>
    <row r="6567" spans="1:6" x14ac:dyDescent="0.2">
      <c r="A6567" s="1">
        <v>44470</v>
      </c>
      <c r="B6567" s="2">
        <v>0.58333333333333337</v>
      </c>
      <c r="C6567">
        <v>23.1</v>
      </c>
      <c r="D6567">
        <f t="shared" si="306"/>
        <v>18.700000000000003</v>
      </c>
      <c r="E6567">
        <f t="shared" si="308"/>
        <v>60872.5</v>
      </c>
      <c r="F6567">
        <f t="shared" si="307"/>
        <v>2536.3541666666665</v>
      </c>
    </row>
    <row r="6568" spans="1:6" x14ac:dyDescent="0.2">
      <c r="A6568" s="1">
        <v>44470</v>
      </c>
      <c r="B6568" s="2">
        <v>0.625</v>
      </c>
      <c r="C6568">
        <v>24.2</v>
      </c>
      <c r="D6568">
        <f t="shared" si="306"/>
        <v>19.799999999999997</v>
      </c>
      <c r="E6568">
        <f t="shared" si="308"/>
        <v>60892.3</v>
      </c>
      <c r="F6568">
        <f t="shared" si="307"/>
        <v>2537.1791666666668</v>
      </c>
    </row>
    <row r="6569" spans="1:6" x14ac:dyDescent="0.2">
      <c r="A6569" s="1">
        <v>44470</v>
      </c>
      <c r="B6569" s="2">
        <v>0.66666666666666663</v>
      </c>
      <c r="C6569">
        <v>24.8</v>
      </c>
      <c r="D6569">
        <f t="shared" si="306"/>
        <v>20.399999999999999</v>
      </c>
      <c r="E6569">
        <f t="shared" si="308"/>
        <v>60912.700000000004</v>
      </c>
      <c r="F6569">
        <f t="shared" si="307"/>
        <v>2538.0291666666667</v>
      </c>
    </row>
    <row r="6570" spans="1:6" x14ac:dyDescent="0.2">
      <c r="A6570" s="1">
        <v>44470</v>
      </c>
      <c r="B6570" s="2">
        <v>0.70833333333333337</v>
      </c>
      <c r="C6570">
        <v>25.1</v>
      </c>
      <c r="D6570">
        <f t="shared" si="306"/>
        <v>20.700000000000003</v>
      </c>
      <c r="E6570">
        <f t="shared" si="308"/>
        <v>60933.4</v>
      </c>
      <c r="F6570">
        <f t="shared" si="307"/>
        <v>2538.8916666666669</v>
      </c>
    </row>
    <row r="6571" spans="1:6" x14ac:dyDescent="0.2">
      <c r="A6571" s="1">
        <v>44470</v>
      </c>
      <c r="B6571" s="2">
        <v>0.75</v>
      </c>
      <c r="C6571">
        <v>24.9</v>
      </c>
      <c r="D6571">
        <f t="shared" si="306"/>
        <v>20.5</v>
      </c>
      <c r="E6571">
        <f t="shared" si="308"/>
        <v>60953.9</v>
      </c>
      <c r="F6571">
        <f t="shared" si="307"/>
        <v>2539.7458333333334</v>
      </c>
    </row>
    <row r="6572" spans="1:6" x14ac:dyDescent="0.2">
      <c r="A6572" s="1">
        <v>44470</v>
      </c>
      <c r="B6572" s="2">
        <v>0.79166666666666663</v>
      </c>
      <c r="C6572">
        <v>23.6</v>
      </c>
      <c r="D6572">
        <f t="shared" si="306"/>
        <v>19.200000000000003</v>
      </c>
      <c r="E6572">
        <f t="shared" si="308"/>
        <v>60973.1</v>
      </c>
      <c r="F6572">
        <f t="shared" si="307"/>
        <v>2540.5458333333331</v>
      </c>
    </row>
    <row r="6573" spans="1:6" x14ac:dyDescent="0.2">
      <c r="A6573" s="1">
        <v>44470</v>
      </c>
      <c r="B6573" s="2">
        <v>0.83333333333333337</v>
      </c>
      <c r="C6573">
        <v>21.2</v>
      </c>
      <c r="D6573">
        <f t="shared" si="306"/>
        <v>16.799999999999997</v>
      </c>
      <c r="E6573">
        <f t="shared" si="308"/>
        <v>60989.9</v>
      </c>
      <c r="F6573">
        <f t="shared" si="307"/>
        <v>2541.2458333333334</v>
      </c>
    </row>
    <row r="6574" spans="1:6" x14ac:dyDescent="0.2">
      <c r="A6574" s="1">
        <v>44470</v>
      </c>
      <c r="B6574" s="2">
        <v>0.875</v>
      </c>
      <c r="C6574">
        <v>19.100000000000001</v>
      </c>
      <c r="D6574">
        <f t="shared" si="306"/>
        <v>14.700000000000001</v>
      </c>
      <c r="E6574">
        <f t="shared" si="308"/>
        <v>61004.6</v>
      </c>
      <c r="F6574">
        <f t="shared" si="307"/>
        <v>2541.8583333333331</v>
      </c>
    </row>
    <row r="6575" spans="1:6" x14ac:dyDescent="0.2">
      <c r="A6575" s="1">
        <v>44470</v>
      </c>
      <c r="B6575" s="2">
        <v>0.91666666666666663</v>
      </c>
      <c r="C6575">
        <v>18.2</v>
      </c>
      <c r="D6575">
        <f t="shared" si="306"/>
        <v>13.799999999999999</v>
      </c>
      <c r="E6575">
        <f t="shared" si="308"/>
        <v>61018.400000000001</v>
      </c>
      <c r="F6575">
        <f t="shared" si="307"/>
        <v>2542.4333333333334</v>
      </c>
    </row>
    <row r="6576" spans="1:6" x14ac:dyDescent="0.2">
      <c r="A6576" s="1">
        <v>44470</v>
      </c>
      <c r="B6576" s="2">
        <v>0.95833333333333337</v>
      </c>
      <c r="C6576">
        <v>17.8</v>
      </c>
      <c r="D6576">
        <f t="shared" si="306"/>
        <v>13.4</v>
      </c>
      <c r="E6576">
        <f t="shared" si="308"/>
        <v>61031.8</v>
      </c>
      <c r="F6576">
        <f t="shared" si="307"/>
        <v>2542.9916666666668</v>
      </c>
    </row>
    <row r="6577" spans="1:6" x14ac:dyDescent="0.2">
      <c r="A6577" s="1">
        <v>44470</v>
      </c>
      <c r="B6577" s="3">
        <v>1</v>
      </c>
      <c r="C6577">
        <v>17.399999999999999</v>
      </c>
      <c r="D6577">
        <f t="shared" si="306"/>
        <v>12.999999999999998</v>
      </c>
      <c r="E6577">
        <f t="shared" si="308"/>
        <v>61044.800000000003</v>
      </c>
      <c r="F6577">
        <f t="shared" si="307"/>
        <v>2543.5333333333333</v>
      </c>
    </row>
    <row r="6578" spans="1:6" x14ac:dyDescent="0.2">
      <c r="A6578" s="1">
        <v>44471</v>
      </c>
      <c r="B6578" s="2">
        <v>4.1666666666666664E-2</v>
      </c>
      <c r="C6578">
        <v>17</v>
      </c>
      <c r="D6578">
        <f t="shared" si="306"/>
        <v>12.6</v>
      </c>
      <c r="E6578">
        <f t="shared" si="308"/>
        <v>61057.4</v>
      </c>
      <c r="F6578">
        <f t="shared" si="307"/>
        <v>2544.0583333333334</v>
      </c>
    </row>
    <row r="6579" spans="1:6" x14ac:dyDescent="0.2">
      <c r="A6579" s="1">
        <v>44471</v>
      </c>
      <c r="B6579" s="2">
        <v>8.3333333333333329E-2</v>
      </c>
      <c r="C6579">
        <v>16.600000000000001</v>
      </c>
      <c r="D6579">
        <f t="shared" si="306"/>
        <v>12.200000000000001</v>
      </c>
      <c r="E6579">
        <f t="shared" si="308"/>
        <v>61069.599999999999</v>
      </c>
      <c r="F6579">
        <f t="shared" si="307"/>
        <v>2544.5666666666666</v>
      </c>
    </row>
    <row r="6580" spans="1:6" x14ac:dyDescent="0.2">
      <c r="A6580" s="1">
        <v>44471</v>
      </c>
      <c r="B6580" s="2">
        <v>0.125</v>
      </c>
      <c r="C6580">
        <v>16.399999999999999</v>
      </c>
      <c r="D6580">
        <f t="shared" si="306"/>
        <v>11.999999999999998</v>
      </c>
      <c r="E6580">
        <f t="shared" si="308"/>
        <v>61081.599999999999</v>
      </c>
      <c r="F6580">
        <f t="shared" si="307"/>
        <v>2545.0666666666666</v>
      </c>
    </row>
    <row r="6581" spans="1:6" x14ac:dyDescent="0.2">
      <c r="A6581" s="1">
        <v>44471</v>
      </c>
      <c r="B6581" s="2">
        <v>0.16666666666666666</v>
      </c>
      <c r="C6581">
        <v>15.9</v>
      </c>
      <c r="D6581">
        <f t="shared" si="306"/>
        <v>11.5</v>
      </c>
      <c r="E6581">
        <f t="shared" si="308"/>
        <v>61093.1</v>
      </c>
      <c r="F6581">
        <f t="shared" si="307"/>
        <v>2545.5458333333331</v>
      </c>
    </row>
    <row r="6582" spans="1:6" x14ac:dyDescent="0.2">
      <c r="A6582" s="1">
        <v>44471</v>
      </c>
      <c r="B6582" s="2">
        <v>0.20833333333333334</v>
      </c>
      <c r="C6582">
        <v>15.6</v>
      </c>
      <c r="D6582">
        <f t="shared" si="306"/>
        <v>11.2</v>
      </c>
      <c r="E6582">
        <f t="shared" si="308"/>
        <v>61104.299999999996</v>
      </c>
      <c r="F6582">
        <f t="shared" si="307"/>
        <v>2546.0124999999998</v>
      </c>
    </row>
    <row r="6583" spans="1:6" x14ac:dyDescent="0.2">
      <c r="A6583" s="1">
        <v>44471</v>
      </c>
      <c r="B6583" s="2">
        <v>0.25</v>
      </c>
      <c r="C6583">
        <v>15.8</v>
      </c>
      <c r="D6583">
        <f t="shared" si="306"/>
        <v>11.4</v>
      </c>
      <c r="E6583">
        <f t="shared" si="308"/>
        <v>61115.7</v>
      </c>
      <c r="F6583">
        <f t="shared" si="307"/>
        <v>2546.4874999999997</v>
      </c>
    </row>
    <row r="6584" spans="1:6" x14ac:dyDescent="0.2">
      <c r="A6584" s="1">
        <v>44471</v>
      </c>
      <c r="B6584" s="2">
        <v>0.29166666666666669</v>
      </c>
      <c r="C6584">
        <v>16</v>
      </c>
      <c r="D6584">
        <f t="shared" si="306"/>
        <v>11.6</v>
      </c>
      <c r="E6584">
        <f t="shared" si="308"/>
        <v>61127.299999999996</v>
      </c>
      <c r="F6584">
        <f t="shared" si="307"/>
        <v>2546.9708333333333</v>
      </c>
    </row>
    <row r="6585" spans="1:6" x14ac:dyDescent="0.2">
      <c r="A6585" s="1">
        <v>44471</v>
      </c>
      <c r="B6585" s="2">
        <v>0.33333333333333331</v>
      </c>
      <c r="C6585">
        <v>15.5</v>
      </c>
      <c r="D6585">
        <f t="shared" si="306"/>
        <v>11.1</v>
      </c>
      <c r="E6585">
        <f t="shared" si="308"/>
        <v>61138.399999999994</v>
      </c>
      <c r="F6585">
        <f t="shared" si="307"/>
        <v>2547.4333333333329</v>
      </c>
    </row>
    <row r="6586" spans="1:6" x14ac:dyDescent="0.2">
      <c r="A6586" s="1">
        <v>44471</v>
      </c>
      <c r="B6586" s="2">
        <v>0.375</v>
      </c>
      <c r="C6586">
        <v>15.7</v>
      </c>
      <c r="D6586">
        <f t="shared" si="306"/>
        <v>11.299999999999999</v>
      </c>
      <c r="E6586">
        <f t="shared" si="308"/>
        <v>61149.7</v>
      </c>
      <c r="F6586">
        <f t="shared" si="307"/>
        <v>2547.9041666666667</v>
      </c>
    </row>
    <row r="6587" spans="1:6" x14ac:dyDescent="0.2">
      <c r="A6587" s="1">
        <v>44471</v>
      </c>
      <c r="B6587" s="2">
        <v>0.41666666666666669</v>
      </c>
      <c r="C6587">
        <v>17</v>
      </c>
      <c r="D6587">
        <f t="shared" si="306"/>
        <v>12.6</v>
      </c>
      <c r="E6587">
        <f t="shared" si="308"/>
        <v>61162.299999999996</v>
      </c>
      <c r="F6587">
        <f t="shared" si="307"/>
        <v>2548.4291666666663</v>
      </c>
    </row>
    <row r="6588" spans="1:6" x14ac:dyDescent="0.2">
      <c r="A6588" s="1">
        <v>44471</v>
      </c>
      <c r="B6588" s="2">
        <v>0.45833333333333331</v>
      </c>
      <c r="C6588">
        <v>18.600000000000001</v>
      </c>
      <c r="D6588">
        <f t="shared" si="306"/>
        <v>14.200000000000001</v>
      </c>
      <c r="E6588">
        <f t="shared" si="308"/>
        <v>61176.499999999993</v>
      </c>
      <c r="F6588">
        <f t="shared" si="307"/>
        <v>2549.020833333333</v>
      </c>
    </row>
    <row r="6589" spans="1:6" x14ac:dyDescent="0.2">
      <c r="A6589" s="1">
        <v>44471</v>
      </c>
      <c r="B6589" s="2">
        <v>0.5</v>
      </c>
      <c r="C6589">
        <v>20</v>
      </c>
      <c r="D6589">
        <f t="shared" si="306"/>
        <v>15.6</v>
      </c>
      <c r="E6589">
        <f t="shared" si="308"/>
        <v>61192.099999999991</v>
      </c>
      <c r="F6589">
        <f t="shared" si="307"/>
        <v>2549.6708333333331</v>
      </c>
    </row>
    <row r="6590" spans="1:6" x14ac:dyDescent="0.2">
      <c r="A6590" s="1">
        <v>44471</v>
      </c>
      <c r="B6590" s="2">
        <v>0.54166666666666663</v>
      </c>
      <c r="C6590">
        <v>21.6</v>
      </c>
      <c r="D6590">
        <f t="shared" si="306"/>
        <v>17.200000000000003</v>
      </c>
      <c r="E6590">
        <f t="shared" si="308"/>
        <v>61209.299999999988</v>
      </c>
      <c r="F6590">
        <f t="shared" si="307"/>
        <v>2550.3874999999994</v>
      </c>
    </row>
    <row r="6591" spans="1:6" x14ac:dyDescent="0.2">
      <c r="A6591" s="1">
        <v>44471</v>
      </c>
      <c r="B6591" s="2">
        <v>0.58333333333333337</v>
      </c>
      <c r="C6591">
        <v>23.4</v>
      </c>
      <c r="D6591">
        <f t="shared" si="306"/>
        <v>19</v>
      </c>
      <c r="E6591">
        <f t="shared" si="308"/>
        <v>61228.299999999988</v>
      </c>
      <c r="F6591">
        <f t="shared" si="307"/>
        <v>2551.1791666666663</v>
      </c>
    </row>
    <row r="6592" spans="1:6" x14ac:dyDescent="0.2">
      <c r="A6592" s="1">
        <v>44471</v>
      </c>
      <c r="B6592" s="2">
        <v>0.625</v>
      </c>
      <c r="C6592">
        <v>23.1</v>
      </c>
      <c r="D6592">
        <f t="shared" si="306"/>
        <v>18.700000000000003</v>
      </c>
      <c r="E6592">
        <f t="shared" si="308"/>
        <v>61246.999999999985</v>
      </c>
      <c r="F6592">
        <f t="shared" si="307"/>
        <v>2551.9583333333326</v>
      </c>
    </row>
    <row r="6593" spans="1:6" x14ac:dyDescent="0.2">
      <c r="A6593" s="1">
        <v>44471</v>
      </c>
      <c r="B6593" s="2">
        <v>0.66666666666666663</v>
      </c>
      <c r="C6593">
        <v>23.1</v>
      </c>
      <c r="D6593">
        <f t="shared" si="306"/>
        <v>18.700000000000003</v>
      </c>
      <c r="E6593">
        <f t="shared" si="308"/>
        <v>61265.699999999983</v>
      </c>
      <c r="F6593">
        <f t="shared" si="307"/>
        <v>2552.7374999999993</v>
      </c>
    </row>
    <row r="6594" spans="1:6" x14ac:dyDescent="0.2">
      <c r="A6594" s="1">
        <v>44471</v>
      </c>
      <c r="B6594" s="2">
        <v>0.70833333333333337</v>
      </c>
      <c r="C6594">
        <v>23</v>
      </c>
      <c r="D6594">
        <f t="shared" si="306"/>
        <v>18.600000000000001</v>
      </c>
      <c r="E6594">
        <f t="shared" si="308"/>
        <v>61284.299999999981</v>
      </c>
      <c r="F6594">
        <f t="shared" si="307"/>
        <v>2553.5124999999994</v>
      </c>
    </row>
    <row r="6595" spans="1:6" x14ac:dyDescent="0.2">
      <c r="A6595" s="1">
        <v>44471</v>
      </c>
      <c r="B6595" s="2">
        <v>0.75</v>
      </c>
      <c r="C6595">
        <v>22.3</v>
      </c>
      <c r="D6595">
        <f t="shared" ref="D6595:D6658" si="309">IF(C6595&gt;4.4, C6595-4.4,0)</f>
        <v>17.899999999999999</v>
      </c>
      <c r="E6595">
        <f t="shared" si="308"/>
        <v>61302.199999999983</v>
      </c>
      <c r="F6595">
        <f t="shared" ref="F6595:F6658" si="310">E6595/24</f>
        <v>2554.2583333333328</v>
      </c>
    </row>
    <row r="6596" spans="1:6" x14ac:dyDescent="0.2">
      <c r="A6596" s="1">
        <v>44471</v>
      </c>
      <c r="B6596" s="2">
        <v>0.79166666666666663</v>
      </c>
      <c r="C6596">
        <v>20.6</v>
      </c>
      <c r="D6596">
        <f t="shared" si="309"/>
        <v>16.200000000000003</v>
      </c>
      <c r="E6596">
        <f t="shared" ref="E6596:E6659" si="311">D6596+E6595</f>
        <v>61318.39999999998</v>
      </c>
      <c r="F6596">
        <f t="shared" si="310"/>
        <v>2554.9333333333325</v>
      </c>
    </row>
    <row r="6597" spans="1:6" x14ac:dyDescent="0.2">
      <c r="A6597" s="1">
        <v>44471</v>
      </c>
      <c r="B6597" s="2">
        <v>0.83333333333333337</v>
      </c>
      <c r="C6597">
        <v>19.600000000000001</v>
      </c>
      <c r="D6597">
        <f t="shared" si="309"/>
        <v>15.200000000000001</v>
      </c>
      <c r="E6597">
        <f t="shared" si="311"/>
        <v>61333.599999999977</v>
      </c>
      <c r="F6597">
        <f t="shared" si="310"/>
        <v>2555.5666666666657</v>
      </c>
    </row>
    <row r="6598" spans="1:6" x14ac:dyDescent="0.2">
      <c r="A6598" s="1">
        <v>44471</v>
      </c>
      <c r="B6598" s="2">
        <v>0.875</v>
      </c>
      <c r="C6598">
        <v>19.100000000000001</v>
      </c>
      <c r="D6598">
        <f t="shared" si="309"/>
        <v>14.700000000000001</v>
      </c>
      <c r="E6598">
        <f t="shared" si="311"/>
        <v>61348.299999999974</v>
      </c>
      <c r="F6598">
        <f t="shared" si="310"/>
        <v>2556.1791666666654</v>
      </c>
    </row>
    <row r="6599" spans="1:6" x14ac:dyDescent="0.2">
      <c r="A6599" s="1">
        <v>44471</v>
      </c>
      <c r="B6599" s="2">
        <v>0.91666666666666663</v>
      </c>
      <c r="C6599">
        <v>18.8</v>
      </c>
      <c r="D6599">
        <f t="shared" si="309"/>
        <v>14.4</v>
      </c>
      <c r="E6599">
        <f t="shared" si="311"/>
        <v>61362.699999999975</v>
      </c>
      <c r="F6599">
        <f t="shared" si="310"/>
        <v>2556.7791666666658</v>
      </c>
    </row>
    <row r="6600" spans="1:6" x14ac:dyDescent="0.2">
      <c r="A6600" s="1">
        <v>44471</v>
      </c>
      <c r="B6600" s="2">
        <v>0.95833333333333337</v>
      </c>
      <c r="C6600">
        <v>18.399999999999999</v>
      </c>
      <c r="D6600">
        <f t="shared" si="309"/>
        <v>13.999999999999998</v>
      </c>
      <c r="E6600">
        <f t="shared" si="311"/>
        <v>61376.699999999975</v>
      </c>
      <c r="F6600">
        <f t="shared" si="310"/>
        <v>2557.3624999999988</v>
      </c>
    </row>
    <row r="6601" spans="1:6" x14ac:dyDescent="0.2">
      <c r="A6601" s="1">
        <v>44471</v>
      </c>
      <c r="B6601" s="3">
        <v>1</v>
      </c>
      <c r="C6601">
        <v>18</v>
      </c>
      <c r="D6601">
        <f t="shared" si="309"/>
        <v>13.6</v>
      </c>
      <c r="E6601">
        <f t="shared" si="311"/>
        <v>61390.299999999974</v>
      </c>
      <c r="F6601">
        <f t="shared" si="310"/>
        <v>2557.9291666666654</v>
      </c>
    </row>
    <row r="6602" spans="1:6" x14ac:dyDescent="0.2">
      <c r="A6602" s="1">
        <v>44472</v>
      </c>
      <c r="B6602" s="2">
        <v>4.1666666666666664E-2</v>
      </c>
      <c r="C6602">
        <v>18</v>
      </c>
      <c r="D6602">
        <f t="shared" si="309"/>
        <v>13.6</v>
      </c>
      <c r="E6602">
        <f t="shared" si="311"/>
        <v>61403.899999999972</v>
      </c>
      <c r="F6602">
        <f t="shared" si="310"/>
        <v>2558.495833333332</v>
      </c>
    </row>
    <row r="6603" spans="1:6" x14ac:dyDescent="0.2">
      <c r="A6603" s="1">
        <v>44472</v>
      </c>
      <c r="B6603" s="2">
        <v>8.3333333333333329E-2</v>
      </c>
      <c r="C6603">
        <v>17.899999999999999</v>
      </c>
      <c r="D6603">
        <f t="shared" si="309"/>
        <v>13.499999999999998</v>
      </c>
      <c r="E6603">
        <f t="shared" si="311"/>
        <v>61417.399999999972</v>
      </c>
      <c r="F6603">
        <f t="shared" si="310"/>
        <v>2559.058333333332</v>
      </c>
    </row>
    <row r="6604" spans="1:6" x14ac:dyDescent="0.2">
      <c r="A6604" s="1">
        <v>44472</v>
      </c>
      <c r="B6604" s="2">
        <v>0.125</v>
      </c>
      <c r="C6604">
        <v>18.2</v>
      </c>
      <c r="D6604">
        <f t="shared" si="309"/>
        <v>13.799999999999999</v>
      </c>
      <c r="E6604">
        <f t="shared" si="311"/>
        <v>61431.199999999975</v>
      </c>
      <c r="F6604">
        <f t="shared" si="310"/>
        <v>2559.6333333333323</v>
      </c>
    </row>
    <row r="6605" spans="1:6" x14ac:dyDescent="0.2">
      <c r="A6605" s="1">
        <v>44472</v>
      </c>
      <c r="B6605" s="2">
        <v>0.16666666666666666</v>
      </c>
      <c r="C6605">
        <v>18.2</v>
      </c>
      <c r="D6605">
        <f t="shared" si="309"/>
        <v>13.799999999999999</v>
      </c>
      <c r="E6605">
        <f t="shared" si="311"/>
        <v>61444.999999999978</v>
      </c>
      <c r="F6605">
        <f t="shared" si="310"/>
        <v>2560.2083333333326</v>
      </c>
    </row>
    <row r="6606" spans="1:6" x14ac:dyDescent="0.2">
      <c r="A6606" s="1">
        <v>44472</v>
      </c>
      <c r="B6606" s="2">
        <v>0.20833333333333334</v>
      </c>
      <c r="C6606">
        <v>18.5</v>
      </c>
      <c r="D6606">
        <f t="shared" si="309"/>
        <v>14.1</v>
      </c>
      <c r="E6606">
        <f t="shared" si="311"/>
        <v>61459.099999999977</v>
      </c>
      <c r="F6606">
        <f t="shared" si="310"/>
        <v>2560.7958333333322</v>
      </c>
    </row>
    <row r="6607" spans="1:6" x14ac:dyDescent="0.2">
      <c r="A6607" s="1">
        <v>44472</v>
      </c>
      <c r="B6607" s="2">
        <v>0.25</v>
      </c>
      <c r="C6607">
        <v>18.600000000000001</v>
      </c>
      <c r="D6607">
        <f t="shared" si="309"/>
        <v>14.200000000000001</v>
      </c>
      <c r="E6607">
        <f t="shared" si="311"/>
        <v>61473.299999999974</v>
      </c>
      <c r="F6607">
        <f t="shared" si="310"/>
        <v>2561.3874999999989</v>
      </c>
    </row>
    <row r="6608" spans="1:6" x14ac:dyDescent="0.2">
      <c r="A6608" s="1">
        <v>44472</v>
      </c>
      <c r="B6608" s="2">
        <v>0.29166666666666669</v>
      </c>
      <c r="C6608">
        <v>18.7</v>
      </c>
      <c r="D6608">
        <f t="shared" si="309"/>
        <v>14.299999999999999</v>
      </c>
      <c r="E6608">
        <f t="shared" si="311"/>
        <v>61487.599999999977</v>
      </c>
      <c r="F6608">
        <f t="shared" si="310"/>
        <v>2561.9833333333322</v>
      </c>
    </row>
    <row r="6609" spans="1:6" x14ac:dyDescent="0.2">
      <c r="A6609" s="1">
        <v>44472</v>
      </c>
      <c r="B6609" s="2">
        <v>0.33333333333333331</v>
      </c>
      <c r="C6609">
        <v>18.7</v>
      </c>
      <c r="D6609">
        <f t="shared" si="309"/>
        <v>14.299999999999999</v>
      </c>
      <c r="E6609">
        <f t="shared" si="311"/>
        <v>61501.89999999998</v>
      </c>
      <c r="F6609">
        <f t="shared" si="310"/>
        <v>2562.579166666666</v>
      </c>
    </row>
    <row r="6610" spans="1:6" x14ac:dyDescent="0.2">
      <c r="A6610" s="1">
        <v>44472</v>
      </c>
      <c r="B6610" s="2">
        <v>0.375</v>
      </c>
      <c r="C6610">
        <v>18.8</v>
      </c>
      <c r="D6610">
        <f t="shared" si="309"/>
        <v>14.4</v>
      </c>
      <c r="E6610">
        <f t="shared" si="311"/>
        <v>61516.299999999981</v>
      </c>
      <c r="F6610">
        <f t="shared" si="310"/>
        <v>2563.1791666666659</v>
      </c>
    </row>
    <row r="6611" spans="1:6" x14ac:dyDescent="0.2">
      <c r="A6611" s="1">
        <v>44472</v>
      </c>
      <c r="B6611" s="2">
        <v>0.41666666666666669</v>
      </c>
      <c r="C6611">
        <v>19.2</v>
      </c>
      <c r="D6611">
        <f t="shared" si="309"/>
        <v>14.799999999999999</v>
      </c>
      <c r="E6611">
        <f t="shared" si="311"/>
        <v>61531.099999999984</v>
      </c>
      <c r="F6611">
        <f t="shared" si="310"/>
        <v>2563.7958333333327</v>
      </c>
    </row>
    <row r="6612" spans="1:6" x14ac:dyDescent="0.2">
      <c r="A6612" s="1">
        <v>44472</v>
      </c>
      <c r="B6612" s="2">
        <v>0.45833333333333331</v>
      </c>
      <c r="C6612">
        <v>19.399999999999999</v>
      </c>
      <c r="D6612">
        <f t="shared" si="309"/>
        <v>14.999999999999998</v>
      </c>
      <c r="E6612">
        <f t="shared" si="311"/>
        <v>61546.099999999984</v>
      </c>
      <c r="F6612">
        <f t="shared" si="310"/>
        <v>2564.4208333333327</v>
      </c>
    </row>
    <row r="6613" spans="1:6" x14ac:dyDescent="0.2">
      <c r="A6613" s="1">
        <v>44472</v>
      </c>
      <c r="B6613" s="2">
        <v>0.5</v>
      </c>
      <c r="C6613">
        <v>19.8</v>
      </c>
      <c r="D6613">
        <f t="shared" si="309"/>
        <v>15.4</v>
      </c>
      <c r="E6613">
        <f t="shared" si="311"/>
        <v>61561.499999999985</v>
      </c>
      <c r="F6613">
        <f t="shared" si="310"/>
        <v>2565.0624999999995</v>
      </c>
    </row>
    <row r="6614" spans="1:6" x14ac:dyDescent="0.2">
      <c r="A6614" s="1">
        <v>44472</v>
      </c>
      <c r="B6614" s="2">
        <v>0.54166666666666663</v>
      </c>
      <c r="C6614">
        <v>20.3</v>
      </c>
      <c r="D6614">
        <f t="shared" si="309"/>
        <v>15.9</v>
      </c>
      <c r="E6614">
        <f t="shared" si="311"/>
        <v>61577.399999999987</v>
      </c>
      <c r="F6614">
        <f t="shared" si="310"/>
        <v>2565.7249999999995</v>
      </c>
    </row>
    <row r="6615" spans="1:6" x14ac:dyDescent="0.2">
      <c r="A6615" s="1">
        <v>44472</v>
      </c>
      <c r="B6615" s="2">
        <v>0.58333333333333337</v>
      </c>
      <c r="C6615">
        <v>20.399999999999999</v>
      </c>
      <c r="D6615">
        <f t="shared" si="309"/>
        <v>15.999999999999998</v>
      </c>
      <c r="E6615">
        <f t="shared" si="311"/>
        <v>61593.399999999987</v>
      </c>
      <c r="F6615">
        <f t="shared" si="310"/>
        <v>2566.391666666666</v>
      </c>
    </row>
    <row r="6616" spans="1:6" x14ac:dyDescent="0.2">
      <c r="A6616" s="1">
        <v>44472</v>
      </c>
      <c r="B6616" s="2">
        <v>0.625</v>
      </c>
      <c r="C6616">
        <v>20.6</v>
      </c>
      <c r="D6616">
        <f t="shared" si="309"/>
        <v>16.200000000000003</v>
      </c>
      <c r="E6616">
        <f t="shared" si="311"/>
        <v>61609.599999999984</v>
      </c>
      <c r="F6616">
        <f t="shared" si="310"/>
        <v>2567.0666666666662</v>
      </c>
    </row>
    <row r="6617" spans="1:6" x14ac:dyDescent="0.2">
      <c r="A6617" s="1">
        <v>44472</v>
      </c>
      <c r="B6617" s="2">
        <v>0.66666666666666663</v>
      </c>
      <c r="C6617">
        <v>20.5</v>
      </c>
      <c r="D6617">
        <f t="shared" si="309"/>
        <v>16.100000000000001</v>
      </c>
      <c r="E6617">
        <f t="shared" si="311"/>
        <v>61625.699999999983</v>
      </c>
      <c r="F6617">
        <f t="shared" si="310"/>
        <v>2567.7374999999993</v>
      </c>
    </row>
    <row r="6618" spans="1:6" x14ac:dyDescent="0.2">
      <c r="A6618" s="1">
        <v>44472</v>
      </c>
      <c r="B6618" s="2">
        <v>0.70833333333333337</v>
      </c>
      <c r="C6618">
        <v>21.9</v>
      </c>
      <c r="D6618">
        <f t="shared" si="309"/>
        <v>17.5</v>
      </c>
      <c r="E6618">
        <f t="shared" si="311"/>
        <v>61643.199999999983</v>
      </c>
      <c r="F6618">
        <f t="shared" si="310"/>
        <v>2568.4666666666658</v>
      </c>
    </row>
    <row r="6619" spans="1:6" x14ac:dyDescent="0.2">
      <c r="A6619" s="1">
        <v>44472</v>
      </c>
      <c r="B6619" s="2">
        <v>0.75</v>
      </c>
      <c r="C6619">
        <v>19.8</v>
      </c>
      <c r="D6619">
        <f t="shared" si="309"/>
        <v>15.4</v>
      </c>
      <c r="E6619">
        <f t="shared" si="311"/>
        <v>61658.599999999984</v>
      </c>
      <c r="F6619">
        <f t="shared" si="310"/>
        <v>2569.1083333333327</v>
      </c>
    </row>
    <row r="6620" spans="1:6" x14ac:dyDescent="0.2">
      <c r="A6620" s="1">
        <v>44472</v>
      </c>
      <c r="B6620" s="2">
        <v>0.79166666666666663</v>
      </c>
      <c r="C6620">
        <v>19.3</v>
      </c>
      <c r="D6620">
        <f t="shared" si="309"/>
        <v>14.9</v>
      </c>
      <c r="E6620">
        <f t="shared" si="311"/>
        <v>61673.499999999985</v>
      </c>
      <c r="F6620">
        <f t="shared" si="310"/>
        <v>2569.7291666666661</v>
      </c>
    </row>
    <row r="6621" spans="1:6" x14ac:dyDescent="0.2">
      <c r="A6621" s="1">
        <v>44472</v>
      </c>
      <c r="B6621" s="2">
        <v>0.83333333333333337</v>
      </c>
      <c r="C6621">
        <v>18.8</v>
      </c>
      <c r="D6621">
        <f t="shared" si="309"/>
        <v>14.4</v>
      </c>
      <c r="E6621">
        <f t="shared" si="311"/>
        <v>61687.899999999987</v>
      </c>
      <c r="F6621">
        <f t="shared" si="310"/>
        <v>2570.329166666666</v>
      </c>
    </row>
    <row r="6622" spans="1:6" x14ac:dyDescent="0.2">
      <c r="A6622" s="1">
        <v>44472</v>
      </c>
      <c r="B6622" s="2">
        <v>0.875</v>
      </c>
      <c r="C6622">
        <v>18.600000000000001</v>
      </c>
      <c r="D6622">
        <f t="shared" si="309"/>
        <v>14.200000000000001</v>
      </c>
      <c r="E6622">
        <f t="shared" si="311"/>
        <v>61702.099999999984</v>
      </c>
      <c r="F6622">
        <f t="shared" si="310"/>
        <v>2570.9208333333327</v>
      </c>
    </row>
    <row r="6623" spans="1:6" x14ac:dyDescent="0.2">
      <c r="A6623" s="1">
        <v>44472</v>
      </c>
      <c r="B6623" s="2">
        <v>0.91666666666666663</v>
      </c>
      <c r="C6623">
        <v>18.5</v>
      </c>
      <c r="D6623">
        <f t="shared" si="309"/>
        <v>14.1</v>
      </c>
      <c r="E6623">
        <f t="shared" si="311"/>
        <v>61716.199999999983</v>
      </c>
      <c r="F6623">
        <f t="shared" si="310"/>
        <v>2571.5083333333328</v>
      </c>
    </row>
    <row r="6624" spans="1:6" x14ac:dyDescent="0.2">
      <c r="A6624" s="1">
        <v>44472</v>
      </c>
      <c r="B6624" s="2">
        <v>0.95833333333333337</v>
      </c>
      <c r="C6624">
        <v>18.3</v>
      </c>
      <c r="D6624">
        <f t="shared" si="309"/>
        <v>13.9</v>
      </c>
      <c r="E6624">
        <f t="shared" si="311"/>
        <v>61730.099999999984</v>
      </c>
      <c r="F6624">
        <f t="shared" si="310"/>
        <v>2572.0874999999992</v>
      </c>
    </row>
    <row r="6625" spans="1:6" x14ac:dyDescent="0.2">
      <c r="A6625" s="1">
        <v>44472</v>
      </c>
      <c r="B6625" s="3">
        <v>1</v>
      </c>
      <c r="C6625">
        <v>18</v>
      </c>
      <c r="D6625">
        <f t="shared" si="309"/>
        <v>13.6</v>
      </c>
      <c r="E6625">
        <f t="shared" si="311"/>
        <v>61743.699999999983</v>
      </c>
      <c r="F6625">
        <f t="shared" si="310"/>
        <v>2572.6541666666658</v>
      </c>
    </row>
    <row r="6626" spans="1:6" x14ac:dyDescent="0.2">
      <c r="A6626" s="1">
        <v>44473</v>
      </c>
      <c r="B6626" s="2">
        <v>4.1666666666666664E-2</v>
      </c>
      <c r="C6626">
        <v>17.7</v>
      </c>
      <c r="D6626">
        <f t="shared" si="309"/>
        <v>13.299999999999999</v>
      </c>
      <c r="E6626">
        <f t="shared" si="311"/>
        <v>61756.999999999985</v>
      </c>
      <c r="F6626">
        <f t="shared" si="310"/>
        <v>2573.2083333333326</v>
      </c>
    </row>
    <row r="6627" spans="1:6" x14ac:dyDescent="0.2">
      <c r="A6627" s="1">
        <v>44473</v>
      </c>
      <c r="B6627" s="2">
        <v>8.3333333333333329E-2</v>
      </c>
      <c r="C6627">
        <v>17.8</v>
      </c>
      <c r="D6627">
        <f t="shared" si="309"/>
        <v>13.4</v>
      </c>
      <c r="E6627">
        <f t="shared" si="311"/>
        <v>61770.399999999987</v>
      </c>
      <c r="F6627">
        <f t="shared" si="310"/>
        <v>2573.766666666666</v>
      </c>
    </row>
    <row r="6628" spans="1:6" x14ac:dyDescent="0.2">
      <c r="A6628" s="1">
        <v>44473</v>
      </c>
      <c r="B6628" s="2">
        <v>0.125</v>
      </c>
      <c r="C6628">
        <v>17.899999999999999</v>
      </c>
      <c r="D6628">
        <f t="shared" si="309"/>
        <v>13.499999999999998</v>
      </c>
      <c r="E6628">
        <f t="shared" si="311"/>
        <v>61783.899999999987</v>
      </c>
      <c r="F6628">
        <f t="shared" si="310"/>
        <v>2574.329166666666</v>
      </c>
    </row>
    <row r="6629" spans="1:6" x14ac:dyDescent="0.2">
      <c r="A6629" s="1">
        <v>44473</v>
      </c>
      <c r="B6629" s="2">
        <v>0.16666666666666666</v>
      </c>
      <c r="C6629">
        <v>17.899999999999999</v>
      </c>
      <c r="D6629">
        <f t="shared" si="309"/>
        <v>13.499999999999998</v>
      </c>
      <c r="E6629">
        <f t="shared" si="311"/>
        <v>61797.399999999987</v>
      </c>
      <c r="F6629">
        <f t="shared" si="310"/>
        <v>2574.891666666666</v>
      </c>
    </row>
    <row r="6630" spans="1:6" x14ac:dyDescent="0.2">
      <c r="A6630" s="1">
        <v>44473</v>
      </c>
      <c r="B6630" s="2">
        <v>0.20833333333333334</v>
      </c>
      <c r="C6630">
        <v>17.899999999999999</v>
      </c>
      <c r="D6630">
        <f t="shared" si="309"/>
        <v>13.499999999999998</v>
      </c>
      <c r="E6630">
        <f t="shared" si="311"/>
        <v>61810.899999999987</v>
      </c>
      <c r="F6630">
        <f t="shared" si="310"/>
        <v>2575.454166666666</v>
      </c>
    </row>
    <row r="6631" spans="1:6" x14ac:dyDescent="0.2">
      <c r="A6631" s="1">
        <v>44473</v>
      </c>
      <c r="B6631" s="2">
        <v>0.25</v>
      </c>
      <c r="C6631">
        <v>17.8</v>
      </c>
      <c r="D6631">
        <f t="shared" si="309"/>
        <v>13.4</v>
      </c>
      <c r="E6631">
        <f t="shared" si="311"/>
        <v>61824.299999999988</v>
      </c>
      <c r="F6631">
        <f t="shared" si="310"/>
        <v>2576.0124999999994</v>
      </c>
    </row>
    <row r="6632" spans="1:6" x14ac:dyDescent="0.2">
      <c r="A6632" s="1">
        <v>44473</v>
      </c>
      <c r="B6632" s="2">
        <v>0.29166666666666669</v>
      </c>
      <c r="C6632">
        <v>17.600000000000001</v>
      </c>
      <c r="D6632">
        <f t="shared" si="309"/>
        <v>13.200000000000001</v>
      </c>
      <c r="E6632">
        <f t="shared" si="311"/>
        <v>61837.499999999985</v>
      </c>
      <c r="F6632">
        <f t="shared" si="310"/>
        <v>2576.5624999999995</v>
      </c>
    </row>
    <row r="6633" spans="1:6" x14ac:dyDescent="0.2">
      <c r="A6633" s="1">
        <v>44473</v>
      </c>
      <c r="B6633" s="2">
        <v>0.33333333333333331</v>
      </c>
      <c r="C6633">
        <v>17.3</v>
      </c>
      <c r="D6633">
        <f t="shared" si="309"/>
        <v>12.9</v>
      </c>
      <c r="E6633">
        <f t="shared" si="311"/>
        <v>61850.399999999987</v>
      </c>
      <c r="F6633">
        <f t="shared" si="310"/>
        <v>2577.0999999999995</v>
      </c>
    </row>
    <row r="6634" spans="1:6" x14ac:dyDescent="0.2">
      <c r="A6634" s="1">
        <v>44473</v>
      </c>
      <c r="B6634" s="2">
        <v>0.375</v>
      </c>
      <c r="C6634">
        <v>17.5</v>
      </c>
      <c r="D6634">
        <f t="shared" si="309"/>
        <v>13.1</v>
      </c>
      <c r="E6634">
        <f t="shared" si="311"/>
        <v>61863.499999999985</v>
      </c>
      <c r="F6634">
        <f t="shared" si="310"/>
        <v>2577.6458333333326</v>
      </c>
    </row>
    <row r="6635" spans="1:6" x14ac:dyDescent="0.2">
      <c r="A6635" s="1">
        <v>44473</v>
      </c>
      <c r="B6635" s="2">
        <v>0.41666666666666669</v>
      </c>
      <c r="C6635">
        <v>17.5</v>
      </c>
      <c r="D6635">
        <f t="shared" si="309"/>
        <v>13.1</v>
      </c>
      <c r="E6635">
        <f t="shared" si="311"/>
        <v>61876.599999999984</v>
      </c>
      <c r="F6635">
        <f t="shared" si="310"/>
        <v>2578.1916666666662</v>
      </c>
    </row>
    <row r="6636" spans="1:6" x14ac:dyDescent="0.2">
      <c r="A6636" s="1">
        <v>44473</v>
      </c>
      <c r="B6636" s="2">
        <v>0.45833333333333331</v>
      </c>
      <c r="C6636">
        <v>17.399999999999999</v>
      </c>
      <c r="D6636">
        <f t="shared" si="309"/>
        <v>12.999999999999998</v>
      </c>
      <c r="E6636">
        <f t="shared" si="311"/>
        <v>61889.599999999984</v>
      </c>
      <c r="F6636">
        <f t="shared" si="310"/>
        <v>2578.7333333333327</v>
      </c>
    </row>
    <row r="6637" spans="1:6" x14ac:dyDescent="0.2">
      <c r="A6637" s="1">
        <v>44473</v>
      </c>
      <c r="B6637" s="2">
        <v>0.5</v>
      </c>
      <c r="C6637">
        <v>17.899999999999999</v>
      </c>
      <c r="D6637">
        <f t="shared" si="309"/>
        <v>13.499999999999998</v>
      </c>
      <c r="E6637">
        <f t="shared" si="311"/>
        <v>61903.099999999984</v>
      </c>
      <c r="F6637">
        <f t="shared" si="310"/>
        <v>2579.2958333333327</v>
      </c>
    </row>
    <row r="6638" spans="1:6" x14ac:dyDescent="0.2">
      <c r="A6638" s="1">
        <v>44473</v>
      </c>
      <c r="B6638" s="2">
        <v>0.54166666666666663</v>
      </c>
      <c r="C6638">
        <v>19.3</v>
      </c>
      <c r="D6638">
        <f t="shared" si="309"/>
        <v>14.9</v>
      </c>
      <c r="E6638">
        <f t="shared" si="311"/>
        <v>61917.999999999985</v>
      </c>
      <c r="F6638">
        <f t="shared" si="310"/>
        <v>2579.9166666666661</v>
      </c>
    </row>
    <row r="6639" spans="1:6" x14ac:dyDescent="0.2">
      <c r="A6639" s="1">
        <v>44473</v>
      </c>
      <c r="B6639" s="2">
        <v>0.58333333333333337</v>
      </c>
      <c r="C6639">
        <v>18.899999999999999</v>
      </c>
      <c r="D6639">
        <f t="shared" si="309"/>
        <v>14.499999999999998</v>
      </c>
      <c r="E6639">
        <f t="shared" si="311"/>
        <v>61932.499999999985</v>
      </c>
      <c r="F6639">
        <f t="shared" si="310"/>
        <v>2580.5208333333326</v>
      </c>
    </row>
    <row r="6640" spans="1:6" x14ac:dyDescent="0.2">
      <c r="A6640" s="1">
        <v>44473</v>
      </c>
      <c r="B6640" s="2">
        <v>0.625</v>
      </c>
      <c r="C6640">
        <v>19</v>
      </c>
      <c r="D6640">
        <f t="shared" si="309"/>
        <v>14.6</v>
      </c>
      <c r="E6640">
        <f t="shared" si="311"/>
        <v>61947.099999999984</v>
      </c>
      <c r="F6640">
        <f t="shared" si="310"/>
        <v>2581.1291666666662</v>
      </c>
    </row>
    <row r="6641" spans="1:6" x14ac:dyDescent="0.2">
      <c r="A6641" s="1">
        <v>44473</v>
      </c>
      <c r="B6641" s="2">
        <v>0.66666666666666663</v>
      </c>
      <c r="C6641">
        <v>18.399999999999999</v>
      </c>
      <c r="D6641">
        <f t="shared" si="309"/>
        <v>13.999999999999998</v>
      </c>
      <c r="E6641">
        <f t="shared" si="311"/>
        <v>61961.099999999984</v>
      </c>
      <c r="F6641">
        <f t="shared" si="310"/>
        <v>2581.7124999999992</v>
      </c>
    </row>
    <row r="6642" spans="1:6" x14ac:dyDescent="0.2">
      <c r="A6642" s="1">
        <v>44473</v>
      </c>
      <c r="B6642" s="2">
        <v>0.70833333333333337</v>
      </c>
      <c r="C6642">
        <v>17.899999999999999</v>
      </c>
      <c r="D6642">
        <f t="shared" si="309"/>
        <v>13.499999999999998</v>
      </c>
      <c r="E6642">
        <f t="shared" si="311"/>
        <v>61974.599999999984</v>
      </c>
      <c r="F6642">
        <f t="shared" si="310"/>
        <v>2582.2749999999992</v>
      </c>
    </row>
    <row r="6643" spans="1:6" x14ac:dyDescent="0.2">
      <c r="A6643" s="1">
        <v>44473</v>
      </c>
      <c r="B6643" s="2">
        <v>0.75</v>
      </c>
      <c r="C6643">
        <v>17.600000000000001</v>
      </c>
      <c r="D6643">
        <f t="shared" si="309"/>
        <v>13.200000000000001</v>
      </c>
      <c r="E6643">
        <f t="shared" si="311"/>
        <v>61987.799999999981</v>
      </c>
      <c r="F6643">
        <f t="shared" si="310"/>
        <v>2582.8249999999994</v>
      </c>
    </row>
    <row r="6644" spans="1:6" x14ac:dyDescent="0.2">
      <c r="A6644" s="1">
        <v>44473</v>
      </c>
      <c r="B6644" s="2">
        <v>0.79166666666666663</v>
      </c>
      <c r="C6644">
        <v>17.2</v>
      </c>
      <c r="D6644">
        <f t="shared" si="309"/>
        <v>12.799999999999999</v>
      </c>
      <c r="E6644">
        <f t="shared" si="311"/>
        <v>62000.599999999984</v>
      </c>
      <c r="F6644">
        <f t="shared" si="310"/>
        <v>2583.3583333333327</v>
      </c>
    </row>
    <row r="6645" spans="1:6" x14ac:dyDescent="0.2">
      <c r="A6645" s="1">
        <v>44473</v>
      </c>
      <c r="B6645" s="2">
        <v>0.83333333333333337</v>
      </c>
      <c r="C6645">
        <v>16.8</v>
      </c>
      <c r="D6645">
        <f t="shared" si="309"/>
        <v>12.4</v>
      </c>
      <c r="E6645">
        <f t="shared" si="311"/>
        <v>62012.999999999985</v>
      </c>
      <c r="F6645">
        <f t="shared" si="310"/>
        <v>2583.8749999999995</v>
      </c>
    </row>
    <row r="6646" spans="1:6" x14ac:dyDescent="0.2">
      <c r="A6646" s="1">
        <v>44473</v>
      </c>
      <c r="B6646" s="2">
        <v>0.875</v>
      </c>
      <c r="C6646">
        <v>16.399999999999999</v>
      </c>
      <c r="D6646">
        <f t="shared" si="309"/>
        <v>11.999999999999998</v>
      </c>
      <c r="E6646">
        <f t="shared" si="311"/>
        <v>62024.999999999985</v>
      </c>
      <c r="F6646">
        <f t="shared" si="310"/>
        <v>2584.3749999999995</v>
      </c>
    </row>
    <row r="6647" spans="1:6" x14ac:dyDescent="0.2">
      <c r="A6647" s="1">
        <v>44473</v>
      </c>
      <c r="B6647" s="2">
        <v>0.91666666666666663</v>
      </c>
      <c r="C6647">
        <v>16.3</v>
      </c>
      <c r="D6647">
        <f t="shared" si="309"/>
        <v>11.9</v>
      </c>
      <c r="E6647">
        <f t="shared" si="311"/>
        <v>62036.899999999987</v>
      </c>
      <c r="F6647">
        <f t="shared" si="310"/>
        <v>2584.8708333333329</v>
      </c>
    </row>
    <row r="6648" spans="1:6" x14ac:dyDescent="0.2">
      <c r="A6648" s="1">
        <v>44473</v>
      </c>
      <c r="B6648" s="2">
        <v>0.95833333333333337</v>
      </c>
      <c r="C6648">
        <v>16.2</v>
      </c>
      <c r="D6648">
        <f t="shared" si="309"/>
        <v>11.799999999999999</v>
      </c>
      <c r="E6648">
        <f t="shared" si="311"/>
        <v>62048.69999999999</v>
      </c>
      <c r="F6648">
        <f t="shared" si="310"/>
        <v>2585.3624999999997</v>
      </c>
    </row>
    <row r="6649" spans="1:6" x14ac:dyDescent="0.2">
      <c r="A6649" s="1">
        <v>44473</v>
      </c>
      <c r="B6649" s="3">
        <v>1</v>
      </c>
      <c r="C6649">
        <v>15.8</v>
      </c>
      <c r="D6649">
        <f t="shared" si="309"/>
        <v>11.4</v>
      </c>
      <c r="E6649">
        <f t="shared" si="311"/>
        <v>62060.099999999991</v>
      </c>
      <c r="F6649">
        <f t="shared" si="310"/>
        <v>2585.8374999999996</v>
      </c>
    </row>
    <row r="6650" spans="1:6" x14ac:dyDescent="0.2">
      <c r="A6650" s="1">
        <v>44474</v>
      </c>
      <c r="B6650" s="2">
        <v>4.1666666666666664E-2</v>
      </c>
      <c r="C6650">
        <v>15.4</v>
      </c>
      <c r="D6650">
        <f t="shared" si="309"/>
        <v>11</v>
      </c>
      <c r="E6650">
        <f t="shared" si="311"/>
        <v>62071.099999999991</v>
      </c>
      <c r="F6650">
        <f t="shared" si="310"/>
        <v>2586.2958333333331</v>
      </c>
    </row>
    <row r="6651" spans="1:6" x14ac:dyDescent="0.2">
      <c r="A6651" s="1">
        <v>44474</v>
      </c>
      <c r="B6651" s="2">
        <v>8.3333333333333329E-2</v>
      </c>
      <c r="C6651">
        <v>15.4</v>
      </c>
      <c r="D6651">
        <f t="shared" si="309"/>
        <v>11</v>
      </c>
      <c r="E6651">
        <f t="shared" si="311"/>
        <v>62082.099999999991</v>
      </c>
      <c r="F6651">
        <f t="shared" si="310"/>
        <v>2586.7541666666662</v>
      </c>
    </row>
    <row r="6652" spans="1:6" x14ac:dyDescent="0.2">
      <c r="A6652" s="1">
        <v>44474</v>
      </c>
      <c r="B6652" s="2">
        <v>0.125</v>
      </c>
      <c r="C6652">
        <v>15.3</v>
      </c>
      <c r="D6652">
        <f t="shared" si="309"/>
        <v>10.9</v>
      </c>
      <c r="E6652">
        <f t="shared" si="311"/>
        <v>62092.999999999993</v>
      </c>
      <c r="F6652">
        <f t="shared" si="310"/>
        <v>2587.208333333333</v>
      </c>
    </row>
    <row r="6653" spans="1:6" x14ac:dyDescent="0.2">
      <c r="A6653" s="1">
        <v>44474</v>
      </c>
      <c r="B6653" s="2">
        <v>0.16666666666666666</v>
      </c>
      <c r="C6653">
        <v>15.2</v>
      </c>
      <c r="D6653">
        <f t="shared" si="309"/>
        <v>10.799999999999999</v>
      </c>
      <c r="E6653">
        <f t="shared" si="311"/>
        <v>62103.799999999996</v>
      </c>
      <c r="F6653">
        <f t="shared" si="310"/>
        <v>2587.6583333333333</v>
      </c>
    </row>
    <row r="6654" spans="1:6" x14ac:dyDescent="0.2">
      <c r="A6654" s="1">
        <v>44474</v>
      </c>
      <c r="B6654" s="2">
        <v>0.20833333333333334</v>
      </c>
      <c r="C6654">
        <v>15.2</v>
      </c>
      <c r="D6654">
        <f t="shared" si="309"/>
        <v>10.799999999999999</v>
      </c>
      <c r="E6654">
        <f t="shared" si="311"/>
        <v>62114.6</v>
      </c>
      <c r="F6654">
        <f t="shared" si="310"/>
        <v>2588.1083333333331</v>
      </c>
    </row>
    <row r="6655" spans="1:6" x14ac:dyDescent="0.2">
      <c r="A6655" s="1">
        <v>44474</v>
      </c>
      <c r="B6655" s="2">
        <v>0.25</v>
      </c>
      <c r="C6655">
        <v>15.2</v>
      </c>
      <c r="D6655">
        <f t="shared" si="309"/>
        <v>10.799999999999999</v>
      </c>
      <c r="E6655">
        <f t="shared" si="311"/>
        <v>62125.4</v>
      </c>
      <c r="F6655">
        <f t="shared" si="310"/>
        <v>2588.5583333333334</v>
      </c>
    </row>
    <row r="6656" spans="1:6" x14ac:dyDescent="0.2">
      <c r="A6656" s="1">
        <v>44474</v>
      </c>
      <c r="B6656" s="2">
        <v>0.29166666666666669</v>
      </c>
      <c r="C6656">
        <v>15.2</v>
      </c>
      <c r="D6656">
        <f t="shared" si="309"/>
        <v>10.799999999999999</v>
      </c>
      <c r="E6656">
        <f t="shared" si="311"/>
        <v>62136.200000000004</v>
      </c>
      <c r="F6656">
        <f t="shared" si="310"/>
        <v>2589.0083333333337</v>
      </c>
    </row>
    <row r="6657" spans="1:6" x14ac:dyDescent="0.2">
      <c r="A6657" s="1">
        <v>44474</v>
      </c>
      <c r="B6657" s="2">
        <v>0.33333333333333331</v>
      </c>
      <c r="C6657">
        <v>15.3</v>
      </c>
      <c r="D6657">
        <f t="shared" si="309"/>
        <v>10.9</v>
      </c>
      <c r="E6657">
        <f t="shared" si="311"/>
        <v>62147.100000000006</v>
      </c>
      <c r="F6657">
        <f t="shared" si="310"/>
        <v>2589.4625000000001</v>
      </c>
    </row>
    <row r="6658" spans="1:6" x14ac:dyDescent="0.2">
      <c r="A6658" s="1">
        <v>44474</v>
      </c>
      <c r="B6658" s="2">
        <v>0.375</v>
      </c>
      <c r="C6658">
        <v>15.4</v>
      </c>
      <c r="D6658">
        <f t="shared" si="309"/>
        <v>11</v>
      </c>
      <c r="E6658">
        <f t="shared" si="311"/>
        <v>62158.100000000006</v>
      </c>
      <c r="F6658">
        <f t="shared" si="310"/>
        <v>2589.9208333333336</v>
      </c>
    </row>
    <row r="6659" spans="1:6" x14ac:dyDescent="0.2">
      <c r="A6659" s="1">
        <v>44474</v>
      </c>
      <c r="B6659" s="2">
        <v>0.41666666666666669</v>
      </c>
      <c r="C6659">
        <v>15.6</v>
      </c>
      <c r="D6659">
        <f t="shared" ref="D6659:D6722" si="312">IF(C6659&gt;4.4, C6659-4.4,0)</f>
        <v>11.2</v>
      </c>
      <c r="E6659">
        <f t="shared" si="311"/>
        <v>62169.3</v>
      </c>
      <c r="F6659">
        <f t="shared" ref="F6659:F6722" si="313">E6659/24</f>
        <v>2590.3875000000003</v>
      </c>
    </row>
    <row r="6660" spans="1:6" x14ac:dyDescent="0.2">
      <c r="A6660" s="1">
        <v>44474</v>
      </c>
      <c r="B6660" s="2">
        <v>0.45833333333333331</v>
      </c>
      <c r="C6660">
        <v>16.2</v>
      </c>
      <c r="D6660">
        <f t="shared" si="312"/>
        <v>11.799999999999999</v>
      </c>
      <c r="E6660">
        <f t="shared" ref="E6660:E6723" si="314">D6660+E6659</f>
        <v>62181.100000000006</v>
      </c>
      <c r="F6660">
        <f t="shared" si="313"/>
        <v>2590.8791666666671</v>
      </c>
    </row>
    <row r="6661" spans="1:6" x14ac:dyDescent="0.2">
      <c r="A6661" s="1">
        <v>44474</v>
      </c>
      <c r="B6661" s="2">
        <v>0.5</v>
      </c>
      <c r="C6661">
        <v>17.2</v>
      </c>
      <c r="D6661">
        <f t="shared" si="312"/>
        <v>12.799999999999999</v>
      </c>
      <c r="E6661">
        <f t="shared" si="314"/>
        <v>62193.900000000009</v>
      </c>
      <c r="F6661">
        <f t="shared" si="313"/>
        <v>2591.4125000000004</v>
      </c>
    </row>
    <row r="6662" spans="1:6" x14ac:dyDescent="0.2">
      <c r="A6662" s="1">
        <v>44474</v>
      </c>
      <c r="B6662" s="2">
        <v>0.54166666666666663</v>
      </c>
      <c r="C6662">
        <v>17.600000000000001</v>
      </c>
      <c r="D6662">
        <f t="shared" si="312"/>
        <v>13.200000000000001</v>
      </c>
      <c r="E6662">
        <f t="shared" si="314"/>
        <v>62207.100000000006</v>
      </c>
      <c r="F6662">
        <f t="shared" si="313"/>
        <v>2591.9625000000001</v>
      </c>
    </row>
    <row r="6663" spans="1:6" x14ac:dyDescent="0.2">
      <c r="A6663" s="1">
        <v>44474</v>
      </c>
      <c r="B6663" s="2">
        <v>0.58333333333333337</v>
      </c>
      <c r="C6663">
        <v>18.100000000000001</v>
      </c>
      <c r="D6663">
        <f t="shared" si="312"/>
        <v>13.700000000000001</v>
      </c>
      <c r="E6663">
        <f t="shared" si="314"/>
        <v>62220.800000000003</v>
      </c>
      <c r="F6663">
        <f t="shared" si="313"/>
        <v>2592.5333333333333</v>
      </c>
    </row>
    <row r="6664" spans="1:6" x14ac:dyDescent="0.2">
      <c r="A6664" s="1">
        <v>44474</v>
      </c>
      <c r="B6664" s="2">
        <v>0.625</v>
      </c>
      <c r="C6664">
        <v>18.5</v>
      </c>
      <c r="D6664">
        <f t="shared" si="312"/>
        <v>14.1</v>
      </c>
      <c r="E6664">
        <f t="shared" si="314"/>
        <v>62234.9</v>
      </c>
      <c r="F6664">
        <f t="shared" si="313"/>
        <v>2593.1208333333334</v>
      </c>
    </row>
    <row r="6665" spans="1:6" x14ac:dyDescent="0.2">
      <c r="A6665" s="1">
        <v>44474</v>
      </c>
      <c r="B6665" s="2">
        <v>0.66666666666666663</v>
      </c>
      <c r="C6665">
        <v>18.899999999999999</v>
      </c>
      <c r="D6665">
        <f t="shared" si="312"/>
        <v>14.499999999999998</v>
      </c>
      <c r="E6665">
        <f t="shared" si="314"/>
        <v>62249.4</v>
      </c>
      <c r="F6665">
        <f t="shared" si="313"/>
        <v>2593.7249999999999</v>
      </c>
    </row>
    <row r="6666" spans="1:6" x14ac:dyDescent="0.2">
      <c r="A6666" s="1">
        <v>44474</v>
      </c>
      <c r="B6666" s="2">
        <v>0.70833333333333337</v>
      </c>
      <c r="C6666">
        <v>19.399999999999999</v>
      </c>
      <c r="D6666">
        <f t="shared" si="312"/>
        <v>14.999999999999998</v>
      </c>
      <c r="E6666">
        <f t="shared" si="314"/>
        <v>62264.4</v>
      </c>
      <c r="F6666">
        <f t="shared" si="313"/>
        <v>2594.35</v>
      </c>
    </row>
    <row r="6667" spans="1:6" x14ac:dyDescent="0.2">
      <c r="A6667" s="1">
        <v>44474</v>
      </c>
      <c r="B6667" s="2">
        <v>0.75</v>
      </c>
      <c r="C6667">
        <v>19.600000000000001</v>
      </c>
      <c r="D6667">
        <f t="shared" si="312"/>
        <v>15.200000000000001</v>
      </c>
      <c r="E6667">
        <f t="shared" si="314"/>
        <v>62279.6</v>
      </c>
      <c r="F6667">
        <f t="shared" si="313"/>
        <v>2594.9833333333331</v>
      </c>
    </row>
    <row r="6668" spans="1:6" x14ac:dyDescent="0.2">
      <c r="A6668" s="1">
        <v>44474</v>
      </c>
      <c r="B6668" s="2">
        <v>0.79166666666666663</v>
      </c>
      <c r="C6668">
        <v>19.3</v>
      </c>
      <c r="D6668">
        <f t="shared" si="312"/>
        <v>14.9</v>
      </c>
      <c r="E6668">
        <f t="shared" si="314"/>
        <v>62294.5</v>
      </c>
      <c r="F6668">
        <f t="shared" si="313"/>
        <v>2595.6041666666665</v>
      </c>
    </row>
    <row r="6669" spans="1:6" x14ac:dyDescent="0.2">
      <c r="A6669" s="1">
        <v>44474</v>
      </c>
      <c r="B6669" s="2">
        <v>0.83333333333333337</v>
      </c>
      <c r="C6669">
        <v>17.899999999999999</v>
      </c>
      <c r="D6669">
        <f t="shared" si="312"/>
        <v>13.499999999999998</v>
      </c>
      <c r="E6669">
        <f t="shared" si="314"/>
        <v>62308</v>
      </c>
      <c r="F6669">
        <f t="shared" si="313"/>
        <v>2596.1666666666665</v>
      </c>
    </row>
    <row r="6670" spans="1:6" x14ac:dyDescent="0.2">
      <c r="A6670" s="1">
        <v>44474</v>
      </c>
      <c r="B6670" s="2">
        <v>0.875</v>
      </c>
      <c r="C6670">
        <v>16.100000000000001</v>
      </c>
      <c r="D6670">
        <f t="shared" si="312"/>
        <v>11.700000000000001</v>
      </c>
      <c r="E6670">
        <f t="shared" si="314"/>
        <v>62319.7</v>
      </c>
      <c r="F6670">
        <f t="shared" si="313"/>
        <v>2596.6541666666667</v>
      </c>
    </row>
    <row r="6671" spans="1:6" x14ac:dyDescent="0.2">
      <c r="A6671" s="1">
        <v>44474</v>
      </c>
      <c r="B6671" s="2">
        <v>0.91666666666666663</v>
      </c>
      <c r="C6671">
        <v>16.7</v>
      </c>
      <c r="D6671">
        <f t="shared" si="312"/>
        <v>12.299999999999999</v>
      </c>
      <c r="E6671">
        <f t="shared" si="314"/>
        <v>62332</v>
      </c>
      <c r="F6671">
        <f t="shared" si="313"/>
        <v>2597.1666666666665</v>
      </c>
    </row>
    <row r="6672" spans="1:6" x14ac:dyDescent="0.2">
      <c r="A6672" s="1">
        <v>44474</v>
      </c>
      <c r="B6672" s="2">
        <v>0.95833333333333337</v>
      </c>
      <c r="C6672">
        <v>16</v>
      </c>
      <c r="D6672">
        <f t="shared" si="312"/>
        <v>11.6</v>
      </c>
      <c r="E6672">
        <f t="shared" si="314"/>
        <v>62343.6</v>
      </c>
      <c r="F6672">
        <f t="shared" si="313"/>
        <v>2597.65</v>
      </c>
    </row>
    <row r="6673" spans="1:6" x14ac:dyDescent="0.2">
      <c r="A6673" s="1">
        <v>44474</v>
      </c>
      <c r="B6673" s="3">
        <v>1</v>
      </c>
      <c r="C6673">
        <v>15</v>
      </c>
      <c r="D6673">
        <f t="shared" si="312"/>
        <v>10.6</v>
      </c>
      <c r="E6673">
        <f t="shared" si="314"/>
        <v>62354.2</v>
      </c>
      <c r="F6673">
        <f t="shared" si="313"/>
        <v>2598.0916666666667</v>
      </c>
    </row>
    <row r="6674" spans="1:6" x14ac:dyDescent="0.2">
      <c r="A6674" s="1">
        <v>44475</v>
      </c>
      <c r="B6674" s="2">
        <v>4.1666666666666664E-2</v>
      </c>
      <c r="C6674">
        <v>14.1</v>
      </c>
      <c r="D6674">
        <f t="shared" si="312"/>
        <v>9.6999999999999993</v>
      </c>
      <c r="E6674">
        <f t="shared" si="314"/>
        <v>62363.899999999994</v>
      </c>
      <c r="F6674">
        <f t="shared" si="313"/>
        <v>2598.4958333333329</v>
      </c>
    </row>
    <row r="6675" spans="1:6" x14ac:dyDescent="0.2">
      <c r="A6675" s="1">
        <v>44475</v>
      </c>
      <c r="B6675" s="2">
        <v>8.3333333333333329E-2</v>
      </c>
      <c r="C6675">
        <v>13.6</v>
      </c>
      <c r="D6675">
        <f t="shared" si="312"/>
        <v>9.1999999999999993</v>
      </c>
      <c r="E6675">
        <f t="shared" si="314"/>
        <v>62373.099999999991</v>
      </c>
      <c r="F6675">
        <f t="shared" si="313"/>
        <v>2598.8791666666662</v>
      </c>
    </row>
    <row r="6676" spans="1:6" x14ac:dyDescent="0.2">
      <c r="A6676" s="1">
        <v>44475</v>
      </c>
      <c r="B6676" s="2">
        <v>0.125</v>
      </c>
      <c r="C6676">
        <v>13.1</v>
      </c>
      <c r="D6676">
        <f t="shared" si="312"/>
        <v>8.6999999999999993</v>
      </c>
      <c r="E6676">
        <f t="shared" si="314"/>
        <v>62381.799999999988</v>
      </c>
      <c r="F6676">
        <f t="shared" si="313"/>
        <v>2599.2416666666663</v>
      </c>
    </row>
    <row r="6677" spans="1:6" x14ac:dyDescent="0.2">
      <c r="A6677" s="1">
        <v>44475</v>
      </c>
      <c r="B6677" s="2">
        <v>0.16666666666666666</v>
      </c>
      <c r="C6677">
        <v>12.9</v>
      </c>
      <c r="D6677">
        <f t="shared" si="312"/>
        <v>8.5</v>
      </c>
      <c r="E6677">
        <f t="shared" si="314"/>
        <v>62390.299999999988</v>
      </c>
      <c r="F6677">
        <f t="shared" si="313"/>
        <v>2599.5958333333328</v>
      </c>
    </row>
    <row r="6678" spans="1:6" x14ac:dyDescent="0.2">
      <c r="A6678" s="1">
        <v>44475</v>
      </c>
      <c r="B6678" s="2">
        <v>0.20833333333333334</v>
      </c>
      <c r="C6678">
        <v>13.2</v>
      </c>
      <c r="D6678">
        <f t="shared" si="312"/>
        <v>8.7999999999999989</v>
      </c>
      <c r="E6678">
        <f t="shared" si="314"/>
        <v>62399.099999999991</v>
      </c>
      <c r="F6678">
        <f t="shared" si="313"/>
        <v>2599.9624999999996</v>
      </c>
    </row>
    <row r="6679" spans="1:6" x14ac:dyDescent="0.2">
      <c r="A6679" s="1">
        <v>44475</v>
      </c>
      <c r="B6679" s="2">
        <v>0.25</v>
      </c>
      <c r="C6679">
        <v>13.4</v>
      </c>
      <c r="D6679">
        <f t="shared" si="312"/>
        <v>9</v>
      </c>
      <c r="E6679">
        <f t="shared" si="314"/>
        <v>62408.099999999991</v>
      </c>
      <c r="F6679">
        <f t="shared" si="313"/>
        <v>2600.3374999999996</v>
      </c>
    </row>
    <row r="6680" spans="1:6" x14ac:dyDescent="0.2">
      <c r="A6680" s="1">
        <v>44475</v>
      </c>
      <c r="B6680" s="2">
        <v>0.29166666666666669</v>
      </c>
      <c r="C6680">
        <v>13.5</v>
      </c>
      <c r="D6680">
        <f t="shared" si="312"/>
        <v>9.1</v>
      </c>
      <c r="E6680">
        <f t="shared" si="314"/>
        <v>62417.19999999999</v>
      </c>
      <c r="F6680">
        <f t="shared" si="313"/>
        <v>2600.7166666666662</v>
      </c>
    </row>
    <row r="6681" spans="1:6" x14ac:dyDescent="0.2">
      <c r="A6681" s="1">
        <v>44475</v>
      </c>
      <c r="B6681" s="2">
        <v>0.33333333333333331</v>
      </c>
      <c r="C6681">
        <v>13.2</v>
      </c>
      <c r="D6681">
        <f t="shared" si="312"/>
        <v>8.7999999999999989</v>
      </c>
      <c r="E6681">
        <f t="shared" si="314"/>
        <v>62425.999999999993</v>
      </c>
      <c r="F6681">
        <f t="shared" si="313"/>
        <v>2601.083333333333</v>
      </c>
    </row>
    <row r="6682" spans="1:6" x14ac:dyDescent="0.2">
      <c r="A6682" s="1">
        <v>44475</v>
      </c>
      <c r="B6682" s="2">
        <v>0.375</v>
      </c>
      <c r="C6682">
        <v>13.4</v>
      </c>
      <c r="D6682">
        <f t="shared" si="312"/>
        <v>9</v>
      </c>
      <c r="E6682">
        <f t="shared" si="314"/>
        <v>62434.999999999993</v>
      </c>
      <c r="F6682">
        <f t="shared" si="313"/>
        <v>2601.458333333333</v>
      </c>
    </row>
    <row r="6683" spans="1:6" x14ac:dyDescent="0.2">
      <c r="A6683" s="1">
        <v>44475</v>
      </c>
      <c r="B6683" s="2">
        <v>0.41666666666666669</v>
      </c>
      <c r="C6683">
        <v>14.2</v>
      </c>
      <c r="D6683">
        <f t="shared" si="312"/>
        <v>9.7999999999999989</v>
      </c>
      <c r="E6683">
        <f t="shared" si="314"/>
        <v>62444.799999999996</v>
      </c>
      <c r="F6683">
        <f t="shared" si="313"/>
        <v>2601.8666666666663</v>
      </c>
    </row>
    <row r="6684" spans="1:6" x14ac:dyDescent="0.2">
      <c r="A6684" s="1">
        <v>44475</v>
      </c>
      <c r="B6684" s="2">
        <v>0.45833333333333331</v>
      </c>
      <c r="C6684">
        <v>15</v>
      </c>
      <c r="D6684">
        <f t="shared" si="312"/>
        <v>10.6</v>
      </c>
      <c r="E6684">
        <f t="shared" si="314"/>
        <v>62455.399999999994</v>
      </c>
      <c r="F6684">
        <f t="shared" si="313"/>
        <v>2602.3083333333329</v>
      </c>
    </row>
    <row r="6685" spans="1:6" x14ac:dyDescent="0.2">
      <c r="A6685" s="1">
        <v>44475</v>
      </c>
      <c r="B6685" s="2">
        <v>0.5</v>
      </c>
      <c r="C6685">
        <v>15.4</v>
      </c>
      <c r="D6685">
        <f t="shared" si="312"/>
        <v>11</v>
      </c>
      <c r="E6685">
        <f t="shared" si="314"/>
        <v>62466.399999999994</v>
      </c>
      <c r="F6685">
        <f t="shared" si="313"/>
        <v>2602.7666666666664</v>
      </c>
    </row>
    <row r="6686" spans="1:6" x14ac:dyDescent="0.2">
      <c r="A6686" s="1">
        <v>44475</v>
      </c>
      <c r="B6686" s="2">
        <v>0.54166666666666663</v>
      </c>
      <c r="C6686">
        <v>16.8</v>
      </c>
      <c r="D6686">
        <f t="shared" si="312"/>
        <v>12.4</v>
      </c>
      <c r="E6686">
        <f t="shared" si="314"/>
        <v>62478.799999999996</v>
      </c>
      <c r="F6686">
        <f t="shared" si="313"/>
        <v>2603.2833333333333</v>
      </c>
    </row>
    <row r="6687" spans="1:6" x14ac:dyDescent="0.2">
      <c r="A6687" s="1">
        <v>44475</v>
      </c>
      <c r="B6687" s="2">
        <v>0.58333333333333337</v>
      </c>
      <c r="C6687">
        <v>18.2</v>
      </c>
      <c r="D6687">
        <f t="shared" si="312"/>
        <v>13.799999999999999</v>
      </c>
      <c r="E6687">
        <f t="shared" si="314"/>
        <v>62492.6</v>
      </c>
      <c r="F6687">
        <f t="shared" si="313"/>
        <v>2603.8583333333331</v>
      </c>
    </row>
    <row r="6688" spans="1:6" x14ac:dyDescent="0.2">
      <c r="A6688" s="1">
        <v>44475</v>
      </c>
      <c r="B6688" s="2">
        <v>0.625</v>
      </c>
      <c r="C6688">
        <v>18.899999999999999</v>
      </c>
      <c r="D6688">
        <f t="shared" si="312"/>
        <v>14.499999999999998</v>
      </c>
      <c r="E6688">
        <f t="shared" si="314"/>
        <v>62507.1</v>
      </c>
      <c r="F6688">
        <f t="shared" si="313"/>
        <v>2604.4625000000001</v>
      </c>
    </row>
    <row r="6689" spans="1:6" x14ac:dyDescent="0.2">
      <c r="A6689" s="1">
        <v>44475</v>
      </c>
      <c r="B6689" s="2">
        <v>0.66666666666666663</v>
      </c>
      <c r="C6689">
        <v>19.600000000000001</v>
      </c>
      <c r="D6689">
        <f t="shared" si="312"/>
        <v>15.200000000000001</v>
      </c>
      <c r="E6689">
        <f t="shared" si="314"/>
        <v>62522.299999999996</v>
      </c>
      <c r="F6689">
        <f t="shared" si="313"/>
        <v>2605.0958333333333</v>
      </c>
    </row>
    <row r="6690" spans="1:6" x14ac:dyDescent="0.2">
      <c r="A6690" s="1">
        <v>44475</v>
      </c>
      <c r="B6690" s="2">
        <v>0.70833333333333337</v>
      </c>
      <c r="C6690">
        <v>19.8</v>
      </c>
      <c r="D6690">
        <f t="shared" si="312"/>
        <v>15.4</v>
      </c>
      <c r="E6690">
        <f t="shared" si="314"/>
        <v>62537.7</v>
      </c>
      <c r="F6690">
        <f t="shared" si="313"/>
        <v>2605.7374999999997</v>
      </c>
    </row>
    <row r="6691" spans="1:6" x14ac:dyDescent="0.2">
      <c r="A6691" s="1">
        <v>44475</v>
      </c>
      <c r="B6691" s="2">
        <v>0.75</v>
      </c>
      <c r="C6691">
        <v>19.399999999999999</v>
      </c>
      <c r="D6691">
        <f t="shared" si="312"/>
        <v>14.999999999999998</v>
      </c>
      <c r="E6691">
        <f t="shared" si="314"/>
        <v>62552.7</v>
      </c>
      <c r="F6691">
        <f t="shared" si="313"/>
        <v>2606.3624999999997</v>
      </c>
    </row>
    <row r="6692" spans="1:6" x14ac:dyDescent="0.2">
      <c r="A6692" s="1">
        <v>44475</v>
      </c>
      <c r="B6692" s="2">
        <v>0.79166666666666663</v>
      </c>
      <c r="C6692">
        <v>18.2</v>
      </c>
      <c r="D6692">
        <f t="shared" si="312"/>
        <v>13.799999999999999</v>
      </c>
      <c r="E6692">
        <f t="shared" si="314"/>
        <v>62566.5</v>
      </c>
      <c r="F6692">
        <f t="shared" si="313"/>
        <v>2606.9375</v>
      </c>
    </row>
    <row r="6693" spans="1:6" x14ac:dyDescent="0.2">
      <c r="A6693" s="1">
        <v>44475</v>
      </c>
      <c r="B6693" s="2">
        <v>0.83333333333333337</v>
      </c>
      <c r="C6693">
        <v>17.3</v>
      </c>
      <c r="D6693">
        <f t="shared" si="312"/>
        <v>12.9</v>
      </c>
      <c r="E6693">
        <f t="shared" si="314"/>
        <v>62579.4</v>
      </c>
      <c r="F6693">
        <f t="shared" si="313"/>
        <v>2607.4749999999999</v>
      </c>
    </row>
    <row r="6694" spans="1:6" x14ac:dyDescent="0.2">
      <c r="A6694" s="1">
        <v>44475</v>
      </c>
      <c r="B6694" s="2">
        <v>0.875</v>
      </c>
      <c r="C6694">
        <v>16.899999999999999</v>
      </c>
      <c r="D6694">
        <f t="shared" si="312"/>
        <v>12.499999999999998</v>
      </c>
      <c r="E6694">
        <f t="shared" si="314"/>
        <v>62591.9</v>
      </c>
      <c r="F6694">
        <f t="shared" si="313"/>
        <v>2607.9958333333334</v>
      </c>
    </row>
    <row r="6695" spans="1:6" x14ac:dyDescent="0.2">
      <c r="A6695" s="1">
        <v>44475</v>
      </c>
      <c r="B6695" s="2">
        <v>0.91666666666666663</v>
      </c>
      <c r="C6695">
        <v>16.7</v>
      </c>
      <c r="D6695">
        <f t="shared" si="312"/>
        <v>12.299999999999999</v>
      </c>
      <c r="E6695">
        <f t="shared" si="314"/>
        <v>62604.200000000004</v>
      </c>
      <c r="F6695">
        <f t="shared" si="313"/>
        <v>2608.5083333333337</v>
      </c>
    </row>
    <row r="6696" spans="1:6" x14ac:dyDescent="0.2">
      <c r="A6696" s="1">
        <v>44475</v>
      </c>
      <c r="B6696" s="2">
        <v>0.95833333333333337</v>
      </c>
      <c r="C6696">
        <v>17</v>
      </c>
      <c r="D6696">
        <f t="shared" si="312"/>
        <v>12.6</v>
      </c>
      <c r="E6696">
        <f t="shared" si="314"/>
        <v>62616.800000000003</v>
      </c>
      <c r="F6696">
        <f t="shared" si="313"/>
        <v>2609.0333333333333</v>
      </c>
    </row>
    <row r="6697" spans="1:6" x14ac:dyDescent="0.2">
      <c r="A6697" s="1">
        <v>44475</v>
      </c>
      <c r="B6697" s="3">
        <v>1</v>
      </c>
      <c r="C6697">
        <v>17.3</v>
      </c>
      <c r="D6697">
        <f t="shared" si="312"/>
        <v>12.9</v>
      </c>
      <c r="E6697">
        <f t="shared" si="314"/>
        <v>62629.700000000004</v>
      </c>
      <c r="F6697">
        <f t="shared" si="313"/>
        <v>2609.5708333333337</v>
      </c>
    </row>
    <row r="6698" spans="1:6" x14ac:dyDescent="0.2">
      <c r="A6698" s="1">
        <v>44476</v>
      </c>
      <c r="B6698" s="2">
        <v>4.1666666666666664E-2</v>
      </c>
      <c r="C6698">
        <v>17.3</v>
      </c>
      <c r="D6698">
        <f t="shared" si="312"/>
        <v>12.9</v>
      </c>
      <c r="E6698">
        <f t="shared" si="314"/>
        <v>62642.600000000006</v>
      </c>
      <c r="F6698">
        <f t="shared" si="313"/>
        <v>2610.1083333333336</v>
      </c>
    </row>
    <row r="6699" spans="1:6" x14ac:dyDescent="0.2">
      <c r="A6699" s="1">
        <v>44476</v>
      </c>
      <c r="B6699" s="2">
        <v>8.3333333333333329E-2</v>
      </c>
      <c r="C6699">
        <v>17.100000000000001</v>
      </c>
      <c r="D6699">
        <f t="shared" si="312"/>
        <v>12.700000000000001</v>
      </c>
      <c r="E6699">
        <f t="shared" si="314"/>
        <v>62655.3</v>
      </c>
      <c r="F6699">
        <f t="shared" si="313"/>
        <v>2610.6375000000003</v>
      </c>
    </row>
    <row r="6700" spans="1:6" x14ac:dyDescent="0.2">
      <c r="A6700" s="1">
        <v>44476</v>
      </c>
      <c r="B6700" s="2">
        <v>0.125</v>
      </c>
      <c r="C6700">
        <v>17.100000000000001</v>
      </c>
      <c r="D6700">
        <f t="shared" si="312"/>
        <v>12.700000000000001</v>
      </c>
      <c r="E6700">
        <f t="shared" si="314"/>
        <v>62668</v>
      </c>
      <c r="F6700">
        <f t="shared" si="313"/>
        <v>2611.1666666666665</v>
      </c>
    </row>
    <row r="6701" spans="1:6" x14ac:dyDescent="0.2">
      <c r="A6701" s="1">
        <v>44476</v>
      </c>
      <c r="B6701" s="2">
        <v>0.16666666666666666</v>
      </c>
      <c r="C6701">
        <v>17.100000000000001</v>
      </c>
      <c r="D6701">
        <f t="shared" si="312"/>
        <v>12.700000000000001</v>
      </c>
      <c r="E6701">
        <f t="shared" si="314"/>
        <v>62680.7</v>
      </c>
      <c r="F6701">
        <f t="shared" si="313"/>
        <v>2611.6958333333332</v>
      </c>
    </row>
    <row r="6702" spans="1:6" x14ac:dyDescent="0.2">
      <c r="A6702" s="1">
        <v>44476</v>
      </c>
      <c r="B6702" s="2">
        <v>0.20833333333333334</v>
      </c>
      <c r="C6702">
        <v>17.100000000000001</v>
      </c>
      <c r="D6702">
        <f t="shared" si="312"/>
        <v>12.700000000000001</v>
      </c>
      <c r="E6702">
        <f t="shared" si="314"/>
        <v>62693.399999999994</v>
      </c>
      <c r="F6702">
        <f t="shared" si="313"/>
        <v>2612.2249999999999</v>
      </c>
    </row>
    <row r="6703" spans="1:6" x14ac:dyDescent="0.2">
      <c r="A6703" s="1">
        <v>44476</v>
      </c>
      <c r="B6703" s="2">
        <v>0.25</v>
      </c>
      <c r="C6703">
        <v>17.100000000000001</v>
      </c>
      <c r="D6703">
        <f t="shared" si="312"/>
        <v>12.700000000000001</v>
      </c>
      <c r="E6703">
        <f t="shared" si="314"/>
        <v>62706.099999999991</v>
      </c>
      <c r="F6703">
        <f t="shared" si="313"/>
        <v>2612.7541666666662</v>
      </c>
    </row>
    <row r="6704" spans="1:6" x14ac:dyDescent="0.2">
      <c r="A6704" s="1">
        <v>44476</v>
      </c>
      <c r="B6704" s="2">
        <v>0.29166666666666669</v>
      </c>
      <c r="C6704">
        <v>16.899999999999999</v>
      </c>
      <c r="D6704">
        <f t="shared" si="312"/>
        <v>12.499999999999998</v>
      </c>
      <c r="E6704">
        <f t="shared" si="314"/>
        <v>62718.599999999991</v>
      </c>
      <c r="F6704">
        <f t="shared" si="313"/>
        <v>2613.2749999999996</v>
      </c>
    </row>
    <row r="6705" spans="1:6" x14ac:dyDescent="0.2">
      <c r="A6705" s="1">
        <v>44476</v>
      </c>
      <c r="B6705" s="2">
        <v>0.33333333333333331</v>
      </c>
      <c r="C6705">
        <v>16.7</v>
      </c>
      <c r="D6705">
        <f t="shared" si="312"/>
        <v>12.299999999999999</v>
      </c>
      <c r="E6705">
        <f t="shared" si="314"/>
        <v>62730.899999999994</v>
      </c>
      <c r="F6705">
        <f t="shared" si="313"/>
        <v>2613.7874999999999</v>
      </c>
    </row>
    <row r="6706" spans="1:6" x14ac:dyDescent="0.2">
      <c r="A6706" s="1">
        <v>44476</v>
      </c>
      <c r="B6706" s="2">
        <v>0.375</v>
      </c>
      <c r="C6706">
        <v>16.7</v>
      </c>
      <c r="D6706">
        <f t="shared" si="312"/>
        <v>12.299999999999999</v>
      </c>
      <c r="E6706">
        <f t="shared" si="314"/>
        <v>62743.199999999997</v>
      </c>
      <c r="F6706">
        <f t="shared" si="313"/>
        <v>2614.2999999999997</v>
      </c>
    </row>
    <row r="6707" spans="1:6" x14ac:dyDescent="0.2">
      <c r="A6707" s="1">
        <v>44476</v>
      </c>
      <c r="B6707" s="2">
        <v>0.41666666666666669</v>
      </c>
      <c r="C6707">
        <v>16.7</v>
      </c>
      <c r="D6707">
        <f t="shared" si="312"/>
        <v>12.299999999999999</v>
      </c>
      <c r="E6707">
        <f t="shared" si="314"/>
        <v>62755.5</v>
      </c>
      <c r="F6707">
        <f t="shared" si="313"/>
        <v>2614.8125</v>
      </c>
    </row>
    <row r="6708" spans="1:6" x14ac:dyDescent="0.2">
      <c r="A6708" s="1">
        <v>44476</v>
      </c>
      <c r="B6708" s="2">
        <v>0.45833333333333331</v>
      </c>
      <c r="C6708">
        <v>16.899999999999999</v>
      </c>
      <c r="D6708">
        <f t="shared" si="312"/>
        <v>12.499999999999998</v>
      </c>
      <c r="E6708">
        <f t="shared" si="314"/>
        <v>62768</v>
      </c>
      <c r="F6708">
        <f t="shared" si="313"/>
        <v>2615.3333333333335</v>
      </c>
    </row>
    <row r="6709" spans="1:6" x14ac:dyDescent="0.2">
      <c r="A6709" s="1">
        <v>44476</v>
      </c>
      <c r="B6709" s="2">
        <v>0.5</v>
      </c>
      <c r="C6709">
        <v>17.399999999999999</v>
      </c>
      <c r="D6709">
        <f t="shared" si="312"/>
        <v>12.999999999999998</v>
      </c>
      <c r="E6709">
        <f t="shared" si="314"/>
        <v>62781</v>
      </c>
      <c r="F6709">
        <f t="shared" si="313"/>
        <v>2615.875</v>
      </c>
    </row>
    <row r="6710" spans="1:6" x14ac:dyDescent="0.2">
      <c r="A6710" s="1">
        <v>44476</v>
      </c>
      <c r="B6710" s="2">
        <v>0.54166666666666663</v>
      </c>
      <c r="C6710">
        <v>18</v>
      </c>
      <c r="D6710">
        <f t="shared" si="312"/>
        <v>13.6</v>
      </c>
      <c r="E6710">
        <f t="shared" si="314"/>
        <v>62794.6</v>
      </c>
      <c r="F6710">
        <f t="shared" si="313"/>
        <v>2616.4416666666666</v>
      </c>
    </row>
    <row r="6711" spans="1:6" x14ac:dyDescent="0.2">
      <c r="A6711" s="1">
        <v>44476</v>
      </c>
      <c r="B6711" s="2">
        <v>0.58333333333333337</v>
      </c>
      <c r="C6711">
        <v>18.600000000000001</v>
      </c>
      <c r="D6711">
        <f t="shared" si="312"/>
        <v>14.200000000000001</v>
      </c>
      <c r="E6711">
        <f t="shared" si="314"/>
        <v>62808.799999999996</v>
      </c>
      <c r="F6711">
        <f t="shared" si="313"/>
        <v>2617.0333333333333</v>
      </c>
    </row>
    <row r="6712" spans="1:6" x14ac:dyDescent="0.2">
      <c r="A6712" s="1">
        <v>44476</v>
      </c>
      <c r="B6712" s="2">
        <v>0.625</v>
      </c>
      <c r="C6712">
        <v>18.899999999999999</v>
      </c>
      <c r="D6712">
        <f t="shared" si="312"/>
        <v>14.499999999999998</v>
      </c>
      <c r="E6712">
        <f t="shared" si="314"/>
        <v>62823.299999999996</v>
      </c>
      <c r="F6712">
        <f t="shared" si="313"/>
        <v>2617.6374999999998</v>
      </c>
    </row>
    <row r="6713" spans="1:6" x14ac:dyDescent="0.2">
      <c r="A6713" s="1">
        <v>44476</v>
      </c>
      <c r="B6713" s="2">
        <v>0.66666666666666663</v>
      </c>
      <c r="C6713">
        <v>19.3</v>
      </c>
      <c r="D6713">
        <f t="shared" si="312"/>
        <v>14.9</v>
      </c>
      <c r="E6713">
        <f t="shared" si="314"/>
        <v>62838.2</v>
      </c>
      <c r="F6713">
        <f t="shared" si="313"/>
        <v>2618.2583333333332</v>
      </c>
    </row>
    <row r="6714" spans="1:6" x14ac:dyDescent="0.2">
      <c r="A6714" s="1">
        <v>44476</v>
      </c>
      <c r="B6714" s="2">
        <v>0.70833333333333337</v>
      </c>
      <c r="C6714">
        <v>19.3</v>
      </c>
      <c r="D6714">
        <f t="shared" si="312"/>
        <v>14.9</v>
      </c>
      <c r="E6714">
        <f t="shared" si="314"/>
        <v>62853.1</v>
      </c>
      <c r="F6714">
        <f t="shared" si="313"/>
        <v>2618.8791666666666</v>
      </c>
    </row>
    <row r="6715" spans="1:6" x14ac:dyDescent="0.2">
      <c r="A6715" s="1">
        <v>44476</v>
      </c>
      <c r="B6715" s="2">
        <v>0.75</v>
      </c>
      <c r="C6715">
        <v>19.600000000000001</v>
      </c>
      <c r="D6715">
        <f t="shared" si="312"/>
        <v>15.200000000000001</v>
      </c>
      <c r="E6715">
        <f t="shared" si="314"/>
        <v>62868.299999999996</v>
      </c>
      <c r="F6715">
        <f t="shared" si="313"/>
        <v>2619.5124999999998</v>
      </c>
    </row>
    <row r="6716" spans="1:6" x14ac:dyDescent="0.2">
      <c r="A6716" s="1">
        <v>44476</v>
      </c>
      <c r="B6716" s="2">
        <v>0.79166666666666663</v>
      </c>
      <c r="C6716">
        <v>19.3</v>
      </c>
      <c r="D6716">
        <f t="shared" si="312"/>
        <v>14.9</v>
      </c>
      <c r="E6716">
        <f t="shared" si="314"/>
        <v>62883.199999999997</v>
      </c>
      <c r="F6716">
        <f t="shared" si="313"/>
        <v>2620.1333333333332</v>
      </c>
    </row>
    <row r="6717" spans="1:6" x14ac:dyDescent="0.2">
      <c r="A6717" s="1">
        <v>44476</v>
      </c>
      <c r="B6717" s="2">
        <v>0.83333333333333337</v>
      </c>
      <c r="C6717">
        <v>18.600000000000001</v>
      </c>
      <c r="D6717">
        <f t="shared" si="312"/>
        <v>14.200000000000001</v>
      </c>
      <c r="E6717">
        <f t="shared" si="314"/>
        <v>62897.399999999994</v>
      </c>
      <c r="F6717">
        <f t="shared" si="313"/>
        <v>2620.7249999999999</v>
      </c>
    </row>
    <row r="6718" spans="1:6" x14ac:dyDescent="0.2">
      <c r="A6718" s="1">
        <v>44476</v>
      </c>
      <c r="B6718" s="2">
        <v>0.875</v>
      </c>
      <c r="C6718">
        <v>18.5</v>
      </c>
      <c r="D6718">
        <f t="shared" si="312"/>
        <v>14.1</v>
      </c>
      <c r="E6718">
        <f t="shared" si="314"/>
        <v>62911.499999999993</v>
      </c>
      <c r="F6718">
        <f t="shared" si="313"/>
        <v>2621.3124999999995</v>
      </c>
    </row>
    <row r="6719" spans="1:6" x14ac:dyDescent="0.2">
      <c r="A6719" s="1">
        <v>44476</v>
      </c>
      <c r="B6719" s="2">
        <v>0.91666666666666663</v>
      </c>
      <c r="C6719">
        <v>18.7</v>
      </c>
      <c r="D6719">
        <f t="shared" si="312"/>
        <v>14.299999999999999</v>
      </c>
      <c r="E6719">
        <f t="shared" si="314"/>
        <v>62925.799999999996</v>
      </c>
      <c r="F6719">
        <f t="shared" si="313"/>
        <v>2621.9083333333333</v>
      </c>
    </row>
    <row r="6720" spans="1:6" x14ac:dyDescent="0.2">
      <c r="A6720" s="1">
        <v>44476</v>
      </c>
      <c r="B6720" s="2">
        <v>0.95833333333333337</v>
      </c>
      <c r="C6720">
        <v>19</v>
      </c>
      <c r="D6720">
        <f t="shared" si="312"/>
        <v>14.6</v>
      </c>
      <c r="E6720">
        <f t="shared" si="314"/>
        <v>62940.399999999994</v>
      </c>
      <c r="F6720">
        <f t="shared" si="313"/>
        <v>2622.5166666666664</v>
      </c>
    </row>
    <row r="6721" spans="1:6" x14ac:dyDescent="0.2">
      <c r="A6721" s="1">
        <v>44476</v>
      </c>
      <c r="B6721" s="3">
        <v>1</v>
      </c>
      <c r="C6721">
        <v>19.100000000000001</v>
      </c>
      <c r="D6721">
        <f t="shared" si="312"/>
        <v>14.700000000000001</v>
      </c>
      <c r="E6721">
        <f t="shared" si="314"/>
        <v>62955.099999999991</v>
      </c>
      <c r="F6721">
        <f t="shared" si="313"/>
        <v>2623.1291666666662</v>
      </c>
    </row>
    <row r="6722" spans="1:6" x14ac:dyDescent="0.2">
      <c r="A6722" s="1">
        <v>44477</v>
      </c>
      <c r="B6722" s="2">
        <v>4.1666666666666664E-2</v>
      </c>
      <c r="C6722">
        <v>19.100000000000001</v>
      </c>
      <c r="D6722">
        <f t="shared" si="312"/>
        <v>14.700000000000001</v>
      </c>
      <c r="E6722">
        <f t="shared" si="314"/>
        <v>62969.799999999988</v>
      </c>
      <c r="F6722">
        <f t="shared" si="313"/>
        <v>2623.7416666666663</v>
      </c>
    </row>
    <row r="6723" spans="1:6" x14ac:dyDescent="0.2">
      <c r="A6723" s="1">
        <v>44477</v>
      </c>
      <c r="B6723" s="2">
        <v>8.3333333333333329E-2</v>
      </c>
      <c r="C6723">
        <v>19.100000000000001</v>
      </c>
      <c r="D6723">
        <f t="shared" ref="D6723:D6786" si="315">IF(C6723&gt;4.4, C6723-4.4,0)</f>
        <v>14.700000000000001</v>
      </c>
      <c r="E6723">
        <f t="shared" si="314"/>
        <v>62984.499999999985</v>
      </c>
      <c r="F6723">
        <f t="shared" ref="F6723:F6786" si="316">E6723/24</f>
        <v>2624.3541666666661</v>
      </c>
    </row>
    <row r="6724" spans="1:6" x14ac:dyDescent="0.2">
      <c r="A6724" s="1">
        <v>44477</v>
      </c>
      <c r="B6724" s="2">
        <v>0.125</v>
      </c>
      <c r="C6724">
        <v>19.100000000000001</v>
      </c>
      <c r="D6724">
        <f t="shared" si="315"/>
        <v>14.700000000000001</v>
      </c>
      <c r="E6724">
        <f t="shared" ref="E6724:E6787" si="317">D6724+E6723</f>
        <v>62999.199999999983</v>
      </c>
      <c r="F6724">
        <f t="shared" si="316"/>
        <v>2624.9666666666658</v>
      </c>
    </row>
    <row r="6725" spans="1:6" x14ac:dyDescent="0.2">
      <c r="A6725" s="1">
        <v>44477</v>
      </c>
      <c r="B6725" s="2">
        <v>0.16666666666666666</v>
      </c>
      <c r="C6725">
        <v>18.7</v>
      </c>
      <c r="D6725">
        <f t="shared" si="315"/>
        <v>14.299999999999999</v>
      </c>
      <c r="E6725">
        <f t="shared" si="317"/>
        <v>63013.499999999985</v>
      </c>
      <c r="F6725">
        <f t="shared" si="316"/>
        <v>2625.5624999999995</v>
      </c>
    </row>
    <row r="6726" spans="1:6" x14ac:dyDescent="0.2">
      <c r="A6726" s="1">
        <v>44477</v>
      </c>
      <c r="B6726" s="2">
        <v>0.20833333333333334</v>
      </c>
      <c r="C6726">
        <v>18.100000000000001</v>
      </c>
      <c r="D6726">
        <f t="shared" si="315"/>
        <v>13.700000000000001</v>
      </c>
      <c r="E6726">
        <f t="shared" si="317"/>
        <v>63027.199999999983</v>
      </c>
      <c r="F6726">
        <f t="shared" si="316"/>
        <v>2626.1333333333328</v>
      </c>
    </row>
    <row r="6727" spans="1:6" x14ac:dyDescent="0.2">
      <c r="A6727" s="1">
        <v>44477</v>
      </c>
      <c r="B6727" s="2">
        <v>0.25</v>
      </c>
      <c r="C6727">
        <v>17.899999999999999</v>
      </c>
      <c r="D6727">
        <f t="shared" si="315"/>
        <v>13.499999999999998</v>
      </c>
      <c r="E6727">
        <f t="shared" si="317"/>
        <v>63040.699999999983</v>
      </c>
      <c r="F6727">
        <f t="shared" si="316"/>
        <v>2626.6958333333328</v>
      </c>
    </row>
    <row r="6728" spans="1:6" x14ac:dyDescent="0.2">
      <c r="A6728" s="1">
        <v>44477</v>
      </c>
      <c r="B6728" s="2">
        <v>0.29166666666666669</v>
      </c>
      <c r="C6728">
        <v>18</v>
      </c>
      <c r="D6728">
        <f t="shared" si="315"/>
        <v>13.6</v>
      </c>
      <c r="E6728">
        <f t="shared" si="317"/>
        <v>63054.299999999981</v>
      </c>
      <c r="F6728">
        <f t="shared" si="316"/>
        <v>2627.2624999999994</v>
      </c>
    </row>
    <row r="6729" spans="1:6" x14ac:dyDescent="0.2">
      <c r="A6729" s="1">
        <v>44477</v>
      </c>
      <c r="B6729" s="2">
        <v>0.33333333333333331</v>
      </c>
      <c r="C6729">
        <v>18</v>
      </c>
      <c r="D6729">
        <f t="shared" si="315"/>
        <v>13.6</v>
      </c>
      <c r="E6729">
        <f t="shared" si="317"/>
        <v>63067.89999999998</v>
      </c>
      <c r="F6729">
        <f t="shared" si="316"/>
        <v>2627.829166666666</v>
      </c>
    </row>
    <row r="6730" spans="1:6" x14ac:dyDescent="0.2">
      <c r="A6730" s="1">
        <v>44477</v>
      </c>
      <c r="B6730" s="2">
        <v>0.375</v>
      </c>
      <c r="C6730">
        <v>18.2</v>
      </c>
      <c r="D6730">
        <f t="shared" si="315"/>
        <v>13.799999999999999</v>
      </c>
      <c r="E6730">
        <f t="shared" si="317"/>
        <v>63081.699999999983</v>
      </c>
      <c r="F6730">
        <f t="shared" si="316"/>
        <v>2628.4041666666658</v>
      </c>
    </row>
    <row r="6731" spans="1:6" x14ac:dyDescent="0.2">
      <c r="A6731" s="1">
        <v>44477</v>
      </c>
      <c r="B6731" s="2">
        <v>0.41666666666666669</v>
      </c>
      <c r="C6731">
        <v>18.3</v>
      </c>
      <c r="D6731">
        <f t="shared" si="315"/>
        <v>13.9</v>
      </c>
      <c r="E6731">
        <f t="shared" si="317"/>
        <v>63095.599999999984</v>
      </c>
      <c r="F6731">
        <f t="shared" si="316"/>
        <v>2628.9833333333327</v>
      </c>
    </row>
    <row r="6732" spans="1:6" x14ac:dyDescent="0.2">
      <c r="A6732" s="1">
        <v>44477</v>
      </c>
      <c r="B6732" s="2">
        <v>0.45833333333333331</v>
      </c>
      <c r="C6732">
        <v>17.899999999999999</v>
      </c>
      <c r="D6732">
        <f t="shared" si="315"/>
        <v>13.499999999999998</v>
      </c>
      <c r="E6732">
        <f t="shared" si="317"/>
        <v>63109.099999999984</v>
      </c>
      <c r="F6732">
        <f t="shared" si="316"/>
        <v>2629.5458333333327</v>
      </c>
    </row>
    <row r="6733" spans="1:6" x14ac:dyDescent="0.2">
      <c r="A6733" s="1">
        <v>44477</v>
      </c>
      <c r="B6733" s="2">
        <v>0.5</v>
      </c>
      <c r="C6733">
        <v>19.8</v>
      </c>
      <c r="D6733">
        <f t="shared" si="315"/>
        <v>15.4</v>
      </c>
      <c r="E6733">
        <f t="shared" si="317"/>
        <v>63124.499999999985</v>
      </c>
      <c r="F6733">
        <f t="shared" si="316"/>
        <v>2630.1874999999995</v>
      </c>
    </row>
    <row r="6734" spans="1:6" x14ac:dyDescent="0.2">
      <c r="A6734" s="1">
        <v>44477</v>
      </c>
      <c r="B6734" s="2">
        <v>0.54166666666666663</v>
      </c>
      <c r="C6734">
        <v>21.5</v>
      </c>
      <c r="D6734">
        <f t="shared" si="315"/>
        <v>17.100000000000001</v>
      </c>
      <c r="E6734">
        <f t="shared" si="317"/>
        <v>63141.599999999984</v>
      </c>
      <c r="F6734">
        <f t="shared" si="316"/>
        <v>2630.8999999999992</v>
      </c>
    </row>
    <row r="6735" spans="1:6" x14ac:dyDescent="0.2">
      <c r="A6735" s="1">
        <v>44477</v>
      </c>
      <c r="B6735" s="2">
        <v>0.58333333333333337</v>
      </c>
      <c r="C6735">
        <v>22.1</v>
      </c>
      <c r="D6735">
        <f t="shared" si="315"/>
        <v>17.700000000000003</v>
      </c>
      <c r="E6735">
        <f t="shared" si="317"/>
        <v>63159.299999999981</v>
      </c>
      <c r="F6735">
        <f t="shared" si="316"/>
        <v>2631.6374999999994</v>
      </c>
    </row>
    <row r="6736" spans="1:6" x14ac:dyDescent="0.2">
      <c r="A6736" s="1">
        <v>44477</v>
      </c>
      <c r="B6736" s="2">
        <v>0.625</v>
      </c>
      <c r="C6736">
        <v>22</v>
      </c>
      <c r="D6736">
        <f t="shared" si="315"/>
        <v>17.600000000000001</v>
      </c>
      <c r="E6736">
        <f t="shared" si="317"/>
        <v>63176.89999999998</v>
      </c>
      <c r="F6736">
        <f t="shared" si="316"/>
        <v>2632.3708333333325</v>
      </c>
    </row>
    <row r="6737" spans="1:6" x14ac:dyDescent="0.2">
      <c r="A6737" s="1">
        <v>44477</v>
      </c>
      <c r="B6737" s="2">
        <v>0.66666666666666663</v>
      </c>
      <c r="C6737">
        <v>22</v>
      </c>
      <c r="D6737">
        <f t="shared" si="315"/>
        <v>17.600000000000001</v>
      </c>
      <c r="E6737">
        <f t="shared" si="317"/>
        <v>63194.499999999978</v>
      </c>
      <c r="F6737">
        <f t="shared" si="316"/>
        <v>2633.1041666666656</v>
      </c>
    </row>
    <row r="6738" spans="1:6" x14ac:dyDescent="0.2">
      <c r="A6738" s="1">
        <v>44477</v>
      </c>
      <c r="B6738" s="2">
        <v>0.70833333333333337</v>
      </c>
      <c r="C6738">
        <v>22.9</v>
      </c>
      <c r="D6738">
        <f t="shared" si="315"/>
        <v>18.5</v>
      </c>
      <c r="E6738">
        <f t="shared" si="317"/>
        <v>63212.999999999978</v>
      </c>
      <c r="F6738">
        <f t="shared" si="316"/>
        <v>2633.8749999999991</v>
      </c>
    </row>
    <row r="6739" spans="1:6" x14ac:dyDescent="0.2">
      <c r="A6739" s="1">
        <v>44477</v>
      </c>
      <c r="B6739" s="2">
        <v>0.75</v>
      </c>
      <c r="C6739">
        <v>21.7</v>
      </c>
      <c r="D6739">
        <f t="shared" si="315"/>
        <v>17.299999999999997</v>
      </c>
      <c r="E6739">
        <f t="shared" si="317"/>
        <v>63230.299999999981</v>
      </c>
      <c r="F6739">
        <f t="shared" si="316"/>
        <v>2634.5958333333324</v>
      </c>
    </row>
    <row r="6740" spans="1:6" x14ac:dyDescent="0.2">
      <c r="A6740" s="1">
        <v>44477</v>
      </c>
      <c r="B6740" s="2">
        <v>0.79166666666666663</v>
      </c>
      <c r="C6740">
        <v>19.399999999999999</v>
      </c>
      <c r="D6740">
        <f t="shared" si="315"/>
        <v>14.999999999999998</v>
      </c>
      <c r="E6740">
        <f t="shared" si="317"/>
        <v>63245.299999999981</v>
      </c>
      <c r="F6740">
        <f t="shared" si="316"/>
        <v>2635.2208333333324</v>
      </c>
    </row>
    <row r="6741" spans="1:6" x14ac:dyDescent="0.2">
      <c r="A6741" s="1">
        <v>44477</v>
      </c>
      <c r="B6741" s="2">
        <v>0.83333333333333337</v>
      </c>
      <c r="C6741">
        <v>17.7</v>
      </c>
      <c r="D6741">
        <f t="shared" si="315"/>
        <v>13.299999999999999</v>
      </c>
      <c r="E6741">
        <f t="shared" si="317"/>
        <v>63258.599999999984</v>
      </c>
      <c r="F6741">
        <f t="shared" si="316"/>
        <v>2635.7749999999992</v>
      </c>
    </row>
    <row r="6742" spans="1:6" x14ac:dyDescent="0.2">
      <c r="A6742" s="1">
        <v>44477</v>
      </c>
      <c r="B6742" s="2">
        <v>0.875</v>
      </c>
      <c r="C6742">
        <v>16.3</v>
      </c>
      <c r="D6742">
        <f t="shared" si="315"/>
        <v>11.9</v>
      </c>
      <c r="E6742">
        <f t="shared" si="317"/>
        <v>63270.499999999985</v>
      </c>
      <c r="F6742">
        <f t="shared" si="316"/>
        <v>2636.2708333333326</v>
      </c>
    </row>
    <row r="6743" spans="1:6" x14ac:dyDescent="0.2">
      <c r="A6743" s="1">
        <v>44477</v>
      </c>
      <c r="B6743" s="2">
        <v>0.91666666666666663</v>
      </c>
      <c r="C6743">
        <v>16</v>
      </c>
      <c r="D6743">
        <f t="shared" si="315"/>
        <v>11.6</v>
      </c>
      <c r="E6743">
        <f t="shared" si="317"/>
        <v>63282.099999999984</v>
      </c>
      <c r="F6743">
        <f t="shared" si="316"/>
        <v>2636.7541666666662</v>
      </c>
    </row>
    <row r="6744" spans="1:6" x14ac:dyDescent="0.2">
      <c r="A6744" s="1">
        <v>44477</v>
      </c>
      <c r="B6744" s="2">
        <v>0.95833333333333337</v>
      </c>
      <c r="C6744">
        <v>15.9</v>
      </c>
      <c r="D6744">
        <f t="shared" si="315"/>
        <v>11.5</v>
      </c>
      <c r="E6744">
        <f t="shared" si="317"/>
        <v>63293.599999999984</v>
      </c>
      <c r="F6744">
        <f t="shared" si="316"/>
        <v>2637.2333333333327</v>
      </c>
    </row>
    <row r="6745" spans="1:6" x14ac:dyDescent="0.2">
      <c r="A6745" s="1">
        <v>44477</v>
      </c>
      <c r="B6745" s="3">
        <v>1</v>
      </c>
      <c r="C6745">
        <v>15.3</v>
      </c>
      <c r="D6745">
        <f t="shared" si="315"/>
        <v>10.9</v>
      </c>
      <c r="E6745">
        <f t="shared" si="317"/>
        <v>63304.499999999985</v>
      </c>
      <c r="F6745">
        <f t="shared" si="316"/>
        <v>2637.6874999999995</v>
      </c>
    </row>
    <row r="6746" spans="1:6" x14ac:dyDescent="0.2">
      <c r="A6746" s="1">
        <v>44478</v>
      </c>
      <c r="B6746" s="2">
        <v>4.1666666666666664E-2</v>
      </c>
      <c r="C6746">
        <v>15.2</v>
      </c>
      <c r="D6746">
        <f t="shared" si="315"/>
        <v>10.799999999999999</v>
      </c>
      <c r="E6746">
        <f t="shared" si="317"/>
        <v>63315.299999999988</v>
      </c>
      <c r="F6746">
        <f t="shared" si="316"/>
        <v>2638.1374999999994</v>
      </c>
    </row>
    <row r="6747" spans="1:6" x14ac:dyDescent="0.2">
      <c r="A6747" s="1">
        <v>44478</v>
      </c>
      <c r="B6747" s="2">
        <v>8.3333333333333329E-2</v>
      </c>
      <c r="C6747">
        <v>15.3</v>
      </c>
      <c r="D6747">
        <f t="shared" si="315"/>
        <v>10.9</v>
      </c>
      <c r="E6747">
        <f t="shared" si="317"/>
        <v>63326.19999999999</v>
      </c>
      <c r="F6747">
        <f t="shared" si="316"/>
        <v>2638.5916666666662</v>
      </c>
    </row>
    <row r="6748" spans="1:6" x14ac:dyDescent="0.2">
      <c r="A6748" s="1">
        <v>44478</v>
      </c>
      <c r="B6748" s="2">
        <v>0.125</v>
      </c>
      <c r="C6748">
        <v>15</v>
      </c>
      <c r="D6748">
        <f t="shared" si="315"/>
        <v>10.6</v>
      </c>
      <c r="E6748">
        <f t="shared" si="317"/>
        <v>63336.799999999988</v>
      </c>
      <c r="F6748">
        <f t="shared" si="316"/>
        <v>2639.0333333333328</v>
      </c>
    </row>
    <row r="6749" spans="1:6" x14ac:dyDescent="0.2">
      <c r="A6749" s="1">
        <v>44478</v>
      </c>
      <c r="B6749" s="2">
        <v>0.16666666666666666</v>
      </c>
      <c r="C6749">
        <v>14.9</v>
      </c>
      <c r="D6749">
        <f t="shared" si="315"/>
        <v>10.5</v>
      </c>
      <c r="E6749">
        <f t="shared" si="317"/>
        <v>63347.299999999988</v>
      </c>
      <c r="F6749">
        <f t="shared" si="316"/>
        <v>2639.4708333333328</v>
      </c>
    </row>
    <row r="6750" spans="1:6" x14ac:dyDescent="0.2">
      <c r="A6750" s="1">
        <v>44478</v>
      </c>
      <c r="B6750" s="2">
        <v>0.20833333333333334</v>
      </c>
      <c r="C6750">
        <v>14.9</v>
      </c>
      <c r="D6750">
        <f t="shared" si="315"/>
        <v>10.5</v>
      </c>
      <c r="E6750">
        <f t="shared" si="317"/>
        <v>63357.799999999988</v>
      </c>
      <c r="F6750">
        <f t="shared" si="316"/>
        <v>2639.9083333333328</v>
      </c>
    </row>
    <row r="6751" spans="1:6" x14ac:dyDescent="0.2">
      <c r="A6751" s="1">
        <v>44478</v>
      </c>
      <c r="B6751" s="2">
        <v>0.25</v>
      </c>
      <c r="C6751">
        <v>14.9</v>
      </c>
      <c r="D6751">
        <f t="shared" si="315"/>
        <v>10.5</v>
      </c>
      <c r="E6751">
        <f t="shared" si="317"/>
        <v>63368.299999999988</v>
      </c>
      <c r="F6751">
        <f t="shared" si="316"/>
        <v>2640.3458333333328</v>
      </c>
    </row>
    <row r="6752" spans="1:6" x14ac:dyDescent="0.2">
      <c r="A6752" s="1">
        <v>44478</v>
      </c>
      <c r="B6752" s="2">
        <v>0.29166666666666669</v>
      </c>
      <c r="C6752">
        <v>14.6</v>
      </c>
      <c r="D6752">
        <f t="shared" si="315"/>
        <v>10.199999999999999</v>
      </c>
      <c r="E6752">
        <f t="shared" si="317"/>
        <v>63378.499999999985</v>
      </c>
      <c r="F6752">
        <f t="shared" si="316"/>
        <v>2640.7708333333326</v>
      </c>
    </row>
    <row r="6753" spans="1:6" x14ac:dyDescent="0.2">
      <c r="A6753" s="1">
        <v>44478</v>
      </c>
      <c r="B6753" s="2">
        <v>0.33333333333333331</v>
      </c>
      <c r="C6753">
        <v>14</v>
      </c>
      <c r="D6753">
        <f t="shared" si="315"/>
        <v>9.6</v>
      </c>
      <c r="E6753">
        <f t="shared" si="317"/>
        <v>63388.099999999984</v>
      </c>
      <c r="F6753">
        <f t="shared" si="316"/>
        <v>2641.1708333333327</v>
      </c>
    </row>
    <row r="6754" spans="1:6" x14ac:dyDescent="0.2">
      <c r="A6754" s="1">
        <v>44478</v>
      </c>
      <c r="B6754" s="2">
        <v>0.375</v>
      </c>
      <c r="C6754">
        <v>13.9</v>
      </c>
      <c r="D6754">
        <f t="shared" si="315"/>
        <v>9.5</v>
      </c>
      <c r="E6754">
        <f t="shared" si="317"/>
        <v>63397.599999999984</v>
      </c>
      <c r="F6754">
        <f t="shared" si="316"/>
        <v>2641.5666666666662</v>
      </c>
    </row>
    <row r="6755" spans="1:6" x14ac:dyDescent="0.2">
      <c r="A6755" s="1">
        <v>44478</v>
      </c>
      <c r="B6755" s="2">
        <v>0.41666666666666669</v>
      </c>
      <c r="C6755">
        <v>14.4</v>
      </c>
      <c r="D6755">
        <f t="shared" si="315"/>
        <v>10</v>
      </c>
      <c r="E6755">
        <f t="shared" si="317"/>
        <v>63407.599999999984</v>
      </c>
      <c r="F6755">
        <f t="shared" si="316"/>
        <v>2641.9833333333327</v>
      </c>
    </row>
    <row r="6756" spans="1:6" x14ac:dyDescent="0.2">
      <c r="A6756" s="1">
        <v>44478</v>
      </c>
      <c r="B6756" s="2">
        <v>0.45833333333333331</v>
      </c>
      <c r="C6756">
        <v>15.6</v>
      </c>
      <c r="D6756">
        <f t="shared" si="315"/>
        <v>11.2</v>
      </c>
      <c r="E6756">
        <f t="shared" si="317"/>
        <v>63418.799999999981</v>
      </c>
      <c r="F6756">
        <f t="shared" si="316"/>
        <v>2642.4499999999994</v>
      </c>
    </row>
    <row r="6757" spans="1:6" x14ac:dyDescent="0.2">
      <c r="A6757" s="1">
        <v>44478</v>
      </c>
      <c r="B6757" s="2">
        <v>0.5</v>
      </c>
      <c r="C6757">
        <v>16.399999999999999</v>
      </c>
      <c r="D6757">
        <f t="shared" si="315"/>
        <v>11.999999999999998</v>
      </c>
      <c r="E6757">
        <f t="shared" si="317"/>
        <v>63430.799999999981</v>
      </c>
      <c r="F6757">
        <f t="shared" si="316"/>
        <v>2642.9499999999994</v>
      </c>
    </row>
    <row r="6758" spans="1:6" x14ac:dyDescent="0.2">
      <c r="A6758" s="1">
        <v>44478</v>
      </c>
      <c r="B6758" s="2">
        <v>0.54166666666666663</v>
      </c>
      <c r="C6758">
        <v>16.899999999999999</v>
      </c>
      <c r="D6758">
        <f t="shared" si="315"/>
        <v>12.499999999999998</v>
      </c>
      <c r="E6758">
        <f t="shared" si="317"/>
        <v>63443.299999999981</v>
      </c>
      <c r="F6758">
        <f t="shared" si="316"/>
        <v>2643.4708333333324</v>
      </c>
    </row>
    <row r="6759" spans="1:6" x14ac:dyDescent="0.2">
      <c r="A6759" s="1">
        <v>44478</v>
      </c>
      <c r="B6759" s="2">
        <v>0.58333333333333337</v>
      </c>
      <c r="C6759">
        <v>17.7</v>
      </c>
      <c r="D6759">
        <f t="shared" si="315"/>
        <v>13.299999999999999</v>
      </c>
      <c r="E6759">
        <f t="shared" si="317"/>
        <v>63456.599999999984</v>
      </c>
      <c r="F6759">
        <f t="shared" si="316"/>
        <v>2644.0249999999992</v>
      </c>
    </row>
    <row r="6760" spans="1:6" x14ac:dyDescent="0.2">
      <c r="A6760" s="1">
        <v>44478</v>
      </c>
      <c r="B6760" s="2">
        <v>0.625</v>
      </c>
      <c r="C6760">
        <v>20.2</v>
      </c>
      <c r="D6760">
        <f t="shared" si="315"/>
        <v>15.799999999999999</v>
      </c>
      <c r="E6760">
        <f t="shared" si="317"/>
        <v>63472.399999999987</v>
      </c>
      <c r="F6760">
        <f t="shared" si="316"/>
        <v>2644.6833333333329</v>
      </c>
    </row>
    <row r="6761" spans="1:6" x14ac:dyDescent="0.2">
      <c r="A6761" s="1">
        <v>44478</v>
      </c>
      <c r="B6761" s="2">
        <v>0.66666666666666663</v>
      </c>
      <c r="C6761">
        <v>20.9</v>
      </c>
      <c r="D6761">
        <f t="shared" si="315"/>
        <v>16.5</v>
      </c>
      <c r="E6761">
        <f t="shared" si="317"/>
        <v>63488.899999999987</v>
      </c>
      <c r="F6761">
        <f t="shared" si="316"/>
        <v>2645.3708333333329</v>
      </c>
    </row>
    <row r="6762" spans="1:6" x14ac:dyDescent="0.2">
      <c r="A6762" s="1">
        <v>44478</v>
      </c>
      <c r="B6762" s="2">
        <v>0.70833333333333337</v>
      </c>
      <c r="C6762">
        <v>21.6</v>
      </c>
      <c r="D6762">
        <f t="shared" si="315"/>
        <v>17.200000000000003</v>
      </c>
      <c r="E6762">
        <f t="shared" si="317"/>
        <v>63506.099999999984</v>
      </c>
      <c r="F6762">
        <f t="shared" si="316"/>
        <v>2646.0874999999992</v>
      </c>
    </row>
    <row r="6763" spans="1:6" x14ac:dyDescent="0.2">
      <c r="A6763" s="1">
        <v>44478</v>
      </c>
      <c r="B6763" s="2">
        <v>0.75</v>
      </c>
      <c r="C6763">
        <v>21.8</v>
      </c>
      <c r="D6763">
        <f t="shared" si="315"/>
        <v>17.399999999999999</v>
      </c>
      <c r="E6763">
        <f t="shared" si="317"/>
        <v>63523.499999999985</v>
      </c>
      <c r="F6763">
        <f t="shared" si="316"/>
        <v>2646.8124999999995</v>
      </c>
    </row>
    <row r="6764" spans="1:6" x14ac:dyDescent="0.2">
      <c r="A6764" s="1">
        <v>44478</v>
      </c>
      <c r="B6764" s="2">
        <v>0.79166666666666663</v>
      </c>
      <c r="C6764">
        <v>21.1</v>
      </c>
      <c r="D6764">
        <f t="shared" si="315"/>
        <v>16.700000000000003</v>
      </c>
      <c r="E6764">
        <f t="shared" si="317"/>
        <v>63540.199999999983</v>
      </c>
      <c r="F6764">
        <f t="shared" si="316"/>
        <v>2647.5083333333328</v>
      </c>
    </row>
    <row r="6765" spans="1:6" x14ac:dyDescent="0.2">
      <c r="A6765" s="1">
        <v>44478</v>
      </c>
      <c r="B6765" s="2">
        <v>0.83333333333333337</v>
      </c>
      <c r="C6765">
        <v>18.600000000000001</v>
      </c>
      <c r="D6765">
        <f t="shared" si="315"/>
        <v>14.200000000000001</v>
      </c>
      <c r="E6765">
        <f t="shared" si="317"/>
        <v>63554.39999999998</v>
      </c>
      <c r="F6765">
        <f t="shared" si="316"/>
        <v>2648.099999999999</v>
      </c>
    </row>
    <row r="6766" spans="1:6" x14ac:dyDescent="0.2">
      <c r="A6766" s="1">
        <v>44478</v>
      </c>
      <c r="B6766" s="2">
        <v>0.875</v>
      </c>
      <c r="C6766">
        <v>18.100000000000001</v>
      </c>
      <c r="D6766">
        <f t="shared" si="315"/>
        <v>13.700000000000001</v>
      </c>
      <c r="E6766">
        <f t="shared" si="317"/>
        <v>63568.099999999977</v>
      </c>
      <c r="F6766">
        <f t="shared" si="316"/>
        <v>2648.6708333333322</v>
      </c>
    </row>
    <row r="6767" spans="1:6" x14ac:dyDescent="0.2">
      <c r="A6767" s="1">
        <v>44478</v>
      </c>
      <c r="B6767" s="2">
        <v>0.91666666666666663</v>
      </c>
      <c r="C6767">
        <v>17.7</v>
      </c>
      <c r="D6767">
        <f t="shared" si="315"/>
        <v>13.299999999999999</v>
      </c>
      <c r="E6767">
        <f t="shared" si="317"/>
        <v>63581.39999999998</v>
      </c>
      <c r="F6767">
        <f t="shared" si="316"/>
        <v>2649.224999999999</v>
      </c>
    </row>
    <row r="6768" spans="1:6" x14ac:dyDescent="0.2">
      <c r="A6768" s="1">
        <v>44478</v>
      </c>
      <c r="B6768" s="2">
        <v>0.95833333333333337</v>
      </c>
      <c r="C6768">
        <v>17.3</v>
      </c>
      <c r="D6768">
        <f t="shared" si="315"/>
        <v>12.9</v>
      </c>
      <c r="E6768">
        <f t="shared" si="317"/>
        <v>63594.299999999981</v>
      </c>
      <c r="F6768">
        <f t="shared" si="316"/>
        <v>2649.7624999999994</v>
      </c>
    </row>
    <row r="6769" spans="1:6" x14ac:dyDescent="0.2">
      <c r="A6769" s="1">
        <v>44478</v>
      </c>
      <c r="B6769" s="3">
        <v>1</v>
      </c>
      <c r="C6769">
        <v>17.2</v>
      </c>
      <c r="D6769">
        <f t="shared" si="315"/>
        <v>12.799999999999999</v>
      </c>
      <c r="E6769">
        <f t="shared" si="317"/>
        <v>63607.099999999984</v>
      </c>
      <c r="F6769">
        <f t="shared" si="316"/>
        <v>2650.2958333333327</v>
      </c>
    </row>
    <row r="6770" spans="1:6" x14ac:dyDescent="0.2">
      <c r="A6770" s="1">
        <v>44479</v>
      </c>
      <c r="B6770" s="2">
        <v>4.1666666666666664E-2</v>
      </c>
      <c r="C6770">
        <v>17.3</v>
      </c>
      <c r="D6770">
        <f t="shared" si="315"/>
        <v>12.9</v>
      </c>
      <c r="E6770">
        <f t="shared" si="317"/>
        <v>63619.999999999985</v>
      </c>
      <c r="F6770">
        <f t="shared" si="316"/>
        <v>2650.8333333333326</v>
      </c>
    </row>
    <row r="6771" spans="1:6" x14ac:dyDescent="0.2">
      <c r="A6771" s="1">
        <v>44479</v>
      </c>
      <c r="B6771" s="2">
        <v>8.3333333333333329E-2</v>
      </c>
      <c r="C6771">
        <v>17.600000000000001</v>
      </c>
      <c r="D6771">
        <f t="shared" si="315"/>
        <v>13.200000000000001</v>
      </c>
      <c r="E6771">
        <f t="shared" si="317"/>
        <v>63633.199999999983</v>
      </c>
      <c r="F6771">
        <f t="shared" si="316"/>
        <v>2651.3833333333328</v>
      </c>
    </row>
    <row r="6772" spans="1:6" x14ac:dyDescent="0.2">
      <c r="A6772" s="1">
        <v>44479</v>
      </c>
      <c r="B6772" s="2">
        <v>0.125</v>
      </c>
      <c r="C6772">
        <v>17.5</v>
      </c>
      <c r="D6772">
        <f t="shared" si="315"/>
        <v>13.1</v>
      </c>
      <c r="E6772">
        <f t="shared" si="317"/>
        <v>63646.299999999981</v>
      </c>
      <c r="F6772">
        <f t="shared" si="316"/>
        <v>2651.9291666666659</v>
      </c>
    </row>
    <row r="6773" spans="1:6" x14ac:dyDescent="0.2">
      <c r="A6773" s="1">
        <v>44479</v>
      </c>
      <c r="B6773" s="2">
        <v>0.16666666666666666</v>
      </c>
      <c r="C6773">
        <v>17.7</v>
      </c>
      <c r="D6773">
        <f t="shared" si="315"/>
        <v>13.299999999999999</v>
      </c>
      <c r="E6773">
        <f t="shared" si="317"/>
        <v>63659.599999999984</v>
      </c>
      <c r="F6773">
        <f t="shared" si="316"/>
        <v>2652.4833333333327</v>
      </c>
    </row>
    <row r="6774" spans="1:6" x14ac:dyDescent="0.2">
      <c r="A6774" s="1">
        <v>44479</v>
      </c>
      <c r="B6774" s="2">
        <v>0.20833333333333334</v>
      </c>
      <c r="C6774">
        <v>18.600000000000001</v>
      </c>
      <c r="D6774">
        <f t="shared" si="315"/>
        <v>14.200000000000001</v>
      </c>
      <c r="E6774">
        <f t="shared" si="317"/>
        <v>63673.799999999981</v>
      </c>
      <c r="F6774">
        <f t="shared" si="316"/>
        <v>2653.0749999999994</v>
      </c>
    </row>
    <row r="6775" spans="1:6" x14ac:dyDescent="0.2">
      <c r="A6775" s="1">
        <v>44479</v>
      </c>
      <c r="B6775" s="2">
        <v>0.25</v>
      </c>
      <c r="C6775">
        <v>18.899999999999999</v>
      </c>
      <c r="D6775">
        <f t="shared" si="315"/>
        <v>14.499999999999998</v>
      </c>
      <c r="E6775">
        <f t="shared" si="317"/>
        <v>63688.299999999981</v>
      </c>
      <c r="F6775">
        <f t="shared" si="316"/>
        <v>2653.6791666666659</v>
      </c>
    </row>
    <row r="6776" spans="1:6" x14ac:dyDescent="0.2">
      <c r="A6776" s="1">
        <v>44479</v>
      </c>
      <c r="B6776" s="2">
        <v>0.29166666666666669</v>
      </c>
      <c r="C6776">
        <v>18.899999999999999</v>
      </c>
      <c r="D6776">
        <f t="shared" si="315"/>
        <v>14.499999999999998</v>
      </c>
      <c r="E6776">
        <f t="shared" si="317"/>
        <v>63702.799999999981</v>
      </c>
      <c r="F6776">
        <f t="shared" si="316"/>
        <v>2654.2833333333324</v>
      </c>
    </row>
    <row r="6777" spans="1:6" x14ac:dyDescent="0.2">
      <c r="A6777" s="1">
        <v>44479</v>
      </c>
      <c r="B6777" s="2">
        <v>0.33333333333333331</v>
      </c>
      <c r="C6777">
        <v>18.7</v>
      </c>
      <c r="D6777">
        <f t="shared" si="315"/>
        <v>14.299999999999999</v>
      </c>
      <c r="E6777">
        <f t="shared" si="317"/>
        <v>63717.099999999984</v>
      </c>
      <c r="F6777">
        <f t="shared" si="316"/>
        <v>2654.8791666666662</v>
      </c>
    </row>
    <row r="6778" spans="1:6" x14ac:dyDescent="0.2">
      <c r="A6778" s="1">
        <v>44479</v>
      </c>
      <c r="B6778" s="2">
        <v>0.375</v>
      </c>
      <c r="C6778">
        <v>18.7</v>
      </c>
      <c r="D6778">
        <f t="shared" si="315"/>
        <v>14.299999999999999</v>
      </c>
      <c r="E6778">
        <f t="shared" si="317"/>
        <v>63731.399999999987</v>
      </c>
      <c r="F6778">
        <f t="shared" si="316"/>
        <v>2655.4749999999995</v>
      </c>
    </row>
    <row r="6779" spans="1:6" x14ac:dyDescent="0.2">
      <c r="A6779" s="1">
        <v>44479</v>
      </c>
      <c r="B6779" s="2">
        <v>0.41666666666666669</v>
      </c>
      <c r="C6779">
        <v>20.100000000000001</v>
      </c>
      <c r="D6779">
        <f t="shared" si="315"/>
        <v>15.700000000000001</v>
      </c>
      <c r="E6779">
        <f t="shared" si="317"/>
        <v>63747.099999999984</v>
      </c>
      <c r="F6779">
        <f t="shared" si="316"/>
        <v>2656.1291666666662</v>
      </c>
    </row>
    <row r="6780" spans="1:6" x14ac:dyDescent="0.2">
      <c r="A6780" s="1">
        <v>44479</v>
      </c>
      <c r="B6780" s="2">
        <v>0.45833333333333331</v>
      </c>
      <c r="C6780">
        <v>21.1</v>
      </c>
      <c r="D6780">
        <f t="shared" si="315"/>
        <v>16.700000000000003</v>
      </c>
      <c r="E6780">
        <f t="shared" si="317"/>
        <v>63763.799999999981</v>
      </c>
      <c r="F6780">
        <f t="shared" si="316"/>
        <v>2656.8249999999994</v>
      </c>
    </row>
    <row r="6781" spans="1:6" x14ac:dyDescent="0.2">
      <c r="A6781" s="1">
        <v>44479</v>
      </c>
      <c r="B6781" s="2">
        <v>0.5</v>
      </c>
      <c r="C6781">
        <v>22.3</v>
      </c>
      <c r="D6781">
        <f t="shared" si="315"/>
        <v>17.899999999999999</v>
      </c>
      <c r="E6781">
        <f t="shared" si="317"/>
        <v>63781.699999999983</v>
      </c>
      <c r="F6781">
        <f t="shared" si="316"/>
        <v>2657.5708333333328</v>
      </c>
    </row>
    <row r="6782" spans="1:6" x14ac:dyDescent="0.2">
      <c r="A6782" s="1">
        <v>44479</v>
      </c>
      <c r="B6782" s="2">
        <v>0.54166666666666663</v>
      </c>
      <c r="C6782">
        <v>23.1</v>
      </c>
      <c r="D6782">
        <f t="shared" si="315"/>
        <v>18.700000000000003</v>
      </c>
      <c r="E6782">
        <f t="shared" si="317"/>
        <v>63800.39999999998</v>
      </c>
      <c r="F6782">
        <f t="shared" si="316"/>
        <v>2658.349999999999</v>
      </c>
    </row>
    <row r="6783" spans="1:6" x14ac:dyDescent="0.2">
      <c r="A6783" s="1">
        <v>44479</v>
      </c>
      <c r="B6783" s="2">
        <v>0.58333333333333337</v>
      </c>
      <c r="C6783">
        <v>23.6</v>
      </c>
      <c r="D6783">
        <f t="shared" si="315"/>
        <v>19.200000000000003</v>
      </c>
      <c r="E6783">
        <f t="shared" si="317"/>
        <v>63819.599999999977</v>
      </c>
      <c r="F6783">
        <f t="shared" si="316"/>
        <v>2659.1499999999992</v>
      </c>
    </row>
    <row r="6784" spans="1:6" x14ac:dyDescent="0.2">
      <c r="A6784" s="1">
        <v>44479</v>
      </c>
      <c r="B6784" s="2">
        <v>0.625</v>
      </c>
      <c r="C6784">
        <v>23.1</v>
      </c>
      <c r="D6784">
        <f t="shared" si="315"/>
        <v>18.700000000000003</v>
      </c>
      <c r="E6784">
        <f t="shared" si="317"/>
        <v>63838.299999999974</v>
      </c>
      <c r="F6784">
        <f t="shared" si="316"/>
        <v>2659.9291666666654</v>
      </c>
    </row>
    <row r="6785" spans="1:6" x14ac:dyDescent="0.2">
      <c r="A6785" s="1">
        <v>44479</v>
      </c>
      <c r="B6785" s="2">
        <v>0.66666666666666663</v>
      </c>
      <c r="C6785">
        <v>22.7</v>
      </c>
      <c r="D6785">
        <f t="shared" si="315"/>
        <v>18.299999999999997</v>
      </c>
      <c r="E6785">
        <f t="shared" si="317"/>
        <v>63856.599999999977</v>
      </c>
      <c r="F6785">
        <f t="shared" si="316"/>
        <v>2660.6916666666657</v>
      </c>
    </row>
    <row r="6786" spans="1:6" x14ac:dyDescent="0.2">
      <c r="A6786" s="1">
        <v>44479</v>
      </c>
      <c r="B6786" s="2">
        <v>0.70833333333333337</v>
      </c>
      <c r="C6786">
        <v>23.4</v>
      </c>
      <c r="D6786">
        <f t="shared" si="315"/>
        <v>19</v>
      </c>
      <c r="E6786">
        <f t="shared" si="317"/>
        <v>63875.599999999977</v>
      </c>
      <c r="F6786">
        <f t="shared" si="316"/>
        <v>2661.4833333333322</v>
      </c>
    </row>
    <row r="6787" spans="1:6" x14ac:dyDescent="0.2">
      <c r="A6787" s="1">
        <v>44479</v>
      </c>
      <c r="B6787" s="2">
        <v>0.75</v>
      </c>
      <c r="C6787">
        <v>23.5</v>
      </c>
      <c r="D6787">
        <f t="shared" ref="D6787:D6850" si="318">IF(C6787&gt;4.4, C6787-4.4,0)</f>
        <v>19.100000000000001</v>
      </c>
      <c r="E6787">
        <f t="shared" si="317"/>
        <v>63894.699999999975</v>
      </c>
      <c r="F6787">
        <f t="shared" ref="F6787:F6850" si="319">E6787/24</f>
        <v>2662.2791666666658</v>
      </c>
    </row>
    <row r="6788" spans="1:6" x14ac:dyDescent="0.2">
      <c r="A6788" s="1">
        <v>44479</v>
      </c>
      <c r="B6788" s="2">
        <v>0.79166666666666663</v>
      </c>
      <c r="C6788">
        <v>22.9</v>
      </c>
      <c r="D6788">
        <f t="shared" si="318"/>
        <v>18.5</v>
      </c>
      <c r="E6788">
        <f t="shared" ref="E6788:E6851" si="320">D6788+E6787</f>
        <v>63913.199999999975</v>
      </c>
      <c r="F6788">
        <f t="shared" si="319"/>
        <v>2663.0499999999988</v>
      </c>
    </row>
    <row r="6789" spans="1:6" x14ac:dyDescent="0.2">
      <c r="A6789" s="1">
        <v>44479</v>
      </c>
      <c r="B6789" s="2">
        <v>0.83333333333333337</v>
      </c>
      <c r="C6789">
        <v>22.3</v>
      </c>
      <c r="D6789">
        <f t="shared" si="318"/>
        <v>17.899999999999999</v>
      </c>
      <c r="E6789">
        <f t="shared" si="320"/>
        <v>63931.099999999977</v>
      </c>
      <c r="F6789">
        <f t="shared" si="319"/>
        <v>2663.7958333333322</v>
      </c>
    </row>
    <row r="6790" spans="1:6" x14ac:dyDescent="0.2">
      <c r="A6790" s="1">
        <v>44479</v>
      </c>
      <c r="B6790" s="2">
        <v>0.875</v>
      </c>
      <c r="C6790">
        <v>21.7</v>
      </c>
      <c r="D6790">
        <f t="shared" si="318"/>
        <v>17.299999999999997</v>
      </c>
      <c r="E6790">
        <f t="shared" si="320"/>
        <v>63948.39999999998</v>
      </c>
      <c r="F6790">
        <f t="shared" si="319"/>
        <v>2664.516666666666</v>
      </c>
    </row>
    <row r="6791" spans="1:6" x14ac:dyDescent="0.2">
      <c r="A6791" s="1">
        <v>44479</v>
      </c>
      <c r="B6791" s="2">
        <v>0.91666666666666663</v>
      </c>
      <c r="C6791">
        <v>20.9</v>
      </c>
      <c r="D6791">
        <f t="shared" si="318"/>
        <v>16.5</v>
      </c>
      <c r="E6791">
        <f t="shared" si="320"/>
        <v>63964.89999999998</v>
      </c>
      <c r="F6791">
        <f t="shared" si="319"/>
        <v>2665.204166666666</v>
      </c>
    </row>
    <row r="6792" spans="1:6" x14ac:dyDescent="0.2">
      <c r="A6792" s="1">
        <v>44479</v>
      </c>
      <c r="B6792" s="2">
        <v>0.95833333333333337</v>
      </c>
      <c r="C6792">
        <v>21.7</v>
      </c>
      <c r="D6792">
        <f t="shared" si="318"/>
        <v>17.299999999999997</v>
      </c>
      <c r="E6792">
        <f t="shared" si="320"/>
        <v>63982.199999999983</v>
      </c>
      <c r="F6792">
        <f t="shared" si="319"/>
        <v>2665.9249999999993</v>
      </c>
    </row>
    <row r="6793" spans="1:6" x14ac:dyDescent="0.2">
      <c r="A6793" s="1">
        <v>44479</v>
      </c>
      <c r="B6793" s="3">
        <v>1</v>
      </c>
      <c r="C6793">
        <v>21.8</v>
      </c>
      <c r="D6793">
        <f t="shared" si="318"/>
        <v>17.399999999999999</v>
      </c>
      <c r="E6793">
        <f t="shared" si="320"/>
        <v>63999.599999999984</v>
      </c>
      <c r="F6793">
        <f t="shared" si="319"/>
        <v>2666.6499999999992</v>
      </c>
    </row>
    <row r="6794" spans="1:6" x14ac:dyDescent="0.2">
      <c r="A6794" s="1">
        <v>44480</v>
      </c>
      <c r="B6794" s="2">
        <v>4.1666666666666664E-2</v>
      </c>
      <c r="C6794">
        <v>21.4</v>
      </c>
      <c r="D6794">
        <f t="shared" si="318"/>
        <v>17</v>
      </c>
      <c r="E6794">
        <f t="shared" si="320"/>
        <v>64016.599999999984</v>
      </c>
      <c r="F6794">
        <f t="shared" si="319"/>
        <v>2667.3583333333327</v>
      </c>
    </row>
    <row r="6795" spans="1:6" x14ac:dyDescent="0.2">
      <c r="A6795" s="1">
        <v>44480</v>
      </c>
      <c r="B6795" s="2">
        <v>8.3333333333333329E-2</v>
      </c>
      <c r="C6795">
        <v>21.4</v>
      </c>
      <c r="D6795">
        <f t="shared" si="318"/>
        <v>17</v>
      </c>
      <c r="E6795">
        <f t="shared" si="320"/>
        <v>64033.599999999984</v>
      </c>
      <c r="F6795">
        <f t="shared" si="319"/>
        <v>2668.0666666666662</v>
      </c>
    </row>
    <row r="6796" spans="1:6" x14ac:dyDescent="0.2">
      <c r="A6796" s="1">
        <v>44480</v>
      </c>
      <c r="B6796" s="2">
        <v>0.125</v>
      </c>
      <c r="C6796">
        <v>20.6</v>
      </c>
      <c r="D6796">
        <f t="shared" si="318"/>
        <v>16.200000000000003</v>
      </c>
      <c r="E6796">
        <f t="shared" si="320"/>
        <v>64049.799999999981</v>
      </c>
      <c r="F6796">
        <f t="shared" si="319"/>
        <v>2668.7416666666659</v>
      </c>
    </row>
    <row r="6797" spans="1:6" x14ac:dyDescent="0.2">
      <c r="A6797" s="1">
        <v>44480</v>
      </c>
      <c r="B6797" s="2">
        <v>0.16666666666666666</v>
      </c>
      <c r="C6797">
        <v>20.100000000000001</v>
      </c>
      <c r="D6797">
        <f t="shared" si="318"/>
        <v>15.700000000000001</v>
      </c>
      <c r="E6797">
        <f t="shared" si="320"/>
        <v>64065.499999999978</v>
      </c>
      <c r="F6797">
        <f t="shared" si="319"/>
        <v>2669.3958333333326</v>
      </c>
    </row>
    <row r="6798" spans="1:6" x14ac:dyDescent="0.2">
      <c r="A6798" s="1">
        <v>44480</v>
      </c>
      <c r="B6798" s="2">
        <v>0.20833333333333334</v>
      </c>
      <c r="C6798">
        <v>19.899999999999999</v>
      </c>
      <c r="D6798">
        <f t="shared" si="318"/>
        <v>15.499999999999998</v>
      </c>
      <c r="E6798">
        <f t="shared" si="320"/>
        <v>64080.999999999978</v>
      </c>
      <c r="F6798">
        <f t="shared" si="319"/>
        <v>2670.0416666666656</v>
      </c>
    </row>
    <row r="6799" spans="1:6" x14ac:dyDescent="0.2">
      <c r="A6799" s="1">
        <v>44480</v>
      </c>
      <c r="B6799" s="2">
        <v>0.25</v>
      </c>
      <c r="C6799">
        <v>19.8</v>
      </c>
      <c r="D6799">
        <f t="shared" si="318"/>
        <v>15.4</v>
      </c>
      <c r="E6799">
        <f t="shared" si="320"/>
        <v>64096.39999999998</v>
      </c>
      <c r="F6799">
        <f t="shared" si="319"/>
        <v>2670.6833333333325</v>
      </c>
    </row>
    <row r="6800" spans="1:6" x14ac:dyDescent="0.2">
      <c r="A6800" s="1">
        <v>44480</v>
      </c>
      <c r="B6800" s="2">
        <v>0.29166666666666669</v>
      </c>
      <c r="C6800">
        <v>20</v>
      </c>
      <c r="D6800">
        <f t="shared" si="318"/>
        <v>15.6</v>
      </c>
      <c r="E6800">
        <f t="shared" si="320"/>
        <v>64111.999999999978</v>
      </c>
      <c r="F6800">
        <f t="shared" si="319"/>
        <v>2671.3333333333326</v>
      </c>
    </row>
    <row r="6801" spans="1:6" x14ac:dyDescent="0.2">
      <c r="A6801" s="1">
        <v>44480</v>
      </c>
      <c r="B6801" s="2">
        <v>0.33333333333333331</v>
      </c>
      <c r="C6801">
        <v>19.600000000000001</v>
      </c>
      <c r="D6801">
        <f t="shared" si="318"/>
        <v>15.200000000000001</v>
      </c>
      <c r="E6801">
        <f t="shared" si="320"/>
        <v>64127.199999999975</v>
      </c>
      <c r="F6801">
        <f t="shared" si="319"/>
        <v>2671.9666666666658</v>
      </c>
    </row>
    <row r="6802" spans="1:6" x14ac:dyDescent="0.2">
      <c r="A6802" s="1">
        <v>44480</v>
      </c>
      <c r="B6802" s="2">
        <v>0.375</v>
      </c>
      <c r="C6802">
        <v>19.7</v>
      </c>
      <c r="D6802">
        <f t="shared" si="318"/>
        <v>15.299999999999999</v>
      </c>
      <c r="E6802">
        <f t="shared" si="320"/>
        <v>64142.499999999978</v>
      </c>
      <c r="F6802">
        <f t="shared" si="319"/>
        <v>2672.6041666666656</v>
      </c>
    </row>
    <row r="6803" spans="1:6" x14ac:dyDescent="0.2">
      <c r="A6803" s="1">
        <v>44480</v>
      </c>
      <c r="B6803" s="2">
        <v>0.41666666666666669</v>
      </c>
      <c r="C6803">
        <v>20.7</v>
      </c>
      <c r="D6803">
        <f t="shared" si="318"/>
        <v>16.299999999999997</v>
      </c>
      <c r="E6803">
        <f t="shared" si="320"/>
        <v>64158.799999999981</v>
      </c>
      <c r="F6803">
        <f t="shared" si="319"/>
        <v>2673.2833333333324</v>
      </c>
    </row>
    <row r="6804" spans="1:6" x14ac:dyDescent="0.2">
      <c r="A6804" s="1">
        <v>44480</v>
      </c>
      <c r="B6804" s="2">
        <v>0.45833333333333331</v>
      </c>
      <c r="C6804">
        <v>22.3</v>
      </c>
      <c r="D6804">
        <f t="shared" si="318"/>
        <v>17.899999999999999</v>
      </c>
      <c r="E6804">
        <f t="shared" si="320"/>
        <v>64176.699999999983</v>
      </c>
      <c r="F6804">
        <f t="shared" si="319"/>
        <v>2674.0291666666658</v>
      </c>
    </row>
    <row r="6805" spans="1:6" x14ac:dyDescent="0.2">
      <c r="A6805" s="1">
        <v>44480</v>
      </c>
      <c r="B6805" s="2">
        <v>0.5</v>
      </c>
      <c r="C6805">
        <v>23.7</v>
      </c>
      <c r="D6805">
        <f t="shared" si="318"/>
        <v>19.299999999999997</v>
      </c>
      <c r="E6805">
        <f t="shared" si="320"/>
        <v>64195.999999999985</v>
      </c>
      <c r="F6805">
        <f t="shared" si="319"/>
        <v>2674.8333333333326</v>
      </c>
    </row>
    <row r="6806" spans="1:6" x14ac:dyDescent="0.2">
      <c r="A6806" s="1">
        <v>44480</v>
      </c>
      <c r="B6806" s="2">
        <v>0.54166666666666663</v>
      </c>
      <c r="C6806">
        <v>24.9</v>
      </c>
      <c r="D6806">
        <f t="shared" si="318"/>
        <v>20.5</v>
      </c>
      <c r="E6806">
        <f t="shared" si="320"/>
        <v>64216.499999999985</v>
      </c>
      <c r="F6806">
        <f t="shared" si="319"/>
        <v>2675.6874999999995</v>
      </c>
    </row>
    <row r="6807" spans="1:6" x14ac:dyDescent="0.2">
      <c r="A6807" s="1">
        <v>44480</v>
      </c>
      <c r="B6807" s="2">
        <v>0.58333333333333337</v>
      </c>
      <c r="C6807">
        <v>25.3</v>
      </c>
      <c r="D6807">
        <f t="shared" si="318"/>
        <v>20.9</v>
      </c>
      <c r="E6807">
        <f t="shared" si="320"/>
        <v>64237.399999999987</v>
      </c>
      <c r="F6807">
        <f t="shared" si="319"/>
        <v>2676.5583333333329</v>
      </c>
    </row>
    <row r="6808" spans="1:6" x14ac:dyDescent="0.2">
      <c r="A6808" s="1">
        <v>44480</v>
      </c>
      <c r="B6808" s="2">
        <v>0.625</v>
      </c>
      <c r="C6808">
        <v>25.4</v>
      </c>
      <c r="D6808">
        <f t="shared" si="318"/>
        <v>21</v>
      </c>
      <c r="E6808">
        <f t="shared" si="320"/>
        <v>64258.399999999987</v>
      </c>
      <c r="F6808">
        <f t="shared" si="319"/>
        <v>2677.4333333333329</v>
      </c>
    </row>
    <row r="6809" spans="1:6" x14ac:dyDescent="0.2">
      <c r="A6809" s="1">
        <v>44480</v>
      </c>
      <c r="B6809" s="2">
        <v>0.66666666666666663</v>
      </c>
      <c r="C6809">
        <v>24.6</v>
      </c>
      <c r="D6809">
        <f t="shared" si="318"/>
        <v>20.200000000000003</v>
      </c>
      <c r="E6809">
        <f t="shared" si="320"/>
        <v>64278.599999999984</v>
      </c>
      <c r="F6809">
        <f t="shared" si="319"/>
        <v>2678.2749999999992</v>
      </c>
    </row>
    <row r="6810" spans="1:6" x14ac:dyDescent="0.2">
      <c r="A6810" s="1">
        <v>44480</v>
      </c>
      <c r="B6810" s="2">
        <v>0.70833333333333337</v>
      </c>
      <c r="C6810">
        <v>24.9</v>
      </c>
      <c r="D6810">
        <f t="shared" si="318"/>
        <v>20.5</v>
      </c>
      <c r="E6810">
        <f t="shared" si="320"/>
        <v>64299.099999999984</v>
      </c>
      <c r="F6810">
        <f t="shared" si="319"/>
        <v>2679.1291666666662</v>
      </c>
    </row>
    <row r="6811" spans="1:6" x14ac:dyDescent="0.2">
      <c r="A6811" s="1">
        <v>44480</v>
      </c>
      <c r="B6811" s="2">
        <v>0.75</v>
      </c>
      <c r="C6811">
        <v>25.1</v>
      </c>
      <c r="D6811">
        <f t="shared" si="318"/>
        <v>20.700000000000003</v>
      </c>
      <c r="E6811">
        <f t="shared" si="320"/>
        <v>64319.799999999981</v>
      </c>
      <c r="F6811">
        <f t="shared" si="319"/>
        <v>2679.9916666666659</v>
      </c>
    </row>
    <row r="6812" spans="1:6" x14ac:dyDescent="0.2">
      <c r="A6812" s="1">
        <v>44480</v>
      </c>
      <c r="B6812" s="2">
        <v>0.79166666666666663</v>
      </c>
      <c r="C6812">
        <v>23.8</v>
      </c>
      <c r="D6812">
        <f t="shared" si="318"/>
        <v>19.399999999999999</v>
      </c>
      <c r="E6812">
        <f t="shared" si="320"/>
        <v>64339.199999999983</v>
      </c>
      <c r="F6812">
        <f t="shared" si="319"/>
        <v>2680.7999999999993</v>
      </c>
    </row>
    <row r="6813" spans="1:6" x14ac:dyDescent="0.2">
      <c r="A6813" s="1">
        <v>44480</v>
      </c>
      <c r="B6813" s="2">
        <v>0.83333333333333337</v>
      </c>
      <c r="C6813">
        <v>22.5</v>
      </c>
      <c r="D6813">
        <f t="shared" si="318"/>
        <v>18.100000000000001</v>
      </c>
      <c r="E6813">
        <f t="shared" si="320"/>
        <v>64357.299999999981</v>
      </c>
      <c r="F6813">
        <f t="shared" si="319"/>
        <v>2681.5541666666659</v>
      </c>
    </row>
    <row r="6814" spans="1:6" x14ac:dyDescent="0.2">
      <c r="A6814" s="1">
        <v>44480</v>
      </c>
      <c r="B6814" s="2">
        <v>0.875</v>
      </c>
      <c r="C6814">
        <v>22.4</v>
      </c>
      <c r="D6814">
        <f t="shared" si="318"/>
        <v>18</v>
      </c>
      <c r="E6814">
        <f t="shared" si="320"/>
        <v>64375.299999999981</v>
      </c>
      <c r="F6814">
        <f t="shared" si="319"/>
        <v>2682.3041666666659</v>
      </c>
    </row>
    <row r="6815" spans="1:6" x14ac:dyDescent="0.2">
      <c r="A6815" s="1">
        <v>44480</v>
      </c>
      <c r="B6815" s="2">
        <v>0.91666666666666663</v>
      </c>
      <c r="C6815">
        <v>18.899999999999999</v>
      </c>
      <c r="D6815">
        <f t="shared" si="318"/>
        <v>14.499999999999998</v>
      </c>
      <c r="E6815">
        <f t="shared" si="320"/>
        <v>64389.799999999981</v>
      </c>
      <c r="F6815">
        <f t="shared" si="319"/>
        <v>2682.9083333333324</v>
      </c>
    </row>
    <row r="6816" spans="1:6" x14ac:dyDescent="0.2">
      <c r="A6816" s="1">
        <v>44480</v>
      </c>
      <c r="B6816" s="2">
        <v>0.95833333333333337</v>
      </c>
      <c r="C6816">
        <v>17.399999999999999</v>
      </c>
      <c r="D6816">
        <f t="shared" si="318"/>
        <v>12.999999999999998</v>
      </c>
      <c r="E6816">
        <f t="shared" si="320"/>
        <v>64402.799999999981</v>
      </c>
      <c r="F6816">
        <f t="shared" si="319"/>
        <v>2683.4499999999994</v>
      </c>
    </row>
    <row r="6817" spans="1:6" x14ac:dyDescent="0.2">
      <c r="A6817" s="1">
        <v>44480</v>
      </c>
      <c r="B6817" s="3">
        <v>1</v>
      </c>
      <c r="C6817">
        <v>17.600000000000001</v>
      </c>
      <c r="D6817">
        <f t="shared" si="318"/>
        <v>13.200000000000001</v>
      </c>
      <c r="E6817">
        <f t="shared" si="320"/>
        <v>64415.999999999978</v>
      </c>
      <c r="F6817">
        <f t="shared" si="319"/>
        <v>2683.9999999999991</v>
      </c>
    </row>
    <row r="6818" spans="1:6" x14ac:dyDescent="0.2">
      <c r="A6818" s="1">
        <v>44481</v>
      </c>
      <c r="B6818" s="2">
        <v>4.1666666666666664E-2</v>
      </c>
      <c r="C6818">
        <v>18.3</v>
      </c>
      <c r="D6818">
        <f t="shared" si="318"/>
        <v>13.9</v>
      </c>
      <c r="E6818">
        <f t="shared" si="320"/>
        <v>64429.89999999998</v>
      </c>
      <c r="F6818">
        <f t="shared" si="319"/>
        <v>2684.579166666666</v>
      </c>
    </row>
    <row r="6819" spans="1:6" x14ac:dyDescent="0.2">
      <c r="A6819" s="1">
        <v>44481</v>
      </c>
      <c r="B6819" s="2">
        <v>8.3333333333333329E-2</v>
      </c>
      <c r="C6819">
        <v>17.899999999999999</v>
      </c>
      <c r="D6819">
        <f t="shared" si="318"/>
        <v>13.499999999999998</v>
      </c>
      <c r="E6819">
        <f t="shared" si="320"/>
        <v>64443.39999999998</v>
      </c>
      <c r="F6819">
        <f t="shared" si="319"/>
        <v>2685.141666666666</v>
      </c>
    </row>
    <row r="6820" spans="1:6" x14ac:dyDescent="0.2">
      <c r="A6820" s="1">
        <v>44481</v>
      </c>
      <c r="B6820" s="2">
        <v>0.125</v>
      </c>
      <c r="C6820">
        <v>18</v>
      </c>
      <c r="D6820">
        <f t="shared" si="318"/>
        <v>13.6</v>
      </c>
      <c r="E6820">
        <f t="shared" si="320"/>
        <v>64456.999999999978</v>
      </c>
      <c r="F6820">
        <f t="shared" si="319"/>
        <v>2685.7083333333326</v>
      </c>
    </row>
    <row r="6821" spans="1:6" x14ac:dyDescent="0.2">
      <c r="A6821" s="1">
        <v>44481</v>
      </c>
      <c r="B6821" s="2">
        <v>0.16666666666666666</v>
      </c>
      <c r="C6821">
        <v>17.399999999999999</v>
      </c>
      <c r="D6821">
        <f t="shared" si="318"/>
        <v>12.999999999999998</v>
      </c>
      <c r="E6821">
        <f t="shared" si="320"/>
        <v>64469.999999999978</v>
      </c>
      <c r="F6821">
        <f t="shared" si="319"/>
        <v>2686.2499999999991</v>
      </c>
    </row>
    <row r="6822" spans="1:6" x14ac:dyDescent="0.2">
      <c r="A6822" s="1">
        <v>44481</v>
      </c>
      <c r="B6822" s="2">
        <v>0.20833333333333334</v>
      </c>
      <c r="C6822">
        <v>17.100000000000001</v>
      </c>
      <c r="D6822">
        <f t="shared" si="318"/>
        <v>12.700000000000001</v>
      </c>
      <c r="E6822">
        <f t="shared" si="320"/>
        <v>64482.699999999975</v>
      </c>
      <c r="F6822">
        <f t="shared" si="319"/>
        <v>2686.7791666666658</v>
      </c>
    </row>
    <row r="6823" spans="1:6" x14ac:dyDescent="0.2">
      <c r="A6823" s="1">
        <v>44481</v>
      </c>
      <c r="B6823" s="2">
        <v>0.25</v>
      </c>
      <c r="C6823">
        <v>16.600000000000001</v>
      </c>
      <c r="D6823">
        <f t="shared" si="318"/>
        <v>12.200000000000001</v>
      </c>
      <c r="E6823">
        <f t="shared" si="320"/>
        <v>64494.899999999972</v>
      </c>
      <c r="F6823">
        <f t="shared" si="319"/>
        <v>2687.287499999999</v>
      </c>
    </row>
    <row r="6824" spans="1:6" x14ac:dyDescent="0.2">
      <c r="A6824" s="1">
        <v>44481</v>
      </c>
      <c r="B6824" s="2">
        <v>0.29166666666666669</v>
      </c>
      <c r="C6824">
        <v>16.2</v>
      </c>
      <c r="D6824">
        <f t="shared" si="318"/>
        <v>11.799999999999999</v>
      </c>
      <c r="E6824">
        <f t="shared" si="320"/>
        <v>64506.699999999975</v>
      </c>
      <c r="F6824">
        <f t="shared" si="319"/>
        <v>2687.7791666666658</v>
      </c>
    </row>
    <row r="6825" spans="1:6" x14ac:dyDescent="0.2">
      <c r="A6825" s="1">
        <v>44481</v>
      </c>
      <c r="B6825" s="2">
        <v>0.33333333333333331</v>
      </c>
      <c r="C6825">
        <v>16</v>
      </c>
      <c r="D6825">
        <f t="shared" si="318"/>
        <v>11.6</v>
      </c>
      <c r="E6825">
        <f t="shared" si="320"/>
        <v>64518.299999999974</v>
      </c>
      <c r="F6825">
        <f t="shared" si="319"/>
        <v>2688.2624999999989</v>
      </c>
    </row>
    <row r="6826" spans="1:6" x14ac:dyDescent="0.2">
      <c r="A6826" s="1">
        <v>44481</v>
      </c>
      <c r="B6826" s="2">
        <v>0.375</v>
      </c>
      <c r="C6826">
        <v>16</v>
      </c>
      <c r="D6826">
        <f t="shared" si="318"/>
        <v>11.6</v>
      </c>
      <c r="E6826">
        <f t="shared" si="320"/>
        <v>64529.899999999972</v>
      </c>
      <c r="F6826">
        <f t="shared" si="319"/>
        <v>2688.745833333332</v>
      </c>
    </row>
    <row r="6827" spans="1:6" x14ac:dyDescent="0.2">
      <c r="A6827" s="1">
        <v>44481</v>
      </c>
      <c r="B6827" s="2">
        <v>0.41666666666666669</v>
      </c>
      <c r="C6827">
        <v>16</v>
      </c>
      <c r="D6827">
        <f t="shared" si="318"/>
        <v>11.6</v>
      </c>
      <c r="E6827">
        <f t="shared" si="320"/>
        <v>64541.499999999971</v>
      </c>
      <c r="F6827">
        <f t="shared" si="319"/>
        <v>2689.2291666666656</v>
      </c>
    </row>
    <row r="6828" spans="1:6" x14ac:dyDescent="0.2">
      <c r="A6828" s="1">
        <v>44481</v>
      </c>
      <c r="B6828" s="2">
        <v>0.45833333333333331</v>
      </c>
      <c r="C6828">
        <v>16</v>
      </c>
      <c r="D6828">
        <f t="shared" si="318"/>
        <v>11.6</v>
      </c>
      <c r="E6828">
        <f t="shared" si="320"/>
        <v>64553.099999999969</v>
      </c>
      <c r="F6828">
        <f t="shared" si="319"/>
        <v>2689.7124999999987</v>
      </c>
    </row>
    <row r="6829" spans="1:6" x14ac:dyDescent="0.2">
      <c r="A6829" s="1">
        <v>44481</v>
      </c>
      <c r="B6829" s="2">
        <v>0.5</v>
      </c>
      <c r="C6829">
        <v>16.2</v>
      </c>
      <c r="D6829">
        <f t="shared" si="318"/>
        <v>11.799999999999999</v>
      </c>
      <c r="E6829">
        <f t="shared" si="320"/>
        <v>64564.899999999972</v>
      </c>
      <c r="F6829">
        <f t="shared" si="319"/>
        <v>2690.2041666666655</v>
      </c>
    </row>
    <row r="6830" spans="1:6" x14ac:dyDescent="0.2">
      <c r="A6830" s="1">
        <v>44481</v>
      </c>
      <c r="B6830" s="2">
        <v>0.54166666666666663</v>
      </c>
      <c r="C6830">
        <v>16.8</v>
      </c>
      <c r="D6830">
        <f t="shared" si="318"/>
        <v>12.4</v>
      </c>
      <c r="E6830">
        <f t="shared" si="320"/>
        <v>64577.299999999974</v>
      </c>
      <c r="F6830">
        <f t="shared" si="319"/>
        <v>2690.7208333333324</v>
      </c>
    </row>
    <row r="6831" spans="1:6" x14ac:dyDescent="0.2">
      <c r="A6831" s="1">
        <v>44481</v>
      </c>
      <c r="B6831" s="2">
        <v>0.58333333333333337</v>
      </c>
      <c r="C6831">
        <v>16.8</v>
      </c>
      <c r="D6831">
        <f t="shared" si="318"/>
        <v>12.4</v>
      </c>
      <c r="E6831">
        <f t="shared" si="320"/>
        <v>64589.699999999975</v>
      </c>
      <c r="F6831">
        <f t="shared" si="319"/>
        <v>2691.2374999999988</v>
      </c>
    </row>
    <row r="6832" spans="1:6" x14ac:dyDescent="0.2">
      <c r="A6832" s="1">
        <v>44481</v>
      </c>
      <c r="B6832" s="2">
        <v>0.625</v>
      </c>
      <c r="C6832">
        <v>17</v>
      </c>
      <c r="D6832">
        <f t="shared" si="318"/>
        <v>12.6</v>
      </c>
      <c r="E6832">
        <f t="shared" si="320"/>
        <v>64602.299999999974</v>
      </c>
      <c r="F6832">
        <f t="shared" si="319"/>
        <v>2691.7624999999989</v>
      </c>
    </row>
    <row r="6833" spans="1:6" x14ac:dyDescent="0.2">
      <c r="A6833" s="1">
        <v>44481</v>
      </c>
      <c r="B6833" s="2">
        <v>0.66666666666666663</v>
      </c>
      <c r="C6833">
        <v>17</v>
      </c>
      <c r="D6833">
        <f t="shared" si="318"/>
        <v>12.6</v>
      </c>
      <c r="E6833">
        <f t="shared" si="320"/>
        <v>64614.899999999972</v>
      </c>
      <c r="F6833">
        <f t="shared" si="319"/>
        <v>2692.287499999999</v>
      </c>
    </row>
    <row r="6834" spans="1:6" x14ac:dyDescent="0.2">
      <c r="A6834" s="1">
        <v>44481</v>
      </c>
      <c r="B6834" s="2">
        <v>0.70833333333333337</v>
      </c>
      <c r="C6834">
        <v>17.100000000000001</v>
      </c>
      <c r="D6834">
        <f t="shared" si="318"/>
        <v>12.700000000000001</v>
      </c>
      <c r="E6834">
        <f t="shared" si="320"/>
        <v>64627.599999999969</v>
      </c>
      <c r="F6834">
        <f t="shared" si="319"/>
        <v>2692.8166666666652</v>
      </c>
    </row>
    <row r="6835" spans="1:6" x14ac:dyDescent="0.2">
      <c r="A6835" s="1">
        <v>44481</v>
      </c>
      <c r="B6835" s="2">
        <v>0.75</v>
      </c>
      <c r="C6835">
        <v>17.100000000000001</v>
      </c>
      <c r="D6835">
        <f t="shared" si="318"/>
        <v>12.700000000000001</v>
      </c>
      <c r="E6835">
        <f t="shared" si="320"/>
        <v>64640.299999999967</v>
      </c>
      <c r="F6835">
        <f t="shared" si="319"/>
        <v>2693.3458333333319</v>
      </c>
    </row>
    <row r="6836" spans="1:6" x14ac:dyDescent="0.2">
      <c r="A6836" s="1">
        <v>44481</v>
      </c>
      <c r="B6836" s="2">
        <v>0.79166666666666663</v>
      </c>
      <c r="C6836">
        <v>17.100000000000001</v>
      </c>
      <c r="D6836">
        <f t="shared" si="318"/>
        <v>12.700000000000001</v>
      </c>
      <c r="E6836">
        <f t="shared" si="320"/>
        <v>64652.999999999964</v>
      </c>
      <c r="F6836">
        <f t="shared" si="319"/>
        <v>2693.8749999999986</v>
      </c>
    </row>
    <row r="6837" spans="1:6" x14ac:dyDescent="0.2">
      <c r="A6837" s="1">
        <v>44481</v>
      </c>
      <c r="B6837" s="2">
        <v>0.83333333333333337</v>
      </c>
      <c r="C6837">
        <v>16.899999999999999</v>
      </c>
      <c r="D6837">
        <f t="shared" si="318"/>
        <v>12.499999999999998</v>
      </c>
      <c r="E6837">
        <f t="shared" si="320"/>
        <v>64665.499999999964</v>
      </c>
      <c r="F6837">
        <f t="shared" si="319"/>
        <v>2694.3958333333317</v>
      </c>
    </row>
    <row r="6838" spans="1:6" x14ac:dyDescent="0.2">
      <c r="A6838" s="1">
        <v>44481</v>
      </c>
      <c r="B6838" s="2">
        <v>0.875</v>
      </c>
      <c r="C6838">
        <v>16.8</v>
      </c>
      <c r="D6838">
        <f t="shared" si="318"/>
        <v>12.4</v>
      </c>
      <c r="E6838">
        <f t="shared" si="320"/>
        <v>64677.899999999965</v>
      </c>
      <c r="F6838">
        <f t="shared" si="319"/>
        <v>2694.9124999999985</v>
      </c>
    </row>
    <row r="6839" spans="1:6" x14ac:dyDescent="0.2">
      <c r="A6839" s="1">
        <v>44481</v>
      </c>
      <c r="B6839" s="2">
        <v>0.91666666666666663</v>
      </c>
      <c r="C6839">
        <v>16.7</v>
      </c>
      <c r="D6839">
        <f t="shared" si="318"/>
        <v>12.299999999999999</v>
      </c>
      <c r="E6839">
        <f t="shared" si="320"/>
        <v>64690.199999999968</v>
      </c>
      <c r="F6839">
        <f t="shared" si="319"/>
        <v>2695.4249999999988</v>
      </c>
    </row>
    <row r="6840" spans="1:6" x14ac:dyDescent="0.2">
      <c r="A6840" s="1">
        <v>44481</v>
      </c>
      <c r="B6840" s="2">
        <v>0.95833333333333337</v>
      </c>
      <c r="C6840">
        <v>16.5</v>
      </c>
      <c r="D6840">
        <f t="shared" si="318"/>
        <v>12.1</v>
      </c>
      <c r="E6840">
        <f t="shared" si="320"/>
        <v>64702.299999999967</v>
      </c>
      <c r="F6840">
        <f t="shared" si="319"/>
        <v>2695.9291666666654</v>
      </c>
    </row>
    <row r="6841" spans="1:6" x14ac:dyDescent="0.2">
      <c r="A6841" s="1">
        <v>44481</v>
      </c>
      <c r="B6841" s="3">
        <v>1</v>
      </c>
      <c r="C6841">
        <v>16.399999999999999</v>
      </c>
      <c r="D6841">
        <f t="shared" si="318"/>
        <v>11.999999999999998</v>
      </c>
      <c r="E6841">
        <f t="shared" si="320"/>
        <v>64714.299999999967</v>
      </c>
      <c r="F6841">
        <f t="shared" si="319"/>
        <v>2696.4291666666654</v>
      </c>
    </row>
    <row r="6842" spans="1:6" x14ac:dyDescent="0.2">
      <c r="A6842" s="1">
        <v>44482</v>
      </c>
      <c r="B6842" s="2">
        <v>4.1666666666666664E-2</v>
      </c>
      <c r="C6842">
        <v>16.3</v>
      </c>
      <c r="D6842">
        <f t="shared" si="318"/>
        <v>11.9</v>
      </c>
      <c r="E6842">
        <f t="shared" si="320"/>
        <v>64726.199999999968</v>
      </c>
      <c r="F6842">
        <f t="shared" si="319"/>
        <v>2696.9249999999988</v>
      </c>
    </row>
    <row r="6843" spans="1:6" x14ac:dyDescent="0.2">
      <c r="A6843" s="1">
        <v>44482</v>
      </c>
      <c r="B6843" s="2">
        <v>8.3333333333333329E-2</v>
      </c>
      <c r="C6843">
        <v>16.100000000000001</v>
      </c>
      <c r="D6843">
        <f t="shared" si="318"/>
        <v>11.700000000000001</v>
      </c>
      <c r="E6843">
        <f t="shared" si="320"/>
        <v>64737.899999999965</v>
      </c>
      <c r="F6843">
        <f t="shared" si="319"/>
        <v>2697.4124999999985</v>
      </c>
    </row>
    <row r="6844" spans="1:6" x14ac:dyDescent="0.2">
      <c r="A6844" s="1">
        <v>44482</v>
      </c>
      <c r="B6844" s="2">
        <v>0.125</v>
      </c>
      <c r="C6844">
        <v>16</v>
      </c>
      <c r="D6844">
        <f t="shared" si="318"/>
        <v>11.6</v>
      </c>
      <c r="E6844">
        <f t="shared" si="320"/>
        <v>64749.499999999964</v>
      </c>
      <c r="F6844">
        <f t="shared" si="319"/>
        <v>2697.8958333333317</v>
      </c>
    </row>
    <row r="6845" spans="1:6" x14ac:dyDescent="0.2">
      <c r="A6845" s="1">
        <v>44482</v>
      </c>
      <c r="B6845" s="2">
        <v>0.16666666666666666</v>
      </c>
      <c r="C6845">
        <v>15.8</v>
      </c>
      <c r="D6845">
        <f t="shared" si="318"/>
        <v>11.4</v>
      </c>
      <c r="E6845">
        <f t="shared" si="320"/>
        <v>64760.899999999965</v>
      </c>
      <c r="F6845">
        <f t="shared" si="319"/>
        <v>2698.370833333332</v>
      </c>
    </row>
    <row r="6846" spans="1:6" x14ac:dyDescent="0.2">
      <c r="A6846" s="1">
        <v>44482</v>
      </c>
      <c r="B6846" s="2">
        <v>0.20833333333333334</v>
      </c>
      <c r="C6846">
        <v>15.6</v>
      </c>
      <c r="D6846">
        <f t="shared" si="318"/>
        <v>11.2</v>
      </c>
      <c r="E6846">
        <f t="shared" si="320"/>
        <v>64772.099999999962</v>
      </c>
      <c r="F6846">
        <f t="shared" si="319"/>
        <v>2698.8374999999983</v>
      </c>
    </row>
    <row r="6847" spans="1:6" x14ac:dyDescent="0.2">
      <c r="A6847" s="1">
        <v>44482</v>
      </c>
      <c r="B6847" s="2">
        <v>0.25</v>
      </c>
      <c r="C6847">
        <v>14.8</v>
      </c>
      <c r="D6847">
        <f t="shared" si="318"/>
        <v>10.4</v>
      </c>
      <c r="E6847">
        <f t="shared" si="320"/>
        <v>64782.499999999964</v>
      </c>
      <c r="F6847">
        <f t="shared" si="319"/>
        <v>2699.2708333333317</v>
      </c>
    </row>
    <row r="6848" spans="1:6" x14ac:dyDescent="0.2">
      <c r="A6848" s="1">
        <v>44482</v>
      </c>
      <c r="B6848" s="2">
        <v>0.29166666666666669</v>
      </c>
      <c r="C6848">
        <v>14.2</v>
      </c>
      <c r="D6848">
        <f t="shared" si="318"/>
        <v>9.7999999999999989</v>
      </c>
      <c r="E6848">
        <f t="shared" si="320"/>
        <v>64792.299999999967</v>
      </c>
      <c r="F6848">
        <f t="shared" si="319"/>
        <v>2699.6791666666654</v>
      </c>
    </row>
    <row r="6849" spans="1:6" x14ac:dyDescent="0.2">
      <c r="A6849" s="1">
        <v>44482</v>
      </c>
      <c r="B6849" s="2">
        <v>0.33333333333333331</v>
      </c>
      <c r="C6849">
        <v>14.3</v>
      </c>
      <c r="D6849">
        <f t="shared" si="318"/>
        <v>9.9</v>
      </c>
      <c r="E6849">
        <f t="shared" si="320"/>
        <v>64802.199999999968</v>
      </c>
      <c r="F6849">
        <f t="shared" si="319"/>
        <v>2700.0916666666653</v>
      </c>
    </row>
    <row r="6850" spans="1:6" x14ac:dyDescent="0.2">
      <c r="A6850" s="1">
        <v>44482</v>
      </c>
      <c r="B6850" s="2">
        <v>0.375</v>
      </c>
      <c r="C6850">
        <v>14.6</v>
      </c>
      <c r="D6850">
        <f t="shared" si="318"/>
        <v>10.199999999999999</v>
      </c>
      <c r="E6850">
        <f t="shared" si="320"/>
        <v>64812.399999999965</v>
      </c>
      <c r="F6850">
        <f t="shared" si="319"/>
        <v>2700.5166666666651</v>
      </c>
    </row>
    <row r="6851" spans="1:6" x14ac:dyDescent="0.2">
      <c r="A6851" s="1">
        <v>44482</v>
      </c>
      <c r="B6851" s="2">
        <v>0.41666666666666669</v>
      </c>
      <c r="C6851">
        <v>15.3</v>
      </c>
      <c r="D6851">
        <f t="shared" ref="D6851:D6914" si="321">IF(C6851&gt;4.4, C6851-4.4,0)</f>
        <v>10.9</v>
      </c>
      <c r="E6851">
        <f t="shared" si="320"/>
        <v>64823.299999999967</v>
      </c>
      <c r="F6851">
        <f t="shared" ref="F6851:F6914" si="322">E6851/24</f>
        <v>2700.9708333333319</v>
      </c>
    </row>
    <row r="6852" spans="1:6" x14ac:dyDescent="0.2">
      <c r="A6852" s="1">
        <v>44482</v>
      </c>
      <c r="B6852" s="2">
        <v>0.45833333333333331</v>
      </c>
      <c r="C6852">
        <v>16.3</v>
      </c>
      <c r="D6852">
        <f t="shared" si="321"/>
        <v>11.9</v>
      </c>
      <c r="E6852">
        <f t="shared" ref="E6852:E6915" si="323">D6852+E6851</f>
        <v>64835.199999999968</v>
      </c>
      <c r="F6852">
        <f t="shared" si="322"/>
        <v>2701.4666666666653</v>
      </c>
    </row>
    <row r="6853" spans="1:6" x14ac:dyDescent="0.2">
      <c r="A6853" s="1">
        <v>44482</v>
      </c>
      <c r="B6853" s="2">
        <v>0.5</v>
      </c>
      <c r="C6853">
        <v>18</v>
      </c>
      <c r="D6853">
        <f t="shared" si="321"/>
        <v>13.6</v>
      </c>
      <c r="E6853">
        <f t="shared" si="323"/>
        <v>64848.799999999967</v>
      </c>
      <c r="F6853">
        <f t="shared" si="322"/>
        <v>2702.0333333333319</v>
      </c>
    </row>
    <row r="6854" spans="1:6" x14ac:dyDescent="0.2">
      <c r="A6854" s="1">
        <v>44482</v>
      </c>
      <c r="B6854" s="2">
        <v>0.54166666666666663</v>
      </c>
      <c r="C6854">
        <v>19.100000000000001</v>
      </c>
      <c r="D6854">
        <f t="shared" si="321"/>
        <v>14.700000000000001</v>
      </c>
      <c r="E6854">
        <f t="shared" si="323"/>
        <v>64863.499999999964</v>
      </c>
      <c r="F6854">
        <f t="shared" si="322"/>
        <v>2702.6458333333317</v>
      </c>
    </row>
    <row r="6855" spans="1:6" x14ac:dyDescent="0.2">
      <c r="A6855" s="1">
        <v>44482</v>
      </c>
      <c r="B6855" s="2">
        <v>0.58333333333333337</v>
      </c>
      <c r="C6855">
        <v>20.3</v>
      </c>
      <c r="D6855">
        <f t="shared" si="321"/>
        <v>15.9</v>
      </c>
      <c r="E6855">
        <f t="shared" si="323"/>
        <v>64879.399999999965</v>
      </c>
      <c r="F6855">
        <f t="shared" si="322"/>
        <v>2703.308333333332</v>
      </c>
    </row>
    <row r="6856" spans="1:6" x14ac:dyDescent="0.2">
      <c r="A6856" s="1">
        <v>44482</v>
      </c>
      <c r="B6856" s="2">
        <v>0.625</v>
      </c>
      <c r="C6856">
        <v>21</v>
      </c>
      <c r="D6856">
        <f t="shared" si="321"/>
        <v>16.600000000000001</v>
      </c>
      <c r="E6856">
        <f t="shared" si="323"/>
        <v>64895.999999999964</v>
      </c>
      <c r="F6856">
        <f t="shared" si="322"/>
        <v>2703.9999999999986</v>
      </c>
    </row>
    <row r="6857" spans="1:6" x14ac:dyDescent="0.2">
      <c r="A6857" s="1">
        <v>44482</v>
      </c>
      <c r="B6857" s="2">
        <v>0.66666666666666663</v>
      </c>
      <c r="C6857">
        <v>20.6</v>
      </c>
      <c r="D6857">
        <f t="shared" si="321"/>
        <v>16.200000000000003</v>
      </c>
      <c r="E6857">
        <f t="shared" si="323"/>
        <v>64912.199999999961</v>
      </c>
      <c r="F6857">
        <f t="shared" si="322"/>
        <v>2704.6749999999984</v>
      </c>
    </row>
    <row r="6858" spans="1:6" x14ac:dyDescent="0.2">
      <c r="A6858" s="1">
        <v>44482</v>
      </c>
      <c r="B6858" s="2">
        <v>0.70833333333333337</v>
      </c>
      <c r="C6858">
        <v>20.2</v>
      </c>
      <c r="D6858">
        <f t="shared" si="321"/>
        <v>15.799999999999999</v>
      </c>
      <c r="E6858">
        <f t="shared" si="323"/>
        <v>64927.999999999964</v>
      </c>
      <c r="F6858">
        <f t="shared" si="322"/>
        <v>2705.3333333333317</v>
      </c>
    </row>
    <row r="6859" spans="1:6" x14ac:dyDescent="0.2">
      <c r="A6859" s="1">
        <v>44482</v>
      </c>
      <c r="B6859" s="2">
        <v>0.75</v>
      </c>
      <c r="C6859">
        <v>19.7</v>
      </c>
      <c r="D6859">
        <f t="shared" si="321"/>
        <v>15.299999999999999</v>
      </c>
      <c r="E6859">
        <f t="shared" si="323"/>
        <v>64943.299999999967</v>
      </c>
      <c r="F6859">
        <f t="shared" si="322"/>
        <v>2705.9708333333319</v>
      </c>
    </row>
    <row r="6860" spans="1:6" x14ac:dyDescent="0.2">
      <c r="A6860" s="1">
        <v>44482</v>
      </c>
      <c r="B6860" s="2">
        <v>0.79166666666666663</v>
      </c>
      <c r="C6860">
        <v>18.899999999999999</v>
      </c>
      <c r="D6860">
        <f t="shared" si="321"/>
        <v>14.499999999999998</v>
      </c>
      <c r="E6860">
        <f t="shared" si="323"/>
        <v>64957.799999999967</v>
      </c>
      <c r="F6860">
        <f t="shared" si="322"/>
        <v>2706.5749999999985</v>
      </c>
    </row>
    <row r="6861" spans="1:6" x14ac:dyDescent="0.2">
      <c r="A6861" s="1">
        <v>44482</v>
      </c>
      <c r="B6861" s="2">
        <v>0.83333333333333337</v>
      </c>
      <c r="C6861">
        <v>18.2</v>
      </c>
      <c r="D6861">
        <f t="shared" si="321"/>
        <v>13.799999999999999</v>
      </c>
      <c r="E6861">
        <f t="shared" si="323"/>
        <v>64971.599999999969</v>
      </c>
      <c r="F6861">
        <f t="shared" si="322"/>
        <v>2707.1499999999987</v>
      </c>
    </row>
    <row r="6862" spans="1:6" x14ac:dyDescent="0.2">
      <c r="A6862" s="1">
        <v>44482</v>
      </c>
      <c r="B6862" s="2">
        <v>0.875</v>
      </c>
      <c r="C6862">
        <v>17.899999999999999</v>
      </c>
      <c r="D6862">
        <f t="shared" si="321"/>
        <v>13.499999999999998</v>
      </c>
      <c r="E6862">
        <f t="shared" si="323"/>
        <v>64985.099999999969</v>
      </c>
      <c r="F6862">
        <f t="shared" si="322"/>
        <v>2707.7124999999987</v>
      </c>
    </row>
    <row r="6863" spans="1:6" x14ac:dyDescent="0.2">
      <c r="A6863" s="1">
        <v>44482</v>
      </c>
      <c r="B6863" s="2">
        <v>0.91666666666666663</v>
      </c>
      <c r="C6863">
        <v>18.100000000000001</v>
      </c>
      <c r="D6863">
        <f t="shared" si="321"/>
        <v>13.700000000000001</v>
      </c>
      <c r="E6863">
        <f t="shared" si="323"/>
        <v>64998.799999999967</v>
      </c>
      <c r="F6863">
        <f t="shared" si="322"/>
        <v>2708.2833333333319</v>
      </c>
    </row>
    <row r="6864" spans="1:6" x14ac:dyDescent="0.2">
      <c r="A6864" s="1">
        <v>44482</v>
      </c>
      <c r="B6864" s="2">
        <v>0.95833333333333337</v>
      </c>
      <c r="C6864">
        <v>17.899999999999999</v>
      </c>
      <c r="D6864">
        <f t="shared" si="321"/>
        <v>13.499999999999998</v>
      </c>
      <c r="E6864">
        <f t="shared" si="323"/>
        <v>65012.299999999967</v>
      </c>
      <c r="F6864">
        <f t="shared" si="322"/>
        <v>2708.8458333333319</v>
      </c>
    </row>
    <row r="6865" spans="1:6" x14ac:dyDescent="0.2">
      <c r="A6865" s="1">
        <v>44482</v>
      </c>
      <c r="B6865" s="3">
        <v>1</v>
      </c>
      <c r="C6865">
        <v>17.5</v>
      </c>
      <c r="D6865">
        <f t="shared" si="321"/>
        <v>13.1</v>
      </c>
      <c r="E6865">
        <f t="shared" si="323"/>
        <v>65025.399999999965</v>
      </c>
      <c r="F6865">
        <f t="shared" si="322"/>
        <v>2709.3916666666651</v>
      </c>
    </row>
    <row r="6866" spans="1:6" x14ac:dyDescent="0.2">
      <c r="A6866" s="1">
        <v>44483</v>
      </c>
      <c r="B6866" s="2">
        <v>4.1666666666666664E-2</v>
      </c>
      <c r="C6866">
        <v>17.3</v>
      </c>
      <c r="D6866">
        <f t="shared" si="321"/>
        <v>12.9</v>
      </c>
      <c r="E6866">
        <f t="shared" si="323"/>
        <v>65038.299999999967</v>
      </c>
      <c r="F6866">
        <f t="shared" si="322"/>
        <v>2709.9291666666654</v>
      </c>
    </row>
    <row r="6867" spans="1:6" x14ac:dyDescent="0.2">
      <c r="A6867" s="1">
        <v>44483</v>
      </c>
      <c r="B6867" s="2">
        <v>8.3333333333333329E-2</v>
      </c>
      <c r="C6867">
        <v>17.399999999999999</v>
      </c>
      <c r="D6867">
        <f t="shared" si="321"/>
        <v>12.999999999999998</v>
      </c>
      <c r="E6867">
        <f t="shared" si="323"/>
        <v>65051.299999999967</v>
      </c>
      <c r="F6867">
        <f t="shared" si="322"/>
        <v>2710.4708333333319</v>
      </c>
    </row>
    <row r="6868" spans="1:6" x14ac:dyDescent="0.2">
      <c r="A6868" s="1">
        <v>44483</v>
      </c>
      <c r="B6868" s="2">
        <v>0.125</v>
      </c>
      <c r="C6868">
        <v>17.600000000000001</v>
      </c>
      <c r="D6868">
        <f t="shared" si="321"/>
        <v>13.200000000000001</v>
      </c>
      <c r="E6868">
        <f t="shared" si="323"/>
        <v>65064.499999999964</v>
      </c>
      <c r="F6868">
        <f t="shared" si="322"/>
        <v>2711.0208333333317</v>
      </c>
    </row>
    <row r="6869" spans="1:6" x14ac:dyDescent="0.2">
      <c r="A6869" s="1">
        <v>44483</v>
      </c>
      <c r="B6869" s="2">
        <v>0.16666666666666666</v>
      </c>
      <c r="C6869">
        <v>17.8</v>
      </c>
      <c r="D6869">
        <f t="shared" si="321"/>
        <v>13.4</v>
      </c>
      <c r="E6869">
        <f t="shared" si="323"/>
        <v>65077.899999999965</v>
      </c>
      <c r="F6869">
        <f t="shared" si="322"/>
        <v>2711.5791666666651</v>
      </c>
    </row>
    <row r="6870" spans="1:6" x14ac:dyDescent="0.2">
      <c r="A6870" s="1">
        <v>44483</v>
      </c>
      <c r="B6870" s="2">
        <v>0.20833333333333334</v>
      </c>
      <c r="C6870">
        <v>17.8</v>
      </c>
      <c r="D6870">
        <f t="shared" si="321"/>
        <v>13.4</v>
      </c>
      <c r="E6870">
        <f t="shared" si="323"/>
        <v>65091.299999999967</v>
      </c>
      <c r="F6870">
        <f t="shared" si="322"/>
        <v>2712.1374999999985</v>
      </c>
    </row>
    <row r="6871" spans="1:6" x14ac:dyDescent="0.2">
      <c r="A6871" s="1">
        <v>44483</v>
      </c>
      <c r="B6871" s="2">
        <v>0.25</v>
      </c>
      <c r="C6871">
        <v>17.600000000000001</v>
      </c>
      <c r="D6871">
        <f t="shared" si="321"/>
        <v>13.200000000000001</v>
      </c>
      <c r="E6871">
        <f t="shared" si="323"/>
        <v>65104.499999999964</v>
      </c>
      <c r="F6871">
        <f t="shared" si="322"/>
        <v>2712.6874999999986</v>
      </c>
    </row>
    <row r="6872" spans="1:6" x14ac:dyDescent="0.2">
      <c r="A6872" s="1">
        <v>44483</v>
      </c>
      <c r="B6872" s="2">
        <v>0.29166666666666669</v>
      </c>
      <c r="C6872">
        <v>18</v>
      </c>
      <c r="D6872">
        <f t="shared" si="321"/>
        <v>13.6</v>
      </c>
      <c r="E6872">
        <f t="shared" si="323"/>
        <v>65118.099999999962</v>
      </c>
      <c r="F6872">
        <f t="shared" si="322"/>
        <v>2713.2541666666652</v>
      </c>
    </row>
    <row r="6873" spans="1:6" x14ac:dyDescent="0.2">
      <c r="A6873" s="1">
        <v>44483</v>
      </c>
      <c r="B6873" s="2">
        <v>0.33333333333333331</v>
      </c>
      <c r="C6873">
        <v>18.8</v>
      </c>
      <c r="D6873">
        <f t="shared" si="321"/>
        <v>14.4</v>
      </c>
      <c r="E6873">
        <f t="shared" si="323"/>
        <v>65132.499999999964</v>
      </c>
      <c r="F6873">
        <f t="shared" si="322"/>
        <v>2713.8541666666652</v>
      </c>
    </row>
    <row r="6874" spans="1:6" x14ac:dyDescent="0.2">
      <c r="A6874" s="1">
        <v>44483</v>
      </c>
      <c r="B6874" s="2">
        <v>0.375</v>
      </c>
      <c r="C6874">
        <v>19.5</v>
      </c>
      <c r="D6874">
        <f t="shared" si="321"/>
        <v>15.1</v>
      </c>
      <c r="E6874">
        <f t="shared" si="323"/>
        <v>65147.599999999962</v>
      </c>
      <c r="F6874">
        <f t="shared" si="322"/>
        <v>2714.4833333333318</v>
      </c>
    </row>
    <row r="6875" spans="1:6" x14ac:dyDescent="0.2">
      <c r="A6875" s="1">
        <v>44483</v>
      </c>
      <c r="B6875" s="2">
        <v>0.41666666666666669</v>
      </c>
      <c r="C6875">
        <v>19.8</v>
      </c>
      <c r="D6875">
        <f t="shared" si="321"/>
        <v>15.4</v>
      </c>
      <c r="E6875">
        <f t="shared" si="323"/>
        <v>65162.999999999964</v>
      </c>
      <c r="F6875">
        <f t="shared" si="322"/>
        <v>2715.1249999999986</v>
      </c>
    </row>
    <row r="6876" spans="1:6" x14ac:dyDescent="0.2">
      <c r="A6876" s="1">
        <v>44483</v>
      </c>
      <c r="B6876" s="2">
        <v>0.45833333333333331</v>
      </c>
      <c r="C6876">
        <v>20.5</v>
      </c>
      <c r="D6876">
        <f t="shared" si="321"/>
        <v>16.100000000000001</v>
      </c>
      <c r="E6876">
        <f t="shared" si="323"/>
        <v>65179.099999999962</v>
      </c>
      <c r="F6876">
        <f t="shared" si="322"/>
        <v>2715.7958333333318</v>
      </c>
    </row>
    <row r="6877" spans="1:6" x14ac:dyDescent="0.2">
      <c r="A6877" s="1">
        <v>44483</v>
      </c>
      <c r="B6877" s="2">
        <v>0.5</v>
      </c>
      <c r="C6877">
        <v>21.4</v>
      </c>
      <c r="D6877">
        <f t="shared" si="321"/>
        <v>17</v>
      </c>
      <c r="E6877">
        <f t="shared" si="323"/>
        <v>65196.099999999962</v>
      </c>
      <c r="F6877">
        <f t="shared" si="322"/>
        <v>2716.5041666666652</v>
      </c>
    </row>
    <row r="6878" spans="1:6" x14ac:dyDescent="0.2">
      <c r="A6878" s="1">
        <v>44483</v>
      </c>
      <c r="B6878" s="2">
        <v>0.54166666666666663</v>
      </c>
      <c r="C6878">
        <v>21.6</v>
      </c>
      <c r="D6878">
        <f t="shared" si="321"/>
        <v>17.200000000000003</v>
      </c>
      <c r="E6878">
        <f t="shared" si="323"/>
        <v>65213.299999999959</v>
      </c>
      <c r="F6878">
        <f t="shared" si="322"/>
        <v>2717.2208333333315</v>
      </c>
    </row>
    <row r="6879" spans="1:6" x14ac:dyDescent="0.2">
      <c r="A6879" s="1">
        <v>44483</v>
      </c>
      <c r="B6879" s="2">
        <v>0.58333333333333337</v>
      </c>
      <c r="C6879">
        <v>20.2</v>
      </c>
      <c r="D6879">
        <f t="shared" si="321"/>
        <v>15.799999999999999</v>
      </c>
      <c r="E6879">
        <f t="shared" si="323"/>
        <v>65229.099999999962</v>
      </c>
      <c r="F6879">
        <f t="shared" si="322"/>
        <v>2717.8791666666652</v>
      </c>
    </row>
    <row r="6880" spans="1:6" x14ac:dyDescent="0.2">
      <c r="A6880" s="1">
        <v>44483</v>
      </c>
      <c r="B6880" s="2">
        <v>0.625</v>
      </c>
      <c r="C6880">
        <v>19.600000000000001</v>
      </c>
      <c r="D6880">
        <f t="shared" si="321"/>
        <v>15.200000000000001</v>
      </c>
      <c r="E6880">
        <f t="shared" si="323"/>
        <v>65244.299999999959</v>
      </c>
      <c r="F6880">
        <f t="shared" si="322"/>
        <v>2718.5124999999985</v>
      </c>
    </row>
    <row r="6881" spans="1:6" x14ac:dyDescent="0.2">
      <c r="A6881" s="1">
        <v>44483</v>
      </c>
      <c r="B6881" s="2">
        <v>0.66666666666666663</v>
      </c>
      <c r="C6881">
        <v>19.100000000000001</v>
      </c>
      <c r="D6881">
        <f t="shared" si="321"/>
        <v>14.700000000000001</v>
      </c>
      <c r="E6881">
        <f t="shared" si="323"/>
        <v>65258.999999999956</v>
      </c>
      <c r="F6881">
        <f t="shared" si="322"/>
        <v>2719.1249999999982</v>
      </c>
    </row>
    <row r="6882" spans="1:6" x14ac:dyDescent="0.2">
      <c r="A6882" s="1">
        <v>44483</v>
      </c>
      <c r="B6882" s="2">
        <v>0.70833333333333337</v>
      </c>
      <c r="C6882">
        <v>18.7</v>
      </c>
      <c r="D6882">
        <f t="shared" si="321"/>
        <v>14.299999999999999</v>
      </c>
      <c r="E6882">
        <f t="shared" si="323"/>
        <v>65273.299999999959</v>
      </c>
      <c r="F6882">
        <f t="shared" si="322"/>
        <v>2719.7208333333315</v>
      </c>
    </row>
    <row r="6883" spans="1:6" x14ac:dyDescent="0.2">
      <c r="A6883" s="1">
        <v>44483</v>
      </c>
      <c r="B6883" s="2">
        <v>0.75</v>
      </c>
      <c r="C6883">
        <v>18</v>
      </c>
      <c r="D6883">
        <f t="shared" si="321"/>
        <v>13.6</v>
      </c>
      <c r="E6883">
        <f t="shared" si="323"/>
        <v>65286.899999999958</v>
      </c>
      <c r="F6883">
        <f t="shared" si="322"/>
        <v>2720.2874999999981</v>
      </c>
    </row>
    <row r="6884" spans="1:6" x14ac:dyDescent="0.2">
      <c r="A6884" s="1">
        <v>44483</v>
      </c>
      <c r="B6884" s="2">
        <v>0.79166666666666663</v>
      </c>
      <c r="C6884">
        <v>17.399999999999999</v>
      </c>
      <c r="D6884">
        <f t="shared" si="321"/>
        <v>12.999999999999998</v>
      </c>
      <c r="E6884">
        <f t="shared" si="323"/>
        <v>65299.899999999958</v>
      </c>
      <c r="F6884">
        <f t="shared" si="322"/>
        <v>2720.8291666666651</v>
      </c>
    </row>
    <row r="6885" spans="1:6" x14ac:dyDescent="0.2">
      <c r="A6885" s="1">
        <v>44483</v>
      </c>
      <c r="B6885" s="2">
        <v>0.83333333333333337</v>
      </c>
      <c r="C6885">
        <v>15.3</v>
      </c>
      <c r="D6885">
        <f t="shared" si="321"/>
        <v>10.9</v>
      </c>
      <c r="E6885">
        <f t="shared" si="323"/>
        <v>65310.799999999959</v>
      </c>
      <c r="F6885">
        <f t="shared" si="322"/>
        <v>2721.2833333333315</v>
      </c>
    </row>
    <row r="6886" spans="1:6" x14ac:dyDescent="0.2">
      <c r="A6886" s="1">
        <v>44483</v>
      </c>
      <c r="B6886" s="2">
        <v>0.875</v>
      </c>
      <c r="C6886">
        <v>13.2</v>
      </c>
      <c r="D6886">
        <f t="shared" si="321"/>
        <v>8.7999999999999989</v>
      </c>
      <c r="E6886">
        <f t="shared" si="323"/>
        <v>65319.599999999962</v>
      </c>
      <c r="F6886">
        <f t="shared" si="322"/>
        <v>2721.6499999999983</v>
      </c>
    </row>
    <row r="6887" spans="1:6" x14ac:dyDescent="0.2">
      <c r="A6887" s="1">
        <v>44483</v>
      </c>
      <c r="B6887" s="2">
        <v>0.91666666666666663</v>
      </c>
      <c r="C6887">
        <v>13</v>
      </c>
      <c r="D6887">
        <f t="shared" si="321"/>
        <v>8.6</v>
      </c>
      <c r="E6887">
        <f t="shared" si="323"/>
        <v>65328.199999999961</v>
      </c>
      <c r="F6887">
        <f t="shared" si="322"/>
        <v>2722.0083333333318</v>
      </c>
    </row>
    <row r="6888" spans="1:6" x14ac:dyDescent="0.2">
      <c r="A6888" s="1">
        <v>44483</v>
      </c>
      <c r="B6888" s="2">
        <v>0.95833333333333337</v>
      </c>
      <c r="C6888">
        <v>12.6</v>
      </c>
      <c r="D6888">
        <f t="shared" si="321"/>
        <v>8.1999999999999993</v>
      </c>
      <c r="E6888">
        <f t="shared" si="323"/>
        <v>65336.399999999958</v>
      </c>
      <c r="F6888">
        <f t="shared" si="322"/>
        <v>2722.3499999999981</v>
      </c>
    </row>
    <row r="6889" spans="1:6" x14ac:dyDescent="0.2">
      <c r="A6889" s="1">
        <v>44483</v>
      </c>
      <c r="B6889" s="3">
        <v>1</v>
      </c>
      <c r="C6889">
        <v>11.9</v>
      </c>
      <c r="D6889">
        <f t="shared" si="321"/>
        <v>7.5</v>
      </c>
      <c r="E6889">
        <f t="shared" si="323"/>
        <v>65343.899999999958</v>
      </c>
      <c r="F6889">
        <f t="shared" si="322"/>
        <v>2722.6624999999981</v>
      </c>
    </row>
    <row r="6890" spans="1:6" x14ac:dyDescent="0.2">
      <c r="A6890" s="1">
        <v>44484</v>
      </c>
      <c r="B6890" s="2">
        <v>4.1666666666666664E-2</v>
      </c>
      <c r="C6890">
        <v>12.1</v>
      </c>
      <c r="D6890">
        <f t="shared" si="321"/>
        <v>7.6999999999999993</v>
      </c>
      <c r="E6890">
        <f t="shared" si="323"/>
        <v>65351.599999999955</v>
      </c>
      <c r="F6890">
        <f t="shared" si="322"/>
        <v>2722.9833333333313</v>
      </c>
    </row>
    <row r="6891" spans="1:6" x14ac:dyDescent="0.2">
      <c r="A6891" s="1">
        <v>44484</v>
      </c>
      <c r="B6891" s="2">
        <v>8.3333333333333329E-2</v>
      </c>
      <c r="C6891">
        <v>12.7</v>
      </c>
      <c r="D6891">
        <f t="shared" si="321"/>
        <v>8.2999999999999989</v>
      </c>
      <c r="E6891">
        <f t="shared" si="323"/>
        <v>65359.899999999958</v>
      </c>
      <c r="F6891">
        <f t="shared" si="322"/>
        <v>2723.3291666666651</v>
      </c>
    </row>
    <row r="6892" spans="1:6" x14ac:dyDescent="0.2">
      <c r="A6892" s="1">
        <v>44484</v>
      </c>
      <c r="B6892" s="2">
        <v>0.125</v>
      </c>
      <c r="C6892">
        <v>12.6</v>
      </c>
      <c r="D6892">
        <f t="shared" si="321"/>
        <v>8.1999999999999993</v>
      </c>
      <c r="E6892">
        <f t="shared" si="323"/>
        <v>65368.099999999955</v>
      </c>
      <c r="F6892">
        <f t="shared" si="322"/>
        <v>2723.6708333333313</v>
      </c>
    </row>
    <row r="6893" spans="1:6" x14ac:dyDescent="0.2">
      <c r="A6893" s="1">
        <v>44484</v>
      </c>
      <c r="B6893" s="2">
        <v>0.16666666666666666</v>
      </c>
      <c r="C6893">
        <v>12.6</v>
      </c>
      <c r="D6893">
        <f t="shared" si="321"/>
        <v>8.1999999999999993</v>
      </c>
      <c r="E6893">
        <f t="shared" si="323"/>
        <v>65376.299999999952</v>
      </c>
      <c r="F6893">
        <f t="shared" si="322"/>
        <v>2724.012499999998</v>
      </c>
    </row>
    <row r="6894" spans="1:6" x14ac:dyDescent="0.2">
      <c r="A6894" s="1">
        <v>44484</v>
      </c>
      <c r="B6894" s="2">
        <v>0.20833333333333334</v>
      </c>
      <c r="C6894">
        <v>12.8</v>
      </c>
      <c r="D6894">
        <f t="shared" si="321"/>
        <v>8.4</v>
      </c>
      <c r="E6894">
        <f t="shared" si="323"/>
        <v>65384.699999999953</v>
      </c>
      <c r="F6894">
        <f t="shared" si="322"/>
        <v>2724.3624999999979</v>
      </c>
    </row>
    <row r="6895" spans="1:6" x14ac:dyDescent="0.2">
      <c r="A6895" s="1">
        <v>44484</v>
      </c>
      <c r="B6895" s="2">
        <v>0.25</v>
      </c>
      <c r="C6895">
        <v>12.5</v>
      </c>
      <c r="D6895">
        <f t="shared" si="321"/>
        <v>8.1</v>
      </c>
      <c r="E6895">
        <f t="shared" si="323"/>
        <v>65392.799999999952</v>
      </c>
      <c r="F6895">
        <f t="shared" si="322"/>
        <v>2724.699999999998</v>
      </c>
    </row>
    <row r="6896" spans="1:6" x14ac:dyDescent="0.2">
      <c r="A6896" s="1">
        <v>44484</v>
      </c>
      <c r="B6896" s="2">
        <v>0.29166666666666669</v>
      </c>
      <c r="C6896">
        <v>12.8</v>
      </c>
      <c r="D6896">
        <f t="shared" si="321"/>
        <v>8.4</v>
      </c>
      <c r="E6896">
        <f t="shared" si="323"/>
        <v>65401.199999999953</v>
      </c>
      <c r="F6896">
        <f t="shared" si="322"/>
        <v>2725.0499999999979</v>
      </c>
    </row>
    <row r="6897" spans="1:6" x14ac:dyDescent="0.2">
      <c r="A6897" s="1">
        <v>44484</v>
      </c>
      <c r="B6897" s="2">
        <v>0.33333333333333331</v>
      </c>
      <c r="C6897">
        <v>12.9</v>
      </c>
      <c r="D6897">
        <f t="shared" si="321"/>
        <v>8.5</v>
      </c>
      <c r="E6897">
        <f t="shared" si="323"/>
        <v>65409.699999999953</v>
      </c>
      <c r="F6897">
        <f t="shared" si="322"/>
        <v>2725.4041666666649</v>
      </c>
    </row>
    <row r="6898" spans="1:6" x14ac:dyDescent="0.2">
      <c r="A6898" s="1">
        <v>44484</v>
      </c>
      <c r="B6898" s="2">
        <v>0.375</v>
      </c>
      <c r="C6898">
        <v>12.6</v>
      </c>
      <c r="D6898">
        <f t="shared" si="321"/>
        <v>8.1999999999999993</v>
      </c>
      <c r="E6898">
        <f t="shared" si="323"/>
        <v>65417.899999999951</v>
      </c>
      <c r="F6898">
        <f t="shared" si="322"/>
        <v>2725.7458333333311</v>
      </c>
    </row>
    <row r="6899" spans="1:6" x14ac:dyDescent="0.2">
      <c r="A6899" s="1">
        <v>44484</v>
      </c>
      <c r="B6899" s="2">
        <v>0.41666666666666669</v>
      </c>
      <c r="C6899">
        <v>14.6</v>
      </c>
      <c r="D6899">
        <f t="shared" si="321"/>
        <v>10.199999999999999</v>
      </c>
      <c r="E6899">
        <f t="shared" si="323"/>
        <v>65428.099999999948</v>
      </c>
      <c r="F6899">
        <f t="shared" si="322"/>
        <v>2726.1708333333313</v>
      </c>
    </row>
    <row r="6900" spans="1:6" x14ac:dyDescent="0.2">
      <c r="A6900" s="1">
        <v>44484</v>
      </c>
      <c r="B6900" s="2">
        <v>0.45833333333333331</v>
      </c>
      <c r="C6900">
        <v>16.5</v>
      </c>
      <c r="D6900">
        <f t="shared" si="321"/>
        <v>12.1</v>
      </c>
      <c r="E6900">
        <f t="shared" si="323"/>
        <v>65440.199999999946</v>
      </c>
      <c r="F6900">
        <f t="shared" si="322"/>
        <v>2726.6749999999979</v>
      </c>
    </row>
    <row r="6901" spans="1:6" x14ac:dyDescent="0.2">
      <c r="A6901" s="1">
        <v>44484</v>
      </c>
      <c r="B6901" s="2">
        <v>0.5</v>
      </c>
      <c r="C6901">
        <v>16.399999999999999</v>
      </c>
      <c r="D6901">
        <f t="shared" si="321"/>
        <v>11.999999999999998</v>
      </c>
      <c r="E6901">
        <f t="shared" si="323"/>
        <v>65452.199999999946</v>
      </c>
      <c r="F6901">
        <f t="shared" si="322"/>
        <v>2727.1749999999979</v>
      </c>
    </row>
    <row r="6902" spans="1:6" x14ac:dyDescent="0.2">
      <c r="A6902" s="1">
        <v>44484</v>
      </c>
      <c r="B6902" s="2">
        <v>0.54166666666666663</v>
      </c>
      <c r="C6902">
        <v>16.899999999999999</v>
      </c>
      <c r="D6902">
        <f t="shared" si="321"/>
        <v>12.499999999999998</v>
      </c>
      <c r="E6902">
        <f t="shared" si="323"/>
        <v>65464.699999999946</v>
      </c>
      <c r="F6902">
        <f t="shared" si="322"/>
        <v>2727.6958333333309</v>
      </c>
    </row>
    <row r="6903" spans="1:6" x14ac:dyDescent="0.2">
      <c r="A6903" s="1">
        <v>44484</v>
      </c>
      <c r="B6903" s="2">
        <v>0.58333333333333337</v>
      </c>
      <c r="C6903">
        <v>17.3</v>
      </c>
      <c r="D6903">
        <f t="shared" si="321"/>
        <v>12.9</v>
      </c>
      <c r="E6903">
        <f t="shared" si="323"/>
        <v>65477.599999999948</v>
      </c>
      <c r="F6903">
        <f t="shared" si="322"/>
        <v>2728.2333333333313</v>
      </c>
    </row>
    <row r="6904" spans="1:6" x14ac:dyDescent="0.2">
      <c r="A6904" s="1">
        <v>44484</v>
      </c>
      <c r="B6904" s="2">
        <v>0.625</v>
      </c>
      <c r="C6904">
        <v>17.7</v>
      </c>
      <c r="D6904">
        <f t="shared" si="321"/>
        <v>13.299999999999999</v>
      </c>
      <c r="E6904">
        <f t="shared" si="323"/>
        <v>65490.899999999951</v>
      </c>
      <c r="F6904">
        <f t="shared" si="322"/>
        <v>2728.7874999999981</v>
      </c>
    </row>
    <row r="6905" spans="1:6" x14ac:dyDescent="0.2">
      <c r="A6905" s="1">
        <v>44484</v>
      </c>
      <c r="B6905" s="2">
        <v>0.66666666666666663</v>
      </c>
      <c r="C6905">
        <v>17.8</v>
      </c>
      <c r="D6905">
        <f t="shared" si="321"/>
        <v>13.4</v>
      </c>
      <c r="E6905">
        <f t="shared" si="323"/>
        <v>65504.299999999952</v>
      </c>
      <c r="F6905">
        <f t="shared" si="322"/>
        <v>2729.3458333333315</v>
      </c>
    </row>
    <row r="6906" spans="1:6" x14ac:dyDescent="0.2">
      <c r="A6906" s="1">
        <v>44484</v>
      </c>
      <c r="B6906" s="2">
        <v>0.70833333333333337</v>
      </c>
      <c r="C6906">
        <v>17.100000000000001</v>
      </c>
      <c r="D6906">
        <f t="shared" si="321"/>
        <v>12.700000000000001</v>
      </c>
      <c r="E6906">
        <f t="shared" si="323"/>
        <v>65516.999999999949</v>
      </c>
      <c r="F6906">
        <f t="shared" si="322"/>
        <v>2729.8749999999977</v>
      </c>
    </row>
    <row r="6907" spans="1:6" x14ac:dyDescent="0.2">
      <c r="A6907" s="1">
        <v>44484</v>
      </c>
      <c r="B6907" s="2">
        <v>0.75</v>
      </c>
      <c r="C6907">
        <v>15.2</v>
      </c>
      <c r="D6907">
        <f t="shared" si="321"/>
        <v>10.799999999999999</v>
      </c>
      <c r="E6907">
        <f t="shared" si="323"/>
        <v>65527.799999999952</v>
      </c>
      <c r="F6907">
        <f t="shared" si="322"/>
        <v>2730.324999999998</v>
      </c>
    </row>
    <row r="6908" spans="1:6" x14ac:dyDescent="0.2">
      <c r="A6908" s="1">
        <v>44484</v>
      </c>
      <c r="B6908" s="2">
        <v>0.79166666666666663</v>
      </c>
      <c r="C6908">
        <v>13.8</v>
      </c>
      <c r="D6908">
        <f t="shared" si="321"/>
        <v>9.4</v>
      </c>
      <c r="E6908">
        <f t="shared" si="323"/>
        <v>65537.199999999953</v>
      </c>
      <c r="F6908">
        <f t="shared" si="322"/>
        <v>2730.7166666666649</v>
      </c>
    </row>
    <row r="6909" spans="1:6" x14ac:dyDescent="0.2">
      <c r="A6909" s="1">
        <v>44484</v>
      </c>
      <c r="B6909" s="2">
        <v>0.83333333333333337</v>
      </c>
      <c r="C6909">
        <v>13.3</v>
      </c>
      <c r="D6909">
        <f t="shared" si="321"/>
        <v>8.9</v>
      </c>
      <c r="E6909">
        <f t="shared" si="323"/>
        <v>65546.099999999948</v>
      </c>
      <c r="F6909">
        <f t="shared" si="322"/>
        <v>2731.0874999999978</v>
      </c>
    </row>
    <row r="6910" spans="1:6" x14ac:dyDescent="0.2">
      <c r="A6910" s="1">
        <v>44484</v>
      </c>
      <c r="B6910" s="2">
        <v>0.875</v>
      </c>
      <c r="C6910">
        <v>12.8</v>
      </c>
      <c r="D6910">
        <f t="shared" si="321"/>
        <v>8.4</v>
      </c>
      <c r="E6910">
        <f t="shared" si="323"/>
        <v>65554.499999999942</v>
      </c>
      <c r="F6910">
        <f t="shared" si="322"/>
        <v>2731.4374999999977</v>
      </c>
    </row>
    <row r="6911" spans="1:6" x14ac:dyDescent="0.2">
      <c r="A6911" s="1">
        <v>44484</v>
      </c>
      <c r="B6911" s="2">
        <v>0.91666666666666663</v>
      </c>
      <c r="C6911">
        <v>12.4</v>
      </c>
      <c r="D6911">
        <f t="shared" si="321"/>
        <v>8</v>
      </c>
      <c r="E6911">
        <f t="shared" si="323"/>
        <v>65562.499999999942</v>
      </c>
      <c r="F6911">
        <f t="shared" si="322"/>
        <v>2731.7708333333308</v>
      </c>
    </row>
    <row r="6912" spans="1:6" x14ac:dyDescent="0.2">
      <c r="A6912" s="1">
        <v>44484</v>
      </c>
      <c r="B6912" s="2">
        <v>0.95833333333333337</v>
      </c>
      <c r="C6912">
        <v>11.8</v>
      </c>
      <c r="D6912">
        <f t="shared" si="321"/>
        <v>7.4</v>
      </c>
      <c r="E6912">
        <f t="shared" si="323"/>
        <v>65569.899999999936</v>
      </c>
      <c r="F6912">
        <f t="shared" si="322"/>
        <v>2732.0791666666642</v>
      </c>
    </row>
    <row r="6913" spans="1:6" x14ac:dyDescent="0.2">
      <c r="A6913" s="1">
        <v>44484</v>
      </c>
      <c r="B6913" s="3">
        <v>1</v>
      </c>
      <c r="C6913">
        <v>11</v>
      </c>
      <c r="D6913">
        <f t="shared" si="321"/>
        <v>6.6</v>
      </c>
      <c r="E6913">
        <f t="shared" si="323"/>
        <v>65576.499999999942</v>
      </c>
      <c r="F6913">
        <f t="shared" si="322"/>
        <v>2732.3541666666642</v>
      </c>
    </row>
    <row r="6914" spans="1:6" x14ac:dyDescent="0.2">
      <c r="A6914" s="1">
        <v>44485</v>
      </c>
      <c r="B6914" s="2">
        <v>4.1666666666666664E-2</v>
      </c>
      <c r="C6914">
        <v>10.5</v>
      </c>
      <c r="D6914">
        <f t="shared" si="321"/>
        <v>6.1</v>
      </c>
      <c r="E6914">
        <f t="shared" si="323"/>
        <v>65582.599999999948</v>
      </c>
      <c r="F6914">
        <f t="shared" si="322"/>
        <v>2732.6083333333313</v>
      </c>
    </row>
    <row r="6915" spans="1:6" x14ac:dyDescent="0.2">
      <c r="A6915" s="1">
        <v>44485</v>
      </c>
      <c r="B6915" s="2">
        <v>8.3333333333333329E-2</v>
      </c>
      <c r="C6915">
        <v>10.3</v>
      </c>
      <c r="D6915">
        <f t="shared" ref="D6915:D6978" si="324">IF(C6915&gt;4.4, C6915-4.4,0)</f>
        <v>5.9</v>
      </c>
      <c r="E6915">
        <f t="shared" si="323"/>
        <v>65588.499999999942</v>
      </c>
      <c r="F6915">
        <f t="shared" ref="F6915:F6978" si="325">E6915/24</f>
        <v>2732.8541666666642</v>
      </c>
    </row>
    <row r="6916" spans="1:6" x14ac:dyDescent="0.2">
      <c r="A6916" s="1">
        <v>44485</v>
      </c>
      <c r="B6916" s="2">
        <v>0.125</v>
      </c>
      <c r="C6916">
        <v>10.199999999999999</v>
      </c>
      <c r="D6916">
        <f t="shared" si="324"/>
        <v>5.7999999999999989</v>
      </c>
      <c r="E6916">
        <f t="shared" ref="E6916:E6979" si="326">D6916+E6915</f>
        <v>65594.299999999945</v>
      </c>
      <c r="F6916">
        <f t="shared" si="325"/>
        <v>2733.095833333331</v>
      </c>
    </row>
    <row r="6917" spans="1:6" x14ac:dyDescent="0.2">
      <c r="A6917" s="1">
        <v>44485</v>
      </c>
      <c r="B6917" s="2">
        <v>0.16666666666666666</v>
      </c>
      <c r="C6917">
        <v>10.199999999999999</v>
      </c>
      <c r="D6917">
        <f t="shared" si="324"/>
        <v>5.7999999999999989</v>
      </c>
      <c r="E6917">
        <f t="shared" si="326"/>
        <v>65600.099999999948</v>
      </c>
      <c r="F6917">
        <f t="shared" si="325"/>
        <v>2733.3374999999978</v>
      </c>
    </row>
    <row r="6918" spans="1:6" x14ac:dyDescent="0.2">
      <c r="A6918" s="1">
        <v>44485</v>
      </c>
      <c r="B6918" s="2">
        <v>0.20833333333333334</v>
      </c>
      <c r="C6918">
        <v>10</v>
      </c>
      <c r="D6918">
        <f t="shared" si="324"/>
        <v>5.6</v>
      </c>
      <c r="E6918">
        <f t="shared" si="326"/>
        <v>65605.699999999953</v>
      </c>
      <c r="F6918">
        <f t="shared" si="325"/>
        <v>2733.5708333333314</v>
      </c>
    </row>
    <row r="6919" spans="1:6" x14ac:dyDescent="0.2">
      <c r="A6919" s="1">
        <v>44485</v>
      </c>
      <c r="B6919" s="2">
        <v>0.25</v>
      </c>
      <c r="C6919">
        <v>10</v>
      </c>
      <c r="D6919">
        <f t="shared" si="324"/>
        <v>5.6</v>
      </c>
      <c r="E6919">
        <f t="shared" si="326"/>
        <v>65611.299999999959</v>
      </c>
      <c r="F6919">
        <f t="shared" si="325"/>
        <v>2733.804166666665</v>
      </c>
    </row>
    <row r="6920" spans="1:6" x14ac:dyDescent="0.2">
      <c r="A6920" s="1">
        <v>44485</v>
      </c>
      <c r="B6920" s="2">
        <v>0.29166666666666669</v>
      </c>
      <c r="C6920">
        <v>9.3000000000000007</v>
      </c>
      <c r="D6920">
        <f t="shared" si="324"/>
        <v>4.9000000000000004</v>
      </c>
      <c r="E6920">
        <f t="shared" si="326"/>
        <v>65616.199999999953</v>
      </c>
      <c r="F6920">
        <f t="shared" si="325"/>
        <v>2734.0083333333314</v>
      </c>
    </row>
    <row r="6921" spans="1:6" x14ac:dyDescent="0.2">
      <c r="A6921" s="1">
        <v>44485</v>
      </c>
      <c r="B6921" s="2">
        <v>0.33333333333333331</v>
      </c>
      <c r="C6921">
        <v>7.8</v>
      </c>
      <c r="D6921">
        <f t="shared" si="324"/>
        <v>3.3999999999999995</v>
      </c>
      <c r="E6921">
        <f t="shared" si="326"/>
        <v>65619.599999999948</v>
      </c>
      <c r="F6921">
        <f t="shared" si="325"/>
        <v>2734.1499999999978</v>
      </c>
    </row>
    <row r="6922" spans="1:6" x14ac:dyDescent="0.2">
      <c r="A6922" s="1">
        <v>44485</v>
      </c>
      <c r="B6922" s="2">
        <v>0.375</v>
      </c>
      <c r="C6922">
        <v>8</v>
      </c>
      <c r="D6922">
        <f t="shared" si="324"/>
        <v>3.5999999999999996</v>
      </c>
      <c r="E6922">
        <f t="shared" si="326"/>
        <v>65623.199999999953</v>
      </c>
      <c r="F6922">
        <f t="shared" si="325"/>
        <v>2734.2999999999979</v>
      </c>
    </row>
    <row r="6923" spans="1:6" x14ac:dyDescent="0.2">
      <c r="A6923" s="1">
        <v>44485</v>
      </c>
      <c r="B6923" s="2">
        <v>0.41666666666666669</v>
      </c>
      <c r="C6923">
        <v>9.4</v>
      </c>
      <c r="D6923">
        <f t="shared" si="324"/>
        <v>5</v>
      </c>
      <c r="E6923">
        <f t="shared" si="326"/>
        <v>65628.199999999953</v>
      </c>
      <c r="F6923">
        <f t="shared" si="325"/>
        <v>2734.5083333333314</v>
      </c>
    </row>
    <row r="6924" spans="1:6" x14ac:dyDescent="0.2">
      <c r="A6924" s="1">
        <v>44485</v>
      </c>
      <c r="B6924" s="2">
        <v>0.45833333333333331</v>
      </c>
      <c r="C6924">
        <v>10.8</v>
      </c>
      <c r="D6924">
        <f t="shared" si="324"/>
        <v>6.4</v>
      </c>
      <c r="E6924">
        <f t="shared" si="326"/>
        <v>65634.599999999948</v>
      </c>
      <c r="F6924">
        <f t="shared" si="325"/>
        <v>2734.7749999999978</v>
      </c>
    </row>
    <row r="6925" spans="1:6" x14ac:dyDescent="0.2">
      <c r="A6925" s="1">
        <v>44485</v>
      </c>
      <c r="B6925" s="2">
        <v>0.5</v>
      </c>
      <c r="C6925">
        <v>11.4</v>
      </c>
      <c r="D6925">
        <f t="shared" si="324"/>
        <v>7</v>
      </c>
      <c r="E6925">
        <f t="shared" si="326"/>
        <v>65641.599999999948</v>
      </c>
      <c r="F6925">
        <f t="shared" si="325"/>
        <v>2735.0666666666643</v>
      </c>
    </row>
    <row r="6926" spans="1:6" x14ac:dyDescent="0.2">
      <c r="A6926" s="1">
        <v>44485</v>
      </c>
      <c r="B6926" s="2">
        <v>0.54166666666666663</v>
      </c>
      <c r="C6926">
        <v>11.1</v>
      </c>
      <c r="D6926">
        <f t="shared" si="324"/>
        <v>6.6999999999999993</v>
      </c>
      <c r="E6926">
        <f t="shared" si="326"/>
        <v>65648.299999999945</v>
      </c>
      <c r="F6926">
        <f t="shared" si="325"/>
        <v>2735.345833333331</v>
      </c>
    </row>
    <row r="6927" spans="1:6" x14ac:dyDescent="0.2">
      <c r="A6927" s="1">
        <v>44485</v>
      </c>
      <c r="B6927" s="2">
        <v>0.58333333333333337</v>
      </c>
      <c r="C6927">
        <v>10.6</v>
      </c>
      <c r="D6927">
        <f t="shared" si="324"/>
        <v>6.1999999999999993</v>
      </c>
      <c r="E6927">
        <f t="shared" si="326"/>
        <v>65654.499999999942</v>
      </c>
      <c r="F6927">
        <f t="shared" si="325"/>
        <v>2735.6041666666642</v>
      </c>
    </row>
    <row r="6928" spans="1:6" x14ac:dyDescent="0.2">
      <c r="A6928" s="1">
        <v>44485</v>
      </c>
      <c r="B6928" s="2">
        <v>0.625</v>
      </c>
      <c r="C6928">
        <v>10.4</v>
      </c>
      <c r="D6928">
        <f t="shared" si="324"/>
        <v>6</v>
      </c>
      <c r="E6928">
        <f t="shared" si="326"/>
        <v>65660.499999999942</v>
      </c>
      <c r="F6928">
        <f t="shared" si="325"/>
        <v>2735.8541666666642</v>
      </c>
    </row>
    <row r="6929" spans="1:6" x14ac:dyDescent="0.2">
      <c r="A6929" s="1">
        <v>44485</v>
      </c>
      <c r="B6929" s="2">
        <v>0.66666666666666663</v>
      </c>
      <c r="C6929">
        <v>10.8</v>
      </c>
      <c r="D6929">
        <f t="shared" si="324"/>
        <v>6.4</v>
      </c>
      <c r="E6929">
        <f t="shared" si="326"/>
        <v>65666.899999999936</v>
      </c>
      <c r="F6929">
        <f t="shared" si="325"/>
        <v>2736.1208333333307</v>
      </c>
    </row>
    <row r="6930" spans="1:6" x14ac:dyDescent="0.2">
      <c r="A6930" s="1">
        <v>44485</v>
      </c>
      <c r="B6930" s="2">
        <v>0.70833333333333337</v>
      </c>
      <c r="C6930">
        <v>10.4</v>
      </c>
      <c r="D6930">
        <f t="shared" si="324"/>
        <v>6</v>
      </c>
      <c r="E6930">
        <f t="shared" si="326"/>
        <v>65672.899999999936</v>
      </c>
      <c r="F6930">
        <f t="shared" si="325"/>
        <v>2736.3708333333307</v>
      </c>
    </row>
    <row r="6931" spans="1:6" x14ac:dyDescent="0.2">
      <c r="A6931" s="1">
        <v>44485</v>
      </c>
      <c r="B6931" s="2">
        <v>0.75</v>
      </c>
      <c r="C6931">
        <v>10.199999999999999</v>
      </c>
      <c r="D6931">
        <f t="shared" si="324"/>
        <v>5.7999999999999989</v>
      </c>
      <c r="E6931">
        <f t="shared" si="326"/>
        <v>65678.699999999939</v>
      </c>
      <c r="F6931">
        <f t="shared" si="325"/>
        <v>2736.6124999999975</v>
      </c>
    </row>
    <row r="6932" spans="1:6" x14ac:dyDescent="0.2">
      <c r="A6932" s="1">
        <v>44485</v>
      </c>
      <c r="B6932" s="2">
        <v>0.79166666666666663</v>
      </c>
      <c r="C6932">
        <v>10</v>
      </c>
      <c r="D6932">
        <f t="shared" si="324"/>
        <v>5.6</v>
      </c>
      <c r="E6932">
        <f t="shared" si="326"/>
        <v>65684.299999999945</v>
      </c>
      <c r="F6932">
        <f t="shared" si="325"/>
        <v>2736.845833333331</v>
      </c>
    </row>
    <row r="6933" spans="1:6" x14ac:dyDescent="0.2">
      <c r="A6933" s="1">
        <v>44485</v>
      </c>
      <c r="B6933" s="2">
        <v>0.83333333333333337</v>
      </c>
      <c r="C6933">
        <v>9.9</v>
      </c>
      <c r="D6933">
        <f t="shared" si="324"/>
        <v>5.5</v>
      </c>
      <c r="E6933">
        <f t="shared" si="326"/>
        <v>65689.799999999945</v>
      </c>
      <c r="F6933">
        <f t="shared" si="325"/>
        <v>2737.0749999999975</v>
      </c>
    </row>
    <row r="6934" spans="1:6" x14ac:dyDescent="0.2">
      <c r="A6934" s="1">
        <v>44485</v>
      </c>
      <c r="B6934" s="2">
        <v>0.875</v>
      </c>
      <c r="C6934">
        <v>9.6</v>
      </c>
      <c r="D6934">
        <f t="shared" si="324"/>
        <v>5.1999999999999993</v>
      </c>
      <c r="E6934">
        <f t="shared" si="326"/>
        <v>65694.999999999942</v>
      </c>
      <c r="F6934">
        <f t="shared" si="325"/>
        <v>2737.2916666666642</v>
      </c>
    </row>
    <row r="6935" spans="1:6" x14ac:dyDescent="0.2">
      <c r="A6935" s="1">
        <v>44485</v>
      </c>
      <c r="B6935" s="2">
        <v>0.91666666666666663</v>
      </c>
      <c r="C6935">
        <v>9.4</v>
      </c>
      <c r="D6935">
        <f t="shared" si="324"/>
        <v>5</v>
      </c>
      <c r="E6935">
        <f t="shared" si="326"/>
        <v>65699.999999999942</v>
      </c>
      <c r="F6935">
        <f t="shared" si="325"/>
        <v>2737.4999999999977</v>
      </c>
    </row>
    <row r="6936" spans="1:6" x14ac:dyDescent="0.2">
      <c r="A6936" s="1">
        <v>44485</v>
      </c>
      <c r="B6936" s="2">
        <v>0.95833333333333337</v>
      </c>
      <c r="C6936">
        <v>8</v>
      </c>
      <c r="D6936">
        <f t="shared" si="324"/>
        <v>3.5999999999999996</v>
      </c>
      <c r="E6936">
        <f t="shared" si="326"/>
        <v>65703.599999999948</v>
      </c>
      <c r="F6936">
        <f t="shared" si="325"/>
        <v>2737.6499999999978</v>
      </c>
    </row>
    <row r="6937" spans="1:6" x14ac:dyDescent="0.2">
      <c r="A6937" s="1">
        <v>44485</v>
      </c>
      <c r="B6937" s="3">
        <v>1</v>
      </c>
      <c r="C6937">
        <v>7.1</v>
      </c>
      <c r="D6937">
        <f t="shared" si="324"/>
        <v>2.6999999999999993</v>
      </c>
      <c r="E6937">
        <f t="shared" si="326"/>
        <v>65706.299999999945</v>
      </c>
      <c r="F6937">
        <f t="shared" si="325"/>
        <v>2737.7624999999975</v>
      </c>
    </row>
    <row r="6938" spans="1:6" x14ac:dyDescent="0.2">
      <c r="A6938" s="1">
        <v>44486</v>
      </c>
      <c r="B6938" s="2">
        <v>4.1666666666666664E-2</v>
      </c>
      <c r="C6938">
        <v>7.3</v>
      </c>
      <c r="D6938">
        <f t="shared" si="324"/>
        <v>2.8999999999999995</v>
      </c>
      <c r="E6938">
        <f t="shared" si="326"/>
        <v>65709.199999999939</v>
      </c>
      <c r="F6938">
        <f t="shared" si="325"/>
        <v>2737.8833333333309</v>
      </c>
    </row>
    <row r="6939" spans="1:6" x14ac:dyDescent="0.2">
      <c r="A6939" s="1">
        <v>44486</v>
      </c>
      <c r="B6939" s="2">
        <v>8.3333333333333329E-2</v>
      </c>
      <c r="C6939">
        <v>7.4</v>
      </c>
      <c r="D6939">
        <f t="shared" si="324"/>
        <v>3</v>
      </c>
      <c r="E6939">
        <f t="shared" si="326"/>
        <v>65712.199999999939</v>
      </c>
      <c r="F6939">
        <f t="shared" si="325"/>
        <v>2738.0083333333309</v>
      </c>
    </row>
    <row r="6940" spans="1:6" x14ac:dyDescent="0.2">
      <c r="A6940" s="1">
        <v>44486</v>
      </c>
      <c r="B6940" s="2">
        <v>0.125</v>
      </c>
      <c r="C6940">
        <v>7.7</v>
      </c>
      <c r="D6940">
        <f t="shared" si="324"/>
        <v>3.3</v>
      </c>
      <c r="E6940">
        <f t="shared" si="326"/>
        <v>65715.499999999942</v>
      </c>
      <c r="F6940">
        <f t="shared" si="325"/>
        <v>2738.1458333333308</v>
      </c>
    </row>
    <row r="6941" spans="1:6" x14ac:dyDescent="0.2">
      <c r="A6941" s="1">
        <v>44486</v>
      </c>
      <c r="B6941" s="2">
        <v>0.16666666666666666</v>
      </c>
      <c r="C6941">
        <v>7.1</v>
      </c>
      <c r="D6941">
        <f t="shared" si="324"/>
        <v>2.6999999999999993</v>
      </c>
      <c r="E6941">
        <f t="shared" si="326"/>
        <v>65718.199999999939</v>
      </c>
      <c r="F6941">
        <f t="shared" si="325"/>
        <v>2738.2583333333309</v>
      </c>
    </row>
    <row r="6942" spans="1:6" x14ac:dyDescent="0.2">
      <c r="A6942" s="1">
        <v>44486</v>
      </c>
      <c r="B6942" s="2">
        <v>0.20833333333333334</v>
      </c>
      <c r="C6942">
        <v>6.2</v>
      </c>
      <c r="D6942">
        <f t="shared" si="324"/>
        <v>1.7999999999999998</v>
      </c>
      <c r="E6942">
        <f t="shared" si="326"/>
        <v>65719.999999999942</v>
      </c>
      <c r="F6942">
        <f t="shared" si="325"/>
        <v>2738.3333333333308</v>
      </c>
    </row>
    <row r="6943" spans="1:6" x14ac:dyDescent="0.2">
      <c r="A6943" s="1">
        <v>44486</v>
      </c>
      <c r="B6943" s="2">
        <v>0.25</v>
      </c>
      <c r="C6943">
        <v>5.5</v>
      </c>
      <c r="D6943">
        <f t="shared" si="324"/>
        <v>1.0999999999999996</v>
      </c>
      <c r="E6943">
        <f t="shared" si="326"/>
        <v>65721.099999999948</v>
      </c>
      <c r="F6943">
        <f t="shared" si="325"/>
        <v>2738.3791666666643</v>
      </c>
    </row>
    <row r="6944" spans="1:6" x14ac:dyDescent="0.2">
      <c r="A6944" s="1">
        <v>44486</v>
      </c>
      <c r="B6944" s="2">
        <v>0.29166666666666669</v>
      </c>
      <c r="C6944">
        <v>5.5</v>
      </c>
      <c r="D6944">
        <f t="shared" si="324"/>
        <v>1.0999999999999996</v>
      </c>
      <c r="E6944">
        <f t="shared" si="326"/>
        <v>65722.199999999953</v>
      </c>
      <c r="F6944">
        <f t="shared" si="325"/>
        <v>2738.4249999999979</v>
      </c>
    </row>
    <row r="6945" spans="1:6" x14ac:dyDescent="0.2">
      <c r="A6945" s="1">
        <v>44486</v>
      </c>
      <c r="B6945" s="2">
        <v>0.33333333333333331</v>
      </c>
      <c r="C6945">
        <v>5.3</v>
      </c>
      <c r="D6945">
        <f t="shared" si="324"/>
        <v>0.89999999999999947</v>
      </c>
      <c r="E6945">
        <f t="shared" si="326"/>
        <v>65723.099999999948</v>
      </c>
      <c r="F6945">
        <f t="shared" si="325"/>
        <v>2738.4624999999978</v>
      </c>
    </row>
    <row r="6946" spans="1:6" x14ac:dyDescent="0.2">
      <c r="A6946" s="1">
        <v>44486</v>
      </c>
      <c r="B6946" s="2">
        <v>0.375</v>
      </c>
      <c r="C6946">
        <v>7.1</v>
      </c>
      <c r="D6946">
        <f t="shared" si="324"/>
        <v>2.6999999999999993</v>
      </c>
      <c r="E6946">
        <f t="shared" si="326"/>
        <v>65725.799999999945</v>
      </c>
      <c r="F6946">
        <f t="shared" si="325"/>
        <v>2738.5749999999975</v>
      </c>
    </row>
    <row r="6947" spans="1:6" x14ac:dyDescent="0.2">
      <c r="A6947" s="1">
        <v>44486</v>
      </c>
      <c r="B6947" s="2">
        <v>0.41666666666666669</v>
      </c>
      <c r="C6947">
        <v>10</v>
      </c>
      <c r="D6947">
        <f t="shared" si="324"/>
        <v>5.6</v>
      </c>
      <c r="E6947">
        <f t="shared" si="326"/>
        <v>65731.399999999951</v>
      </c>
      <c r="F6947">
        <f t="shared" si="325"/>
        <v>2738.8083333333311</v>
      </c>
    </row>
    <row r="6948" spans="1:6" x14ac:dyDescent="0.2">
      <c r="A6948" s="1">
        <v>44486</v>
      </c>
      <c r="B6948" s="2">
        <v>0.45833333333333331</v>
      </c>
      <c r="C6948">
        <v>12.1</v>
      </c>
      <c r="D6948">
        <f t="shared" si="324"/>
        <v>7.6999999999999993</v>
      </c>
      <c r="E6948">
        <f t="shared" si="326"/>
        <v>65739.099999999948</v>
      </c>
      <c r="F6948">
        <f t="shared" si="325"/>
        <v>2739.1291666666643</v>
      </c>
    </row>
    <row r="6949" spans="1:6" x14ac:dyDescent="0.2">
      <c r="A6949" s="1">
        <v>44486</v>
      </c>
      <c r="B6949" s="2">
        <v>0.5</v>
      </c>
      <c r="C6949">
        <v>13.9</v>
      </c>
      <c r="D6949">
        <f t="shared" si="324"/>
        <v>9.5</v>
      </c>
      <c r="E6949">
        <f t="shared" si="326"/>
        <v>65748.599999999948</v>
      </c>
      <c r="F6949">
        <f t="shared" si="325"/>
        <v>2739.5249999999978</v>
      </c>
    </row>
    <row r="6950" spans="1:6" x14ac:dyDescent="0.2">
      <c r="A6950" s="1">
        <v>44486</v>
      </c>
      <c r="B6950" s="2">
        <v>0.54166666666666663</v>
      </c>
      <c r="C6950">
        <v>14.9</v>
      </c>
      <c r="D6950">
        <f t="shared" si="324"/>
        <v>10.5</v>
      </c>
      <c r="E6950">
        <f t="shared" si="326"/>
        <v>65759.099999999948</v>
      </c>
      <c r="F6950">
        <f t="shared" si="325"/>
        <v>2739.9624999999978</v>
      </c>
    </row>
    <row r="6951" spans="1:6" x14ac:dyDescent="0.2">
      <c r="A6951" s="1">
        <v>44486</v>
      </c>
      <c r="B6951" s="2">
        <v>0.58333333333333337</v>
      </c>
      <c r="C6951">
        <v>15.6</v>
      </c>
      <c r="D6951">
        <f t="shared" si="324"/>
        <v>11.2</v>
      </c>
      <c r="E6951">
        <f t="shared" si="326"/>
        <v>65770.299999999945</v>
      </c>
      <c r="F6951">
        <f t="shared" si="325"/>
        <v>2740.4291666666645</v>
      </c>
    </row>
    <row r="6952" spans="1:6" x14ac:dyDescent="0.2">
      <c r="A6952" s="1">
        <v>44486</v>
      </c>
      <c r="B6952" s="2">
        <v>0.625</v>
      </c>
      <c r="C6952">
        <v>16</v>
      </c>
      <c r="D6952">
        <f t="shared" si="324"/>
        <v>11.6</v>
      </c>
      <c r="E6952">
        <f t="shared" si="326"/>
        <v>65781.899999999951</v>
      </c>
      <c r="F6952">
        <f t="shared" si="325"/>
        <v>2740.9124999999981</v>
      </c>
    </row>
    <row r="6953" spans="1:6" x14ac:dyDescent="0.2">
      <c r="A6953" s="1">
        <v>44486</v>
      </c>
      <c r="B6953" s="2">
        <v>0.66666666666666663</v>
      </c>
      <c r="C6953">
        <v>15.5</v>
      </c>
      <c r="D6953">
        <f t="shared" si="324"/>
        <v>11.1</v>
      </c>
      <c r="E6953">
        <f t="shared" si="326"/>
        <v>65792.999999999956</v>
      </c>
      <c r="F6953">
        <f t="shared" si="325"/>
        <v>2741.3749999999982</v>
      </c>
    </row>
    <row r="6954" spans="1:6" x14ac:dyDescent="0.2">
      <c r="A6954" s="1">
        <v>44486</v>
      </c>
      <c r="B6954" s="2">
        <v>0.70833333333333337</v>
      </c>
      <c r="C6954">
        <v>15.7</v>
      </c>
      <c r="D6954">
        <f t="shared" si="324"/>
        <v>11.299999999999999</v>
      </c>
      <c r="E6954">
        <f t="shared" si="326"/>
        <v>65804.299999999959</v>
      </c>
      <c r="F6954">
        <f t="shared" si="325"/>
        <v>2741.8458333333315</v>
      </c>
    </row>
    <row r="6955" spans="1:6" x14ac:dyDescent="0.2">
      <c r="A6955" s="1">
        <v>44486</v>
      </c>
      <c r="B6955" s="2">
        <v>0.75</v>
      </c>
      <c r="C6955">
        <v>15.2</v>
      </c>
      <c r="D6955">
        <f t="shared" si="324"/>
        <v>10.799999999999999</v>
      </c>
      <c r="E6955">
        <f t="shared" si="326"/>
        <v>65815.099999999962</v>
      </c>
      <c r="F6955">
        <f t="shared" si="325"/>
        <v>2742.2958333333318</v>
      </c>
    </row>
    <row r="6956" spans="1:6" x14ac:dyDescent="0.2">
      <c r="A6956" s="1">
        <v>44486</v>
      </c>
      <c r="B6956" s="2">
        <v>0.79166666666666663</v>
      </c>
      <c r="C6956">
        <v>14.1</v>
      </c>
      <c r="D6956">
        <f t="shared" si="324"/>
        <v>9.6999999999999993</v>
      </c>
      <c r="E6956">
        <f t="shared" si="326"/>
        <v>65824.799999999959</v>
      </c>
      <c r="F6956">
        <f t="shared" si="325"/>
        <v>2742.6999999999985</v>
      </c>
    </row>
    <row r="6957" spans="1:6" x14ac:dyDescent="0.2">
      <c r="A6957" s="1">
        <v>44486</v>
      </c>
      <c r="B6957" s="2">
        <v>0.83333333333333337</v>
      </c>
      <c r="C6957">
        <v>12.7</v>
      </c>
      <c r="D6957">
        <f t="shared" si="324"/>
        <v>8.2999999999999989</v>
      </c>
      <c r="E6957">
        <f t="shared" si="326"/>
        <v>65833.099999999962</v>
      </c>
      <c r="F6957">
        <f t="shared" si="325"/>
        <v>2743.0458333333318</v>
      </c>
    </row>
    <row r="6958" spans="1:6" x14ac:dyDescent="0.2">
      <c r="A6958" s="1">
        <v>44486</v>
      </c>
      <c r="B6958" s="2">
        <v>0.875</v>
      </c>
      <c r="C6958">
        <v>9.1999999999999993</v>
      </c>
      <c r="D6958">
        <f t="shared" si="324"/>
        <v>4.7999999999999989</v>
      </c>
      <c r="E6958">
        <f t="shared" si="326"/>
        <v>65837.899999999965</v>
      </c>
      <c r="F6958">
        <f t="shared" si="325"/>
        <v>2743.245833333332</v>
      </c>
    </row>
    <row r="6959" spans="1:6" x14ac:dyDescent="0.2">
      <c r="A6959" s="1">
        <v>44486</v>
      </c>
      <c r="B6959" s="2">
        <v>0.91666666666666663</v>
      </c>
      <c r="C6959">
        <v>7.6</v>
      </c>
      <c r="D6959">
        <f t="shared" si="324"/>
        <v>3.1999999999999993</v>
      </c>
      <c r="E6959">
        <f t="shared" si="326"/>
        <v>65841.099999999962</v>
      </c>
      <c r="F6959">
        <f t="shared" si="325"/>
        <v>2743.3791666666652</v>
      </c>
    </row>
    <row r="6960" spans="1:6" x14ac:dyDescent="0.2">
      <c r="A6960" s="1">
        <v>44486</v>
      </c>
      <c r="B6960" s="2">
        <v>0.95833333333333337</v>
      </c>
      <c r="C6960">
        <v>7.6</v>
      </c>
      <c r="D6960">
        <f t="shared" si="324"/>
        <v>3.1999999999999993</v>
      </c>
      <c r="E6960">
        <f t="shared" si="326"/>
        <v>65844.299999999959</v>
      </c>
      <c r="F6960">
        <f t="shared" si="325"/>
        <v>2743.5124999999985</v>
      </c>
    </row>
    <row r="6961" spans="1:6" x14ac:dyDescent="0.2">
      <c r="A6961" s="1">
        <v>44486</v>
      </c>
      <c r="B6961" s="3">
        <v>1</v>
      </c>
      <c r="C6961">
        <v>7.5</v>
      </c>
      <c r="D6961">
        <f t="shared" si="324"/>
        <v>3.0999999999999996</v>
      </c>
      <c r="E6961">
        <f t="shared" si="326"/>
        <v>65847.399999999965</v>
      </c>
      <c r="F6961">
        <f t="shared" si="325"/>
        <v>2743.6416666666651</v>
      </c>
    </row>
    <row r="6962" spans="1:6" x14ac:dyDescent="0.2">
      <c r="A6962" s="1">
        <v>44487</v>
      </c>
      <c r="B6962" s="2">
        <v>4.1666666666666664E-2</v>
      </c>
      <c r="C6962">
        <v>7.8</v>
      </c>
      <c r="D6962">
        <f t="shared" si="324"/>
        <v>3.3999999999999995</v>
      </c>
      <c r="E6962">
        <f t="shared" si="326"/>
        <v>65850.799999999959</v>
      </c>
      <c r="F6962">
        <f t="shared" si="325"/>
        <v>2743.7833333333315</v>
      </c>
    </row>
    <row r="6963" spans="1:6" x14ac:dyDescent="0.2">
      <c r="A6963" s="1">
        <v>44487</v>
      </c>
      <c r="B6963" s="2">
        <v>8.3333333333333329E-2</v>
      </c>
      <c r="C6963">
        <v>7.8</v>
      </c>
      <c r="D6963">
        <f t="shared" si="324"/>
        <v>3.3999999999999995</v>
      </c>
      <c r="E6963">
        <f t="shared" si="326"/>
        <v>65854.199999999953</v>
      </c>
      <c r="F6963">
        <f t="shared" si="325"/>
        <v>2743.9249999999979</v>
      </c>
    </row>
    <row r="6964" spans="1:6" x14ac:dyDescent="0.2">
      <c r="A6964" s="1">
        <v>44487</v>
      </c>
      <c r="B6964" s="2">
        <v>0.125</v>
      </c>
      <c r="C6964">
        <v>8.4</v>
      </c>
      <c r="D6964">
        <f t="shared" si="324"/>
        <v>4</v>
      </c>
      <c r="E6964">
        <f t="shared" si="326"/>
        <v>65858.199999999953</v>
      </c>
      <c r="F6964">
        <f t="shared" si="325"/>
        <v>2744.0916666666649</v>
      </c>
    </row>
    <row r="6965" spans="1:6" x14ac:dyDescent="0.2">
      <c r="A6965" s="1">
        <v>44487</v>
      </c>
      <c r="B6965" s="2">
        <v>0.16666666666666666</v>
      </c>
      <c r="C6965">
        <v>8.1</v>
      </c>
      <c r="D6965">
        <f t="shared" si="324"/>
        <v>3.6999999999999993</v>
      </c>
      <c r="E6965">
        <f t="shared" si="326"/>
        <v>65861.899999999951</v>
      </c>
      <c r="F6965">
        <f t="shared" si="325"/>
        <v>2744.2458333333311</v>
      </c>
    </row>
    <row r="6966" spans="1:6" x14ac:dyDescent="0.2">
      <c r="A6966" s="1">
        <v>44487</v>
      </c>
      <c r="B6966" s="2">
        <v>0.20833333333333334</v>
      </c>
      <c r="C6966">
        <v>6.9</v>
      </c>
      <c r="D6966">
        <f t="shared" si="324"/>
        <v>2.5</v>
      </c>
      <c r="E6966">
        <f t="shared" si="326"/>
        <v>65864.399999999951</v>
      </c>
      <c r="F6966">
        <f t="shared" si="325"/>
        <v>2744.3499999999981</v>
      </c>
    </row>
    <row r="6967" spans="1:6" x14ac:dyDescent="0.2">
      <c r="A6967" s="1">
        <v>44487</v>
      </c>
      <c r="B6967" s="2">
        <v>0.25</v>
      </c>
      <c r="C6967">
        <v>5.2</v>
      </c>
      <c r="D6967">
        <f t="shared" si="324"/>
        <v>0.79999999999999982</v>
      </c>
      <c r="E6967">
        <f t="shared" si="326"/>
        <v>65865.199999999953</v>
      </c>
      <c r="F6967">
        <f t="shared" si="325"/>
        <v>2744.3833333333314</v>
      </c>
    </row>
    <row r="6968" spans="1:6" x14ac:dyDescent="0.2">
      <c r="A6968" s="1">
        <v>44487</v>
      </c>
      <c r="B6968" s="2">
        <v>0.29166666666666669</v>
      </c>
      <c r="C6968">
        <v>5</v>
      </c>
      <c r="D6968">
        <f t="shared" si="324"/>
        <v>0.59999999999999964</v>
      </c>
      <c r="E6968">
        <f t="shared" si="326"/>
        <v>65865.799999999959</v>
      </c>
      <c r="F6968">
        <f t="shared" si="325"/>
        <v>2744.4083333333315</v>
      </c>
    </row>
    <row r="6969" spans="1:6" x14ac:dyDescent="0.2">
      <c r="A6969" s="1">
        <v>44487</v>
      </c>
      <c r="B6969" s="2">
        <v>0.33333333333333331</v>
      </c>
      <c r="C6969">
        <v>4.7</v>
      </c>
      <c r="D6969">
        <f t="shared" si="324"/>
        <v>0.29999999999999982</v>
      </c>
      <c r="E6969">
        <f t="shared" si="326"/>
        <v>65866.099999999962</v>
      </c>
      <c r="F6969">
        <f t="shared" si="325"/>
        <v>2744.4208333333318</v>
      </c>
    </row>
    <row r="6970" spans="1:6" x14ac:dyDescent="0.2">
      <c r="A6970" s="1">
        <v>44487</v>
      </c>
      <c r="B6970" s="2">
        <v>0.375</v>
      </c>
      <c r="C6970">
        <v>5.4</v>
      </c>
      <c r="D6970">
        <f t="shared" si="324"/>
        <v>1</v>
      </c>
      <c r="E6970">
        <f t="shared" si="326"/>
        <v>65867.099999999962</v>
      </c>
      <c r="F6970">
        <f t="shared" si="325"/>
        <v>2744.4624999999983</v>
      </c>
    </row>
    <row r="6971" spans="1:6" x14ac:dyDescent="0.2">
      <c r="A6971" s="1">
        <v>44487</v>
      </c>
      <c r="B6971" s="2">
        <v>0.41666666666666669</v>
      </c>
      <c r="C6971">
        <v>8.3000000000000007</v>
      </c>
      <c r="D6971">
        <f t="shared" si="324"/>
        <v>3.9000000000000004</v>
      </c>
      <c r="E6971">
        <f t="shared" si="326"/>
        <v>65870.999999999956</v>
      </c>
      <c r="F6971">
        <f t="shared" si="325"/>
        <v>2744.6249999999982</v>
      </c>
    </row>
    <row r="6972" spans="1:6" x14ac:dyDescent="0.2">
      <c r="A6972" s="1">
        <v>44487</v>
      </c>
      <c r="B6972" s="2">
        <v>0.45833333333333331</v>
      </c>
      <c r="C6972">
        <v>12.4</v>
      </c>
      <c r="D6972">
        <f t="shared" si="324"/>
        <v>8</v>
      </c>
      <c r="E6972">
        <f t="shared" si="326"/>
        <v>65878.999999999956</v>
      </c>
      <c r="F6972">
        <f t="shared" si="325"/>
        <v>2744.9583333333317</v>
      </c>
    </row>
    <row r="6973" spans="1:6" x14ac:dyDescent="0.2">
      <c r="A6973" s="1">
        <v>44487</v>
      </c>
      <c r="B6973" s="2">
        <v>0.5</v>
      </c>
      <c r="C6973">
        <v>15.6</v>
      </c>
      <c r="D6973">
        <f t="shared" si="324"/>
        <v>11.2</v>
      </c>
      <c r="E6973">
        <f t="shared" si="326"/>
        <v>65890.199999999953</v>
      </c>
      <c r="F6973">
        <f t="shared" si="325"/>
        <v>2745.4249999999979</v>
      </c>
    </row>
    <row r="6974" spans="1:6" x14ac:dyDescent="0.2">
      <c r="A6974" s="1">
        <v>44487</v>
      </c>
      <c r="B6974" s="2">
        <v>0.54166666666666663</v>
      </c>
      <c r="C6974">
        <v>17.2</v>
      </c>
      <c r="D6974">
        <f t="shared" si="324"/>
        <v>12.799999999999999</v>
      </c>
      <c r="E6974">
        <f t="shared" si="326"/>
        <v>65902.999999999956</v>
      </c>
      <c r="F6974">
        <f t="shared" si="325"/>
        <v>2745.9583333333317</v>
      </c>
    </row>
    <row r="6975" spans="1:6" x14ac:dyDescent="0.2">
      <c r="A6975" s="1">
        <v>44487</v>
      </c>
      <c r="B6975" s="2">
        <v>0.58333333333333337</v>
      </c>
      <c r="C6975">
        <v>18.399999999999999</v>
      </c>
      <c r="D6975">
        <f t="shared" si="324"/>
        <v>13.999999999999998</v>
      </c>
      <c r="E6975">
        <f t="shared" si="326"/>
        <v>65916.999999999956</v>
      </c>
      <c r="F6975">
        <f t="shared" si="325"/>
        <v>2746.5416666666647</v>
      </c>
    </row>
    <row r="6976" spans="1:6" x14ac:dyDescent="0.2">
      <c r="A6976" s="1">
        <v>44487</v>
      </c>
      <c r="B6976" s="2">
        <v>0.625</v>
      </c>
      <c r="C6976">
        <v>19</v>
      </c>
      <c r="D6976">
        <f t="shared" si="324"/>
        <v>14.6</v>
      </c>
      <c r="E6976">
        <f t="shared" si="326"/>
        <v>65931.599999999962</v>
      </c>
      <c r="F6976">
        <f t="shared" si="325"/>
        <v>2747.1499999999983</v>
      </c>
    </row>
    <row r="6977" spans="1:6" x14ac:dyDescent="0.2">
      <c r="A6977" s="1">
        <v>44487</v>
      </c>
      <c r="B6977" s="2">
        <v>0.66666666666666663</v>
      </c>
      <c r="C6977">
        <v>19.2</v>
      </c>
      <c r="D6977">
        <f t="shared" si="324"/>
        <v>14.799999999999999</v>
      </c>
      <c r="E6977">
        <f t="shared" si="326"/>
        <v>65946.399999999965</v>
      </c>
      <c r="F6977">
        <f t="shared" si="325"/>
        <v>2747.7666666666651</v>
      </c>
    </row>
    <row r="6978" spans="1:6" x14ac:dyDescent="0.2">
      <c r="A6978" s="1">
        <v>44487</v>
      </c>
      <c r="B6978" s="2">
        <v>0.70833333333333337</v>
      </c>
      <c r="C6978">
        <v>19.100000000000001</v>
      </c>
      <c r="D6978">
        <f t="shared" si="324"/>
        <v>14.700000000000001</v>
      </c>
      <c r="E6978">
        <f t="shared" si="326"/>
        <v>65961.099999999962</v>
      </c>
      <c r="F6978">
        <f t="shared" si="325"/>
        <v>2748.3791666666652</v>
      </c>
    </row>
    <row r="6979" spans="1:6" x14ac:dyDescent="0.2">
      <c r="A6979" s="1">
        <v>44487</v>
      </c>
      <c r="B6979" s="2">
        <v>0.75</v>
      </c>
      <c r="C6979">
        <v>18.399999999999999</v>
      </c>
      <c r="D6979">
        <f t="shared" ref="D6979:D7042" si="327">IF(C6979&gt;4.4, C6979-4.4,0)</f>
        <v>13.999999999999998</v>
      </c>
      <c r="E6979">
        <f t="shared" si="326"/>
        <v>65975.099999999962</v>
      </c>
      <c r="F6979">
        <f t="shared" ref="F6979:F7042" si="328">E6979/24</f>
        <v>2748.9624999999983</v>
      </c>
    </row>
    <row r="6980" spans="1:6" x14ac:dyDescent="0.2">
      <c r="A6980" s="1">
        <v>44487</v>
      </c>
      <c r="B6980" s="2">
        <v>0.79166666666666663</v>
      </c>
      <c r="C6980">
        <v>15.9</v>
      </c>
      <c r="D6980">
        <f t="shared" si="327"/>
        <v>11.5</v>
      </c>
      <c r="E6980">
        <f t="shared" ref="E6980:E7043" si="329">D6980+E6979</f>
        <v>65986.599999999962</v>
      </c>
      <c r="F6980">
        <f t="shared" si="328"/>
        <v>2749.4416666666652</v>
      </c>
    </row>
    <row r="6981" spans="1:6" x14ac:dyDescent="0.2">
      <c r="A6981" s="1">
        <v>44487</v>
      </c>
      <c r="B6981" s="2">
        <v>0.83333333333333337</v>
      </c>
      <c r="C6981">
        <v>12.3</v>
      </c>
      <c r="D6981">
        <f t="shared" si="327"/>
        <v>7.9</v>
      </c>
      <c r="E6981">
        <f t="shared" si="329"/>
        <v>65994.499999999956</v>
      </c>
      <c r="F6981">
        <f t="shared" si="328"/>
        <v>2749.7708333333317</v>
      </c>
    </row>
    <row r="6982" spans="1:6" x14ac:dyDescent="0.2">
      <c r="A6982" s="1">
        <v>44487</v>
      </c>
      <c r="B6982" s="2">
        <v>0.875</v>
      </c>
      <c r="C6982">
        <v>10.1</v>
      </c>
      <c r="D6982">
        <f t="shared" si="327"/>
        <v>5.6999999999999993</v>
      </c>
      <c r="E6982">
        <f t="shared" si="329"/>
        <v>66000.199999999953</v>
      </c>
      <c r="F6982">
        <f t="shared" si="328"/>
        <v>2750.0083333333314</v>
      </c>
    </row>
    <row r="6983" spans="1:6" x14ac:dyDescent="0.2">
      <c r="A6983" s="1">
        <v>44487</v>
      </c>
      <c r="B6983" s="2">
        <v>0.91666666666666663</v>
      </c>
      <c r="C6983">
        <v>9.1999999999999993</v>
      </c>
      <c r="D6983">
        <f t="shared" si="327"/>
        <v>4.7999999999999989</v>
      </c>
      <c r="E6983">
        <f t="shared" si="329"/>
        <v>66004.999999999956</v>
      </c>
      <c r="F6983">
        <f t="shared" si="328"/>
        <v>2750.2083333333317</v>
      </c>
    </row>
    <row r="6984" spans="1:6" x14ac:dyDescent="0.2">
      <c r="A6984" s="1">
        <v>44487</v>
      </c>
      <c r="B6984" s="2">
        <v>0.95833333333333337</v>
      </c>
      <c r="C6984">
        <v>8.1999999999999993</v>
      </c>
      <c r="D6984">
        <f t="shared" si="327"/>
        <v>3.7999999999999989</v>
      </c>
      <c r="E6984">
        <f t="shared" si="329"/>
        <v>66008.799999999959</v>
      </c>
      <c r="F6984">
        <f t="shared" si="328"/>
        <v>2750.366666666665</v>
      </c>
    </row>
    <row r="6985" spans="1:6" x14ac:dyDescent="0.2">
      <c r="A6985" s="1">
        <v>44487</v>
      </c>
      <c r="B6985" s="3">
        <v>1</v>
      </c>
      <c r="C6985">
        <v>7.8</v>
      </c>
      <c r="D6985">
        <f t="shared" si="327"/>
        <v>3.3999999999999995</v>
      </c>
      <c r="E6985">
        <f t="shared" si="329"/>
        <v>66012.199999999953</v>
      </c>
      <c r="F6985">
        <f t="shared" si="328"/>
        <v>2750.5083333333314</v>
      </c>
    </row>
    <row r="6986" spans="1:6" x14ac:dyDescent="0.2">
      <c r="A6986" s="1">
        <v>44488</v>
      </c>
      <c r="B6986" s="2">
        <v>4.1666666666666664E-2</v>
      </c>
      <c r="C6986">
        <v>7.7</v>
      </c>
      <c r="D6986">
        <f t="shared" si="327"/>
        <v>3.3</v>
      </c>
      <c r="E6986">
        <f t="shared" si="329"/>
        <v>66015.499999999956</v>
      </c>
      <c r="F6986">
        <f t="shared" si="328"/>
        <v>2750.6458333333317</v>
      </c>
    </row>
    <row r="6987" spans="1:6" x14ac:dyDescent="0.2">
      <c r="A6987" s="1">
        <v>44488</v>
      </c>
      <c r="B6987" s="2">
        <v>8.3333333333333329E-2</v>
      </c>
      <c r="C6987">
        <v>8.4</v>
      </c>
      <c r="D6987">
        <f t="shared" si="327"/>
        <v>4</v>
      </c>
      <c r="E6987">
        <f t="shared" si="329"/>
        <v>66019.499999999956</v>
      </c>
      <c r="F6987">
        <f t="shared" si="328"/>
        <v>2750.8124999999982</v>
      </c>
    </row>
    <row r="6988" spans="1:6" x14ac:dyDescent="0.2">
      <c r="A6988" s="1">
        <v>44488</v>
      </c>
      <c r="B6988" s="2">
        <v>0.125</v>
      </c>
      <c r="C6988">
        <v>8.1999999999999993</v>
      </c>
      <c r="D6988">
        <f t="shared" si="327"/>
        <v>3.7999999999999989</v>
      </c>
      <c r="E6988">
        <f t="shared" si="329"/>
        <v>66023.299999999959</v>
      </c>
      <c r="F6988">
        <f t="shared" si="328"/>
        <v>2750.9708333333315</v>
      </c>
    </row>
    <row r="6989" spans="1:6" x14ac:dyDescent="0.2">
      <c r="A6989" s="1">
        <v>44488</v>
      </c>
      <c r="B6989" s="2">
        <v>0.16666666666666666</v>
      </c>
      <c r="C6989">
        <v>8.3000000000000007</v>
      </c>
      <c r="D6989">
        <f t="shared" si="327"/>
        <v>3.9000000000000004</v>
      </c>
      <c r="E6989">
        <f t="shared" si="329"/>
        <v>66027.199999999953</v>
      </c>
      <c r="F6989">
        <f t="shared" si="328"/>
        <v>2751.1333333333314</v>
      </c>
    </row>
    <row r="6990" spans="1:6" x14ac:dyDescent="0.2">
      <c r="A6990" s="1">
        <v>44488</v>
      </c>
      <c r="B6990" s="2">
        <v>0.20833333333333334</v>
      </c>
      <c r="C6990">
        <v>8.1999999999999993</v>
      </c>
      <c r="D6990">
        <f t="shared" si="327"/>
        <v>3.7999999999999989</v>
      </c>
      <c r="E6990">
        <f t="shared" si="329"/>
        <v>66030.999999999956</v>
      </c>
      <c r="F6990">
        <f t="shared" si="328"/>
        <v>2751.2916666666647</v>
      </c>
    </row>
    <row r="6991" spans="1:6" x14ac:dyDescent="0.2">
      <c r="A6991" s="1">
        <v>44488</v>
      </c>
      <c r="B6991" s="2">
        <v>0.25</v>
      </c>
      <c r="C6991">
        <v>8.1999999999999993</v>
      </c>
      <c r="D6991">
        <f t="shared" si="327"/>
        <v>3.7999999999999989</v>
      </c>
      <c r="E6991">
        <f t="shared" si="329"/>
        <v>66034.799999999959</v>
      </c>
      <c r="F6991">
        <f t="shared" si="328"/>
        <v>2751.4499999999985</v>
      </c>
    </row>
    <row r="6992" spans="1:6" x14ac:dyDescent="0.2">
      <c r="A6992" s="1">
        <v>44488</v>
      </c>
      <c r="B6992" s="2">
        <v>0.29166666666666669</v>
      </c>
      <c r="C6992">
        <v>8.6999999999999993</v>
      </c>
      <c r="D6992">
        <f t="shared" si="327"/>
        <v>4.2999999999999989</v>
      </c>
      <c r="E6992">
        <f t="shared" si="329"/>
        <v>66039.099999999962</v>
      </c>
      <c r="F6992">
        <f t="shared" si="328"/>
        <v>2751.6291666666652</v>
      </c>
    </row>
    <row r="6993" spans="1:6" x14ac:dyDescent="0.2">
      <c r="A6993" s="1">
        <v>44488</v>
      </c>
      <c r="B6993" s="2">
        <v>0.33333333333333331</v>
      </c>
      <c r="C6993">
        <v>8.6</v>
      </c>
      <c r="D6993">
        <f t="shared" si="327"/>
        <v>4.1999999999999993</v>
      </c>
      <c r="E6993">
        <f t="shared" si="329"/>
        <v>66043.299999999959</v>
      </c>
      <c r="F6993">
        <f t="shared" si="328"/>
        <v>2751.804166666665</v>
      </c>
    </row>
    <row r="6994" spans="1:6" x14ac:dyDescent="0.2">
      <c r="A6994" s="1">
        <v>44488</v>
      </c>
      <c r="B6994" s="2">
        <v>0.375</v>
      </c>
      <c r="C6994">
        <v>9.1999999999999993</v>
      </c>
      <c r="D6994">
        <f t="shared" si="327"/>
        <v>4.7999999999999989</v>
      </c>
      <c r="E6994">
        <f t="shared" si="329"/>
        <v>66048.099999999962</v>
      </c>
      <c r="F6994">
        <f t="shared" si="328"/>
        <v>2752.0041666666652</v>
      </c>
    </row>
    <row r="6995" spans="1:6" x14ac:dyDescent="0.2">
      <c r="A6995" s="1">
        <v>44488</v>
      </c>
      <c r="B6995" s="2">
        <v>0.41666666666666669</v>
      </c>
      <c r="C6995">
        <v>11.6</v>
      </c>
      <c r="D6995">
        <f t="shared" si="327"/>
        <v>7.1999999999999993</v>
      </c>
      <c r="E6995">
        <f t="shared" si="329"/>
        <v>66055.299999999959</v>
      </c>
      <c r="F6995">
        <f t="shared" si="328"/>
        <v>2752.304166666665</v>
      </c>
    </row>
    <row r="6996" spans="1:6" x14ac:dyDescent="0.2">
      <c r="A6996" s="1">
        <v>44488</v>
      </c>
      <c r="B6996" s="2">
        <v>0.45833333333333331</v>
      </c>
      <c r="C6996">
        <v>14.5</v>
      </c>
      <c r="D6996">
        <f t="shared" si="327"/>
        <v>10.1</v>
      </c>
      <c r="E6996">
        <f t="shared" si="329"/>
        <v>66065.399999999965</v>
      </c>
      <c r="F6996">
        <f t="shared" si="328"/>
        <v>2752.7249999999985</v>
      </c>
    </row>
    <row r="6997" spans="1:6" x14ac:dyDescent="0.2">
      <c r="A6997" s="1">
        <v>44488</v>
      </c>
      <c r="B6997" s="2">
        <v>0.5</v>
      </c>
      <c r="C6997">
        <v>17.2</v>
      </c>
      <c r="D6997">
        <f t="shared" si="327"/>
        <v>12.799999999999999</v>
      </c>
      <c r="E6997">
        <f t="shared" si="329"/>
        <v>66078.199999999968</v>
      </c>
      <c r="F6997">
        <f t="shared" si="328"/>
        <v>2753.2583333333318</v>
      </c>
    </row>
    <row r="6998" spans="1:6" x14ac:dyDescent="0.2">
      <c r="A6998" s="1">
        <v>44488</v>
      </c>
      <c r="B6998" s="2">
        <v>0.54166666666666663</v>
      </c>
      <c r="C6998">
        <v>19.100000000000001</v>
      </c>
      <c r="D6998">
        <f t="shared" si="327"/>
        <v>14.700000000000001</v>
      </c>
      <c r="E6998">
        <f t="shared" si="329"/>
        <v>66092.899999999965</v>
      </c>
      <c r="F6998">
        <f t="shared" si="328"/>
        <v>2753.870833333332</v>
      </c>
    </row>
    <row r="6999" spans="1:6" x14ac:dyDescent="0.2">
      <c r="A6999" s="1">
        <v>44488</v>
      </c>
      <c r="B6999" s="2">
        <v>0.58333333333333337</v>
      </c>
      <c r="C6999">
        <v>20</v>
      </c>
      <c r="D6999">
        <f t="shared" si="327"/>
        <v>15.6</v>
      </c>
      <c r="E6999">
        <f t="shared" si="329"/>
        <v>66108.499999999971</v>
      </c>
      <c r="F6999">
        <f t="shared" si="328"/>
        <v>2754.5208333333321</v>
      </c>
    </row>
    <row r="7000" spans="1:6" x14ac:dyDescent="0.2">
      <c r="A7000" s="1">
        <v>44488</v>
      </c>
      <c r="B7000" s="2">
        <v>0.625</v>
      </c>
      <c r="C7000">
        <v>21.4</v>
      </c>
      <c r="D7000">
        <f t="shared" si="327"/>
        <v>17</v>
      </c>
      <c r="E7000">
        <f t="shared" si="329"/>
        <v>66125.499999999971</v>
      </c>
      <c r="F7000">
        <f t="shared" si="328"/>
        <v>2755.2291666666656</v>
      </c>
    </row>
    <row r="7001" spans="1:6" x14ac:dyDescent="0.2">
      <c r="A7001" s="1">
        <v>44488</v>
      </c>
      <c r="B7001" s="2">
        <v>0.66666666666666663</v>
      </c>
      <c r="C7001">
        <v>21.8</v>
      </c>
      <c r="D7001">
        <f t="shared" si="327"/>
        <v>17.399999999999999</v>
      </c>
      <c r="E7001">
        <f t="shared" si="329"/>
        <v>66142.899999999965</v>
      </c>
      <c r="F7001">
        <f t="shared" si="328"/>
        <v>2755.9541666666651</v>
      </c>
    </row>
    <row r="7002" spans="1:6" x14ac:dyDescent="0.2">
      <c r="A7002" s="1">
        <v>44488</v>
      </c>
      <c r="B7002" s="2">
        <v>0.70833333333333337</v>
      </c>
      <c r="C7002">
        <v>21.4</v>
      </c>
      <c r="D7002">
        <f t="shared" si="327"/>
        <v>17</v>
      </c>
      <c r="E7002">
        <f t="shared" si="329"/>
        <v>66159.899999999965</v>
      </c>
      <c r="F7002">
        <f t="shared" si="328"/>
        <v>2756.6624999999985</v>
      </c>
    </row>
    <row r="7003" spans="1:6" x14ac:dyDescent="0.2">
      <c r="A7003" s="1">
        <v>44488</v>
      </c>
      <c r="B7003" s="2">
        <v>0.75</v>
      </c>
      <c r="C7003">
        <v>19.7</v>
      </c>
      <c r="D7003">
        <f t="shared" si="327"/>
        <v>15.299999999999999</v>
      </c>
      <c r="E7003">
        <f t="shared" si="329"/>
        <v>66175.199999999968</v>
      </c>
      <c r="F7003">
        <f t="shared" si="328"/>
        <v>2757.2999999999988</v>
      </c>
    </row>
    <row r="7004" spans="1:6" x14ac:dyDescent="0.2">
      <c r="A7004" s="1">
        <v>44488</v>
      </c>
      <c r="B7004" s="2">
        <v>0.79166666666666663</v>
      </c>
      <c r="C7004">
        <v>17.8</v>
      </c>
      <c r="D7004">
        <f t="shared" si="327"/>
        <v>13.4</v>
      </c>
      <c r="E7004">
        <f t="shared" si="329"/>
        <v>66188.599999999962</v>
      </c>
      <c r="F7004">
        <f t="shared" si="328"/>
        <v>2757.8583333333318</v>
      </c>
    </row>
    <row r="7005" spans="1:6" x14ac:dyDescent="0.2">
      <c r="A7005" s="1">
        <v>44488</v>
      </c>
      <c r="B7005" s="2">
        <v>0.83333333333333337</v>
      </c>
      <c r="C7005">
        <v>14.4</v>
      </c>
      <c r="D7005">
        <f t="shared" si="327"/>
        <v>10</v>
      </c>
      <c r="E7005">
        <f t="shared" si="329"/>
        <v>66198.599999999962</v>
      </c>
      <c r="F7005">
        <f t="shared" si="328"/>
        <v>2758.2749999999983</v>
      </c>
    </row>
    <row r="7006" spans="1:6" x14ac:dyDescent="0.2">
      <c r="A7006" s="1">
        <v>44488</v>
      </c>
      <c r="B7006" s="2">
        <v>0.875</v>
      </c>
      <c r="C7006">
        <v>12.7</v>
      </c>
      <c r="D7006">
        <f t="shared" si="327"/>
        <v>8.2999999999999989</v>
      </c>
      <c r="E7006">
        <f t="shared" si="329"/>
        <v>66206.899999999965</v>
      </c>
      <c r="F7006">
        <f t="shared" si="328"/>
        <v>2758.620833333332</v>
      </c>
    </row>
    <row r="7007" spans="1:6" x14ac:dyDescent="0.2">
      <c r="A7007" s="1">
        <v>44488</v>
      </c>
      <c r="B7007" s="2">
        <v>0.91666666666666663</v>
      </c>
      <c r="C7007">
        <v>12.6</v>
      </c>
      <c r="D7007">
        <f t="shared" si="327"/>
        <v>8.1999999999999993</v>
      </c>
      <c r="E7007">
        <f t="shared" si="329"/>
        <v>66215.099999999962</v>
      </c>
      <c r="F7007">
        <f t="shared" si="328"/>
        <v>2758.9624999999983</v>
      </c>
    </row>
    <row r="7008" spans="1:6" x14ac:dyDescent="0.2">
      <c r="A7008" s="1">
        <v>44488</v>
      </c>
      <c r="B7008" s="2">
        <v>0.95833333333333337</v>
      </c>
      <c r="C7008">
        <v>13.1</v>
      </c>
      <c r="D7008">
        <f t="shared" si="327"/>
        <v>8.6999999999999993</v>
      </c>
      <c r="E7008">
        <f t="shared" si="329"/>
        <v>66223.799999999959</v>
      </c>
      <c r="F7008">
        <f t="shared" si="328"/>
        <v>2759.3249999999985</v>
      </c>
    </row>
    <row r="7009" spans="1:6" x14ac:dyDescent="0.2">
      <c r="A7009" s="1">
        <v>44488</v>
      </c>
      <c r="B7009" s="3">
        <v>1</v>
      </c>
      <c r="C7009">
        <v>12.7</v>
      </c>
      <c r="D7009">
        <f t="shared" si="327"/>
        <v>8.2999999999999989</v>
      </c>
      <c r="E7009">
        <f t="shared" si="329"/>
        <v>66232.099999999962</v>
      </c>
      <c r="F7009">
        <f t="shared" si="328"/>
        <v>2759.6708333333318</v>
      </c>
    </row>
    <row r="7010" spans="1:6" x14ac:dyDescent="0.2">
      <c r="A7010" s="1">
        <v>44489</v>
      </c>
      <c r="B7010" s="2">
        <v>4.1666666666666664E-2</v>
      </c>
      <c r="C7010">
        <v>12.3</v>
      </c>
      <c r="D7010">
        <f t="shared" si="327"/>
        <v>7.9</v>
      </c>
      <c r="E7010">
        <f t="shared" si="329"/>
        <v>66239.999999999956</v>
      </c>
      <c r="F7010">
        <f t="shared" si="328"/>
        <v>2759.9999999999982</v>
      </c>
    </row>
    <row r="7011" spans="1:6" x14ac:dyDescent="0.2">
      <c r="A7011" s="1">
        <v>44489</v>
      </c>
      <c r="B7011" s="2">
        <v>8.3333333333333329E-2</v>
      </c>
      <c r="C7011">
        <v>11.7</v>
      </c>
      <c r="D7011">
        <f t="shared" si="327"/>
        <v>7.2999999999999989</v>
      </c>
      <c r="E7011">
        <f t="shared" si="329"/>
        <v>66247.299999999959</v>
      </c>
      <c r="F7011">
        <f t="shared" si="328"/>
        <v>2760.304166666665</v>
      </c>
    </row>
    <row r="7012" spans="1:6" x14ac:dyDescent="0.2">
      <c r="A7012" s="1">
        <v>44489</v>
      </c>
      <c r="B7012" s="2">
        <v>0.125</v>
      </c>
      <c r="C7012">
        <v>10.8</v>
      </c>
      <c r="D7012">
        <f t="shared" si="327"/>
        <v>6.4</v>
      </c>
      <c r="E7012">
        <f t="shared" si="329"/>
        <v>66253.699999999953</v>
      </c>
      <c r="F7012">
        <f t="shared" si="328"/>
        <v>2760.5708333333314</v>
      </c>
    </row>
    <row r="7013" spans="1:6" x14ac:dyDescent="0.2">
      <c r="A7013" s="1">
        <v>44489</v>
      </c>
      <c r="B7013" s="2">
        <v>0.16666666666666666</v>
      </c>
      <c r="C7013">
        <v>10.4</v>
      </c>
      <c r="D7013">
        <f t="shared" si="327"/>
        <v>6</v>
      </c>
      <c r="E7013">
        <f t="shared" si="329"/>
        <v>66259.699999999953</v>
      </c>
      <c r="F7013">
        <f t="shared" si="328"/>
        <v>2760.8208333333314</v>
      </c>
    </row>
    <row r="7014" spans="1:6" x14ac:dyDescent="0.2">
      <c r="A7014" s="1">
        <v>44489</v>
      </c>
      <c r="B7014" s="2">
        <v>0.20833333333333334</v>
      </c>
      <c r="C7014">
        <v>10.199999999999999</v>
      </c>
      <c r="D7014">
        <f t="shared" si="327"/>
        <v>5.7999999999999989</v>
      </c>
      <c r="E7014">
        <f t="shared" si="329"/>
        <v>66265.499999999956</v>
      </c>
      <c r="F7014">
        <f t="shared" si="328"/>
        <v>2761.0624999999982</v>
      </c>
    </row>
    <row r="7015" spans="1:6" x14ac:dyDescent="0.2">
      <c r="A7015" s="1">
        <v>44489</v>
      </c>
      <c r="B7015" s="2">
        <v>0.25</v>
      </c>
      <c r="C7015">
        <v>10.4</v>
      </c>
      <c r="D7015">
        <f t="shared" si="327"/>
        <v>6</v>
      </c>
      <c r="E7015">
        <f t="shared" si="329"/>
        <v>66271.499999999956</v>
      </c>
      <c r="F7015">
        <f t="shared" si="328"/>
        <v>2761.3124999999982</v>
      </c>
    </row>
    <row r="7016" spans="1:6" x14ac:dyDescent="0.2">
      <c r="A7016" s="1">
        <v>44489</v>
      </c>
      <c r="B7016" s="2">
        <v>0.29166666666666669</v>
      </c>
      <c r="C7016">
        <v>10.199999999999999</v>
      </c>
      <c r="D7016">
        <f t="shared" si="327"/>
        <v>5.7999999999999989</v>
      </c>
      <c r="E7016">
        <f t="shared" si="329"/>
        <v>66277.299999999959</v>
      </c>
      <c r="F7016">
        <f t="shared" si="328"/>
        <v>2761.554166666665</v>
      </c>
    </row>
    <row r="7017" spans="1:6" x14ac:dyDescent="0.2">
      <c r="A7017" s="1">
        <v>44489</v>
      </c>
      <c r="B7017" s="2">
        <v>0.33333333333333331</v>
      </c>
      <c r="C7017">
        <v>9.9</v>
      </c>
      <c r="D7017">
        <f t="shared" si="327"/>
        <v>5.5</v>
      </c>
      <c r="E7017">
        <f t="shared" si="329"/>
        <v>66282.799999999959</v>
      </c>
      <c r="F7017">
        <f t="shared" si="328"/>
        <v>2761.7833333333315</v>
      </c>
    </row>
    <row r="7018" spans="1:6" x14ac:dyDescent="0.2">
      <c r="A7018" s="1">
        <v>44489</v>
      </c>
      <c r="B7018" s="2">
        <v>0.375</v>
      </c>
      <c r="C7018">
        <v>10.199999999999999</v>
      </c>
      <c r="D7018">
        <f t="shared" si="327"/>
        <v>5.7999999999999989</v>
      </c>
      <c r="E7018">
        <f t="shared" si="329"/>
        <v>66288.599999999962</v>
      </c>
      <c r="F7018">
        <f t="shared" si="328"/>
        <v>2762.0249999999983</v>
      </c>
    </row>
    <row r="7019" spans="1:6" x14ac:dyDescent="0.2">
      <c r="A7019" s="1">
        <v>44489</v>
      </c>
      <c r="B7019" s="2">
        <v>0.41666666666666669</v>
      </c>
      <c r="C7019">
        <v>11.6</v>
      </c>
      <c r="D7019">
        <f t="shared" si="327"/>
        <v>7.1999999999999993</v>
      </c>
      <c r="E7019">
        <f t="shared" si="329"/>
        <v>66295.799999999959</v>
      </c>
      <c r="F7019">
        <f t="shared" si="328"/>
        <v>2762.3249999999985</v>
      </c>
    </row>
    <row r="7020" spans="1:6" x14ac:dyDescent="0.2">
      <c r="A7020" s="1">
        <v>44489</v>
      </c>
      <c r="B7020" s="2">
        <v>0.45833333333333331</v>
      </c>
      <c r="C7020">
        <v>14.4</v>
      </c>
      <c r="D7020">
        <f t="shared" si="327"/>
        <v>10</v>
      </c>
      <c r="E7020">
        <f t="shared" si="329"/>
        <v>66305.799999999959</v>
      </c>
      <c r="F7020">
        <f t="shared" si="328"/>
        <v>2762.741666666665</v>
      </c>
    </row>
    <row r="7021" spans="1:6" x14ac:dyDescent="0.2">
      <c r="A7021" s="1">
        <v>44489</v>
      </c>
      <c r="B7021" s="2">
        <v>0.5</v>
      </c>
      <c r="C7021">
        <v>16.7</v>
      </c>
      <c r="D7021">
        <f t="shared" si="327"/>
        <v>12.299999999999999</v>
      </c>
      <c r="E7021">
        <f t="shared" si="329"/>
        <v>66318.099999999962</v>
      </c>
      <c r="F7021">
        <f t="shared" si="328"/>
        <v>2763.2541666666652</v>
      </c>
    </row>
    <row r="7022" spans="1:6" x14ac:dyDescent="0.2">
      <c r="A7022" s="1">
        <v>44489</v>
      </c>
      <c r="B7022" s="2">
        <v>0.54166666666666663</v>
      </c>
      <c r="C7022">
        <v>18.2</v>
      </c>
      <c r="D7022">
        <f t="shared" si="327"/>
        <v>13.799999999999999</v>
      </c>
      <c r="E7022">
        <f t="shared" si="329"/>
        <v>66331.899999999965</v>
      </c>
      <c r="F7022">
        <f t="shared" si="328"/>
        <v>2763.8291666666651</v>
      </c>
    </row>
    <row r="7023" spans="1:6" x14ac:dyDescent="0.2">
      <c r="A7023" s="1">
        <v>44489</v>
      </c>
      <c r="B7023" s="2">
        <v>0.58333333333333337</v>
      </c>
      <c r="C7023">
        <v>19.7</v>
      </c>
      <c r="D7023">
        <f t="shared" si="327"/>
        <v>15.299999999999999</v>
      </c>
      <c r="E7023">
        <f t="shared" si="329"/>
        <v>66347.199999999968</v>
      </c>
      <c r="F7023">
        <f t="shared" si="328"/>
        <v>2764.4666666666653</v>
      </c>
    </row>
    <row r="7024" spans="1:6" x14ac:dyDescent="0.2">
      <c r="A7024" s="1">
        <v>44489</v>
      </c>
      <c r="B7024" s="2">
        <v>0.625</v>
      </c>
      <c r="C7024">
        <v>20.9</v>
      </c>
      <c r="D7024">
        <f t="shared" si="327"/>
        <v>16.5</v>
      </c>
      <c r="E7024">
        <f t="shared" si="329"/>
        <v>66363.699999999968</v>
      </c>
      <c r="F7024">
        <f t="shared" si="328"/>
        <v>2765.1541666666653</v>
      </c>
    </row>
    <row r="7025" spans="1:6" x14ac:dyDescent="0.2">
      <c r="A7025" s="1">
        <v>44489</v>
      </c>
      <c r="B7025" s="2">
        <v>0.66666666666666663</v>
      </c>
      <c r="C7025">
        <v>21.5</v>
      </c>
      <c r="D7025">
        <f t="shared" si="327"/>
        <v>17.100000000000001</v>
      </c>
      <c r="E7025">
        <f t="shared" si="329"/>
        <v>66380.799999999974</v>
      </c>
      <c r="F7025">
        <f t="shared" si="328"/>
        <v>2765.8666666666654</v>
      </c>
    </row>
    <row r="7026" spans="1:6" x14ac:dyDescent="0.2">
      <c r="A7026" s="1">
        <v>44489</v>
      </c>
      <c r="B7026" s="2">
        <v>0.70833333333333337</v>
      </c>
      <c r="C7026">
        <v>20.6</v>
      </c>
      <c r="D7026">
        <f t="shared" si="327"/>
        <v>16.200000000000003</v>
      </c>
      <c r="E7026">
        <f t="shared" si="329"/>
        <v>66396.999999999971</v>
      </c>
      <c r="F7026">
        <f t="shared" si="328"/>
        <v>2766.5416666666656</v>
      </c>
    </row>
    <row r="7027" spans="1:6" x14ac:dyDescent="0.2">
      <c r="A7027" s="1">
        <v>44489</v>
      </c>
      <c r="B7027" s="2">
        <v>0.75</v>
      </c>
      <c r="C7027">
        <v>19.100000000000001</v>
      </c>
      <c r="D7027">
        <f t="shared" si="327"/>
        <v>14.700000000000001</v>
      </c>
      <c r="E7027">
        <f t="shared" si="329"/>
        <v>66411.699999999968</v>
      </c>
      <c r="F7027">
        <f t="shared" si="328"/>
        <v>2767.1541666666653</v>
      </c>
    </row>
    <row r="7028" spans="1:6" x14ac:dyDescent="0.2">
      <c r="A7028" s="1">
        <v>44489</v>
      </c>
      <c r="B7028" s="2">
        <v>0.79166666666666663</v>
      </c>
      <c r="C7028">
        <v>17.2</v>
      </c>
      <c r="D7028">
        <f t="shared" si="327"/>
        <v>12.799999999999999</v>
      </c>
      <c r="E7028">
        <f t="shared" si="329"/>
        <v>66424.499999999971</v>
      </c>
      <c r="F7028">
        <f t="shared" si="328"/>
        <v>2767.6874999999986</v>
      </c>
    </row>
    <row r="7029" spans="1:6" x14ac:dyDescent="0.2">
      <c r="A7029" s="1">
        <v>44489</v>
      </c>
      <c r="B7029" s="2">
        <v>0.83333333333333337</v>
      </c>
      <c r="C7029">
        <v>16</v>
      </c>
      <c r="D7029">
        <f t="shared" si="327"/>
        <v>11.6</v>
      </c>
      <c r="E7029">
        <f t="shared" si="329"/>
        <v>66436.099999999977</v>
      </c>
      <c r="F7029">
        <f t="shared" si="328"/>
        <v>2768.1708333333322</v>
      </c>
    </row>
    <row r="7030" spans="1:6" x14ac:dyDescent="0.2">
      <c r="A7030" s="1">
        <v>44489</v>
      </c>
      <c r="B7030" s="2">
        <v>0.875</v>
      </c>
      <c r="C7030">
        <v>15.7</v>
      </c>
      <c r="D7030">
        <f t="shared" si="327"/>
        <v>11.299999999999999</v>
      </c>
      <c r="E7030">
        <f t="shared" si="329"/>
        <v>66447.39999999998</v>
      </c>
      <c r="F7030">
        <f t="shared" si="328"/>
        <v>2768.641666666666</v>
      </c>
    </row>
    <row r="7031" spans="1:6" x14ac:dyDescent="0.2">
      <c r="A7031" s="1">
        <v>44489</v>
      </c>
      <c r="B7031" s="2">
        <v>0.91666666666666663</v>
      </c>
      <c r="C7031">
        <v>15.4</v>
      </c>
      <c r="D7031">
        <f t="shared" si="327"/>
        <v>11</v>
      </c>
      <c r="E7031">
        <f t="shared" si="329"/>
        <v>66458.39999999998</v>
      </c>
      <c r="F7031">
        <f t="shared" si="328"/>
        <v>2769.099999999999</v>
      </c>
    </row>
    <row r="7032" spans="1:6" x14ac:dyDescent="0.2">
      <c r="A7032" s="1">
        <v>44489</v>
      </c>
      <c r="B7032" s="2">
        <v>0.95833333333333337</v>
      </c>
      <c r="C7032">
        <v>15.3</v>
      </c>
      <c r="D7032">
        <f t="shared" si="327"/>
        <v>10.9</v>
      </c>
      <c r="E7032">
        <f t="shared" si="329"/>
        <v>66469.299999999974</v>
      </c>
      <c r="F7032">
        <f t="shared" si="328"/>
        <v>2769.5541666666654</v>
      </c>
    </row>
    <row r="7033" spans="1:6" x14ac:dyDescent="0.2">
      <c r="A7033" s="1">
        <v>44489</v>
      </c>
      <c r="B7033" s="3">
        <v>1</v>
      </c>
      <c r="C7033">
        <v>15.1</v>
      </c>
      <c r="D7033">
        <f t="shared" si="327"/>
        <v>10.7</v>
      </c>
      <c r="E7033">
        <f t="shared" si="329"/>
        <v>66479.999999999971</v>
      </c>
      <c r="F7033">
        <f t="shared" si="328"/>
        <v>2769.9999999999986</v>
      </c>
    </row>
    <row r="7034" spans="1:6" x14ac:dyDescent="0.2">
      <c r="A7034" s="1">
        <v>44490</v>
      </c>
      <c r="B7034" s="2">
        <v>4.1666666666666664E-2</v>
      </c>
      <c r="C7034">
        <v>14.2</v>
      </c>
      <c r="D7034">
        <f t="shared" si="327"/>
        <v>9.7999999999999989</v>
      </c>
      <c r="E7034">
        <f t="shared" si="329"/>
        <v>66489.799999999974</v>
      </c>
      <c r="F7034">
        <f t="shared" si="328"/>
        <v>2770.4083333333324</v>
      </c>
    </row>
    <row r="7035" spans="1:6" x14ac:dyDescent="0.2">
      <c r="A7035" s="1">
        <v>44490</v>
      </c>
      <c r="B7035" s="2">
        <v>8.3333333333333329E-2</v>
      </c>
      <c r="C7035">
        <v>15</v>
      </c>
      <c r="D7035">
        <f t="shared" si="327"/>
        <v>10.6</v>
      </c>
      <c r="E7035">
        <f t="shared" si="329"/>
        <v>66500.39999999998</v>
      </c>
      <c r="F7035">
        <f t="shared" si="328"/>
        <v>2770.849999999999</v>
      </c>
    </row>
    <row r="7036" spans="1:6" x14ac:dyDescent="0.2">
      <c r="A7036" s="1">
        <v>44490</v>
      </c>
      <c r="B7036" s="2">
        <v>0.125</v>
      </c>
      <c r="C7036">
        <v>15</v>
      </c>
      <c r="D7036">
        <f t="shared" si="327"/>
        <v>10.6</v>
      </c>
      <c r="E7036">
        <f t="shared" si="329"/>
        <v>66510.999999999985</v>
      </c>
      <c r="F7036">
        <f t="shared" si="328"/>
        <v>2771.2916666666661</v>
      </c>
    </row>
    <row r="7037" spans="1:6" x14ac:dyDescent="0.2">
      <c r="A7037" s="1">
        <v>44490</v>
      </c>
      <c r="B7037" s="2">
        <v>0.16666666666666666</v>
      </c>
      <c r="C7037">
        <v>13.9</v>
      </c>
      <c r="D7037">
        <f t="shared" si="327"/>
        <v>9.5</v>
      </c>
      <c r="E7037">
        <f t="shared" si="329"/>
        <v>66520.499999999985</v>
      </c>
      <c r="F7037">
        <f t="shared" si="328"/>
        <v>2771.6874999999995</v>
      </c>
    </row>
    <row r="7038" spans="1:6" x14ac:dyDescent="0.2">
      <c r="A7038" s="1">
        <v>44490</v>
      </c>
      <c r="B7038" s="2">
        <v>0.20833333333333334</v>
      </c>
      <c r="C7038">
        <v>14.1</v>
      </c>
      <c r="D7038">
        <f t="shared" si="327"/>
        <v>9.6999999999999993</v>
      </c>
      <c r="E7038">
        <f t="shared" si="329"/>
        <v>66530.199999999983</v>
      </c>
      <c r="F7038">
        <f t="shared" si="328"/>
        <v>2772.0916666666658</v>
      </c>
    </row>
    <row r="7039" spans="1:6" x14ac:dyDescent="0.2">
      <c r="A7039" s="1">
        <v>44490</v>
      </c>
      <c r="B7039" s="2">
        <v>0.25</v>
      </c>
      <c r="C7039">
        <v>14.2</v>
      </c>
      <c r="D7039">
        <f t="shared" si="327"/>
        <v>9.7999999999999989</v>
      </c>
      <c r="E7039">
        <f t="shared" si="329"/>
        <v>66539.999999999985</v>
      </c>
      <c r="F7039">
        <f t="shared" si="328"/>
        <v>2772.4999999999995</v>
      </c>
    </row>
    <row r="7040" spans="1:6" x14ac:dyDescent="0.2">
      <c r="A7040" s="1">
        <v>44490</v>
      </c>
      <c r="B7040" s="2">
        <v>0.29166666666666669</v>
      </c>
      <c r="C7040">
        <v>13.7</v>
      </c>
      <c r="D7040">
        <f t="shared" si="327"/>
        <v>9.2999999999999989</v>
      </c>
      <c r="E7040">
        <f t="shared" si="329"/>
        <v>66549.299999999988</v>
      </c>
      <c r="F7040">
        <f t="shared" si="328"/>
        <v>2772.8874999999994</v>
      </c>
    </row>
    <row r="7041" spans="1:6" x14ac:dyDescent="0.2">
      <c r="A7041" s="1">
        <v>44490</v>
      </c>
      <c r="B7041" s="2">
        <v>0.33333333333333331</v>
      </c>
      <c r="C7041">
        <v>13.3</v>
      </c>
      <c r="D7041">
        <f t="shared" si="327"/>
        <v>8.9</v>
      </c>
      <c r="E7041">
        <f t="shared" si="329"/>
        <v>66558.199999999983</v>
      </c>
      <c r="F7041">
        <f t="shared" si="328"/>
        <v>2773.2583333333328</v>
      </c>
    </row>
    <row r="7042" spans="1:6" x14ac:dyDescent="0.2">
      <c r="A7042" s="1">
        <v>44490</v>
      </c>
      <c r="B7042" s="2">
        <v>0.375</v>
      </c>
      <c r="C7042">
        <v>13.6</v>
      </c>
      <c r="D7042">
        <f t="shared" si="327"/>
        <v>9.1999999999999993</v>
      </c>
      <c r="E7042">
        <f t="shared" si="329"/>
        <v>66567.39999999998</v>
      </c>
      <c r="F7042">
        <f t="shared" si="328"/>
        <v>2773.641666666666</v>
      </c>
    </row>
    <row r="7043" spans="1:6" x14ac:dyDescent="0.2">
      <c r="A7043" s="1">
        <v>44490</v>
      </c>
      <c r="B7043" s="2">
        <v>0.41666666666666669</v>
      </c>
      <c r="C7043">
        <v>14.4</v>
      </c>
      <c r="D7043">
        <f t="shared" ref="D7043:D7106" si="330">IF(C7043&gt;4.4, C7043-4.4,0)</f>
        <v>10</v>
      </c>
      <c r="E7043">
        <f t="shared" si="329"/>
        <v>66577.39999999998</v>
      </c>
      <c r="F7043">
        <f t="shared" ref="F7043:F7106" si="331">E7043/24</f>
        <v>2774.0583333333325</v>
      </c>
    </row>
    <row r="7044" spans="1:6" x14ac:dyDescent="0.2">
      <c r="A7044" s="1">
        <v>44490</v>
      </c>
      <c r="B7044" s="2">
        <v>0.45833333333333331</v>
      </c>
      <c r="C7044">
        <v>13.8</v>
      </c>
      <c r="D7044">
        <f t="shared" si="330"/>
        <v>9.4</v>
      </c>
      <c r="E7044">
        <f t="shared" ref="E7044:E7107" si="332">D7044+E7043</f>
        <v>66586.799999999974</v>
      </c>
      <c r="F7044">
        <f t="shared" si="331"/>
        <v>2774.4499999999989</v>
      </c>
    </row>
    <row r="7045" spans="1:6" x14ac:dyDescent="0.2">
      <c r="A7045" s="1">
        <v>44490</v>
      </c>
      <c r="B7045" s="2">
        <v>0.5</v>
      </c>
      <c r="C7045">
        <v>13</v>
      </c>
      <c r="D7045">
        <f t="shared" si="330"/>
        <v>8.6</v>
      </c>
      <c r="E7045">
        <f t="shared" si="332"/>
        <v>66595.39999999998</v>
      </c>
      <c r="F7045">
        <f t="shared" si="331"/>
        <v>2774.8083333333325</v>
      </c>
    </row>
    <row r="7046" spans="1:6" x14ac:dyDescent="0.2">
      <c r="A7046" s="1">
        <v>44490</v>
      </c>
      <c r="B7046" s="2">
        <v>0.54166666666666663</v>
      </c>
      <c r="C7046">
        <v>11.8</v>
      </c>
      <c r="D7046">
        <f t="shared" si="330"/>
        <v>7.4</v>
      </c>
      <c r="E7046">
        <f t="shared" si="332"/>
        <v>66602.799999999974</v>
      </c>
      <c r="F7046">
        <f t="shared" si="331"/>
        <v>2775.1166666666654</v>
      </c>
    </row>
    <row r="7047" spans="1:6" x14ac:dyDescent="0.2">
      <c r="A7047" s="1">
        <v>44490</v>
      </c>
      <c r="B7047" s="2">
        <v>0.58333333333333337</v>
      </c>
      <c r="C7047">
        <v>11.6</v>
      </c>
      <c r="D7047">
        <f t="shared" si="330"/>
        <v>7.1999999999999993</v>
      </c>
      <c r="E7047">
        <f t="shared" si="332"/>
        <v>66609.999999999971</v>
      </c>
      <c r="F7047">
        <f t="shared" si="331"/>
        <v>2775.4166666666656</v>
      </c>
    </row>
    <row r="7048" spans="1:6" x14ac:dyDescent="0.2">
      <c r="A7048" s="1">
        <v>44490</v>
      </c>
      <c r="B7048" s="2">
        <v>0.625</v>
      </c>
      <c r="C7048">
        <v>11.8</v>
      </c>
      <c r="D7048">
        <f t="shared" si="330"/>
        <v>7.4</v>
      </c>
      <c r="E7048">
        <f t="shared" si="332"/>
        <v>66617.399999999965</v>
      </c>
      <c r="F7048">
        <f t="shared" si="331"/>
        <v>2775.7249999999985</v>
      </c>
    </row>
    <row r="7049" spans="1:6" x14ac:dyDescent="0.2">
      <c r="A7049" s="1">
        <v>44490</v>
      </c>
      <c r="B7049" s="2">
        <v>0.66666666666666663</v>
      </c>
      <c r="C7049">
        <v>11.8</v>
      </c>
      <c r="D7049">
        <f t="shared" si="330"/>
        <v>7.4</v>
      </c>
      <c r="E7049">
        <f t="shared" si="332"/>
        <v>66624.799999999959</v>
      </c>
      <c r="F7049">
        <f t="shared" si="331"/>
        <v>2776.0333333333315</v>
      </c>
    </row>
    <row r="7050" spans="1:6" x14ac:dyDescent="0.2">
      <c r="A7050" s="1">
        <v>44490</v>
      </c>
      <c r="B7050" s="2">
        <v>0.70833333333333337</v>
      </c>
      <c r="C7050">
        <v>11.6</v>
      </c>
      <c r="D7050">
        <f t="shared" si="330"/>
        <v>7.1999999999999993</v>
      </c>
      <c r="E7050">
        <f t="shared" si="332"/>
        <v>66631.999999999956</v>
      </c>
      <c r="F7050">
        <f t="shared" si="331"/>
        <v>2776.3333333333317</v>
      </c>
    </row>
    <row r="7051" spans="1:6" x14ac:dyDescent="0.2">
      <c r="A7051" s="1">
        <v>44490</v>
      </c>
      <c r="B7051" s="2">
        <v>0.75</v>
      </c>
      <c r="C7051">
        <v>11.8</v>
      </c>
      <c r="D7051">
        <f t="shared" si="330"/>
        <v>7.4</v>
      </c>
      <c r="E7051">
        <f t="shared" si="332"/>
        <v>66639.399999999951</v>
      </c>
      <c r="F7051">
        <f t="shared" si="331"/>
        <v>2776.6416666666646</v>
      </c>
    </row>
    <row r="7052" spans="1:6" x14ac:dyDescent="0.2">
      <c r="A7052" s="1">
        <v>44490</v>
      </c>
      <c r="B7052" s="2">
        <v>0.79166666666666663</v>
      </c>
      <c r="C7052">
        <v>10.3</v>
      </c>
      <c r="D7052">
        <f t="shared" si="330"/>
        <v>5.9</v>
      </c>
      <c r="E7052">
        <f t="shared" si="332"/>
        <v>66645.299999999945</v>
      </c>
      <c r="F7052">
        <f t="shared" si="331"/>
        <v>2776.8874999999975</v>
      </c>
    </row>
    <row r="7053" spans="1:6" x14ac:dyDescent="0.2">
      <c r="A7053" s="1">
        <v>44490</v>
      </c>
      <c r="B7053" s="2">
        <v>0.83333333333333337</v>
      </c>
      <c r="C7053">
        <v>9.5</v>
      </c>
      <c r="D7053">
        <f t="shared" si="330"/>
        <v>5.0999999999999996</v>
      </c>
      <c r="E7053">
        <f t="shared" si="332"/>
        <v>66650.399999999951</v>
      </c>
      <c r="F7053">
        <f t="shared" si="331"/>
        <v>2777.0999999999981</v>
      </c>
    </row>
    <row r="7054" spans="1:6" x14ac:dyDescent="0.2">
      <c r="A7054" s="1">
        <v>44490</v>
      </c>
      <c r="B7054" s="2">
        <v>0.875</v>
      </c>
      <c r="C7054">
        <v>8.1</v>
      </c>
      <c r="D7054">
        <f t="shared" si="330"/>
        <v>3.6999999999999993</v>
      </c>
      <c r="E7054">
        <f t="shared" si="332"/>
        <v>66654.099999999948</v>
      </c>
      <c r="F7054">
        <f t="shared" si="331"/>
        <v>2777.2541666666643</v>
      </c>
    </row>
    <row r="7055" spans="1:6" x14ac:dyDescent="0.2">
      <c r="A7055" s="1">
        <v>44490</v>
      </c>
      <c r="B7055" s="2">
        <v>0.91666666666666663</v>
      </c>
      <c r="C7055">
        <v>7.6</v>
      </c>
      <c r="D7055">
        <f t="shared" si="330"/>
        <v>3.1999999999999993</v>
      </c>
      <c r="E7055">
        <f t="shared" si="332"/>
        <v>66657.299999999945</v>
      </c>
      <c r="F7055">
        <f t="shared" si="331"/>
        <v>2777.3874999999975</v>
      </c>
    </row>
    <row r="7056" spans="1:6" x14ac:dyDescent="0.2">
      <c r="A7056" s="1">
        <v>44490</v>
      </c>
      <c r="B7056" s="2">
        <v>0.95833333333333337</v>
      </c>
      <c r="C7056">
        <v>6.7</v>
      </c>
      <c r="D7056">
        <f t="shared" si="330"/>
        <v>2.2999999999999998</v>
      </c>
      <c r="E7056">
        <f t="shared" si="332"/>
        <v>66659.599999999948</v>
      </c>
      <c r="F7056">
        <f t="shared" si="331"/>
        <v>2777.4833333333313</v>
      </c>
    </row>
    <row r="7057" spans="1:6" x14ac:dyDescent="0.2">
      <c r="A7057" s="1">
        <v>44490</v>
      </c>
      <c r="B7057" s="3">
        <v>1</v>
      </c>
      <c r="C7057">
        <v>6.2</v>
      </c>
      <c r="D7057">
        <f t="shared" si="330"/>
        <v>1.7999999999999998</v>
      </c>
      <c r="E7057">
        <f t="shared" si="332"/>
        <v>66661.399999999951</v>
      </c>
      <c r="F7057">
        <f t="shared" si="331"/>
        <v>2777.5583333333311</v>
      </c>
    </row>
    <row r="7058" spans="1:6" x14ac:dyDescent="0.2">
      <c r="A7058" s="1">
        <v>44491</v>
      </c>
      <c r="B7058" s="2">
        <v>4.1666666666666664E-2</v>
      </c>
      <c r="C7058">
        <v>5.7</v>
      </c>
      <c r="D7058">
        <f t="shared" si="330"/>
        <v>1.2999999999999998</v>
      </c>
      <c r="E7058">
        <f t="shared" si="332"/>
        <v>66662.699999999953</v>
      </c>
      <c r="F7058">
        <f t="shared" si="331"/>
        <v>2777.6124999999979</v>
      </c>
    </row>
    <row r="7059" spans="1:6" x14ac:dyDescent="0.2">
      <c r="A7059" s="1">
        <v>44491</v>
      </c>
      <c r="B7059" s="2">
        <v>8.3333333333333329E-2</v>
      </c>
      <c r="C7059">
        <v>5.6</v>
      </c>
      <c r="D7059">
        <f t="shared" si="330"/>
        <v>1.1999999999999993</v>
      </c>
      <c r="E7059">
        <f t="shared" si="332"/>
        <v>66663.899999999951</v>
      </c>
      <c r="F7059">
        <f t="shared" si="331"/>
        <v>2777.6624999999981</v>
      </c>
    </row>
    <row r="7060" spans="1:6" x14ac:dyDescent="0.2">
      <c r="A7060" s="1">
        <v>44491</v>
      </c>
      <c r="B7060" s="2">
        <v>0.125</v>
      </c>
      <c r="C7060">
        <v>5.2</v>
      </c>
      <c r="D7060">
        <f t="shared" si="330"/>
        <v>0.79999999999999982</v>
      </c>
      <c r="E7060">
        <f t="shared" si="332"/>
        <v>66664.699999999953</v>
      </c>
      <c r="F7060">
        <f t="shared" si="331"/>
        <v>2777.6958333333314</v>
      </c>
    </row>
    <row r="7061" spans="1:6" x14ac:dyDescent="0.2">
      <c r="A7061" s="1">
        <v>44491</v>
      </c>
      <c r="B7061" s="2">
        <v>0.16666666666666666</v>
      </c>
      <c r="C7061">
        <v>3.4</v>
      </c>
      <c r="D7061">
        <f t="shared" si="330"/>
        <v>0</v>
      </c>
      <c r="E7061">
        <f t="shared" si="332"/>
        <v>66664.699999999953</v>
      </c>
      <c r="F7061">
        <f t="shared" si="331"/>
        <v>2777.6958333333314</v>
      </c>
    </row>
    <row r="7062" spans="1:6" x14ac:dyDescent="0.2">
      <c r="A7062" s="1">
        <v>44491</v>
      </c>
      <c r="B7062" s="2">
        <v>0.20833333333333334</v>
      </c>
      <c r="C7062">
        <v>3</v>
      </c>
      <c r="D7062">
        <f t="shared" si="330"/>
        <v>0</v>
      </c>
      <c r="E7062">
        <f t="shared" si="332"/>
        <v>66664.699999999953</v>
      </c>
      <c r="F7062">
        <f t="shared" si="331"/>
        <v>2777.6958333333314</v>
      </c>
    </row>
    <row r="7063" spans="1:6" x14ac:dyDescent="0.2">
      <c r="A7063" s="1">
        <v>44491</v>
      </c>
      <c r="B7063" s="2">
        <v>0.25</v>
      </c>
      <c r="C7063">
        <v>3</v>
      </c>
      <c r="D7063">
        <f t="shared" si="330"/>
        <v>0</v>
      </c>
      <c r="E7063">
        <f t="shared" si="332"/>
        <v>66664.699999999953</v>
      </c>
      <c r="F7063">
        <f t="shared" si="331"/>
        <v>2777.6958333333314</v>
      </c>
    </row>
    <row r="7064" spans="1:6" x14ac:dyDescent="0.2">
      <c r="A7064" s="1">
        <v>44491</v>
      </c>
      <c r="B7064" s="2">
        <v>0.29166666666666669</v>
      </c>
      <c r="C7064">
        <v>2.1</v>
      </c>
      <c r="D7064">
        <f t="shared" si="330"/>
        <v>0</v>
      </c>
      <c r="E7064">
        <f t="shared" si="332"/>
        <v>66664.699999999953</v>
      </c>
      <c r="F7064">
        <f t="shared" si="331"/>
        <v>2777.6958333333314</v>
      </c>
    </row>
    <row r="7065" spans="1:6" x14ac:dyDescent="0.2">
      <c r="A7065" s="1">
        <v>44491</v>
      </c>
      <c r="B7065" s="2">
        <v>0.33333333333333331</v>
      </c>
      <c r="C7065">
        <v>2.1</v>
      </c>
      <c r="D7065">
        <f t="shared" si="330"/>
        <v>0</v>
      </c>
      <c r="E7065">
        <f t="shared" si="332"/>
        <v>66664.699999999953</v>
      </c>
      <c r="F7065">
        <f t="shared" si="331"/>
        <v>2777.6958333333314</v>
      </c>
    </row>
    <row r="7066" spans="1:6" x14ac:dyDescent="0.2">
      <c r="A7066" s="1">
        <v>44491</v>
      </c>
      <c r="B7066" s="2">
        <v>0.375</v>
      </c>
      <c r="C7066">
        <v>3.4</v>
      </c>
      <c r="D7066">
        <f t="shared" si="330"/>
        <v>0</v>
      </c>
      <c r="E7066">
        <f t="shared" si="332"/>
        <v>66664.699999999953</v>
      </c>
      <c r="F7066">
        <f t="shared" si="331"/>
        <v>2777.6958333333314</v>
      </c>
    </row>
    <row r="7067" spans="1:6" x14ac:dyDescent="0.2">
      <c r="A7067" s="1">
        <v>44491</v>
      </c>
      <c r="B7067" s="2">
        <v>0.41666666666666669</v>
      </c>
      <c r="C7067">
        <v>4.9000000000000004</v>
      </c>
      <c r="D7067">
        <f t="shared" si="330"/>
        <v>0.5</v>
      </c>
      <c r="E7067">
        <f t="shared" si="332"/>
        <v>66665.199999999953</v>
      </c>
      <c r="F7067">
        <f t="shared" si="331"/>
        <v>2777.7166666666649</v>
      </c>
    </row>
    <row r="7068" spans="1:6" x14ac:dyDescent="0.2">
      <c r="A7068" s="1">
        <v>44491</v>
      </c>
      <c r="B7068" s="2">
        <v>0.45833333333333331</v>
      </c>
      <c r="C7068">
        <v>7.1</v>
      </c>
      <c r="D7068">
        <f t="shared" si="330"/>
        <v>2.6999999999999993</v>
      </c>
      <c r="E7068">
        <f t="shared" si="332"/>
        <v>66667.899999999951</v>
      </c>
      <c r="F7068">
        <f t="shared" si="331"/>
        <v>2777.8291666666646</v>
      </c>
    </row>
    <row r="7069" spans="1:6" x14ac:dyDescent="0.2">
      <c r="A7069" s="1">
        <v>44491</v>
      </c>
      <c r="B7069" s="2">
        <v>0.5</v>
      </c>
      <c r="C7069">
        <v>8.1</v>
      </c>
      <c r="D7069">
        <f t="shared" si="330"/>
        <v>3.6999999999999993</v>
      </c>
      <c r="E7069">
        <f t="shared" si="332"/>
        <v>66671.599999999948</v>
      </c>
      <c r="F7069">
        <f t="shared" si="331"/>
        <v>2777.9833333333313</v>
      </c>
    </row>
    <row r="7070" spans="1:6" x14ac:dyDescent="0.2">
      <c r="A7070" s="1">
        <v>44491</v>
      </c>
      <c r="B7070" s="2">
        <v>0.54166666666666663</v>
      </c>
      <c r="C7070">
        <v>9.5</v>
      </c>
      <c r="D7070">
        <f t="shared" si="330"/>
        <v>5.0999999999999996</v>
      </c>
      <c r="E7070">
        <f t="shared" si="332"/>
        <v>66676.699999999953</v>
      </c>
      <c r="F7070">
        <f t="shared" si="331"/>
        <v>2778.1958333333314</v>
      </c>
    </row>
    <row r="7071" spans="1:6" x14ac:dyDescent="0.2">
      <c r="A7071" s="1">
        <v>44491</v>
      </c>
      <c r="B7071" s="2">
        <v>0.58333333333333337</v>
      </c>
      <c r="C7071">
        <v>10.3</v>
      </c>
      <c r="D7071">
        <f t="shared" si="330"/>
        <v>5.9</v>
      </c>
      <c r="E7071">
        <f t="shared" si="332"/>
        <v>66682.599999999948</v>
      </c>
      <c r="F7071">
        <f t="shared" si="331"/>
        <v>2778.4416666666643</v>
      </c>
    </row>
    <row r="7072" spans="1:6" x14ac:dyDescent="0.2">
      <c r="A7072" s="1">
        <v>44491</v>
      </c>
      <c r="B7072" s="2">
        <v>0.625</v>
      </c>
      <c r="C7072">
        <v>9.6999999999999993</v>
      </c>
      <c r="D7072">
        <f t="shared" si="330"/>
        <v>5.2999999999999989</v>
      </c>
      <c r="E7072">
        <f t="shared" si="332"/>
        <v>66687.899999999951</v>
      </c>
      <c r="F7072">
        <f t="shared" si="331"/>
        <v>2778.6624999999981</v>
      </c>
    </row>
    <row r="7073" spans="1:6" x14ac:dyDescent="0.2">
      <c r="A7073" s="1">
        <v>44491</v>
      </c>
      <c r="B7073" s="2">
        <v>0.66666666666666663</v>
      </c>
      <c r="C7073">
        <v>9.6</v>
      </c>
      <c r="D7073">
        <f t="shared" si="330"/>
        <v>5.1999999999999993</v>
      </c>
      <c r="E7073">
        <f t="shared" si="332"/>
        <v>66693.099999999948</v>
      </c>
      <c r="F7073">
        <f t="shared" si="331"/>
        <v>2778.8791666666643</v>
      </c>
    </row>
    <row r="7074" spans="1:6" x14ac:dyDescent="0.2">
      <c r="A7074" s="1">
        <v>44491</v>
      </c>
      <c r="B7074" s="2">
        <v>0.70833333333333337</v>
      </c>
      <c r="C7074">
        <v>9.5</v>
      </c>
      <c r="D7074">
        <f t="shared" si="330"/>
        <v>5.0999999999999996</v>
      </c>
      <c r="E7074">
        <f t="shared" si="332"/>
        <v>66698.199999999953</v>
      </c>
      <c r="F7074">
        <f t="shared" si="331"/>
        <v>2779.0916666666649</v>
      </c>
    </row>
    <row r="7075" spans="1:6" x14ac:dyDescent="0.2">
      <c r="A7075" s="1">
        <v>44491</v>
      </c>
      <c r="B7075" s="2">
        <v>0.75</v>
      </c>
      <c r="C7075">
        <v>9.1</v>
      </c>
      <c r="D7075">
        <f t="shared" si="330"/>
        <v>4.6999999999999993</v>
      </c>
      <c r="E7075">
        <f t="shared" si="332"/>
        <v>66702.899999999951</v>
      </c>
      <c r="F7075">
        <f t="shared" si="331"/>
        <v>2779.2874999999981</v>
      </c>
    </row>
    <row r="7076" spans="1:6" x14ac:dyDescent="0.2">
      <c r="A7076" s="1">
        <v>44491</v>
      </c>
      <c r="B7076" s="2">
        <v>0.79166666666666663</v>
      </c>
      <c r="C7076">
        <v>8.6</v>
      </c>
      <c r="D7076">
        <f t="shared" si="330"/>
        <v>4.1999999999999993</v>
      </c>
      <c r="E7076">
        <f t="shared" si="332"/>
        <v>66707.099999999948</v>
      </c>
      <c r="F7076">
        <f t="shared" si="331"/>
        <v>2779.4624999999978</v>
      </c>
    </row>
    <row r="7077" spans="1:6" x14ac:dyDescent="0.2">
      <c r="A7077" s="1">
        <v>44491</v>
      </c>
      <c r="B7077" s="2">
        <v>0.83333333333333337</v>
      </c>
      <c r="C7077">
        <v>7.9</v>
      </c>
      <c r="D7077">
        <f t="shared" si="330"/>
        <v>3.5</v>
      </c>
      <c r="E7077">
        <f t="shared" si="332"/>
        <v>66710.599999999948</v>
      </c>
      <c r="F7077">
        <f t="shared" si="331"/>
        <v>2779.6083333333313</v>
      </c>
    </row>
    <row r="7078" spans="1:6" x14ac:dyDescent="0.2">
      <c r="A7078" s="1">
        <v>44491</v>
      </c>
      <c r="B7078" s="2">
        <v>0.875</v>
      </c>
      <c r="C7078">
        <v>7.3</v>
      </c>
      <c r="D7078">
        <f t="shared" si="330"/>
        <v>2.8999999999999995</v>
      </c>
      <c r="E7078">
        <f t="shared" si="332"/>
        <v>66713.499999999942</v>
      </c>
      <c r="F7078">
        <f t="shared" si="331"/>
        <v>2779.7291666666642</v>
      </c>
    </row>
    <row r="7079" spans="1:6" x14ac:dyDescent="0.2">
      <c r="A7079" s="1">
        <v>44491</v>
      </c>
      <c r="B7079" s="2">
        <v>0.91666666666666663</v>
      </c>
      <c r="C7079">
        <v>7.4</v>
      </c>
      <c r="D7079">
        <f t="shared" si="330"/>
        <v>3</v>
      </c>
      <c r="E7079">
        <f t="shared" si="332"/>
        <v>66716.499999999942</v>
      </c>
      <c r="F7079">
        <f t="shared" si="331"/>
        <v>2779.8541666666642</v>
      </c>
    </row>
    <row r="7080" spans="1:6" x14ac:dyDescent="0.2">
      <c r="A7080" s="1">
        <v>44491</v>
      </c>
      <c r="B7080" s="2">
        <v>0.95833333333333337</v>
      </c>
      <c r="C7080">
        <v>7.2</v>
      </c>
      <c r="D7080">
        <f t="shared" si="330"/>
        <v>2.8</v>
      </c>
      <c r="E7080">
        <f t="shared" si="332"/>
        <v>66719.299999999945</v>
      </c>
      <c r="F7080">
        <f t="shared" si="331"/>
        <v>2779.970833333331</v>
      </c>
    </row>
    <row r="7081" spans="1:6" x14ac:dyDescent="0.2">
      <c r="A7081" s="1">
        <v>44491</v>
      </c>
      <c r="B7081" s="3">
        <v>1</v>
      </c>
      <c r="C7081">
        <v>7</v>
      </c>
      <c r="D7081">
        <f t="shared" si="330"/>
        <v>2.5999999999999996</v>
      </c>
      <c r="E7081">
        <f t="shared" si="332"/>
        <v>66721.899999999951</v>
      </c>
      <c r="F7081">
        <f t="shared" si="331"/>
        <v>2780.0791666666646</v>
      </c>
    </row>
    <row r="7082" spans="1:6" x14ac:dyDescent="0.2">
      <c r="A7082" s="1">
        <v>44492</v>
      </c>
      <c r="B7082" s="2">
        <v>4.1666666666666664E-2</v>
      </c>
      <c r="C7082">
        <v>6.5</v>
      </c>
      <c r="D7082">
        <f t="shared" si="330"/>
        <v>2.0999999999999996</v>
      </c>
      <c r="E7082">
        <f t="shared" si="332"/>
        <v>66723.999999999956</v>
      </c>
      <c r="F7082">
        <f t="shared" si="331"/>
        <v>2780.1666666666647</v>
      </c>
    </row>
    <row r="7083" spans="1:6" x14ac:dyDescent="0.2">
      <c r="A7083" s="1">
        <v>44492</v>
      </c>
      <c r="B7083" s="2">
        <v>8.3333333333333329E-2</v>
      </c>
      <c r="C7083">
        <v>6.2</v>
      </c>
      <c r="D7083">
        <f t="shared" si="330"/>
        <v>1.7999999999999998</v>
      </c>
      <c r="E7083">
        <f t="shared" si="332"/>
        <v>66725.799999999959</v>
      </c>
      <c r="F7083">
        <f t="shared" si="331"/>
        <v>2780.241666666665</v>
      </c>
    </row>
    <row r="7084" spans="1:6" x14ac:dyDescent="0.2">
      <c r="A7084" s="1">
        <v>44492</v>
      </c>
      <c r="B7084" s="2">
        <v>0.125</v>
      </c>
      <c r="C7084">
        <v>6</v>
      </c>
      <c r="D7084">
        <f t="shared" si="330"/>
        <v>1.5999999999999996</v>
      </c>
      <c r="E7084">
        <f t="shared" si="332"/>
        <v>66727.399999999965</v>
      </c>
      <c r="F7084">
        <f t="shared" si="331"/>
        <v>2780.308333333332</v>
      </c>
    </row>
    <row r="7085" spans="1:6" x14ac:dyDescent="0.2">
      <c r="A7085" s="1">
        <v>44492</v>
      </c>
      <c r="B7085" s="2">
        <v>0.16666666666666666</v>
      </c>
      <c r="C7085">
        <v>6.1</v>
      </c>
      <c r="D7085">
        <f t="shared" si="330"/>
        <v>1.6999999999999993</v>
      </c>
      <c r="E7085">
        <f t="shared" si="332"/>
        <v>66729.099999999962</v>
      </c>
      <c r="F7085">
        <f t="shared" si="331"/>
        <v>2780.3791666666652</v>
      </c>
    </row>
    <row r="7086" spans="1:6" x14ac:dyDescent="0.2">
      <c r="A7086" s="1">
        <v>44492</v>
      </c>
      <c r="B7086" s="2">
        <v>0.20833333333333334</v>
      </c>
      <c r="C7086">
        <v>5.7</v>
      </c>
      <c r="D7086">
        <f t="shared" si="330"/>
        <v>1.2999999999999998</v>
      </c>
      <c r="E7086">
        <f t="shared" si="332"/>
        <v>66730.399999999965</v>
      </c>
      <c r="F7086">
        <f t="shared" si="331"/>
        <v>2780.433333333332</v>
      </c>
    </row>
    <row r="7087" spans="1:6" x14ac:dyDescent="0.2">
      <c r="A7087" s="1">
        <v>44492</v>
      </c>
      <c r="B7087" s="2">
        <v>0.25</v>
      </c>
      <c r="C7087">
        <v>5.4</v>
      </c>
      <c r="D7087">
        <f t="shared" si="330"/>
        <v>1</v>
      </c>
      <c r="E7087">
        <f t="shared" si="332"/>
        <v>66731.399999999965</v>
      </c>
      <c r="F7087">
        <f t="shared" si="331"/>
        <v>2780.4749999999985</v>
      </c>
    </row>
    <row r="7088" spans="1:6" x14ac:dyDescent="0.2">
      <c r="A7088" s="1">
        <v>44492</v>
      </c>
      <c r="B7088" s="2">
        <v>0.29166666666666669</v>
      </c>
      <c r="C7088">
        <v>5.0999999999999996</v>
      </c>
      <c r="D7088">
        <f t="shared" si="330"/>
        <v>0.69999999999999929</v>
      </c>
      <c r="E7088">
        <f t="shared" si="332"/>
        <v>66732.099999999962</v>
      </c>
      <c r="F7088">
        <f t="shared" si="331"/>
        <v>2780.5041666666652</v>
      </c>
    </row>
    <row r="7089" spans="1:6" x14ac:dyDescent="0.2">
      <c r="A7089" s="1">
        <v>44492</v>
      </c>
      <c r="B7089" s="2">
        <v>0.33333333333333331</v>
      </c>
      <c r="C7089">
        <v>4.5</v>
      </c>
      <c r="D7089">
        <f t="shared" si="330"/>
        <v>9.9999999999999645E-2</v>
      </c>
      <c r="E7089">
        <f t="shared" si="332"/>
        <v>66732.199999999968</v>
      </c>
      <c r="F7089">
        <f t="shared" si="331"/>
        <v>2780.5083333333318</v>
      </c>
    </row>
    <row r="7090" spans="1:6" x14ac:dyDescent="0.2">
      <c r="A7090" s="1">
        <v>44492</v>
      </c>
      <c r="B7090" s="2">
        <v>0.375</v>
      </c>
      <c r="C7090">
        <v>4.7</v>
      </c>
      <c r="D7090">
        <f t="shared" si="330"/>
        <v>0.29999999999999982</v>
      </c>
      <c r="E7090">
        <f t="shared" si="332"/>
        <v>66732.499999999971</v>
      </c>
      <c r="F7090">
        <f t="shared" si="331"/>
        <v>2780.5208333333321</v>
      </c>
    </row>
    <row r="7091" spans="1:6" x14ac:dyDescent="0.2">
      <c r="A7091" s="1">
        <v>44492</v>
      </c>
      <c r="B7091" s="2">
        <v>0.41666666666666669</v>
      </c>
      <c r="C7091">
        <v>5.7</v>
      </c>
      <c r="D7091">
        <f t="shared" si="330"/>
        <v>1.2999999999999998</v>
      </c>
      <c r="E7091">
        <f t="shared" si="332"/>
        <v>66733.799999999974</v>
      </c>
      <c r="F7091">
        <f t="shared" si="331"/>
        <v>2780.5749999999989</v>
      </c>
    </row>
    <row r="7092" spans="1:6" x14ac:dyDescent="0.2">
      <c r="A7092" s="1">
        <v>44492</v>
      </c>
      <c r="B7092" s="2">
        <v>0.45833333333333331</v>
      </c>
      <c r="C7092">
        <v>8</v>
      </c>
      <c r="D7092">
        <f t="shared" si="330"/>
        <v>3.5999999999999996</v>
      </c>
      <c r="E7092">
        <f t="shared" si="332"/>
        <v>66737.39999999998</v>
      </c>
      <c r="F7092">
        <f t="shared" si="331"/>
        <v>2780.724999999999</v>
      </c>
    </row>
    <row r="7093" spans="1:6" x14ac:dyDescent="0.2">
      <c r="A7093" s="1">
        <v>44492</v>
      </c>
      <c r="B7093" s="2">
        <v>0.5</v>
      </c>
      <c r="C7093">
        <v>8.9</v>
      </c>
      <c r="D7093">
        <f t="shared" si="330"/>
        <v>4.5</v>
      </c>
      <c r="E7093">
        <f t="shared" si="332"/>
        <v>66741.89999999998</v>
      </c>
      <c r="F7093">
        <f t="shared" si="331"/>
        <v>2780.912499999999</v>
      </c>
    </row>
    <row r="7094" spans="1:6" x14ac:dyDescent="0.2">
      <c r="A7094" s="1">
        <v>44492</v>
      </c>
      <c r="B7094" s="2">
        <v>0.54166666666666663</v>
      </c>
      <c r="C7094">
        <v>9.6999999999999993</v>
      </c>
      <c r="D7094">
        <f t="shared" si="330"/>
        <v>5.2999999999999989</v>
      </c>
      <c r="E7094">
        <f t="shared" si="332"/>
        <v>66747.199999999983</v>
      </c>
      <c r="F7094">
        <f t="shared" si="331"/>
        <v>2781.1333333333328</v>
      </c>
    </row>
    <row r="7095" spans="1:6" x14ac:dyDescent="0.2">
      <c r="A7095" s="1">
        <v>44492</v>
      </c>
      <c r="B7095" s="2">
        <v>0.58333333333333337</v>
      </c>
      <c r="C7095">
        <v>9.4</v>
      </c>
      <c r="D7095">
        <f t="shared" si="330"/>
        <v>5</v>
      </c>
      <c r="E7095">
        <f t="shared" si="332"/>
        <v>66752.199999999983</v>
      </c>
      <c r="F7095">
        <f t="shared" si="331"/>
        <v>2781.3416666666658</v>
      </c>
    </row>
    <row r="7096" spans="1:6" x14ac:dyDescent="0.2">
      <c r="A7096" s="1">
        <v>44492</v>
      </c>
      <c r="B7096" s="2">
        <v>0.625</v>
      </c>
      <c r="C7096">
        <v>9.4</v>
      </c>
      <c r="D7096">
        <f t="shared" si="330"/>
        <v>5</v>
      </c>
      <c r="E7096">
        <f t="shared" si="332"/>
        <v>66757.199999999983</v>
      </c>
      <c r="F7096">
        <f t="shared" si="331"/>
        <v>2781.5499999999993</v>
      </c>
    </row>
    <row r="7097" spans="1:6" x14ac:dyDescent="0.2">
      <c r="A7097" s="1">
        <v>44492</v>
      </c>
      <c r="B7097" s="2">
        <v>0.66666666666666663</v>
      </c>
      <c r="C7097">
        <v>9.6</v>
      </c>
      <c r="D7097">
        <f t="shared" si="330"/>
        <v>5.1999999999999993</v>
      </c>
      <c r="E7097">
        <f t="shared" si="332"/>
        <v>66762.39999999998</v>
      </c>
      <c r="F7097">
        <f t="shared" si="331"/>
        <v>2781.766666666666</v>
      </c>
    </row>
    <row r="7098" spans="1:6" x14ac:dyDescent="0.2">
      <c r="A7098" s="1">
        <v>44492</v>
      </c>
      <c r="B7098" s="2">
        <v>0.70833333333333337</v>
      </c>
      <c r="C7098">
        <v>9.6999999999999993</v>
      </c>
      <c r="D7098">
        <f t="shared" si="330"/>
        <v>5.2999999999999989</v>
      </c>
      <c r="E7098">
        <f t="shared" si="332"/>
        <v>66767.699999999983</v>
      </c>
      <c r="F7098">
        <f t="shared" si="331"/>
        <v>2781.9874999999993</v>
      </c>
    </row>
    <row r="7099" spans="1:6" x14ac:dyDescent="0.2">
      <c r="A7099" s="1">
        <v>44492</v>
      </c>
      <c r="B7099" s="2">
        <v>0.75</v>
      </c>
      <c r="C7099">
        <v>8.5</v>
      </c>
      <c r="D7099">
        <f t="shared" si="330"/>
        <v>4.0999999999999996</v>
      </c>
      <c r="E7099">
        <f t="shared" si="332"/>
        <v>66771.799999999988</v>
      </c>
      <c r="F7099">
        <f t="shared" si="331"/>
        <v>2782.1583333333328</v>
      </c>
    </row>
    <row r="7100" spans="1:6" x14ac:dyDescent="0.2">
      <c r="A7100" s="1">
        <v>44492</v>
      </c>
      <c r="B7100" s="2">
        <v>0.79166666666666663</v>
      </c>
      <c r="C7100">
        <v>7.9</v>
      </c>
      <c r="D7100">
        <f t="shared" si="330"/>
        <v>3.5</v>
      </c>
      <c r="E7100">
        <f t="shared" si="332"/>
        <v>66775.299999999988</v>
      </c>
      <c r="F7100">
        <f t="shared" si="331"/>
        <v>2782.3041666666663</v>
      </c>
    </row>
    <row r="7101" spans="1:6" x14ac:dyDescent="0.2">
      <c r="A7101" s="1">
        <v>44492</v>
      </c>
      <c r="B7101" s="2">
        <v>0.83333333333333337</v>
      </c>
      <c r="C7101">
        <v>6</v>
      </c>
      <c r="D7101">
        <f t="shared" si="330"/>
        <v>1.5999999999999996</v>
      </c>
      <c r="E7101">
        <f t="shared" si="332"/>
        <v>66776.899999999994</v>
      </c>
      <c r="F7101">
        <f t="shared" si="331"/>
        <v>2782.3708333333329</v>
      </c>
    </row>
    <row r="7102" spans="1:6" x14ac:dyDescent="0.2">
      <c r="A7102" s="1">
        <v>44492</v>
      </c>
      <c r="B7102" s="2">
        <v>0.875</v>
      </c>
      <c r="C7102">
        <v>4.4000000000000004</v>
      </c>
      <c r="D7102">
        <f t="shared" si="330"/>
        <v>0</v>
      </c>
      <c r="E7102">
        <f t="shared" si="332"/>
        <v>66776.899999999994</v>
      </c>
      <c r="F7102">
        <f t="shared" si="331"/>
        <v>2782.3708333333329</v>
      </c>
    </row>
    <row r="7103" spans="1:6" x14ac:dyDescent="0.2">
      <c r="A7103" s="1">
        <v>44492</v>
      </c>
      <c r="B7103" s="2">
        <v>0.91666666666666663</v>
      </c>
      <c r="C7103">
        <v>3.8</v>
      </c>
      <c r="D7103">
        <f t="shared" si="330"/>
        <v>0</v>
      </c>
      <c r="E7103">
        <f t="shared" si="332"/>
        <v>66776.899999999994</v>
      </c>
      <c r="F7103">
        <f t="shared" si="331"/>
        <v>2782.3708333333329</v>
      </c>
    </row>
    <row r="7104" spans="1:6" x14ac:dyDescent="0.2">
      <c r="A7104" s="1">
        <v>44492</v>
      </c>
      <c r="B7104" s="2">
        <v>0.95833333333333337</v>
      </c>
      <c r="C7104">
        <v>3.8</v>
      </c>
      <c r="D7104">
        <f t="shared" si="330"/>
        <v>0</v>
      </c>
      <c r="E7104">
        <f t="shared" si="332"/>
        <v>66776.899999999994</v>
      </c>
      <c r="F7104">
        <f t="shared" si="331"/>
        <v>2782.3708333333329</v>
      </c>
    </row>
    <row r="7105" spans="1:6" x14ac:dyDescent="0.2">
      <c r="A7105" s="1">
        <v>44492</v>
      </c>
      <c r="B7105" s="3">
        <v>1</v>
      </c>
      <c r="C7105">
        <v>3.1</v>
      </c>
      <c r="D7105">
        <f t="shared" si="330"/>
        <v>0</v>
      </c>
      <c r="E7105">
        <f t="shared" si="332"/>
        <v>66776.899999999994</v>
      </c>
      <c r="F7105">
        <f t="shared" si="331"/>
        <v>2782.3708333333329</v>
      </c>
    </row>
    <row r="7106" spans="1:6" x14ac:dyDescent="0.2">
      <c r="A7106" s="1">
        <v>44493</v>
      </c>
      <c r="B7106" s="2">
        <v>4.1666666666666664E-2</v>
      </c>
      <c r="C7106">
        <v>2.2999999999999998</v>
      </c>
      <c r="D7106">
        <f t="shared" si="330"/>
        <v>0</v>
      </c>
      <c r="E7106">
        <f t="shared" si="332"/>
        <v>66776.899999999994</v>
      </c>
      <c r="F7106">
        <f t="shared" si="331"/>
        <v>2782.3708333333329</v>
      </c>
    </row>
    <row r="7107" spans="1:6" x14ac:dyDescent="0.2">
      <c r="A7107" s="1">
        <v>44493</v>
      </c>
      <c r="B7107" s="2">
        <v>8.3333333333333329E-2</v>
      </c>
      <c r="C7107">
        <v>1.8</v>
      </c>
      <c r="D7107">
        <f t="shared" ref="D7107:D7170" si="333">IF(C7107&gt;4.4, C7107-4.4,0)</f>
        <v>0</v>
      </c>
      <c r="E7107">
        <f t="shared" si="332"/>
        <v>66776.899999999994</v>
      </c>
      <c r="F7107">
        <f t="shared" ref="F7107:F7170" si="334">E7107/24</f>
        <v>2782.3708333333329</v>
      </c>
    </row>
    <row r="7108" spans="1:6" x14ac:dyDescent="0.2">
      <c r="A7108" s="1">
        <v>44493</v>
      </c>
      <c r="B7108" s="2">
        <v>0.125</v>
      </c>
      <c r="C7108">
        <v>1.2</v>
      </c>
      <c r="D7108">
        <f t="shared" si="333"/>
        <v>0</v>
      </c>
      <c r="E7108">
        <f t="shared" ref="E7108:E7171" si="335">D7108+E7107</f>
        <v>66776.899999999994</v>
      </c>
      <c r="F7108">
        <f t="shared" si="334"/>
        <v>2782.3708333333329</v>
      </c>
    </row>
    <row r="7109" spans="1:6" x14ac:dyDescent="0.2">
      <c r="A7109" s="1">
        <v>44493</v>
      </c>
      <c r="B7109" s="2">
        <v>0.16666666666666666</v>
      </c>
      <c r="C7109">
        <v>1</v>
      </c>
      <c r="D7109">
        <f t="shared" si="333"/>
        <v>0</v>
      </c>
      <c r="E7109">
        <f t="shared" si="335"/>
        <v>66776.899999999994</v>
      </c>
      <c r="F7109">
        <f t="shared" si="334"/>
        <v>2782.3708333333329</v>
      </c>
    </row>
    <row r="7110" spans="1:6" x14ac:dyDescent="0.2">
      <c r="A7110" s="1">
        <v>44493</v>
      </c>
      <c r="B7110" s="2">
        <v>0.20833333333333334</v>
      </c>
      <c r="C7110">
        <v>0.5</v>
      </c>
      <c r="D7110">
        <f t="shared" si="333"/>
        <v>0</v>
      </c>
      <c r="E7110">
        <f t="shared" si="335"/>
        <v>66776.899999999994</v>
      </c>
      <c r="F7110">
        <f t="shared" si="334"/>
        <v>2782.3708333333329</v>
      </c>
    </row>
    <row r="7111" spans="1:6" x14ac:dyDescent="0.2">
      <c r="A7111" s="1">
        <v>44493</v>
      </c>
      <c r="B7111" s="2">
        <v>0.25</v>
      </c>
      <c r="C7111">
        <v>0.3</v>
      </c>
      <c r="D7111">
        <f t="shared" si="333"/>
        <v>0</v>
      </c>
      <c r="E7111">
        <f t="shared" si="335"/>
        <v>66776.899999999994</v>
      </c>
      <c r="F7111">
        <f t="shared" si="334"/>
        <v>2782.3708333333329</v>
      </c>
    </row>
    <row r="7112" spans="1:6" x14ac:dyDescent="0.2">
      <c r="A7112" s="1">
        <v>44493</v>
      </c>
      <c r="B7112" s="2">
        <v>0.29166666666666669</v>
      </c>
      <c r="C7112">
        <v>-0.4</v>
      </c>
      <c r="D7112">
        <f t="shared" si="333"/>
        <v>0</v>
      </c>
      <c r="E7112">
        <f t="shared" si="335"/>
        <v>66776.899999999994</v>
      </c>
      <c r="F7112">
        <f t="shared" si="334"/>
        <v>2782.3708333333329</v>
      </c>
    </row>
    <row r="7113" spans="1:6" x14ac:dyDescent="0.2">
      <c r="A7113" s="1">
        <v>44493</v>
      </c>
      <c r="B7113" s="2">
        <v>0.33333333333333331</v>
      </c>
      <c r="C7113">
        <v>-0.2</v>
      </c>
      <c r="D7113">
        <f t="shared" si="333"/>
        <v>0</v>
      </c>
      <c r="E7113">
        <f t="shared" si="335"/>
        <v>66776.899999999994</v>
      </c>
      <c r="F7113">
        <f t="shared" si="334"/>
        <v>2782.3708333333329</v>
      </c>
    </row>
    <row r="7114" spans="1:6" x14ac:dyDescent="0.2">
      <c r="A7114" s="1">
        <v>44493</v>
      </c>
      <c r="B7114" s="2">
        <v>0.375</v>
      </c>
      <c r="C7114">
        <v>0.1</v>
      </c>
      <c r="D7114">
        <f t="shared" si="333"/>
        <v>0</v>
      </c>
      <c r="E7114">
        <f t="shared" si="335"/>
        <v>66776.899999999994</v>
      </c>
      <c r="F7114">
        <f t="shared" si="334"/>
        <v>2782.3708333333329</v>
      </c>
    </row>
    <row r="7115" spans="1:6" x14ac:dyDescent="0.2">
      <c r="A7115" s="1">
        <v>44493</v>
      </c>
      <c r="B7115" s="2">
        <v>0.41666666666666669</v>
      </c>
      <c r="C7115">
        <v>2.1</v>
      </c>
      <c r="D7115">
        <f t="shared" si="333"/>
        <v>0</v>
      </c>
      <c r="E7115">
        <f t="shared" si="335"/>
        <v>66776.899999999994</v>
      </c>
      <c r="F7115">
        <f t="shared" si="334"/>
        <v>2782.3708333333329</v>
      </c>
    </row>
    <row r="7116" spans="1:6" x14ac:dyDescent="0.2">
      <c r="A7116" s="1">
        <v>44493</v>
      </c>
      <c r="B7116" s="2">
        <v>0.45833333333333331</v>
      </c>
      <c r="C7116">
        <v>4.7</v>
      </c>
      <c r="D7116">
        <f t="shared" si="333"/>
        <v>0.29999999999999982</v>
      </c>
      <c r="E7116">
        <f t="shared" si="335"/>
        <v>66777.2</v>
      </c>
      <c r="F7116">
        <f t="shared" si="334"/>
        <v>2782.3833333333332</v>
      </c>
    </row>
    <row r="7117" spans="1:6" x14ac:dyDescent="0.2">
      <c r="A7117" s="1">
        <v>44493</v>
      </c>
      <c r="B7117" s="2">
        <v>0.5</v>
      </c>
      <c r="C7117">
        <v>6.1</v>
      </c>
      <c r="D7117">
        <f t="shared" si="333"/>
        <v>1.6999999999999993</v>
      </c>
      <c r="E7117">
        <f t="shared" si="335"/>
        <v>66778.899999999994</v>
      </c>
      <c r="F7117">
        <f t="shared" si="334"/>
        <v>2782.4541666666664</v>
      </c>
    </row>
    <row r="7118" spans="1:6" x14ac:dyDescent="0.2">
      <c r="A7118" s="1">
        <v>44493</v>
      </c>
      <c r="B7118" s="2">
        <v>0.54166666666666663</v>
      </c>
      <c r="C7118">
        <v>7.4</v>
      </c>
      <c r="D7118">
        <f t="shared" si="333"/>
        <v>3</v>
      </c>
      <c r="E7118">
        <f t="shared" si="335"/>
        <v>66781.899999999994</v>
      </c>
      <c r="F7118">
        <f t="shared" si="334"/>
        <v>2782.5791666666664</v>
      </c>
    </row>
    <row r="7119" spans="1:6" x14ac:dyDescent="0.2">
      <c r="A7119" s="1">
        <v>44493</v>
      </c>
      <c r="B7119" s="2">
        <v>0.58333333333333337</v>
      </c>
      <c r="C7119">
        <v>8.4</v>
      </c>
      <c r="D7119">
        <f t="shared" si="333"/>
        <v>4</v>
      </c>
      <c r="E7119">
        <f t="shared" si="335"/>
        <v>66785.899999999994</v>
      </c>
      <c r="F7119">
        <f t="shared" si="334"/>
        <v>2782.7458333333329</v>
      </c>
    </row>
    <row r="7120" spans="1:6" x14ac:dyDescent="0.2">
      <c r="A7120" s="1">
        <v>44493</v>
      </c>
      <c r="B7120" s="2">
        <v>0.625</v>
      </c>
      <c r="C7120">
        <v>8.6</v>
      </c>
      <c r="D7120">
        <f t="shared" si="333"/>
        <v>4.1999999999999993</v>
      </c>
      <c r="E7120">
        <f t="shared" si="335"/>
        <v>66790.099999999991</v>
      </c>
      <c r="F7120">
        <f t="shared" si="334"/>
        <v>2782.9208333333331</v>
      </c>
    </row>
    <row r="7121" spans="1:6" x14ac:dyDescent="0.2">
      <c r="A7121" s="1">
        <v>44493</v>
      </c>
      <c r="B7121" s="2">
        <v>0.66666666666666663</v>
      </c>
      <c r="C7121">
        <v>8.6</v>
      </c>
      <c r="D7121">
        <f t="shared" si="333"/>
        <v>4.1999999999999993</v>
      </c>
      <c r="E7121">
        <f t="shared" si="335"/>
        <v>66794.299999999988</v>
      </c>
      <c r="F7121">
        <f t="shared" si="334"/>
        <v>2783.0958333333328</v>
      </c>
    </row>
    <row r="7122" spans="1:6" x14ac:dyDescent="0.2">
      <c r="A7122" s="1">
        <v>44493</v>
      </c>
      <c r="B7122" s="2">
        <v>0.70833333333333337</v>
      </c>
      <c r="C7122">
        <v>8.4</v>
      </c>
      <c r="D7122">
        <f t="shared" si="333"/>
        <v>4</v>
      </c>
      <c r="E7122">
        <f t="shared" si="335"/>
        <v>66798.299999999988</v>
      </c>
      <c r="F7122">
        <f t="shared" si="334"/>
        <v>2783.2624999999994</v>
      </c>
    </row>
    <row r="7123" spans="1:6" x14ac:dyDescent="0.2">
      <c r="A7123" s="1">
        <v>44493</v>
      </c>
      <c r="B7123" s="2">
        <v>0.75</v>
      </c>
      <c r="C7123">
        <v>8.3000000000000007</v>
      </c>
      <c r="D7123">
        <f t="shared" si="333"/>
        <v>3.9000000000000004</v>
      </c>
      <c r="E7123">
        <f t="shared" si="335"/>
        <v>66802.199999999983</v>
      </c>
      <c r="F7123">
        <f t="shared" si="334"/>
        <v>2783.4249999999993</v>
      </c>
    </row>
    <row r="7124" spans="1:6" x14ac:dyDescent="0.2">
      <c r="A7124" s="1">
        <v>44493</v>
      </c>
      <c r="B7124" s="2">
        <v>0.79166666666666663</v>
      </c>
      <c r="C7124">
        <v>8</v>
      </c>
      <c r="D7124">
        <f t="shared" si="333"/>
        <v>3.5999999999999996</v>
      </c>
      <c r="E7124">
        <f t="shared" si="335"/>
        <v>66805.799999999988</v>
      </c>
      <c r="F7124">
        <f t="shared" si="334"/>
        <v>2783.5749999999994</v>
      </c>
    </row>
    <row r="7125" spans="1:6" x14ac:dyDescent="0.2">
      <c r="A7125" s="1">
        <v>44493</v>
      </c>
      <c r="B7125" s="2">
        <v>0.83333333333333337</v>
      </c>
      <c r="C7125">
        <v>7.8</v>
      </c>
      <c r="D7125">
        <f t="shared" si="333"/>
        <v>3.3999999999999995</v>
      </c>
      <c r="E7125">
        <f t="shared" si="335"/>
        <v>66809.199999999983</v>
      </c>
      <c r="F7125">
        <f t="shared" si="334"/>
        <v>2783.7166666666658</v>
      </c>
    </row>
    <row r="7126" spans="1:6" x14ac:dyDescent="0.2">
      <c r="A7126" s="1">
        <v>44493</v>
      </c>
      <c r="B7126" s="2">
        <v>0.875</v>
      </c>
      <c r="C7126">
        <v>6.8</v>
      </c>
      <c r="D7126">
        <f t="shared" si="333"/>
        <v>2.3999999999999995</v>
      </c>
      <c r="E7126">
        <f t="shared" si="335"/>
        <v>66811.599999999977</v>
      </c>
      <c r="F7126">
        <f t="shared" si="334"/>
        <v>2783.8166666666657</v>
      </c>
    </row>
    <row r="7127" spans="1:6" x14ac:dyDescent="0.2">
      <c r="A7127" s="1">
        <v>44493</v>
      </c>
      <c r="B7127" s="2">
        <v>0.91666666666666663</v>
      </c>
      <c r="C7127">
        <v>6.2</v>
      </c>
      <c r="D7127">
        <f t="shared" si="333"/>
        <v>1.7999999999999998</v>
      </c>
      <c r="E7127">
        <f t="shared" si="335"/>
        <v>66813.39999999998</v>
      </c>
      <c r="F7127">
        <f t="shared" si="334"/>
        <v>2783.891666666666</v>
      </c>
    </row>
    <row r="7128" spans="1:6" x14ac:dyDescent="0.2">
      <c r="A7128" s="1">
        <v>44493</v>
      </c>
      <c r="B7128" s="2">
        <v>0.95833333333333337</v>
      </c>
      <c r="C7128">
        <v>5.9</v>
      </c>
      <c r="D7128">
        <f t="shared" si="333"/>
        <v>1.5</v>
      </c>
      <c r="E7128">
        <f t="shared" si="335"/>
        <v>66814.89999999998</v>
      </c>
      <c r="F7128">
        <f t="shared" si="334"/>
        <v>2783.954166666666</v>
      </c>
    </row>
    <row r="7129" spans="1:6" x14ac:dyDescent="0.2">
      <c r="A7129" s="1">
        <v>44493</v>
      </c>
      <c r="B7129" s="3">
        <v>1</v>
      </c>
      <c r="C7129">
        <v>5.9</v>
      </c>
      <c r="D7129">
        <f t="shared" si="333"/>
        <v>1.5</v>
      </c>
      <c r="E7129">
        <f t="shared" si="335"/>
        <v>66816.39999999998</v>
      </c>
      <c r="F7129">
        <f t="shared" si="334"/>
        <v>2784.016666666666</v>
      </c>
    </row>
    <row r="7130" spans="1:6" x14ac:dyDescent="0.2">
      <c r="A7130" s="1">
        <v>44494</v>
      </c>
      <c r="B7130" s="2">
        <v>4.1666666666666664E-2</v>
      </c>
      <c r="C7130">
        <v>5.8</v>
      </c>
      <c r="D7130">
        <f t="shared" si="333"/>
        <v>1.3999999999999995</v>
      </c>
      <c r="E7130">
        <f t="shared" si="335"/>
        <v>66817.799999999974</v>
      </c>
      <c r="F7130">
        <f t="shared" si="334"/>
        <v>2784.0749999999989</v>
      </c>
    </row>
    <row r="7131" spans="1:6" x14ac:dyDescent="0.2">
      <c r="A7131" s="1">
        <v>44494</v>
      </c>
      <c r="B7131" s="2">
        <v>8.3333333333333329E-2</v>
      </c>
      <c r="C7131">
        <v>6</v>
      </c>
      <c r="D7131">
        <f t="shared" si="333"/>
        <v>1.5999999999999996</v>
      </c>
      <c r="E7131">
        <f t="shared" si="335"/>
        <v>66819.39999999998</v>
      </c>
      <c r="F7131">
        <f t="shared" si="334"/>
        <v>2784.141666666666</v>
      </c>
    </row>
    <row r="7132" spans="1:6" x14ac:dyDescent="0.2">
      <c r="A7132" s="1">
        <v>44494</v>
      </c>
      <c r="B7132" s="2">
        <v>0.125</v>
      </c>
      <c r="C7132">
        <v>6.2</v>
      </c>
      <c r="D7132">
        <f t="shared" si="333"/>
        <v>1.7999999999999998</v>
      </c>
      <c r="E7132">
        <f t="shared" si="335"/>
        <v>66821.199999999983</v>
      </c>
      <c r="F7132">
        <f t="shared" si="334"/>
        <v>2784.2166666666658</v>
      </c>
    </row>
    <row r="7133" spans="1:6" x14ac:dyDescent="0.2">
      <c r="A7133" s="1">
        <v>44494</v>
      </c>
      <c r="B7133" s="2">
        <v>0.16666666666666666</v>
      </c>
      <c r="C7133">
        <v>6.4</v>
      </c>
      <c r="D7133">
        <f t="shared" si="333"/>
        <v>2</v>
      </c>
      <c r="E7133">
        <f t="shared" si="335"/>
        <v>66823.199999999983</v>
      </c>
      <c r="F7133">
        <f t="shared" si="334"/>
        <v>2784.2999999999993</v>
      </c>
    </row>
    <row r="7134" spans="1:6" x14ac:dyDescent="0.2">
      <c r="A7134" s="1">
        <v>44494</v>
      </c>
      <c r="B7134" s="2">
        <v>0.20833333333333334</v>
      </c>
      <c r="C7134">
        <v>6.4</v>
      </c>
      <c r="D7134">
        <f t="shared" si="333"/>
        <v>2</v>
      </c>
      <c r="E7134">
        <f t="shared" si="335"/>
        <v>66825.199999999983</v>
      </c>
      <c r="F7134">
        <f t="shared" si="334"/>
        <v>2784.3833333333328</v>
      </c>
    </row>
    <row r="7135" spans="1:6" x14ac:dyDescent="0.2">
      <c r="A7135" s="1">
        <v>44494</v>
      </c>
      <c r="B7135" s="2">
        <v>0.25</v>
      </c>
      <c r="C7135">
        <v>6.3</v>
      </c>
      <c r="D7135">
        <f t="shared" si="333"/>
        <v>1.8999999999999995</v>
      </c>
      <c r="E7135">
        <f t="shared" si="335"/>
        <v>66827.099999999977</v>
      </c>
      <c r="F7135">
        <f t="shared" si="334"/>
        <v>2784.4624999999992</v>
      </c>
    </row>
    <row r="7136" spans="1:6" x14ac:dyDescent="0.2">
      <c r="A7136" s="1">
        <v>44494</v>
      </c>
      <c r="B7136" s="2">
        <v>0.29166666666666669</v>
      </c>
      <c r="C7136">
        <v>6.3</v>
      </c>
      <c r="D7136">
        <f t="shared" si="333"/>
        <v>1.8999999999999995</v>
      </c>
      <c r="E7136">
        <f t="shared" si="335"/>
        <v>66828.999999999971</v>
      </c>
      <c r="F7136">
        <f t="shared" si="334"/>
        <v>2784.5416666666656</v>
      </c>
    </row>
    <row r="7137" spans="1:6" x14ac:dyDescent="0.2">
      <c r="A7137" s="1">
        <v>44494</v>
      </c>
      <c r="B7137" s="2">
        <v>0.33333333333333331</v>
      </c>
      <c r="C7137">
        <v>6.5</v>
      </c>
      <c r="D7137">
        <f t="shared" si="333"/>
        <v>2.0999999999999996</v>
      </c>
      <c r="E7137">
        <f t="shared" si="335"/>
        <v>66831.099999999977</v>
      </c>
      <c r="F7137">
        <f t="shared" si="334"/>
        <v>2784.6291666666657</v>
      </c>
    </row>
    <row r="7138" spans="1:6" x14ac:dyDescent="0.2">
      <c r="A7138" s="1">
        <v>44494</v>
      </c>
      <c r="B7138" s="2">
        <v>0.375</v>
      </c>
      <c r="C7138">
        <v>6.6</v>
      </c>
      <c r="D7138">
        <f t="shared" si="333"/>
        <v>2.1999999999999993</v>
      </c>
      <c r="E7138">
        <f t="shared" si="335"/>
        <v>66833.299999999974</v>
      </c>
      <c r="F7138">
        <f t="shared" si="334"/>
        <v>2784.7208333333324</v>
      </c>
    </row>
    <row r="7139" spans="1:6" x14ac:dyDescent="0.2">
      <c r="A7139" s="1">
        <v>44494</v>
      </c>
      <c r="B7139" s="2">
        <v>0.41666666666666669</v>
      </c>
      <c r="C7139">
        <v>6.7</v>
      </c>
      <c r="D7139">
        <f t="shared" si="333"/>
        <v>2.2999999999999998</v>
      </c>
      <c r="E7139">
        <f t="shared" si="335"/>
        <v>66835.599999999977</v>
      </c>
      <c r="F7139">
        <f t="shared" si="334"/>
        <v>2784.8166666666657</v>
      </c>
    </row>
    <row r="7140" spans="1:6" x14ac:dyDescent="0.2">
      <c r="A7140" s="1">
        <v>44494</v>
      </c>
      <c r="B7140" s="2">
        <v>0.45833333333333331</v>
      </c>
      <c r="C7140">
        <v>6.9</v>
      </c>
      <c r="D7140">
        <f t="shared" si="333"/>
        <v>2.5</v>
      </c>
      <c r="E7140">
        <f t="shared" si="335"/>
        <v>66838.099999999977</v>
      </c>
      <c r="F7140">
        <f t="shared" si="334"/>
        <v>2784.9208333333322</v>
      </c>
    </row>
    <row r="7141" spans="1:6" x14ac:dyDescent="0.2">
      <c r="A7141" s="1">
        <v>44494</v>
      </c>
      <c r="B7141" s="2">
        <v>0.5</v>
      </c>
      <c r="C7141">
        <v>7.1</v>
      </c>
      <c r="D7141">
        <f t="shared" si="333"/>
        <v>2.6999999999999993</v>
      </c>
      <c r="E7141">
        <f t="shared" si="335"/>
        <v>66840.799999999974</v>
      </c>
      <c r="F7141">
        <f t="shared" si="334"/>
        <v>2785.0333333333324</v>
      </c>
    </row>
    <row r="7142" spans="1:6" x14ac:dyDescent="0.2">
      <c r="A7142" s="1">
        <v>44494</v>
      </c>
      <c r="B7142" s="2">
        <v>0.54166666666666663</v>
      </c>
      <c r="C7142">
        <v>7</v>
      </c>
      <c r="D7142">
        <f t="shared" si="333"/>
        <v>2.5999999999999996</v>
      </c>
      <c r="E7142">
        <f t="shared" si="335"/>
        <v>66843.39999999998</v>
      </c>
      <c r="F7142">
        <f t="shared" si="334"/>
        <v>2785.141666666666</v>
      </c>
    </row>
    <row r="7143" spans="1:6" x14ac:dyDescent="0.2">
      <c r="A7143" s="1">
        <v>44494</v>
      </c>
      <c r="B7143" s="2">
        <v>0.58333333333333337</v>
      </c>
      <c r="C7143">
        <v>7</v>
      </c>
      <c r="D7143">
        <f t="shared" si="333"/>
        <v>2.5999999999999996</v>
      </c>
      <c r="E7143">
        <f t="shared" si="335"/>
        <v>66845.999999999985</v>
      </c>
      <c r="F7143">
        <f t="shared" si="334"/>
        <v>2785.2499999999995</v>
      </c>
    </row>
    <row r="7144" spans="1:6" x14ac:dyDescent="0.2">
      <c r="A7144" s="1">
        <v>44494</v>
      </c>
      <c r="B7144" s="2">
        <v>0.625</v>
      </c>
      <c r="C7144">
        <v>7.8</v>
      </c>
      <c r="D7144">
        <f t="shared" si="333"/>
        <v>3.3999999999999995</v>
      </c>
      <c r="E7144">
        <f t="shared" si="335"/>
        <v>66849.39999999998</v>
      </c>
      <c r="F7144">
        <f t="shared" si="334"/>
        <v>2785.391666666666</v>
      </c>
    </row>
    <row r="7145" spans="1:6" x14ac:dyDescent="0.2">
      <c r="A7145" s="1">
        <v>44494</v>
      </c>
      <c r="B7145" s="2">
        <v>0.66666666666666663</v>
      </c>
      <c r="C7145">
        <v>7.8</v>
      </c>
      <c r="D7145">
        <f t="shared" si="333"/>
        <v>3.3999999999999995</v>
      </c>
      <c r="E7145">
        <f t="shared" si="335"/>
        <v>66852.799999999974</v>
      </c>
      <c r="F7145">
        <f t="shared" si="334"/>
        <v>2785.5333333333324</v>
      </c>
    </row>
    <row r="7146" spans="1:6" x14ac:dyDescent="0.2">
      <c r="A7146" s="1">
        <v>44494</v>
      </c>
      <c r="B7146" s="2">
        <v>0.70833333333333337</v>
      </c>
      <c r="C7146">
        <v>7.9</v>
      </c>
      <c r="D7146">
        <f t="shared" si="333"/>
        <v>3.5</v>
      </c>
      <c r="E7146">
        <f t="shared" si="335"/>
        <v>66856.299999999974</v>
      </c>
      <c r="F7146">
        <f t="shared" si="334"/>
        <v>2785.6791666666654</v>
      </c>
    </row>
    <row r="7147" spans="1:6" x14ac:dyDescent="0.2">
      <c r="A7147" s="1">
        <v>44494</v>
      </c>
      <c r="B7147" s="2">
        <v>0.75</v>
      </c>
      <c r="C7147">
        <v>7.5</v>
      </c>
      <c r="D7147">
        <f t="shared" si="333"/>
        <v>3.0999999999999996</v>
      </c>
      <c r="E7147">
        <f t="shared" si="335"/>
        <v>66859.39999999998</v>
      </c>
      <c r="F7147">
        <f t="shared" si="334"/>
        <v>2785.8083333333325</v>
      </c>
    </row>
    <row r="7148" spans="1:6" x14ac:dyDescent="0.2">
      <c r="A7148" s="1">
        <v>44494</v>
      </c>
      <c r="B7148" s="2">
        <v>0.79166666666666663</v>
      </c>
      <c r="C7148">
        <v>7.4</v>
      </c>
      <c r="D7148">
        <f t="shared" si="333"/>
        <v>3</v>
      </c>
      <c r="E7148">
        <f t="shared" si="335"/>
        <v>66862.39999999998</v>
      </c>
      <c r="F7148">
        <f t="shared" si="334"/>
        <v>2785.9333333333325</v>
      </c>
    </row>
    <row r="7149" spans="1:6" x14ac:dyDescent="0.2">
      <c r="A7149" s="1">
        <v>44494</v>
      </c>
      <c r="B7149" s="2">
        <v>0.83333333333333337</v>
      </c>
      <c r="C7149">
        <v>7.6</v>
      </c>
      <c r="D7149">
        <f t="shared" si="333"/>
        <v>3.1999999999999993</v>
      </c>
      <c r="E7149">
        <f t="shared" si="335"/>
        <v>66865.599999999977</v>
      </c>
      <c r="F7149">
        <f t="shared" si="334"/>
        <v>2786.0666666666657</v>
      </c>
    </row>
    <row r="7150" spans="1:6" x14ac:dyDescent="0.2">
      <c r="A7150" s="1">
        <v>44494</v>
      </c>
      <c r="B7150" s="2">
        <v>0.875</v>
      </c>
      <c r="C7150">
        <v>7.7</v>
      </c>
      <c r="D7150">
        <f t="shared" si="333"/>
        <v>3.3</v>
      </c>
      <c r="E7150">
        <f t="shared" si="335"/>
        <v>66868.89999999998</v>
      </c>
      <c r="F7150">
        <f t="shared" si="334"/>
        <v>2786.204166666666</v>
      </c>
    </row>
    <row r="7151" spans="1:6" x14ac:dyDescent="0.2">
      <c r="A7151" s="1">
        <v>44494</v>
      </c>
      <c r="B7151" s="2">
        <v>0.91666666666666663</v>
      </c>
      <c r="C7151">
        <v>7.7</v>
      </c>
      <c r="D7151">
        <f t="shared" si="333"/>
        <v>3.3</v>
      </c>
      <c r="E7151">
        <f t="shared" si="335"/>
        <v>66872.199999999983</v>
      </c>
      <c r="F7151">
        <f t="shared" si="334"/>
        <v>2786.3416666666658</v>
      </c>
    </row>
    <row r="7152" spans="1:6" x14ac:dyDescent="0.2">
      <c r="A7152" s="1">
        <v>44494</v>
      </c>
      <c r="B7152" s="2">
        <v>0.95833333333333337</v>
      </c>
      <c r="C7152">
        <v>7.2</v>
      </c>
      <c r="D7152">
        <f t="shared" si="333"/>
        <v>2.8</v>
      </c>
      <c r="E7152">
        <f t="shared" si="335"/>
        <v>66874.999999999985</v>
      </c>
      <c r="F7152">
        <f t="shared" si="334"/>
        <v>2786.4583333333326</v>
      </c>
    </row>
    <row r="7153" spans="1:6" x14ac:dyDescent="0.2">
      <c r="A7153" s="1">
        <v>44494</v>
      </c>
      <c r="B7153" s="3">
        <v>1</v>
      </c>
      <c r="C7153">
        <v>5.9</v>
      </c>
      <c r="D7153">
        <f t="shared" si="333"/>
        <v>1.5</v>
      </c>
      <c r="E7153">
        <f t="shared" si="335"/>
        <v>66876.499999999985</v>
      </c>
      <c r="F7153">
        <f t="shared" si="334"/>
        <v>2786.5208333333326</v>
      </c>
    </row>
    <row r="7154" spans="1:6" x14ac:dyDescent="0.2">
      <c r="A7154" s="1">
        <v>44495</v>
      </c>
      <c r="B7154" s="2">
        <v>4.1666666666666664E-2</v>
      </c>
      <c r="C7154">
        <v>4.9000000000000004</v>
      </c>
      <c r="D7154">
        <f t="shared" si="333"/>
        <v>0.5</v>
      </c>
      <c r="E7154">
        <f t="shared" si="335"/>
        <v>66876.999999999985</v>
      </c>
      <c r="F7154">
        <f t="shared" si="334"/>
        <v>2786.5416666666661</v>
      </c>
    </row>
    <row r="7155" spans="1:6" x14ac:dyDescent="0.2">
      <c r="A7155" s="1">
        <v>44495</v>
      </c>
      <c r="B7155" s="2">
        <v>8.3333333333333329E-2</v>
      </c>
      <c r="C7155">
        <v>4.4000000000000004</v>
      </c>
      <c r="D7155">
        <f t="shared" si="333"/>
        <v>0</v>
      </c>
      <c r="E7155">
        <f t="shared" si="335"/>
        <v>66876.999999999985</v>
      </c>
      <c r="F7155">
        <f t="shared" si="334"/>
        <v>2786.5416666666661</v>
      </c>
    </row>
    <row r="7156" spans="1:6" x14ac:dyDescent="0.2">
      <c r="A7156" s="1">
        <v>44495</v>
      </c>
      <c r="B7156" s="2">
        <v>0.125</v>
      </c>
      <c r="C7156">
        <v>4</v>
      </c>
      <c r="D7156">
        <f t="shared" si="333"/>
        <v>0</v>
      </c>
      <c r="E7156">
        <f t="shared" si="335"/>
        <v>66876.999999999985</v>
      </c>
      <c r="F7156">
        <f t="shared" si="334"/>
        <v>2786.5416666666661</v>
      </c>
    </row>
    <row r="7157" spans="1:6" x14ac:dyDescent="0.2">
      <c r="A7157" s="1">
        <v>44495</v>
      </c>
      <c r="B7157" s="2">
        <v>0.16666666666666666</v>
      </c>
      <c r="C7157">
        <v>3.8</v>
      </c>
      <c r="D7157">
        <f t="shared" si="333"/>
        <v>0</v>
      </c>
      <c r="E7157">
        <f t="shared" si="335"/>
        <v>66876.999999999985</v>
      </c>
      <c r="F7157">
        <f t="shared" si="334"/>
        <v>2786.5416666666661</v>
      </c>
    </row>
    <row r="7158" spans="1:6" x14ac:dyDescent="0.2">
      <c r="A7158" s="1">
        <v>44495</v>
      </c>
      <c r="B7158" s="2">
        <v>0.20833333333333334</v>
      </c>
      <c r="C7158">
        <v>3.3</v>
      </c>
      <c r="D7158">
        <f t="shared" si="333"/>
        <v>0</v>
      </c>
      <c r="E7158">
        <f t="shared" si="335"/>
        <v>66876.999999999985</v>
      </c>
      <c r="F7158">
        <f t="shared" si="334"/>
        <v>2786.5416666666661</v>
      </c>
    </row>
    <row r="7159" spans="1:6" x14ac:dyDescent="0.2">
      <c r="A7159" s="1">
        <v>44495</v>
      </c>
      <c r="B7159" s="2">
        <v>0.25</v>
      </c>
      <c r="C7159">
        <v>2.7</v>
      </c>
      <c r="D7159">
        <f t="shared" si="333"/>
        <v>0</v>
      </c>
      <c r="E7159">
        <f t="shared" si="335"/>
        <v>66876.999999999985</v>
      </c>
      <c r="F7159">
        <f t="shared" si="334"/>
        <v>2786.5416666666661</v>
      </c>
    </row>
    <row r="7160" spans="1:6" x14ac:dyDescent="0.2">
      <c r="A7160" s="1">
        <v>44495</v>
      </c>
      <c r="B7160" s="2">
        <v>0.29166666666666669</v>
      </c>
      <c r="C7160">
        <v>2.2999999999999998</v>
      </c>
      <c r="D7160">
        <f t="shared" si="333"/>
        <v>0</v>
      </c>
      <c r="E7160">
        <f t="shared" si="335"/>
        <v>66876.999999999985</v>
      </c>
      <c r="F7160">
        <f t="shared" si="334"/>
        <v>2786.5416666666661</v>
      </c>
    </row>
    <row r="7161" spans="1:6" x14ac:dyDescent="0.2">
      <c r="A7161" s="1">
        <v>44495</v>
      </c>
      <c r="B7161" s="2">
        <v>0.33333333333333331</v>
      </c>
      <c r="C7161">
        <v>2</v>
      </c>
      <c r="D7161">
        <f t="shared" si="333"/>
        <v>0</v>
      </c>
      <c r="E7161">
        <f t="shared" si="335"/>
        <v>66876.999999999985</v>
      </c>
      <c r="F7161">
        <f t="shared" si="334"/>
        <v>2786.5416666666661</v>
      </c>
    </row>
    <row r="7162" spans="1:6" x14ac:dyDescent="0.2">
      <c r="A7162" s="1">
        <v>44495</v>
      </c>
      <c r="B7162" s="2">
        <v>0.375</v>
      </c>
      <c r="C7162">
        <v>2</v>
      </c>
      <c r="D7162">
        <f t="shared" si="333"/>
        <v>0</v>
      </c>
      <c r="E7162">
        <f t="shared" si="335"/>
        <v>66876.999999999985</v>
      </c>
      <c r="F7162">
        <f t="shared" si="334"/>
        <v>2786.5416666666661</v>
      </c>
    </row>
    <row r="7163" spans="1:6" x14ac:dyDescent="0.2">
      <c r="A7163" s="1">
        <v>44495</v>
      </c>
      <c r="B7163" s="2">
        <v>0.41666666666666669</v>
      </c>
      <c r="C7163">
        <v>3.8</v>
      </c>
      <c r="D7163">
        <f t="shared" si="333"/>
        <v>0</v>
      </c>
      <c r="E7163">
        <f t="shared" si="335"/>
        <v>66876.999999999985</v>
      </c>
      <c r="F7163">
        <f t="shared" si="334"/>
        <v>2786.5416666666661</v>
      </c>
    </row>
    <row r="7164" spans="1:6" x14ac:dyDescent="0.2">
      <c r="A7164" s="1">
        <v>44495</v>
      </c>
      <c r="B7164" s="2">
        <v>0.45833333333333331</v>
      </c>
      <c r="C7164">
        <v>6</v>
      </c>
      <c r="D7164">
        <f t="shared" si="333"/>
        <v>1.5999999999999996</v>
      </c>
      <c r="E7164">
        <f t="shared" si="335"/>
        <v>66878.599999999991</v>
      </c>
      <c r="F7164">
        <f t="shared" si="334"/>
        <v>2786.6083333333331</v>
      </c>
    </row>
    <row r="7165" spans="1:6" x14ac:dyDescent="0.2">
      <c r="A7165" s="1">
        <v>44495</v>
      </c>
      <c r="B7165" s="2">
        <v>0.5</v>
      </c>
      <c r="C7165">
        <v>6.2</v>
      </c>
      <c r="D7165">
        <f t="shared" si="333"/>
        <v>1.7999999999999998</v>
      </c>
      <c r="E7165">
        <f t="shared" si="335"/>
        <v>66880.399999999994</v>
      </c>
      <c r="F7165">
        <f t="shared" si="334"/>
        <v>2786.6833333333329</v>
      </c>
    </row>
    <row r="7166" spans="1:6" x14ac:dyDescent="0.2">
      <c r="A7166" s="1">
        <v>44495</v>
      </c>
      <c r="B7166" s="2">
        <v>0.54166666666666663</v>
      </c>
      <c r="C7166">
        <v>7.5</v>
      </c>
      <c r="D7166">
        <f t="shared" si="333"/>
        <v>3.0999999999999996</v>
      </c>
      <c r="E7166">
        <f t="shared" si="335"/>
        <v>66883.5</v>
      </c>
      <c r="F7166">
        <f t="shared" si="334"/>
        <v>2786.8125</v>
      </c>
    </row>
    <row r="7167" spans="1:6" x14ac:dyDescent="0.2">
      <c r="A7167" s="1">
        <v>44495</v>
      </c>
      <c r="B7167" s="2">
        <v>0.58333333333333337</v>
      </c>
      <c r="C7167">
        <v>9</v>
      </c>
      <c r="D7167">
        <f t="shared" si="333"/>
        <v>4.5999999999999996</v>
      </c>
      <c r="E7167">
        <f t="shared" si="335"/>
        <v>66888.100000000006</v>
      </c>
      <c r="F7167">
        <f t="shared" si="334"/>
        <v>2787.0041666666671</v>
      </c>
    </row>
    <row r="7168" spans="1:6" x14ac:dyDescent="0.2">
      <c r="A7168" s="1">
        <v>44495</v>
      </c>
      <c r="B7168" s="2">
        <v>0.625</v>
      </c>
      <c r="C7168">
        <v>9.9</v>
      </c>
      <c r="D7168">
        <f t="shared" si="333"/>
        <v>5.5</v>
      </c>
      <c r="E7168">
        <f t="shared" si="335"/>
        <v>66893.600000000006</v>
      </c>
      <c r="F7168">
        <f t="shared" si="334"/>
        <v>2787.2333333333336</v>
      </c>
    </row>
    <row r="7169" spans="1:6" x14ac:dyDescent="0.2">
      <c r="A7169" s="1">
        <v>44495</v>
      </c>
      <c r="B7169" s="2">
        <v>0.66666666666666663</v>
      </c>
      <c r="C7169">
        <v>10.4</v>
      </c>
      <c r="D7169">
        <f t="shared" si="333"/>
        <v>6</v>
      </c>
      <c r="E7169">
        <f t="shared" si="335"/>
        <v>66899.600000000006</v>
      </c>
      <c r="F7169">
        <f t="shared" si="334"/>
        <v>2787.4833333333336</v>
      </c>
    </row>
    <row r="7170" spans="1:6" x14ac:dyDescent="0.2">
      <c r="A7170" s="1">
        <v>44495</v>
      </c>
      <c r="B7170" s="2">
        <v>0.70833333333333337</v>
      </c>
      <c r="C7170">
        <v>11</v>
      </c>
      <c r="D7170">
        <f t="shared" si="333"/>
        <v>6.6</v>
      </c>
      <c r="E7170">
        <f t="shared" si="335"/>
        <v>66906.200000000012</v>
      </c>
      <c r="F7170">
        <f t="shared" si="334"/>
        <v>2787.7583333333337</v>
      </c>
    </row>
    <row r="7171" spans="1:6" x14ac:dyDescent="0.2">
      <c r="A7171" s="1">
        <v>44495</v>
      </c>
      <c r="B7171" s="2">
        <v>0.75</v>
      </c>
      <c r="C7171">
        <v>10.8</v>
      </c>
      <c r="D7171">
        <f t="shared" ref="D7171:D7234" si="336">IF(C7171&gt;4.4, C7171-4.4,0)</f>
        <v>6.4</v>
      </c>
      <c r="E7171">
        <f t="shared" si="335"/>
        <v>66912.600000000006</v>
      </c>
      <c r="F7171">
        <f t="shared" ref="F7171:F7234" si="337">E7171/24</f>
        <v>2788.0250000000001</v>
      </c>
    </row>
    <row r="7172" spans="1:6" x14ac:dyDescent="0.2">
      <c r="A7172" s="1">
        <v>44495</v>
      </c>
      <c r="B7172" s="2">
        <v>0.79166666666666663</v>
      </c>
      <c r="C7172">
        <v>8.9</v>
      </c>
      <c r="D7172">
        <f t="shared" si="336"/>
        <v>4.5</v>
      </c>
      <c r="E7172">
        <f t="shared" ref="E7172:E7235" si="338">D7172+E7171</f>
        <v>66917.100000000006</v>
      </c>
      <c r="F7172">
        <f t="shared" si="337"/>
        <v>2788.2125000000001</v>
      </c>
    </row>
    <row r="7173" spans="1:6" x14ac:dyDescent="0.2">
      <c r="A7173" s="1">
        <v>44495</v>
      </c>
      <c r="B7173" s="2">
        <v>0.83333333333333337</v>
      </c>
      <c r="C7173">
        <v>6</v>
      </c>
      <c r="D7173">
        <f t="shared" si="336"/>
        <v>1.5999999999999996</v>
      </c>
      <c r="E7173">
        <f t="shared" si="338"/>
        <v>66918.700000000012</v>
      </c>
      <c r="F7173">
        <f t="shared" si="337"/>
        <v>2788.2791666666672</v>
      </c>
    </row>
    <row r="7174" spans="1:6" x14ac:dyDescent="0.2">
      <c r="A7174" s="1">
        <v>44495</v>
      </c>
      <c r="B7174" s="2">
        <v>0.875</v>
      </c>
      <c r="C7174">
        <v>4.2</v>
      </c>
      <c r="D7174">
        <f t="shared" si="336"/>
        <v>0</v>
      </c>
      <c r="E7174">
        <f t="shared" si="338"/>
        <v>66918.700000000012</v>
      </c>
      <c r="F7174">
        <f t="shared" si="337"/>
        <v>2788.2791666666672</v>
      </c>
    </row>
    <row r="7175" spans="1:6" x14ac:dyDescent="0.2">
      <c r="A7175" s="1">
        <v>44495</v>
      </c>
      <c r="B7175" s="2">
        <v>0.91666666666666663</v>
      </c>
      <c r="C7175">
        <v>3.4</v>
      </c>
      <c r="D7175">
        <f t="shared" si="336"/>
        <v>0</v>
      </c>
      <c r="E7175">
        <f t="shared" si="338"/>
        <v>66918.700000000012</v>
      </c>
      <c r="F7175">
        <f t="shared" si="337"/>
        <v>2788.2791666666672</v>
      </c>
    </row>
    <row r="7176" spans="1:6" x14ac:dyDescent="0.2">
      <c r="A7176" s="1">
        <v>44495</v>
      </c>
      <c r="B7176" s="2">
        <v>0.95833333333333337</v>
      </c>
      <c r="C7176">
        <v>3.2</v>
      </c>
      <c r="D7176">
        <f t="shared" si="336"/>
        <v>0</v>
      </c>
      <c r="E7176">
        <f t="shared" si="338"/>
        <v>66918.700000000012</v>
      </c>
      <c r="F7176">
        <f t="shared" si="337"/>
        <v>2788.2791666666672</v>
      </c>
    </row>
    <row r="7177" spans="1:6" x14ac:dyDescent="0.2">
      <c r="A7177" s="1">
        <v>44495</v>
      </c>
      <c r="B7177" s="3">
        <v>1</v>
      </c>
      <c r="C7177">
        <v>2.7</v>
      </c>
      <c r="D7177">
        <f t="shared" si="336"/>
        <v>0</v>
      </c>
      <c r="E7177">
        <f t="shared" si="338"/>
        <v>66918.700000000012</v>
      </c>
      <c r="F7177">
        <f t="shared" si="337"/>
        <v>2788.2791666666672</v>
      </c>
    </row>
    <row r="7178" spans="1:6" x14ac:dyDescent="0.2">
      <c r="A7178" s="1">
        <v>44496</v>
      </c>
      <c r="B7178" s="2">
        <v>4.1666666666666664E-2</v>
      </c>
      <c r="C7178">
        <v>1.8</v>
      </c>
      <c r="D7178">
        <f t="shared" si="336"/>
        <v>0</v>
      </c>
      <c r="E7178">
        <f t="shared" si="338"/>
        <v>66918.700000000012</v>
      </c>
      <c r="F7178">
        <f t="shared" si="337"/>
        <v>2788.2791666666672</v>
      </c>
    </row>
    <row r="7179" spans="1:6" x14ac:dyDescent="0.2">
      <c r="A7179" s="1">
        <v>44496</v>
      </c>
      <c r="B7179" s="2">
        <v>8.3333333333333329E-2</v>
      </c>
      <c r="C7179">
        <v>0.9</v>
      </c>
      <c r="D7179">
        <f t="shared" si="336"/>
        <v>0</v>
      </c>
      <c r="E7179">
        <f t="shared" si="338"/>
        <v>66918.700000000012</v>
      </c>
      <c r="F7179">
        <f t="shared" si="337"/>
        <v>2788.2791666666672</v>
      </c>
    </row>
    <row r="7180" spans="1:6" x14ac:dyDescent="0.2">
      <c r="A7180" s="1">
        <v>44496</v>
      </c>
      <c r="B7180" s="2">
        <v>0.125</v>
      </c>
      <c r="C7180">
        <v>0.9</v>
      </c>
      <c r="D7180">
        <f t="shared" si="336"/>
        <v>0</v>
      </c>
      <c r="E7180">
        <f t="shared" si="338"/>
        <v>66918.700000000012</v>
      </c>
      <c r="F7180">
        <f t="shared" si="337"/>
        <v>2788.2791666666672</v>
      </c>
    </row>
    <row r="7181" spans="1:6" x14ac:dyDescent="0.2">
      <c r="A7181" s="1">
        <v>44496</v>
      </c>
      <c r="B7181" s="2">
        <v>0.16666666666666666</v>
      </c>
      <c r="C7181">
        <v>0.7</v>
      </c>
      <c r="D7181">
        <f t="shared" si="336"/>
        <v>0</v>
      </c>
      <c r="E7181">
        <f t="shared" si="338"/>
        <v>66918.700000000012</v>
      </c>
      <c r="F7181">
        <f t="shared" si="337"/>
        <v>2788.2791666666672</v>
      </c>
    </row>
    <row r="7182" spans="1:6" x14ac:dyDescent="0.2">
      <c r="A7182" s="1">
        <v>44496</v>
      </c>
      <c r="B7182" s="2">
        <v>0.20833333333333334</v>
      </c>
      <c r="C7182">
        <v>0.1</v>
      </c>
      <c r="D7182">
        <f t="shared" si="336"/>
        <v>0</v>
      </c>
      <c r="E7182">
        <f t="shared" si="338"/>
        <v>66918.700000000012</v>
      </c>
      <c r="F7182">
        <f t="shared" si="337"/>
        <v>2788.2791666666672</v>
      </c>
    </row>
    <row r="7183" spans="1:6" x14ac:dyDescent="0.2">
      <c r="A7183" s="1">
        <v>44496</v>
      </c>
      <c r="B7183" s="2">
        <v>0.25</v>
      </c>
      <c r="C7183">
        <v>0.8</v>
      </c>
      <c r="D7183">
        <f t="shared" si="336"/>
        <v>0</v>
      </c>
      <c r="E7183">
        <f t="shared" si="338"/>
        <v>66918.700000000012</v>
      </c>
      <c r="F7183">
        <f t="shared" si="337"/>
        <v>2788.2791666666672</v>
      </c>
    </row>
    <row r="7184" spans="1:6" x14ac:dyDescent="0.2">
      <c r="A7184" s="1">
        <v>44496</v>
      </c>
      <c r="B7184" s="2">
        <v>0.29166666666666669</v>
      </c>
      <c r="C7184">
        <v>1.6</v>
      </c>
      <c r="D7184">
        <f t="shared" si="336"/>
        <v>0</v>
      </c>
      <c r="E7184">
        <f t="shared" si="338"/>
        <v>66918.700000000012</v>
      </c>
      <c r="F7184">
        <f t="shared" si="337"/>
        <v>2788.2791666666672</v>
      </c>
    </row>
    <row r="7185" spans="1:6" x14ac:dyDescent="0.2">
      <c r="A7185" s="1">
        <v>44496</v>
      </c>
      <c r="B7185" s="2">
        <v>0.33333333333333331</v>
      </c>
      <c r="C7185">
        <v>2.6</v>
      </c>
      <c r="D7185">
        <f t="shared" si="336"/>
        <v>0</v>
      </c>
      <c r="E7185">
        <f t="shared" si="338"/>
        <v>66918.700000000012</v>
      </c>
      <c r="F7185">
        <f t="shared" si="337"/>
        <v>2788.2791666666672</v>
      </c>
    </row>
    <row r="7186" spans="1:6" x14ac:dyDescent="0.2">
      <c r="A7186" s="1">
        <v>44496</v>
      </c>
      <c r="B7186" s="2">
        <v>0.375</v>
      </c>
      <c r="C7186">
        <v>3.8</v>
      </c>
      <c r="D7186">
        <f t="shared" si="336"/>
        <v>0</v>
      </c>
      <c r="E7186">
        <f t="shared" si="338"/>
        <v>66918.700000000012</v>
      </c>
      <c r="F7186">
        <f t="shared" si="337"/>
        <v>2788.2791666666672</v>
      </c>
    </row>
    <row r="7187" spans="1:6" x14ac:dyDescent="0.2">
      <c r="A7187" s="1">
        <v>44496</v>
      </c>
      <c r="B7187" s="2">
        <v>0.41666666666666669</v>
      </c>
      <c r="C7187">
        <v>5.4</v>
      </c>
      <c r="D7187">
        <f t="shared" si="336"/>
        <v>1</v>
      </c>
      <c r="E7187">
        <f t="shared" si="338"/>
        <v>66919.700000000012</v>
      </c>
      <c r="F7187">
        <f t="shared" si="337"/>
        <v>2788.3208333333337</v>
      </c>
    </row>
    <row r="7188" spans="1:6" x14ac:dyDescent="0.2">
      <c r="A7188" s="1">
        <v>44496</v>
      </c>
      <c r="B7188" s="2">
        <v>0.45833333333333331</v>
      </c>
      <c r="C7188">
        <v>7.3</v>
      </c>
      <c r="D7188">
        <f t="shared" si="336"/>
        <v>2.8999999999999995</v>
      </c>
      <c r="E7188">
        <f t="shared" si="338"/>
        <v>66922.600000000006</v>
      </c>
      <c r="F7188">
        <f t="shared" si="337"/>
        <v>2788.4416666666671</v>
      </c>
    </row>
    <row r="7189" spans="1:6" x14ac:dyDescent="0.2">
      <c r="A7189" s="1">
        <v>44496</v>
      </c>
      <c r="B7189" s="2">
        <v>0.5</v>
      </c>
      <c r="C7189">
        <v>8.1</v>
      </c>
      <c r="D7189">
        <f t="shared" si="336"/>
        <v>3.6999999999999993</v>
      </c>
      <c r="E7189">
        <f t="shared" si="338"/>
        <v>66926.3</v>
      </c>
      <c r="F7189">
        <f t="shared" si="337"/>
        <v>2788.5958333333333</v>
      </c>
    </row>
    <row r="7190" spans="1:6" x14ac:dyDescent="0.2">
      <c r="A7190" s="1">
        <v>44496</v>
      </c>
      <c r="B7190" s="2">
        <v>0.54166666666666663</v>
      </c>
      <c r="C7190">
        <v>8.9</v>
      </c>
      <c r="D7190">
        <f t="shared" si="336"/>
        <v>4.5</v>
      </c>
      <c r="E7190">
        <f t="shared" si="338"/>
        <v>66930.8</v>
      </c>
      <c r="F7190">
        <f t="shared" si="337"/>
        <v>2788.7833333333333</v>
      </c>
    </row>
    <row r="7191" spans="1:6" x14ac:dyDescent="0.2">
      <c r="A7191" s="1">
        <v>44496</v>
      </c>
      <c r="B7191" s="2">
        <v>0.58333333333333337</v>
      </c>
      <c r="C7191">
        <v>9.5</v>
      </c>
      <c r="D7191">
        <f t="shared" si="336"/>
        <v>5.0999999999999996</v>
      </c>
      <c r="E7191">
        <f t="shared" si="338"/>
        <v>66935.900000000009</v>
      </c>
      <c r="F7191">
        <f t="shared" si="337"/>
        <v>2788.9958333333338</v>
      </c>
    </row>
    <row r="7192" spans="1:6" x14ac:dyDescent="0.2">
      <c r="A7192" s="1">
        <v>44496</v>
      </c>
      <c r="B7192" s="2">
        <v>0.625</v>
      </c>
      <c r="C7192">
        <v>9.5</v>
      </c>
      <c r="D7192">
        <f t="shared" si="336"/>
        <v>5.0999999999999996</v>
      </c>
      <c r="E7192">
        <f t="shared" si="338"/>
        <v>66941.000000000015</v>
      </c>
      <c r="F7192">
        <f t="shared" si="337"/>
        <v>2789.2083333333339</v>
      </c>
    </row>
    <row r="7193" spans="1:6" x14ac:dyDescent="0.2">
      <c r="A7193" s="1">
        <v>44496</v>
      </c>
      <c r="B7193" s="2">
        <v>0.66666666666666663</v>
      </c>
      <c r="C7193">
        <v>9.8000000000000007</v>
      </c>
      <c r="D7193">
        <f t="shared" si="336"/>
        <v>5.4</v>
      </c>
      <c r="E7193">
        <f t="shared" si="338"/>
        <v>66946.400000000009</v>
      </c>
      <c r="F7193">
        <f t="shared" si="337"/>
        <v>2789.4333333333338</v>
      </c>
    </row>
    <row r="7194" spans="1:6" x14ac:dyDescent="0.2">
      <c r="A7194" s="1">
        <v>44496</v>
      </c>
      <c r="B7194" s="2">
        <v>0.70833333333333337</v>
      </c>
      <c r="C7194">
        <v>10.1</v>
      </c>
      <c r="D7194">
        <f t="shared" si="336"/>
        <v>5.6999999999999993</v>
      </c>
      <c r="E7194">
        <f t="shared" si="338"/>
        <v>66952.100000000006</v>
      </c>
      <c r="F7194">
        <f t="shared" si="337"/>
        <v>2789.6708333333336</v>
      </c>
    </row>
    <row r="7195" spans="1:6" x14ac:dyDescent="0.2">
      <c r="A7195" s="1">
        <v>44496</v>
      </c>
      <c r="B7195" s="2">
        <v>0.75</v>
      </c>
      <c r="C7195">
        <v>10</v>
      </c>
      <c r="D7195">
        <f t="shared" si="336"/>
        <v>5.6</v>
      </c>
      <c r="E7195">
        <f t="shared" si="338"/>
        <v>66957.700000000012</v>
      </c>
      <c r="F7195">
        <f t="shared" si="337"/>
        <v>2789.9041666666672</v>
      </c>
    </row>
    <row r="7196" spans="1:6" x14ac:dyDescent="0.2">
      <c r="A7196" s="1">
        <v>44496</v>
      </c>
      <c r="B7196" s="2">
        <v>0.79166666666666663</v>
      </c>
      <c r="C7196">
        <v>9.6999999999999993</v>
      </c>
      <c r="D7196">
        <f t="shared" si="336"/>
        <v>5.2999999999999989</v>
      </c>
      <c r="E7196">
        <f t="shared" si="338"/>
        <v>66963.000000000015</v>
      </c>
      <c r="F7196">
        <f t="shared" si="337"/>
        <v>2790.1250000000005</v>
      </c>
    </row>
    <row r="7197" spans="1:6" x14ac:dyDescent="0.2">
      <c r="A7197" s="1">
        <v>44496</v>
      </c>
      <c r="B7197" s="2">
        <v>0.83333333333333337</v>
      </c>
      <c r="C7197">
        <v>9.6999999999999993</v>
      </c>
      <c r="D7197">
        <f t="shared" si="336"/>
        <v>5.2999999999999989</v>
      </c>
      <c r="E7197">
        <f t="shared" si="338"/>
        <v>66968.300000000017</v>
      </c>
      <c r="F7197">
        <f t="shared" si="337"/>
        <v>2790.3458333333342</v>
      </c>
    </row>
    <row r="7198" spans="1:6" x14ac:dyDescent="0.2">
      <c r="A7198" s="1">
        <v>44496</v>
      </c>
      <c r="B7198" s="2">
        <v>0.875</v>
      </c>
      <c r="C7198">
        <v>9.4</v>
      </c>
      <c r="D7198">
        <f t="shared" si="336"/>
        <v>5</v>
      </c>
      <c r="E7198">
        <f t="shared" si="338"/>
        <v>66973.300000000017</v>
      </c>
      <c r="F7198">
        <f t="shared" si="337"/>
        <v>2790.5541666666672</v>
      </c>
    </row>
    <row r="7199" spans="1:6" x14ac:dyDescent="0.2">
      <c r="A7199" s="1">
        <v>44496</v>
      </c>
      <c r="B7199" s="2">
        <v>0.91666666666666663</v>
      </c>
      <c r="C7199">
        <v>9.1</v>
      </c>
      <c r="D7199">
        <f t="shared" si="336"/>
        <v>4.6999999999999993</v>
      </c>
      <c r="E7199">
        <f t="shared" si="338"/>
        <v>66978.000000000015</v>
      </c>
      <c r="F7199">
        <f t="shared" si="337"/>
        <v>2790.7500000000005</v>
      </c>
    </row>
    <row r="7200" spans="1:6" x14ac:dyDescent="0.2">
      <c r="A7200" s="1">
        <v>44496</v>
      </c>
      <c r="B7200" s="2">
        <v>0.95833333333333337</v>
      </c>
      <c r="C7200">
        <v>8.9</v>
      </c>
      <c r="D7200">
        <f t="shared" si="336"/>
        <v>4.5</v>
      </c>
      <c r="E7200">
        <f t="shared" si="338"/>
        <v>66982.500000000015</v>
      </c>
      <c r="F7200">
        <f t="shared" si="337"/>
        <v>2790.9375000000005</v>
      </c>
    </row>
    <row r="7201" spans="1:6" x14ac:dyDescent="0.2">
      <c r="A7201" s="1">
        <v>44496</v>
      </c>
      <c r="B7201" s="3">
        <v>1</v>
      </c>
      <c r="C7201">
        <v>9</v>
      </c>
      <c r="D7201">
        <f t="shared" si="336"/>
        <v>4.5999999999999996</v>
      </c>
      <c r="E7201">
        <f t="shared" si="338"/>
        <v>66987.10000000002</v>
      </c>
      <c r="F7201">
        <f t="shared" si="337"/>
        <v>2791.1291666666675</v>
      </c>
    </row>
    <row r="7202" spans="1:6" x14ac:dyDescent="0.2">
      <c r="A7202" s="1">
        <v>44497</v>
      </c>
      <c r="B7202" s="2">
        <v>4.1666666666666664E-2</v>
      </c>
      <c r="C7202">
        <v>9.3000000000000007</v>
      </c>
      <c r="D7202">
        <f t="shared" si="336"/>
        <v>4.9000000000000004</v>
      </c>
      <c r="E7202">
        <f t="shared" si="338"/>
        <v>66992.000000000015</v>
      </c>
      <c r="F7202">
        <f t="shared" si="337"/>
        <v>2791.3333333333339</v>
      </c>
    </row>
    <row r="7203" spans="1:6" x14ac:dyDescent="0.2">
      <c r="A7203" s="1">
        <v>44497</v>
      </c>
      <c r="B7203" s="2">
        <v>8.3333333333333329E-2</v>
      </c>
      <c r="C7203">
        <v>9.5</v>
      </c>
      <c r="D7203">
        <f t="shared" si="336"/>
        <v>5.0999999999999996</v>
      </c>
      <c r="E7203">
        <f t="shared" si="338"/>
        <v>66997.10000000002</v>
      </c>
      <c r="F7203">
        <f t="shared" si="337"/>
        <v>2791.545833333334</v>
      </c>
    </row>
    <row r="7204" spans="1:6" x14ac:dyDescent="0.2">
      <c r="A7204" s="1">
        <v>44497</v>
      </c>
      <c r="B7204" s="2">
        <v>0.125</v>
      </c>
      <c r="C7204">
        <v>9.4</v>
      </c>
      <c r="D7204">
        <f t="shared" si="336"/>
        <v>5</v>
      </c>
      <c r="E7204">
        <f t="shared" si="338"/>
        <v>67002.10000000002</v>
      </c>
      <c r="F7204">
        <f t="shared" si="337"/>
        <v>2791.7541666666675</v>
      </c>
    </row>
    <row r="7205" spans="1:6" x14ac:dyDescent="0.2">
      <c r="A7205" s="1">
        <v>44497</v>
      </c>
      <c r="B7205" s="2">
        <v>0.16666666666666666</v>
      </c>
      <c r="C7205">
        <v>9.4</v>
      </c>
      <c r="D7205">
        <f t="shared" si="336"/>
        <v>5</v>
      </c>
      <c r="E7205">
        <f t="shared" si="338"/>
        <v>67007.10000000002</v>
      </c>
      <c r="F7205">
        <f t="shared" si="337"/>
        <v>2791.962500000001</v>
      </c>
    </row>
    <row r="7206" spans="1:6" x14ac:dyDescent="0.2">
      <c r="A7206" s="1">
        <v>44497</v>
      </c>
      <c r="B7206" s="2">
        <v>0.20833333333333334</v>
      </c>
      <c r="C7206">
        <v>9.6999999999999993</v>
      </c>
      <c r="D7206">
        <f t="shared" si="336"/>
        <v>5.2999999999999989</v>
      </c>
      <c r="E7206">
        <f t="shared" si="338"/>
        <v>67012.400000000023</v>
      </c>
      <c r="F7206">
        <f t="shared" si="337"/>
        <v>2792.1833333333343</v>
      </c>
    </row>
    <row r="7207" spans="1:6" x14ac:dyDescent="0.2">
      <c r="A7207" s="1">
        <v>44497</v>
      </c>
      <c r="B7207" s="2">
        <v>0.25</v>
      </c>
      <c r="C7207">
        <v>10</v>
      </c>
      <c r="D7207">
        <f t="shared" si="336"/>
        <v>5.6</v>
      </c>
      <c r="E7207">
        <f t="shared" si="338"/>
        <v>67018.000000000029</v>
      </c>
      <c r="F7207">
        <f t="shared" si="337"/>
        <v>2792.4166666666679</v>
      </c>
    </row>
    <row r="7208" spans="1:6" x14ac:dyDescent="0.2">
      <c r="A7208" s="1">
        <v>44497</v>
      </c>
      <c r="B7208" s="2">
        <v>0.29166666666666669</v>
      </c>
      <c r="C7208">
        <v>9.9</v>
      </c>
      <c r="D7208">
        <f t="shared" si="336"/>
        <v>5.5</v>
      </c>
      <c r="E7208">
        <f t="shared" si="338"/>
        <v>67023.500000000029</v>
      </c>
      <c r="F7208">
        <f t="shared" si="337"/>
        <v>2792.6458333333344</v>
      </c>
    </row>
    <row r="7209" spans="1:6" x14ac:dyDescent="0.2">
      <c r="A7209" s="1">
        <v>44497</v>
      </c>
      <c r="B7209" s="2">
        <v>0.33333333333333331</v>
      </c>
      <c r="C7209">
        <v>9.8000000000000007</v>
      </c>
      <c r="D7209">
        <f t="shared" si="336"/>
        <v>5.4</v>
      </c>
      <c r="E7209">
        <f t="shared" si="338"/>
        <v>67028.900000000023</v>
      </c>
      <c r="F7209">
        <f t="shared" si="337"/>
        <v>2792.8708333333343</v>
      </c>
    </row>
    <row r="7210" spans="1:6" x14ac:dyDescent="0.2">
      <c r="A7210" s="1">
        <v>44497</v>
      </c>
      <c r="B7210" s="2">
        <v>0.375</v>
      </c>
      <c r="C7210">
        <v>9.6</v>
      </c>
      <c r="D7210">
        <f t="shared" si="336"/>
        <v>5.1999999999999993</v>
      </c>
      <c r="E7210">
        <f t="shared" si="338"/>
        <v>67034.10000000002</v>
      </c>
      <c r="F7210">
        <f t="shared" si="337"/>
        <v>2793.087500000001</v>
      </c>
    </row>
    <row r="7211" spans="1:6" x14ac:dyDescent="0.2">
      <c r="A7211" s="1">
        <v>44497</v>
      </c>
      <c r="B7211" s="2">
        <v>0.41666666666666669</v>
      </c>
      <c r="C7211">
        <v>9.8000000000000007</v>
      </c>
      <c r="D7211">
        <f t="shared" si="336"/>
        <v>5.4</v>
      </c>
      <c r="E7211">
        <f t="shared" si="338"/>
        <v>67039.500000000015</v>
      </c>
      <c r="F7211">
        <f t="shared" si="337"/>
        <v>2793.3125000000005</v>
      </c>
    </row>
    <row r="7212" spans="1:6" x14ac:dyDescent="0.2">
      <c r="A7212" s="1">
        <v>44497</v>
      </c>
      <c r="B7212" s="2">
        <v>0.45833333333333331</v>
      </c>
      <c r="C7212">
        <v>10.7</v>
      </c>
      <c r="D7212">
        <f t="shared" si="336"/>
        <v>6.2999999999999989</v>
      </c>
      <c r="E7212">
        <f t="shared" si="338"/>
        <v>67045.800000000017</v>
      </c>
      <c r="F7212">
        <f t="shared" si="337"/>
        <v>2793.5750000000007</v>
      </c>
    </row>
    <row r="7213" spans="1:6" x14ac:dyDescent="0.2">
      <c r="A7213" s="1">
        <v>44497</v>
      </c>
      <c r="B7213" s="2">
        <v>0.5</v>
      </c>
      <c r="C7213">
        <v>11.6</v>
      </c>
      <c r="D7213">
        <f t="shared" si="336"/>
        <v>7.1999999999999993</v>
      </c>
      <c r="E7213">
        <f t="shared" si="338"/>
        <v>67053.000000000015</v>
      </c>
      <c r="F7213">
        <f t="shared" si="337"/>
        <v>2793.8750000000005</v>
      </c>
    </row>
    <row r="7214" spans="1:6" x14ac:dyDescent="0.2">
      <c r="A7214" s="1">
        <v>44497</v>
      </c>
      <c r="B7214" s="2">
        <v>0.54166666666666663</v>
      </c>
      <c r="C7214">
        <v>13</v>
      </c>
      <c r="D7214">
        <f t="shared" si="336"/>
        <v>8.6</v>
      </c>
      <c r="E7214">
        <f t="shared" si="338"/>
        <v>67061.60000000002</v>
      </c>
      <c r="F7214">
        <f t="shared" si="337"/>
        <v>2794.233333333334</v>
      </c>
    </row>
    <row r="7215" spans="1:6" x14ac:dyDescent="0.2">
      <c r="A7215" s="1">
        <v>44497</v>
      </c>
      <c r="B7215" s="2">
        <v>0.58333333333333337</v>
      </c>
      <c r="C7215">
        <v>13.9</v>
      </c>
      <c r="D7215">
        <f t="shared" si="336"/>
        <v>9.5</v>
      </c>
      <c r="E7215">
        <f t="shared" si="338"/>
        <v>67071.10000000002</v>
      </c>
      <c r="F7215">
        <f t="shared" si="337"/>
        <v>2794.6291666666675</v>
      </c>
    </row>
    <row r="7216" spans="1:6" x14ac:dyDescent="0.2">
      <c r="A7216" s="1">
        <v>44497</v>
      </c>
      <c r="B7216" s="2">
        <v>0.625</v>
      </c>
      <c r="C7216">
        <v>14.1</v>
      </c>
      <c r="D7216">
        <f t="shared" si="336"/>
        <v>9.6999999999999993</v>
      </c>
      <c r="E7216">
        <f t="shared" si="338"/>
        <v>67080.800000000017</v>
      </c>
      <c r="F7216">
        <f t="shared" si="337"/>
        <v>2795.0333333333342</v>
      </c>
    </row>
    <row r="7217" spans="1:6" x14ac:dyDescent="0.2">
      <c r="A7217" s="1">
        <v>44497</v>
      </c>
      <c r="B7217" s="2">
        <v>0.66666666666666663</v>
      </c>
      <c r="C7217">
        <v>15.5</v>
      </c>
      <c r="D7217">
        <f t="shared" si="336"/>
        <v>11.1</v>
      </c>
      <c r="E7217">
        <f t="shared" si="338"/>
        <v>67091.900000000023</v>
      </c>
      <c r="F7217">
        <f t="shared" si="337"/>
        <v>2795.4958333333343</v>
      </c>
    </row>
    <row r="7218" spans="1:6" x14ac:dyDescent="0.2">
      <c r="A7218" s="1">
        <v>44497</v>
      </c>
      <c r="B7218" s="2">
        <v>0.70833333333333337</v>
      </c>
      <c r="C7218">
        <v>14.8</v>
      </c>
      <c r="D7218">
        <f t="shared" si="336"/>
        <v>10.4</v>
      </c>
      <c r="E7218">
        <f t="shared" si="338"/>
        <v>67102.300000000017</v>
      </c>
      <c r="F7218">
        <f t="shared" si="337"/>
        <v>2795.9291666666672</v>
      </c>
    </row>
    <row r="7219" spans="1:6" x14ac:dyDescent="0.2">
      <c r="A7219" s="1">
        <v>44497</v>
      </c>
      <c r="B7219" s="2">
        <v>0.75</v>
      </c>
      <c r="C7219">
        <v>14.5</v>
      </c>
      <c r="D7219">
        <f t="shared" si="336"/>
        <v>10.1</v>
      </c>
      <c r="E7219">
        <f t="shared" si="338"/>
        <v>67112.400000000023</v>
      </c>
      <c r="F7219">
        <f t="shared" si="337"/>
        <v>2796.3500000000008</v>
      </c>
    </row>
    <row r="7220" spans="1:6" x14ac:dyDescent="0.2">
      <c r="A7220" s="1">
        <v>44497</v>
      </c>
      <c r="B7220" s="2">
        <v>0.79166666666666663</v>
      </c>
      <c r="C7220">
        <v>13.8</v>
      </c>
      <c r="D7220">
        <f t="shared" si="336"/>
        <v>9.4</v>
      </c>
      <c r="E7220">
        <f t="shared" si="338"/>
        <v>67121.800000000017</v>
      </c>
      <c r="F7220">
        <f t="shared" si="337"/>
        <v>2796.7416666666672</v>
      </c>
    </row>
    <row r="7221" spans="1:6" x14ac:dyDescent="0.2">
      <c r="A7221" s="1">
        <v>44497</v>
      </c>
      <c r="B7221" s="2">
        <v>0.83333333333333337</v>
      </c>
      <c r="C7221">
        <v>12.9</v>
      </c>
      <c r="D7221">
        <f t="shared" si="336"/>
        <v>8.5</v>
      </c>
      <c r="E7221">
        <f t="shared" si="338"/>
        <v>67130.300000000017</v>
      </c>
      <c r="F7221">
        <f t="shared" si="337"/>
        <v>2797.0958333333342</v>
      </c>
    </row>
    <row r="7222" spans="1:6" x14ac:dyDescent="0.2">
      <c r="A7222" s="1">
        <v>44497</v>
      </c>
      <c r="B7222" s="2">
        <v>0.875</v>
      </c>
      <c r="C7222">
        <v>11.8</v>
      </c>
      <c r="D7222">
        <f t="shared" si="336"/>
        <v>7.4</v>
      </c>
      <c r="E7222">
        <f t="shared" si="338"/>
        <v>67137.700000000012</v>
      </c>
      <c r="F7222">
        <f t="shared" si="337"/>
        <v>2797.4041666666672</v>
      </c>
    </row>
    <row r="7223" spans="1:6" x14ac:dyDescent="0.2">
      <c r="A7223" s="1">
        <v>44497</v>
      </c>
      <c r="B7223" s="2">
        <v>0.91666666666666663</v>
      </c>
      <c r="C7223">
        <v>11.5</v>
      </c>
      <c r="D7223">
        <f t="shared" si="336"/>
        <v>7.1</v>
      </c>
      <c r="E7223">
        <f t="shared" si="338"/>
        <v>67144.800000000017</v>
      </c>
      <c r="F7223">
        <f t="shared" si="337"/>
        <v>2797.7000000000007</v>
      </c>
    </row>
    <row r="7224" spans="1:6" x14ac:dyDescent="0.2">
      <c r="A7224" s="1">
        <v>44497</v>
      </c>
      <c r="B7224" s="2">
        <v>0.95833333333333337</v>
      </c>
      <c r="C7224">
        <v>11.1</v>
      </c>
      <c r="D7224">
        <f t="shared" si="336"/>
        <v>6.6999999999999993</v>
      </c>
      <c r="E7224">
        <f t="shared" si="338"/>
        <v>67151.500000000015</v>
      </c>
      <c r="F7224">
        <f t="shared" si="337"/>
        <v>2797.9791666666674</v>
      </c>
    </row>
    <row r="7225" spans="1:6" x14ac:dyDescent="0.2">
      <c r="A7225" s="1">
        <v>44497</v>
      </c>
      <c r="B7225" s="3">
        <v>1</v>
      </c>
      <c r="C7225">
        <v>9.9</v>
      </c>
      <c r="D7225">
        <f t="shared" si="336"/>
        <v>5.5</v>
      </c>
      <c r="E7225">
        <f t="shared" si="338"/>
        <v>67157.000000000015</v>
      </c>
      <c r="F7225">
        <f t="shared" si="337"/>
        <v>2798.2083333333339</v>
      </c>
    </row>
    <row r="7226" spans="1:6" x14ac:dyDescent="0.2">
      <c r="A7226" s="1">
        <v>44498</v>
      </c>
      <c r="B7226" s="2">
        <v>4.1666666666666664E-2</v>
      </c>
      <c r="C7226">
        <v>9.8000000000000007</v>
      </c>
      <c r="D7226">
        <f t="shared" si="336"/>
        <v>5.4</v>
      </c>
      <c r="E7226">
        <f t="shared" si="338"/>
        <v>67162.400000000009</v>
      </c>
      <c r="F7226">
        <f t="shared" si="337"/>
        <v>2798.4333333333338</v>
      </c>
    </row>
    <row r="7227" spans="1:6" x14ac:dyDescent="0.2">
      <c r="A7227" s="1">
        <v>44498</v>
      </c>
      <c r="B7227" s="2">
        <v>8.3333333333333329E-2</v>
      </c>
      <c r="C7227">
        <v>9.6</v>
      </c>
      <c r="D7227">
        <f t="shared" si="336"/>
        <v>5.1999999999999993</v>
      </c>
      <c r="E7227">
        <f t="shared" si="338"/>
        <v>67167.600000000006</v>
      </c>
      <c r="F7227">
        <f t="shared" si="337"/>
        <v>2798.65</v>
      </c>
    </row>
    <row r="7228" spans="1:6" x14ac:dyDescent="0.2">
      <c r="A7228" s="1">
        <v>44498</v>
      </c>
      <c r="B7228" s="2">
        <v>0.125</v>
      </c>
      <c r="C7228">
        <v>9.3000000000000007</v>
      </c>
      <c r="D7228">
        <f t="shared" si="336"/>
        <v>4.9000000000000004</v>
      </c>
      <c r="E7228">
        <f t="shared" si="338"/>
        <v>67172.5</v>
      </c>
      <c r="F7228">
        <f t="shared" si="337"/>
        <v>2798.8541666666665</v>
      </c>
    </row>
    <row r="7229" spans="1:6" x14ac:dyDescent="0.2">
      <c r="A7229" s="1">
        <v>44498</v>
      </c>
      <c r="B7229" s="2">
        <v>0.16666666666666666</v>
      </c>
      <c r="C7229">
        <v>9.1</v>
      </c>
      <c r="D7229">
        <f t="shared" si="336"/>
        <v>4.6999999999999993</v>
      </c>
      <c r="E7229">
        <f t="shared" si="338"/>
        <v>67177.2</v>
      </c>
      <c r="F7229">
        <f t="shared" si="337"/>
        <v>2799.0499999999997</v>
      </c>
    </row>
    <row r="7230" spans="1:6" x14ac:dyDescent="0.2">
      <c r="A7230" s="1">
        <v>44498</v>
      </c>
      <c r="B7230" s="2">
        <v>0.20833333333333334</v>
      </c>
      <c r="C7230">
        <v>9</v>
      </c>
      <c r="D7230">
        <f t="shared" si="336"/>
        <v>4.5999999999999996</v>
      </c>
      <c r="E7230">
        <f t="shared" si="338"/>
        <v>67181.8</v>
      </c>
      <c r="F7230">
        <f t="shared" si="337"/>
        <v>2799.2416666666668</v>
      </c>
    </row>
    <row r="7231" spans="1:6" x14ac:dyDescent="0.2">
      <c r="A7231" s="1">
        <v>44498</v>
      </c>
      <c r="B7231" s="2">
        <v>0.25</v>
      </c>
      <c r="C7231">
        <v>9.1</v>
      </c>
      <c r="D7231">
        <f t="shared" si="336"/>
        <v>4.6999999999999993</v>
      </c>
      <c r="E7231">
        <f t="shared" si="338"/>
        <v>67186.5</v>
      </c>
      <c r="F7231">
        <f t="shared" si="337"/>
        <v>2799.4375</v>
      </c>
    </row>
    <row r="7232" spans="1:6" x14ac:dyDescent="0.2">
      <c r="A7232" s="1">
        <v>44498</v>
      </c>
      <c r="B7232" s="2">
        <v>0.29166666666666669</v>
      </c>
      <c r="C7232">
        <v>9.1999999999999993</v>
      </c>
      <c r="D7232">
        <f t="shared" si="336"/>
        <v>4.7999999999999989</v>
      </c>
      <c r="E7232">
        <f t="shared" si="338"/>
        <v>67191.3</v>
      </c>
      <c r="F7232">
        <f t="shared" si="337"/>
        <v>2799.6375000000003</v>
      </c>
    </row>
    <row r="7233" spans="1:6" x14ac:dyDescent="0.2">
      <c r="A7233" s="1">
        <v>44498</v>
      </c>
      <c r="B7233" s="2">
        <v>0.33333333333333331</v>
      </c>
      <c r="C7233">
        <v>9.4</v>
      </c>
      <c r="D7233">
        <f t="shared" si="336"/>
        <v>5</v>
      </c>
      <c r="E7233">
        <f t="shared" si="338"/>
        <v>67196.3</v>
      </c>
      <c r="F7233">
        <f t="shared" si="337"/>
        <v>2799.8458333333333</v>
      </c>
    </row>
    <row r="7234" spans="1:6" x14ac:dyDescent="0.2">
      <c r="A7234" s="1">
        <v>44498</v>
      </c>
      <c r="B7234" s="2">
        <v>0.375</v>
      </c>
      <c r="C7234">
        <v>9.6999999999999993</v>
      </c>
      <c r="D7234">
        <f t="shared" si="336"/>
        <v>5.2999999999999989</v>
      </c>
      <c r="E7234">
        <f t="shared" si="338"/>
        <v>67201.600000000006</v>
      </c>
      <c r="F7234">
        <f t="shared" si="337"/>
        <v>2800.0666666666671</v>
      </c>
    </row>
    <row r="7235" spans="1:6" x14ac:dyDescent="0.2">
      <c r="A7235" s="1">
        <v>44498</v>
      </c>
      <c r="B7235" s="2">
        <v>0.41666666666666669</v>
      </c>
      <c r="C7235">
        <v>10.1</v>
      </c>
      <c r="D7235">
        <f t="shared" ref="D7235:D7298" si="339">IF(C7235&gt;4.4, C7235-4.4,0)</f>
        <v>5.6999999999999993</v>
      </c>
      <c r="E7235">
        <f t="shared" si="338"/>
        <v>67207.3</v>
      </c>
      <c r="F7235">
        <f t="shared" ref="F7235:F7298" si="340">E7235/24</f>
        <v>2800.3041666666668</v>
      </c>
    </row>
    <row r="7236" spans="1:6" x14ac:dyDescent="0.2">
      <c r="A7236" s="1">
        <v>44498</v>
      </c>
      <c r="B7236" s="2">
        <v>0.45833333333333331</v>
      </c>
      <c r="C7236">
        <v>10.6</v>
      </c>
      <c r="D7236">
        <f t="shared" si="339"/>
        <v>6.1999999999999993</v>
      </c>
      <c r="E7236">
        <f t="shared" ref="E7236:E7299" si="341">D7236+E7235</f>
        <v>67213.5</v>
      </c>
      <c r="F7236">
        <f t="shared" si="340"/>
        <v>2800.5625</v>
      </c>
    </row>
    <row r="7237" spans="1:6" x14ac:dyDescent="0.2">
      <c r="A7237" s="1">
        <v>44498</v>
      </c>
      <c r="B7237" s="2">
        <v>0.5</v>
      </c>
      <c r="C7237">
        <v>11</v>
      </c>
      <c r="D7237">
        <f t="shared" si="339"/>
        <v>6.6</v>
      </c>
      <c r="E7237">
        <f t="shared" si="341"/>
        <v>67220.100000000006</v>
      </c>
      <c r="F7237">
        <f t="shared" si="340"/>
        <v>2800.8375000000001</v>
      </c>
    </row>
    <row r="7238" spans="1:6" x14ac:dyDescent="0.2">
      <c r="A7238" s="1">
        <v>44498</v>
      </c>
      <c r="B7238" s="2">
        <v>0.54166666666666663</v>
      </c>
      <c r="C7238">
        <v>11.6</v>
      </c>
      <c r="D7238">
        <f t="shared" si="339"/>
        <v>7.1999999999999993</v>
      </c>
      <c r="E7238">
        <f t="shared" si="341"/>
        <v>67227.3</v>
      </c>
      <c r="F7238">
        <f t="shared" si="340"/>
        <v>2801.1375000000003</v>
      </c>
    </row>
    <row r="7239" spans="1:6" x14ac:dyDescent="0.2">
      <c r="A7239" s="1">
        <v>44498</v>
      </c>
      <c r="B7239" s="2">
        <v>0.58333333333333337</v>
      </c>
      <c r="C7239">
        <v>11.8</v>
      </c>
      <c r="D7239">
        <f t="shared" si="339"/>
        <v>7.4</v>
      </c>
      <c r="E7239">
        <f t="shared" si="341"/>
        <v>67234.7</v>
      </c>
      <c r="F7239">
        <f t="shared" si="340"/>
        <v>2801.4458333333332</v>
      </c>
    </row>
    <row r="7240" spans="1:6" x14ac:dyDescent="0.2">
      <c r="A7240" s="1">
        <v>44498</v>
      </c>
      <c r="B7240" s="2">
        <v>0.625</v>
      </c>
      <c r="C7240">
        <v>12</v>
      </c>
      <c r="D7240">
        <f t="shared" si="339"/>
        <v>7.6</v>
      </c>
      <c r="E7240">
        <f t="shared" si="341"/>
        <v>67242.3</v>
      </c>
      <c r="F7240">
        <f t="shared" si="340"/>
        <v>2801.7625000000003</v>
      </c>
    </row>
    <row r="7241" spans="1:6" x14ac:dyDescent="0.2">
      <c r="A7241" s="1">
        <v>44498</v>
      </c>
      <c r="B7241" s="2">
        <v>0.66666666666666663</v>
      </c>
      <c r="C7241">
        <v>12</v>
      </c>
      <c r="D7241">
        <f t="shared" si="339"/>
        <v>7.6</v>
      </c>
      <c r="E7241">
        <f t="shared" si="341"/>
        <v>67249.900000000009</v>
      </c>
      <c r="F7241">
        <f t="shared" si="340"/>
        <v>2802.0791666666669</v>
      </c>
    </row>
    <row r="7242" spans="1:6" x14ac:dyDescent="0.2">
      <c r="A7242" s="1">
        <v>44498</v>
      </c>
      <c r="B7242" s="2">
        <v>0.70833333333333337</v>
      </c>
      <c r="C7242">
        <v>11.8</v>
      </c>
      <c r="D7242">
        <f t="shared" si="339"/>
        <v>7.4</v>
      </c>
      <c r="E7242">
        <f t="shared" si="341"/>
        <v>67257.3</v>
      </c>
      <c r="F7242">
        <f t="shared" si="340"/>
        <v>2802.3875000000003</v>
      </c>
    </row>
    <row r="7243" spans="1:6" x14ac:dyDescent="0.2">
      <c r="A7243" s="1">
        <v>44498</v>
      </c>
      <c r="B7243" s="2">
        <v>0.75</v>
      </c>
      <c r="C7243">
        <v>11.7</v>
      </c>
      <c r="D7243">
        <f t="shared" si="339"/>
        <v>7.2999999999999989</v>
      </c>
      <c r="E7243">
        <f t="shared" si="341"/>
        <v>67264.600000000006</v>
      </c>
      <c r="F7243">
        <f t="shared" si="340"/>
        <v>2802.6916666666671</v>
      </c>
    </row>
    <row r="7244" spans="1:6" x14ac:dyDescent="0.2">
      <c r="A7244" s="1">
        <v>44498</v>
      </c>
      <c r="B7244" s="2">
        <v>0.79166666666666663</v>
      </c>
      <c r="C7244">
        <v>11.5</v>
      </c>
      <c r="D7244">
        <f t="shared" si="339"/>
        <v>7.1</v>
      </c>
      <c r="E7244">
        <f t="shared" si="341"/>
        <v>67271.700000000012</v>
      </c>
      <c r="F7244">
        <f t="shared" si="340"/>
        <v>2802.9875000000006</v>
      </c>
    </row>
    <row r="7245" spans="1:6" x14ac:dyDescent="0.2">
      <c r="A7245" s="1">
        <v>44498</v>
      </c>
      <c r="B7245" s="2">
        <v>0.83333333333333337</v>
      </c>
      <c r="C7245">
        <v>11.3</v>
      </c>
      <c r="D7245">
        <f t="shared" si="339"/>
        <v>6.9</v>
      </c>
      <c r="E7245">
        <f t="shared" si="341"/>
        <v>67278.600000000006</v>
      </c>
      <c r="F7245">
        <f t="shared" si="340"/>
        <v>2803.2750000000001</v>
      </c>
    </row>
    <row r="7246" spans="1:6" x14ac:dyDescent="0.2">
      <c r="A7246" s="1">
        <v>44498</v>
      </c>
      <c r="B7246" s="2">
        <v>0.875</v>
      </c>
      <c r="C7246">
        <v>11.1</v>
      </c>
      <c r="D7246">
        <f t="shared" si="339"/>
        <v>6.6999999999999993</v>
      </c>
      <c r="E7246">
        <f t="shared" si="341"/>
        <v>67285.3</v>
      </c>
      <c r="F7246">
        <f t="shared" si="340"/>
        <v>2803.5541666666668</v>
      </c>
    </row>
    <row r="7247" spans="1:6" x14ac:dyDescent="0.2">
      <c r="A7247" s="1">
        <v>44498</v>
      </c>
      <c r="B7247" s="2">
        <v>0.91666666666666663</v>
      </c>
      <c r="C7247">
        <v>10.9</v>
      </c>
      <c r="D7247">
        <f t="shared" si="339"/>
        <v>6.5</v>
      </c>
      <c r="E7247">
        <f t="shared" si="341"/>
        <v>67291.8</v>
      </c>
      <c r="F7247">
        <f t="shared" si="340"/>
        <v>2803.8250000000003</v>
      </c>
    </row>
    <row r="7248" spans="1:6" x14ac:dyDescent="0.2">
      <c r="A7248" s="1">
        <v>44498</v>
      </c>
      <c r="B7248" s="2">
        <v>0.95833333333333337</v>
      </c>
      <c r="C7248">
        <v>10.8</v>
      </c>
      <c r="D7248">
        <f t="shared" si="339"/>
        <v>6.4</v>
      </c>
      <c r="E7248">
        <f t="shared" si="341"/>
        <v>67298.2</v>
      </c>
      <c r="F7248">
        <f t="shared" si="340"/>
        <v>2804.0916666666667</v>
      </c>
    </row>
    <row r="7249" spans="1:6" x14ac:dyDescent="0.2">
      <c r="A7249" s="1">
        <v>44498</v>
      </c>
      <c r="B7249" s="3">
        <v>1</v>
      </c>
      <c r="C7249">
        <v>10.5</v>
      </c>
      <c r="D7249">
        <f t="shared" si="339"/>
        <v>6.1</v>
      </c>
      <c r="E7249">
        <f t="shared" si="341"/>
        <v>67304.3</v>
      </c>
      <c r="F7249">
        <f t="shared" si="340"/>
        <v>2804.3458333333333</v>
      </c>
    </row>
    <row r="7250" spans="1:6" x14ac:dyDescent="0.2">
      <c r="A7250" s="1">
        <v>44499</v>
      </c>
      <c r="B7250" s="2">
        <v>4.1666666666666664E-2</v>
      </c>
      <c r="C7250">
        <v>10.199999999999999</v>
      </c>
      <c r="D7250">
        <f t="shared" si="339"/>
        <v>5.7999999999999989</v>
      </c>
      <c r="E7250">
        <f t="shared" si="341"/>
        <v>67310.100000000006</v>
      </c>
      <c r="F7250">
        <f t="shared" si="340"/>
        <v>2804.5875000000001</v>
      </c>
    </row>
    <row r="7251" spans="1:6" x14ac:dyDescent="0.2">
      <c r="A7251" s="1">
        <v>44499</v>
      </c>
      <c r="B7251" s="2">
        <v>8.3333333333333329E-2</v>
      </c>
      <c r="C7251">
        <v>9.8000000000000007</v>
      </c>
      <c r="D7251">
        <f t="shared" si="339"/>
        <v>5.4</v>
      </c>
      <c r="E7251">
        <f t="shared" si="341"/>
        <v>67315.5</v>
      </c>
      <c r="F7251">
        <f t="shared" si="340"/>
        <v>2804.8125</v>
      </c>
    </row>
    <row r="7252" spans="1:6" x14ac:dyDescent="0.2">
      <c r="A7252" s="1">
        <v>44499</v>
      </c>
      <c r="B7252" s="2">
        <v>0.125</v>
      </c>
      <c r="C7252">
        <v>9.5</v>
      </c>
      <c r="D7252">
        <f t="shared" si="339"/>
        <v>5.0999999999999996</v>
      </c>
      <c r="E7252">
        <f t="shared" si="341"/>
        <v>67320.600000000006</v>
      </c>
      <c r="F7252">
        <f t="shared" si="340"/>
        <v>2805.0250000000001</v>
      </c>
    </row>
    <row r="7253" spans="1:6" x14ac:dyDescent="0.2">
      <c r="A7253" s="1">
        <v>44499</v>
      </c>
      <c r="B7253" s="2">
        <v>0.16666666666666666</v>
      </c>
      <c r="C7253">
        <v>9.1999999999999993</v>
      </c>
      <c r="D7253">
        <f t="shared" si="339"/>
        <v>4.7999999999999989</v>
      </c>
      <c r="E7253">
        <f t="shared" si="341"/>
        <v>67325.400000000009</v>
      </c>
      <c r="F7253">
        <f t="shared" si="340"/>
        <v>2805.2250000000004</v>
      </c>
    </row>
    <row r="7254" spans="1:6" x14ac:dyDescent="0.2">
      <c r="A7254" s="1">
        <v>44499</v>
      </c>
      <c r="B7254" s="2">
        <v>0.20833333333333334</v>
      </c>
      <c r="C7254">
        <v>9</v>
      </c>
      <c r="D7254">
        <f t="shared" si="339"/>
        <v>4.5999999999999996</v>
      </c>
      <c r="E7254">
        <f t="shared" si="341"/>
        <v>67330.000000000015</v>
      </c>
      <c r="F7254">
        <f t="shared" si="340"/>
        <v>2805.4166666666674</v>
      </c>
    </row>
    <row r="7255" spans="1:6" x14ac:dyDescent="0.2">
      <c r="A7255" s="1">
        <v>44499</v>
      </c>
      <c r="B7255" s="2">
        <v>0.25</v>
      </c>
      <c r="C7255">
        <v>8.9</v>
      </c>
      <c r="D7255">
        <f t="shared" si="339"/>
        <v>4.5</v>
      </c>
      <c r="E7255">
        <f t="shared" si="341"/>
        <v>67334.500000000015</v>
      </c>
      <c r="F7255">
        <f t="shared" si="340"/>
        <v>2805.6041666666674</v>
      </c>
    </row>
    <row r="7256" spans="1:6" x14ac:dyDescent="0.2">
      <c r="A7256" s="1">
        <v>44499</v>
      </c>
      <c r="B7256" s="2">
        <v>0.29166666666666669</v>
      </c>
      <c r="C7256">
        <v>8.9</v>
      </c>
      <c r="D7256">
        <f t="shared" si="339"/>
        <v>4.5</v>
      </c>
      <c r="E7256">
        <f t="shared" si="341"/>
        <v>67339.000000000015</v>
      </c>
      <c r="F7256">
        <f t="shared" si="340"/>
        <v>2805.7916666666674</v>
      </c>
    </row>
    <row r="7257" spans="1:6" x14ac:dyDescent="0.2">
      <c r="A7257" s="1">
        <v>44499</v>
      </c>
      <c r="B7257" s="2">
        <v>0.33333333333333331</v>
      </c>
      <c r="C7257">
        <v>8.8000000000000007</v>
      </c>
      <c r="D7257">
        <f t="shared" si="339"/>
        <v>4.4000000000000004</v>
      </c>
      <c r="E7257">
        <f t="shared" si="341"/>
        <v>67343.400000000009</v>
      </c>
      <c r="F7257">
        <f t="shared" si="340"/>
        <v>2805.9750000000004</v>
      </c>
    </row>
    <row r="7258" spans="1:6" x14ac:dyDescent="0.2">
      <c r="A7258" s="1">
        <v>44499</v>
      </c>
      <c r="B7258" s="2">
        <v>0.375</v>
      </c>
      <c r="C7258">
        <v>8.8000000000000007</v>
      </c>
      <c r="D7258">
        <f t="shared" si="339"/>
        <v>4.4000000000000004</v>
      </c>
      <c r="E7258">
        <f t="shared" si="341"/>
        <v>67347.8</v>
      </c>
      <c r="F7258">
        <f t="shared" si="340"/>
        <v>2806.1583333333333</v>
      </c>
    </row>
    <row r="7259" spans="1:6" x14ac:dyDescent="0.2">
      <c r="A7259" s="1">
        <v>44499</v>
      </c>
      <c r="B7259" s="2">
        <v>0.41666666666666669</v>
      </c>
      <c r="C7259">
        <v>8.8000000000000007</v>
      </c>
      <c r="D7259">
        <f t="shared" si="339"/>
        <v>4.4000000000000004</v>
      </c>
      <c r="E7259">
        <f t="shared" si="341"/>
        <v>67352.2</v>
      </c>
      <c r="F7259">
        <f t="shared" si="340"/>
        <v>2806.3416666666667</v>
      </c>
    </row>
    <row r="7260" spans="1:6" x14ac:dyDescent="0.2">
      <c r="A7260" s="1">
        <v>44499</v>
      </c>
      <c r="B7260" s="2">
        <v>0.45833333333333331</v>
      </c>
      <c r="C7260">
        <v>9.1999999999999993</v>
      </c>
      <c r="D7260">
        <f t="shared" si="339"/>
        <v>4.7999999999999989</v>
      </c>
      <c r="E7260">
        <f t="shared" si="341"/>
        <v>67357</v>
      </c>
      <c r="F7260">
        <f t="shared" si="340"/>
        <v>2806.5416666666665</v>
      </c>
    </row>
    <row r="7261" spans="1:6" x14ac:dyDescent="0.2">
      <c r="A7261" s="1">
        <v>44499</v>
      </c>
      <c r="B7261" s="2">
        <v>0.5</v>
      </c>
      <c r="C7261">
        <v>9.6999999999999993</v>
      </c>
      <c r="D7261">
        <f t="shared" si="339"/>
        <v>5.2999999999999989</v>
      </c>
      <c r="E7261">
        <f t="shared" si="341"/>
        <v>67362.3</v>
      </c>
      <c r="F7261">
        <f t="shared" si="340"/>
        <v>2806.7625000000003</v>
      </c>
    </row>
    <row r="7262" spans="1:6" x14ac:dyDescent="0.2">
      <c r="A7262" s="1">
        <v>44499</v>
      </c>
      <c r="B7262" s="2">
        <v>0.54166666666666663</v>
      </c>
      <c r="C7262">
        <v>9.6999999999999993</v>
      </c>
      <c r="D7262">
        <f t="shared" si="339"/>
        <v>5.2999999999999989</v>
      </c>
      <c r="E7262">
        <f t="shared" si="341"/>
        <v>67367.600000000006</v>
      </c>
      <c r="F7262">
        <f t="shared" si="340"/>
        <v>2806.9833333333336</v>
      </c>
    </row>
    <row r="7263" spans="1:6" x14ac:dyDescent="0.2">
      <c r="A7263" s="1">
        <v>44499</v>
      </c>
      <c r="B7263" s="2">
        <v>0.58333333333333337</v>
      </c>
      <c r="C7263">
        <v>9.8000000000000007</v>
      </c>
      <c r="D7263">
        <f t="shared" si="339"/>
        <v>5.4</v>
      </c>
      <c r="E7263">
        <f t="shared" si="341"/>
        <v>67373</v>
      </c>
      <c r="F7263">
        <f t="shared" si="340"/>
        <v>2807.2083333333335</v>
      </c>
    </row>
    <row r="7264" spans="1:6" x14ac:dyDescent="0.2">
      <c r="A7264" s="1">
        <v>44499</v>
      </c>
      <c r="B7264" s="2">
        <v>0.625</v>
      </c>
      <c r="C7264">
        <v>10.7</v>
      </c>
      <c r="D7264">
        <f t="shared" si="339"/>
        <v>6.2999999999999989</v>
      </c>
      <c r="E7264">
        <f t="shared" si="341"/>
        <v>67379.3</v>
      </c>
      <c r="F7264">
        <f t="shared" si="340"/>
        <v>2807.4708333333333</v>
      </c>
    </row>
    <row r="7265" spans="1:6" x14ac:dyDescent="0.2">
      <c r="A7265" s="1">
        <v>44499</v>
      </c>
      <c r="B7265" s="2">
        <v>0.66666666666666663</v>
      </c>
      <c r="C7265">
        <v>10.5</v>
      </c>
      <c r="D7265">
        <f t="shared" si="339"/>
        <v>6.1</v>
      </c>
      <c r="E7265">
        <f t="shared" si="341"/>
        <v>67385.400000000009</v>
      </c>
      <c r="F7265">
        <f t="shared" si="340"/>
        <v>2807.7250000000004</v>
      </c>
    </row>
    <row r="7266" spans="1:6" x14ac:dyDescent="0.2">
      <c r="A7266" s="1">
        <v>44499</v>
      </c>
      <c r="B7266" s="2">
        <v>0.70833333333333337</v>
      </c>
      <c r="C7266">
        <v>10.4</v>
      </c>
      <c r="D7266">
        <f t="shared" si="339"/>
        <v>6</v>
      </c>
      <c r="E7266">
        <f t="shared" si="341"/>
        <v>67391.400000000009</v>
      </c>
      <c r="F7266">
        <f t="shared" si="340"/>
        <v>2807.9750000000004</v>
      </c>
    </row>
    <row r="7267" spans="1:6" x14ac:dyDescent="0.2">
      <c r="A7267" s="1">
        <v>44499</v>
      </c>
      <c r="B7267" s="2">
        <v>0.75</v>
      </c>
      <c r="C7267">
        <v>10.4</v>
      </c>
      <c r="D7267">
        <f t="shared" si="339"/>
        <v>6</v>
      </c>
      <c r="E7267">
        <f t="shared" si="341"/>
        <v>67397.400000000009</v>
      </c>
      <c r="F7267">
        <f t="shared" si="340"/>
        <v>2808.2250000000004</v>
      </c>
    </row>
    <row r="7268" spans="1:6" x14ac:dyDescent="0.2">
      <c r="A7268" s="1">
        <v>44499</v>
      </c>
      <c r="B7268" s="2">
        <v>0.79166666666666663</v>
      </c>
      <c r="C7268">
        <v>10.1</v>
      </c>
      <c r="D7268">
        <f t="shared" si="339"/>
        <v>5.6999999999999993</v>
      </c>
      <c r="E7268">
        <f t="shared" si="341"/>
        <v>67403.100000000006</v>
      </c>
      <c r="F7268">
        <f t="shared" si="340"/>
        <v>2808.4625000000001</v>
      </c>
    </row>
    <row r="7269" spans="1:6" x14ac:dyDescent="0.2">
      <c r="A7269" s="1">
        <v>44499</v>
      </c>
      <c r="B7269" s="2">
        <v>0.83333333333333337</v>
      </c>
      <c r="C7269">
        <v>10</v>
      </c>
      <c r="D7269">
        <f t="shared" si="339"/>
        <v>5.6</v>
      </c>
      <c r="E7269">
        <f t="shared" si="341"/>
        <v>67408.700000000012</v>
      </c>
      <c r="F7269">
        <f t="shared" si="340"/>
        <v>2808.6958333333337</v>
      </c>
    </row>
    <row r="7270" spans="1:6" x14ac:dyDescent="0.2">
      <c r="A7270" s="1">
        <v>44499</v>
      </c>
      <c r="B7270" s="2">
        <v>0.875</v>
      </c>
      <c r="C7270">
        <v>9.9</v>
      </c>
      <c r="D7270">
        <f t="shared" si="339"/>
        <v>5.5</v>
      </c>
      <c r="E7270">
        <f t="shared" si="341"/>
        <v>67414.200000000012</v>
      </c>
      <c r="F7270">
        <f t="shared" si="340"/>
        <v>2808.9250000000006</v>
      </c>
    </row>
    <row r="7271" spans="1:6" x14ac:dyDescent="0.2">
      <c r="A7271" s="1">
        <v>44499</v>
      </c>
      <c r="B7271" s="2">
        <v>0.91666666666666663</v>
      </c>
      <c r="C7271">
        <v>10</v>
      </c>
      <c r="D7271">
        <f t="shared" si="339"/>
        <v>5.6</v>
      </c>
      <c r="E7271">
        <f t="shared" si="341"/>
        <v>67419.800000000017</v>
      </c>
      <c r="F7271">
        <f t="shared" si="340"/>
        <v>2809.1583333333342</v>
      </c>
    </row>
    <row r="7272" spans="1:6" x14ac:dyDescent="0.2">
      <c r="A7272" s="1">
        <v>44499</v>
      </c>
      <c r="B7272" s="2">
        <v>0.95833333333333337</v>
      </c>
      <c r="C7272">
        <v>9.6999999999999993</v>
      </c>
      <c r="D7272">
        <f t="shared" si="339"/>
        <v>5.2999999999999989</v>
      </c>
      <c r="E7272">
        <f t="shared" si="341"/>
        <v>67425.10000000002</v>
      </c>
      <c r="F7272">
        <f t="shared" si="340"/>
        <v>2809.3791666666675</v>
      </c>
    </row>
    <row r="7273" spans="1:6" x14ac:dyDescent="0.2">
      <c r="A7273" s="1">
        <v>44499</v>
      </c>
      <c r="B7273" s="3">
        <v>1</v>
      </c>
      <c r="C7273">
        <v>8.4</v>
      </c>
      <c r="D7273">
        <f t="shared" si="339"/>
        <v>4</v>
      </c>
      <c r="E7273">
        <f t="shared" si="341"/>
        <v>67429.10000000002</v>
      </c>
      <c r="F7273">
        <f t="shared" si="340"/>
        <v>2809.545833333334</v>
      </c>
    </row>
    <row r="7274" spans="1:6" x14ac:dyDescent="0.2">
      <c r="A7274" s="1">
        <v>44500</v>
      </c>
      <c r="B7274" s="2">
        <v>4.1666666666666664E-2</v>
      </c>
      <c r="C7274">
        <v>6.8</v>
      </c>
      <c r="D7274">
        <f t="shared" si="339"/>
        <v>2.3999999999999995</v>
      </c>
      <c r="E7274">
        <f t="shared" si="341"/>
        <v>67431.500000000015</v>
      </c>
      <c r="F7274">
        <f t="shared" si="340"/>
        <v>2809.6458333333339</v>
      </c>
    </row>
    <row r="7275" spans="1:6" x14ac:dyDescent="0.2">
      <c r="A7275" s="1">
        <v>44500</v>
      </c>
      <c r="B7275" s="2">
        <v>8.3333333333333329E-2</v>
      </c>
      <c r="C7275">
        <v>5.9</v>
      </c>
      <c r="D7275">
        <f t="shared" si="339"/>
        <v>1.5</v>
      </c>
      <c r="E7275">
        <f t="shared" si="341"/>
        <v>67433.000000000015</v>
      </c>
      <c r="F7275">
        <f t="shared" si="340"/>
        <v>2809.7083333333339</v>
      </c>
    </row>
    <row r="7276" spans="1:6" x14ac:dyDescent="0.2">
      <c r="A7276" s="1">
        <v>44500</v>
      </c>
      <c r="B7276" s="2">
        <v>0.125</v>
      </c>
      <c r="C7276">
        <v>5.6</v>
      </c>
      <c r="D7276">
        <f t="shared" si="339"/>
        <v>1.1999999999999993</v>
      </c>
      <c r="E7276">
        <f t="shared" si="341"/>
        <v>67434.200000000012</v>
      </c>
      <c r="F7276">
        <f t="shared" si="340"/>
        <v>2809.7583333333337</v>
      </c>
    </row>
    <row r="7277" spans="1:6" x14ac:dyDescent="0.2">
      <c r="A7277" s="1">
        <v>44500</v>
      </c>
      <c r="B7277" s="2">
        <v>0.16666666666666666</v>
      </c>
      <c r="C7277">
        <v>5.4</v>
      </c>
      <c r="D7277">
        <f t="shared" si="339"/>
        <v>1</v>
      </c>
      <c r="E7277">
        <f t="shared" si="341"/>
        <v>67435.200000000012</v>
      </c>
      <c r="F7277">
        <f t="shared" si="340"/>
        <v>2809.8000000000006</v>
      </c>
    </row>
    <row r="7278" spans="1:6" x14ac:dyDescent="0.2">
      <c r="A7278" s="1">
        <v>44500</v>
      </c>
      <c r="B7278" s="2">
        <v>0.20833333333333334</v>
      </c>
      <c r="C7278">
        <v>4.5999999999999996</v>
      </c>
      <c r="D7278">
        <f t="shared" si="339"/>
        <v>0.19999999999999929</v>
      </c>
      <c r="E7278">
        <f t="shared" si="341"/>
        <v>67435.400000000009</v>
      </c>
      <c r="F7278">
        <f t="shared" si="340"/>
        <v>2809.8083333333338</v>
      </c>
    </row>
    <row r="7279" spans="1:6" x14ac:dyDescent="0.2">
      <c r="A7279" s="1">
        <v>44500</v>
      </c>
      <c r="B7279" s="2">
        <v>0.25</v>
      </c>
      <c r="C7279">
        <v>4.3</v>
      </c>
      <c r="D7279">
        <f t="shared" si="339"/>
        <v>0</v>
      </c>
      <c r="E7279">
        <f t="shared" si="341"/>
        <v>67435.400000000009</v>
      </c>
      <c r="F7279">
        <f t="shared" si="340"/>
        <v>2809.8083333333338</v>
      </c>
    </row>
    <row r="7280" spans="1:6" x14ac:dyDescent="0.2">
      <c r="A7280" s="1">
        <v>44500</v>
      </c>
      <c r="B7280" s="2">
        <v>0.29166666666666669</v>
      </c>
      <c r="C7280">
        <v>4</v>
      </c>
      <c r="D7280">
        <f t="shared" si="339"/>
        <v>0</v>
      </c>
      <c r="E7280">
        <f t="shared" si="341"/>
        <v>67435.400000000009</v>
      </c>
      <c r="F7280">
        <f t="shared" si="340"/>
        <v>2809.8083333333338</v>
      </c>
    </row>
    <row r="7281" spans="1:6" x14ac:dyDescent="0.2">
      <c r="A7281" s="1">
        <v>44500</v>
      </c>
      <c r="B7281" s="2">
        <v>0.33333333333333331</v>
      </c>
      <c r="C7281">
        <v>3.8</v>
      </c>
      <c r="D7281">
        <f t="shared" si="339"/>
        <v>0</v>
      </c>
      <c r="E7281">
        <f t="shared" si="341"/>
        <v>67435.400000000009</v>
      </c>
      <c r="F7281">
        <f t="shared" si="340"/>
        <v>2809.8083333333338</v>
      </c>
    </row>
    <row r="7282" spans="1:6" x14ac:dyDescent="0.2">
      <c r="A7282" s="1">
        <v>44500</v>
      </c>
      <c r="B7282" s="2">
        <v>0.375</v>
      </c>
      <c r="C7282">
        <v>3.6</v>
      </c>
      <c r="D7282">
        <f t="shared" si="339"/>
        <v>0</v>
      </c>
      <c r="E7282">
        <f t="shared" si="341"/>
        <v>67435.400000000009</v>
      </c>
      <c r="F7282">
        <f t="shared" si="340"/>
        <v>2809.8083333333338</v>
      </c>
    </row>
    <row r="7283" spans="1:6" x14ac:dyDescent="0.2">
      <c r="A7283" s="1">
        <v>44500</v>
      </c>
      <c r="B7283" s="2">
        <v>0.41666666666666669</v>
      </c>
      <c r="C7283">
        <v>4.7</v>
      </c>
      <c r="D7283">
        <f t="shared" si="339"/>
        <v>0.29999999999999982</v>
      </c>
      <c r="E7283">
        <f t="shared" si="341"/>
        <v>67435.700000000012</v>
      </c>
      <c r="F7283">
        <f t="shared" si="340"/>
        <v>2809.8208333333337</v>
      </c>
    </row>
    <row r="7284" spans="1:6" x14ac:dyDescent="0.2">
      <c r="A7284" s="1">
        <v>44500</v>
      </c>
      <c r="B7284" s="2">
        <v>0.45833333333333331</v>
      </c>
      <c r="C7284">
        <v>7.5</v>
      </c>
      <c r="D7284">
        <f t="shared" si="339"/>
        <v>3.0999999999999996</v>
      </c>
      <c r="E7284">
        <f t="shared" si="341"/>
        <v>67438.800000000017</v>
      </c>
      <c r="F7284">
        <f t="shared" si="340"/>
        <v>2809.9500000000007</v>
      </c>
    </row>
    <row r="7285" spans="1:6" x14ac:dyDescent="0.2">
      <c r="A7285" s="1">
        <v>44500</v>
      </c>
      <c r="B7285" s="2">
        <v>0.5</v>
      </c>
      <c r="C7285">
        <v>9</v>
      </c>
      <c r="D7285">
        <f t="shared" si="339"/>
        <v>4.5999999999999996</v>
      </c>
      <c r="E7285">
        <f t="shared" si="341"/>
        <v>67443.400000000023</v>
      </c>
      <c r="F7285">
        <f t="shared" si="340"/>
        <v>2810.1416666666678</v>
      </c>
    </row>
    <row r="7286" spans="1:6" x14ac:dyDescent="0.2">
      <c r="A7286" s="1">
        <v>44500</v>
      </c>
      <c r="B7286" s="2">
        <v>0.54166666666666663</v>
      </c>
      <c r="C7286">
        <v>10.5</v>
      </c>
      <c r="D7286">
        <f t="shared" si="339"/>
        <v>6.1</v>
      </c>
      <c r="E7286">
        <f t="shared" si="341"/>
        <v>67449.500000000029</v>
      </c>
      <c r="F7286">
        <f t="shared" si="340"/>
        <v>2810.3958333333344</v>
      </c>
    </row>
    <row r="7287" spans="1:6" x14ac:dyDescent="0.2">
      <c r="A7287" s="1">
        <v>44500</v>
      </c>
      <c r="B7287" s="2">
        <v>0.58333333333333337</v>
      </c>
      <c r="C7287">
        <v>11.3</v>
      </c>
      <c r="D7287">
        <f t="shared" si="339"/>
        <v>6.9</v>
      </c>
      <c r="E7287">
        <f t="shared" si="341"/>
        <v>67456.400000000023</v>
      </c>
      <c r="F7287">
        <f t="shared" si="340"/>
        <v>2810.6833333333343</v>
      </c>
    </row>
    <row r="7288" spans="1:6" x14ac:dyDescent="0.2">
      <c r="A7288" s="1">
        <v>44500</v>
      </c>
      <c r="B7288" s="2">
        <v>0.625</v>
      </c>
      <c r="C7288">
        <v>11.7</v>
      </c>
      <c r="D7288">
        <f t="shared" si="339"/>
        <v>7.2999999999999989</v>
      </c>
      <c r="E7288">
        <f t="shared" si="341"/>
        <v>67463.700000000026</v>
      </c>
      <c r="F7288">
        <f t="shared" si="340"/>
        <v>2810.9875000000011</v>
      </c>
    </row>
    <row r="7289" spans="1:6" x14ac:dyDescent="0.2">
      <c r="A7289" s="1">
        <v>44500</v>
      </c>
      <c r="B7289" s="2">
        <v>0.66666666666666663</v>
      </c>
      <c r="C7289">
        <v>10.8</v>
      </c>
      <c r="D7289">
        <f t="shared" si="339"/>
        <v>6.4</v>
      </c>
      <c r="E7289">
        <f t="shared" si="341"/>
        <v>67470.10000000002</v>
      </c>
      <c r="F7289">
        <f t="shared" si="340"/>
        <v>2811.2541666666675</v>
      </c>
    </row>
    <row r="7290" spans="1:6" x14ac:dyDescent="0.2">
      <c r="A7290" s="1">
        <v>44500</v>
      </c>
      <c r="B7290" s="2">
        <v>0.70833333333333337</v>
      </c>
      <c r="C7290">
        <v>9</v>
      </c>
      <c r="D7290">
        <f t="shared" si="339"/>
        <v>4.5999999999999996</v>
      </c>
      <c r="E7290">
        <f t="shared" si="341"/>
        <v>67474.700000000026</v>
      </c>
      <c r="F7290">
        <f t="shared" si="340"/>
        <v>2811.4458333333346</v>
      </c>
    </row>
    <row r="7291" spans="1:6" x14ac:dyDescent="0.2">
      <c r="A7291" s="1">
        <v>44500</v>
      </c>
      <c r="B7291" s="2">
        <v>0.75</v>
      </c>
      <c r="C7291">
        <v>8.4</v>
      </c>
      <c r="D7291">
        <f t="shared" si="339"/>
        <v>4</v>
      </c>
      <c r="E7291">
        <f t="shared" si="341"/>
        <v>67478.700000000026</v>
      </c>
      <c r="F7291">
        <f t="shared" si="340"/>
        <v>2811.6125000000011</v>
      </c>
    </row>
    <row r="7292" spans="1:6" x14ac:dyDescent="0.2">
      <c r="A7292" s="1">
        <v>44500</v>
      </c>
      <c r="B7292" s="2">
        <v>0.79166666666666663</v>
      </c>
      <c r="C7292">
        <v>7.7</v>
      </c>
      <c r="D7292">
        <f t="shared" si="339"/>
        <v>3.3</v>
      </c>
      <c r="E7292">
        <f t="shared" si="341"/>
        <v>67482.000000000029</v>
      </c>
      <c r="F7292">
        <f t="shared" si="340"/>
        <v>2811.7500000000014</v>
      </c>
    </row>
    <row r="7293" spans="1:6" x14ac:dyDescent="0.2">
      <c r="A7293" s="1">
        <v>44500</v>
      </c>
      <c r="B7293" s="2">
        <v>0.83333333333333337</v>
      </c>
      <c r="C7293">
        <v>7.3</v>
      </c>
      <c r="D7293">
        <f t="shared" si="339"/>
        <v>2.8999999999999995</v>
      </c>
      <c r="E7293">
        <f t="shared" si="341"/>
        <v>67484.900000000023</v>
      </c>
      <c r="F7293">
        <f t="shared" si="340"/>
        <v>2811.8708333333343</v>
      </c>
    </row>
    <row r="7294" spans="1:6" x14ac:dyDescent="0.2">
      <c r="A7294" s="1">
        <v>44500</v>
      </c>
      <c r="B7294" s="2">
        <v>0.875</v>
      </c>
      <c r="C7294">
        <v>7</v>
      </c>
      <c r="D7294">
        <f t="shared" si="339"/>
        <v>2.5999999999999996</v>
      </c>
      <c r="E7294">
        <f t="shared" si="341"/>
        <v>67487.500000000029</v>
      </c>
      <c r="F7294">
        <f t="shared" si="340"/>
        <v>2811.9791666666679</v>
      </c>
    </row>
    <row r="7295" spans="1:6" x14ac:dyDescent="0.2">
      <c r="A7295" s="1">
        <v>44500</v>
      </c>
      <c r="B7295" s="2">
        <v>0.91666666666666663</v>
      </c>
      <c r="C7295">
        <v>7</v>
      </c>
      <c r="D7295">
        <f t="shared" si="339"/>
        <v>2.5999999999999996</v>
      </c>
      <c r="E7295">
        <f t="shared" si="341"/>
        <v>67490.100000000035</v>
      </c>
      <c r="F7295">
        <f t="shared" si="340"/>
        <v>2812.0875000000015</v>
      </c>
    </row>
    <row r="7296" spans="1:6" x14ac:dyDescent="0.2">
      <c r="A7296" s="1">
        <v>44500</v>
      </c>
      <c r="B7296" s="2">
        <v>0.95833333333333337</v>
      </c>
      <c r="C7296">
        <v>6.6</v>
      </c>
      <c r="D7296">
        <f t="shared" si="339"/>
        <v>2.1999999999999993</v>
      </c>
      <c r="E7296">
        <f t="shared" si="341"/>
        <v>67492.300000000032</v>
      </c>
      <c r="F7296">
        <f t="shared" si="340"/>
        <v>2812.1791666666682</v>
      </c>
    </row>
    <row r="7297" spans="1:6" x14ac:dyDescent="0.2">
      <c r="A7297" s="1">
        <v>44500</v>
      </c>
      <c r="B7297" s="3">
        <v>1</v>
      </c>
      <c r="C7297">
        <v>5.9</v>
      </c>
      <c r="D7297">
        <f t="shared" si="339"/>
        <v>1.5</v>
      </c>
      <c r="E7297">
        <f t="shared" si="341"/>
        <v>67493.800000000032</v>
      </c>
      <c r="F7297">
        <f t="shared" si="340"/>
        <v>2812.2416666666682</v>
      </c>
    </row>
    <row r="7298" spans="1:6" x14ac:dyDescent="0.2">
      <c r="A7298" s="1">
        <v>44501</v>
      </c>
      <c r="B7298" s="2">
        <v>4.1666666666666664E-2</v>
      </c>
      <c r="C7298">
        <v>5.3</v>
      </c>
      <c r="D7298">
        <f t="shared" si="339"/>
        <v>0.89999999999999947</v>
      </c>
      <c r="E7298">
        <f t="shared" si="341"/>
        <v>67494.700000000026</v>
      </c>
      <c r="F7298">
        <f t="shared" si="340"/>
        <v>2812.2791666666676</v>
      </c>
    </row>
    <row r="7299" spans="1:6" x14ac:dyDescent="0.2">
      <c r="A7299" s="1">
        <v>44501</v>
      </c>
      <c r="B7299" s="2">
        <v>8.3333333333333329E-2</v>
      </c>
      <c r="C7299">
        <v>4.0999999999999996</v>
      </c>
      <c r="D7299">
        <f t="shared" ref="D7299:D7362" si="342">IF(C7299&gt;4.4, C7299-4.4,0)</f>
        <v>0</v>
      </c>
      <c r="E7299">
        <f t="shared" si="341"/>
        <v>67494.700000000026</v>
      </c>
      <c r="F7299">
        <f t="shared" ref="F7299:F7362" si="343">E7299/24</f>
        <v>2812.2791666666676</v>
      </c>
    </row>
    <row r="7300" spans="1:6" x14ac:dyDescent="0.2">
      <c r="A7300" s="1">
        <v>44501</v>
      </c>
      <c r="B7300" s="2">
        <v>0.125</v>
      </c>
      <c r="C7300">
        <v>2.6</v>
      </c>
      <c r="D7300">
        <f t="shared" si="342"/>
        <v>0</v>
      </c>
      <c r="E7300">
        <f t="shared" ref="E7300:E7363" si="344">D7300+E7299</f>
        <v>67494.700000000026</v>
      </c>
      <c r="F7300">
        <f t="shared" si="343"/>
        <v>2812.2791666666676</v>
      </c>
    </row>
    <row r="7301" spans="1:6" x14ac:dyDescent="0.2">
      <c r="A7301" s="1">
        <v>44501</v>
      </c>
      <c r="B7301" s="2">
        <v>0.16666666666666666</v>
      </c>
      <c r="C7301">
        <v>1.7</v>
      </c>
      <c r="D7301">
        <f t="shared" si="342"/>
        <v>0</v>
      </c>
      <c r="E7301">
        <f t="shared" si="344"/>
        <v>67494.700000000026</v>
      </c>
      <c r="F7301">
        <f t="shared" si="343"/>
        <v>2812.2791666666676</v>
      </c>
    </row>
    <row r="7302" spans="1:6" x14ac:dyDescent="0.2">
      <c r="A7302" s="1">
        <v>44501</v>
      </c>
      <c r="B7302" s="2">
        <v>0.20833333333333334</v>
      </c>
      <c r="C7302">
        <v>1.4</v>
      </c>
      <c r="D7302">
        <f t="shared" si="342"/>
        <v>0</v>
      </c>
      <c r="E7302">
        <f t="shared" si="344"/>
        <v>67494.700000000026</v>
      </c>
      <c r="F7302">
        <f t="shared" si="343"/>
        <v>2812.2791666666676</v>
      </c>
    </row>
    <row r="7303" spans="1:6" x14ac:dyDescent="0.2">
      <c r="A7303" s="1">
        <v>44501</v>
      </c>
      <c r="B7303" s="2">
        <v>0.25</v>
      </c>
      <c r="C7303">
        <v>0.4</v>
      </c>
      <c r="D7303">
        <f t="shared" si="342"/>
        <v>0</v>
      </c>
      <c r="E7303">
        <f t="shared" si="344"/>
        <v>67494.700000000026</v>
      </c>
      <c r="F7303">
        <f t="shared" si="343"/>
        <v>2812.2791666666676</v>
      </c>
    </row>
    <row r="7304" spans="1:6" x14ac:dyDescent="0.2">
      <c r="A7304" s="1">
        <v>44501</v>
      </c>
      <c r="B7304" s="2">
        <v>0.29166666666666669</v>
      </c>
      <c r="C7304">
        <v>0.1</v>
      </c>
      <c r="D7304">
        <f t="shared" si="342"/>
        <v>0</v>
      </c>
      <c r="E7304">
        <f t="shared" si="344"/>
        <v>67494.700000000026</v>
      </c>
      <c r="F7304">
        <f t="shared" si="343"/>
        <v>2812.2791666666676</v>
      </c>
    </row>
    <row r="7305" spans="1:6" x14ac:dyDescent="0.2">
      <c r="A7305" s="1">
        <v>44501</v>
      </c>
      <c r="B7305" s="2">
        <v>0.33333333333333331</v>
      </c>
      <c r="C7305">
        <v>0.2</v>
      </c>
      <c r="D7305">
        <f t="shared" si="342"/>
        <v>0</v>
      </c>
      <c r="E7305">
        <f t="shared" si="344"/>
        <v>67494.700000000026</v>
      </c>
      <c r="F7305">
        <f t="shared" si="343"/>
        <v>2812.2791666666676</v>
      </c>
    </row>
    <row r="7306" spans="1:6" x14ac:dyDescent="0.2">
      <c r="A7306" s="1">
        <v>44501</v>
      </c>
      <c r="B7306" s="2">
        <v>0.375</v>
      </c>
      <c r="C7306">
        <v>1.1000000000000001</v>
      </c>
      <c r="D7306">
        <f t="shared" si="342"/>
        <v>0</v>
      </c>
      <c r="E7306">
        <f t="shared" si="344"/>
        <v>67494.700000000026</v>
      </c>
      <c r="F7306">
        <f t="shared" si="343"/>
        <v>2812.2791666666676</v>
      </c>
    </row>
    <row r="7307" spans="1:6" x14ac:dyDescent="0.2">
      <c r="A7307" s="1">
        <v>44501</v>
      </c>
      <c r="B7307" s="2">
        <v>0.41666666666666669</v>
      </c>
      <c r="C7307">
        <v>3.7</v>
      </c>
      <c r="D7307">
        <f t="shared" si="342"/>
        <v>0</v>
      </c>
      <c r="E7307">
        <f t="shared" si="344"/>
        <v>67494.700000000026</v>
      </c>
      <c r="F7307">
        <f t="shared" si="343"/>
        <v>2812.2791666666676</v>
      </c>
    </row>
    <row r="7308" spans="1:6" x14ac:dyDescent="0.2">
      <c r="A7308" s="1">
        <v>44501</v>
      </c>
      <c r="B7308" s="2">
        <v>0.45833333333333331</v>
      </c>
      <c r="C7308">
        <v>5.8</v>
      </c>
      <c r="D7308">
        <f t="shared" si="342"/>
        <v>1.3999999999999995</v>
      </c>
      <c r="E7308">
        <f t="shared" si="344"/>
        <v>67496.10000000002</v>
      </c>
      <c r="F7308">
        <f t="shared" si="343"/>
        <v>2812.337500000001</v>
      </c>
    </row>
    <row r="7309" spans="1:6" x14ac:dyDescent="0.2">
      <c r="A7309" s="1">
        <v>44501</v>
      </c>
      <c r="B7309" s="2">
        <v>0.5</v>
      </c>
      <c r="C7309">
        <v>6.5</v>
      </c>
      <c r="D7309">
        <f t="shared" si="342"/>
        <v>2.0999999999999996</v>
      </c>
      <c r="E7309">
        <f t="shared" si="344"/>
        <v>67498.200000000026</v>
      </c>
      <c r="F7309">
        <f t="shared" si="343"/>
        <v>2812.4250000000011</v>
      </c>
    </row>
    <row r="7310" spans="1:6" x14ac:dyDescent="0.2">
      <c r="A7310" s="1">
        <v>44501</v>
      </c>
      <c r="B7310" s="2">
        <v>0.54166666666666663</v>
      </c>
      <c r="C7310">
        <v>6.5</v>
      </c>
      <c r="D7310">
        <f t="shared" si="342"/>
        <v>2.0999999999999996</v>
      </c>
      <c r="E7310">
        <f t="shared" si="344"/>
        <v>67500.300000000032</v>
      </c>
      <c r="F7310">
        <f t="shared" si="343"/>
        <v>2812.5125000000012</v>
      </c>
    </row>
    <row r="7311" spans="1:6" x14ac:dyDescent="0.2">
      <c r="A7311" s="1">
        <v>44501</v>
      </c>
      <c r="B7311" s="2">
        <v>0.58333333333333337</v>
      </c>
      <c r="C7311">
        <v>6.9</v>
      </c>
      <c r="D7311">
        <f t="shared" si="342"/>
        <v>2.5</v>
      </c>
      <c r="E7311">
        <f t="shared" si="344"/>
        <v>67502.800000000032</v>
      </c>
      <c r="F7311">
        <f t="shared" si="343"/>
        <v>2812.6166666666682</v>
      </c>
    </row>
    <row r="7312" spans="1:6" x14ac:dyDescent="0.2">
      <c r="A7312" s="1">
        <v>44501</v>
      </c>
      <c r="B7312" s="2">
        <v>0.625</v>
      </c>
      <c r="C7312">
        <v>6.7</v>
      </c>
      <c r="D7312">
        <f t="shared" si="342"/>
        <v>2.2999999999999998</v>
      </c>
      <c r="E7312">
        <f t="shared" si="344"/>
        <v>67505.100000000035</v>
      </c>
      <c r="F7312">
        <f t="shared" si="343"/>
        <v>2812.7125000000015</v>
      </c>
    </row>
    <row r="7313" spans="1:6" x14ac:dyDescent="0.2">
      <c r="A7313" s="1">
        <v>44501</v>
      </c>
      <c r="B7313" s="2">
        <v>0.66666666666666663</v>
      </c>
      <c r="C7313">
        <v>6.8</v>
      </c>
      <c r="D7313">
        <f t="shared" si="342"/>
        <v>2.3999999999999995</v>
      </c>
      <c r="E7313">
        <f t="shared" si="344"/>
        <v>67507.500000000029</v>
      </c>
      <c r="F7313">
        <f t="shared" si="343"/>
        <v>2812.8125000000014</v>
      </c>
    </row>
    <row r="7314" spans="1:6" x14ac:dyDescent="0.2">
      <c r="A7314" s="1">
        <v>44501</v>
      </c>
      <c r="B7314" s="2">
        <v>0.70833333333333337</v>
      </c>
      <c r="C7314">
        <v>6.1</v>
      </c>
      <c r="D7314">
        <f t="shared" si="342"/>
        <v>1.6999999999999993</v>
      </c>
      <c r="E7314">
        <f t="shared" si="344"/>
        <v>67509.200000000026</v>
      </c>
      <c r="F7314">
        <f t="shared" si="343"/>
        <v>2812.8833333333346</v>
      </c>
    </row>
    <row r="7315" spans="1:6" x14ac:dyDescent="0.2">
      <c r="A7315" s="1">
        <v>44501</v>
      </c>
      <c r="B7315" s="2">
        <v>0.75</v>
      </c>
      <c r="C7315">
        <v>5.7</v>
      </c>
      <c r="D7315">
        <f t="shared" si="342"/>
        <v>1.2999999999999998</v>
      </c>
      <c r="E7315">
        <f t="shared" si="344"/>
        <v>67510.500000000029</v>
      </c>
      <c r="F7315">
        <f t="shared" si="343"/>
        <v>2812.9375000000014</v>
      </c>
    </row>
    <row r="7316" spans="1:6" x14ac:dyDescent="0.2">
      <c r="A7316" s="1">
        <v>44501</v>
      </c>
      <c r="B7316" s="2">
        <v>0.79166666666666663</v>
      </c>
      <c r="C7316">
        <v>5.3</v>
      </c>
      <c r="D7316">
        <f t="shared" si="342"/>
        <v>0.89999999999999947</v>
      </c>
      <c r="E7316">
        <f t="shared" si="344"/>
        <v>67511.400000000023</v>
      </c>
      <c r="F7316">
        <f t="shared" si="343"/>
        <v>2812.9750000000008</v>
      </c>
    </row>
    <row r="7317" spans="1:6" x14ac:dyDescent="0.2">
      <c r="A7317" s="1">
        <v>44501</v>
      </c>
      <c r="B7317" s="2">
        <v>0.83333333333333337</v>
      </c>
      <c r="C7317">
        <v>4.9000000000000004</v>
      </c>
      <c r="D7317">
        <f t="shared" si="342"/>
        <v>0.5</v>
      </c>
      <c r="E7317">
        <f t="shared" si="344"/>
        <v>67511.900000000023</v>
      </c>
      <c r="F7317">
        <f t="shared" si="343"/>
        <v>2812.9958333333343</v>
      </c>
    </row>
    <row r="7318" spans="1:6" x14ac:dyDescent="0.2">
      <c r="A7318" s="1">
        <v>44501</v>
      </c>
      <c r="B7318" s="2">
        <v>0.875</v>
      </c>
      <c r="C7318">
        <v>4.4000000000000004</v>
      </c>
      <c r="D7318">
        <f t="shared" si="342"/>
        <v>0</v>
      </c>
      <c r="E7318">
        <f t="shared" si="344"/>
        <v>67511.900000000023</v>
      </c>
      <c r="F7318">
        <f t="shared" si="343"/>
        <v>2812.9958333333343</v>
      </c>
    </row>
    <row r="7319" spans="1:6" x14ac:dyDescent="0.2">
      <c r="A7319" s="1">
        <v>44501</v>
      </c>
      <c r="B7319" s="2">
        <v>0.91666666666666663</v>
      </c>
      <c r="C7319">
        <v>4.2</v>
      </c>
      <c r="D7319">
        <f t="shared" si="342"/>
        <v>0</v>
      </c>
      <c r="E7319">
        <f t="shared" si="344"/>
        <v>67511.900000000023</v>
      </c>
      <c r="F7319">
        <f t="shared" si="343"/>
        <v>2812.9958333333343</v>
      </c>
    </row>
    <row r="7320" spans="1:6" x14ac:dyDescent="0.2">
      <c r="A7320" s="1">
        <v>44501</v>
      </c>
      <c r="B7320" s="2">
        <v>0.95833333333333337</v>
      </c>
      <c r="C7320">
        <v>3.9</v>
      </c>
      <c r="D7320">
        <f t="shared" si="342"/>
        <v>0</v>
      </c>
      <c r="E7320">
        <f t="shared" si="344"/>
        <v>67511.900000000023</v>
      </c>
      <c r="F7320">
        <f t="shared" si="343"/>
        <v>2812.9958333333343</v>
      </c>
    </row>
    <row r="7321" spans="1:6" x14ac:dyDescent="0.2">
      <c r="A7321" s="1">
        <v>44501</v>
      </c>
      <c r="B7321" s="3">
        <v>1</v>
      </c>
      <c r="C7321">
        <v>3.4</v>
      </c>
      <c r="D7321">
        <f t="shared" si="342"/>
        <v>0</v>
      </c>
      <c r="E7321">
        <f t="shared" si="344"/>
        <v>67511.900000000023</v>
      </c>
      <c r="F7321">
        <f t="shared" si="343"/>
        <v>2812.9958333333343</v>
      </c>
    </row>
    <row r="7322" spans="1:6" x14ac:dyDescent="0.2">
      <c r="A7322" s="1">
        <v>44502</v>
      </c>
      <c r="B7322" s="2">
        <v>4.1666666666666664E-2</v>
      </c>
      <c r="C7322">
        <v>3.4</v>
      </c>
      <c r="D7322">
        <f t="shared" si="342"/>
        <v>0</v>
      </c>
      <c r="E7322">
        <f t="shared" si="344"/>
        <v>67511.900000000023</v>
      </c>
      <c r="F7322">
        <f t="shared" si="343"/>
        <v>2812.9958333333343</v>
      </c>
    </row>
    <row r="7323" spans="1:6" x14ac:dyDescent="0.2">
      <c r="A7323" s="1">
        <v>44502</v>
      </c>
      <c r="B7323" s="2">
        <v>8.3333333333333329E-2</v>
      </c>
      <c r="C7323">
        <v>3.6</v>
      </c>
      <c r="D7323">
        <f t="shared" si="342"/>
        <v>0</v>
      </c>
      <c r="E7323">
        <f t="shared" si="344"/>
        <v>67511.900000000023</v>
      </c>
      <c r="F7323">
        <f t="shared" si="343"/>
        <v>2812.9958333333343</v>
      </c>
    </row>
    <row r="7324" spans="1:6" x14ac:dyDescent="0.2">
      <c r="A7324" s="1">
        <v>44502</v>
      </c>
      <c r="B7324" s="2">
        <v>0.125</v>
      </c>
      <c r="C7324">
        <v>3.5</v>
      </c>
      <c r="D7324">
        <f t="shared" si="342"/>
        <v>0</v>
      </c>
      <c r="E7324">
        <f t="shared" si="344"/>
        <v>67511.900000000023</v>
      </c>
      <c r="F7324">
        <f t="shared" si="343"/>
        <v>2812.9958333333343</v>
      </c>
    </row>
    <row r="7325" spans="1:6" x14ac:dyDescent="0.2">
      <c r="A7325" s="1">
        <v>44502</v>
      </c>
      <c r="B7325" s="2">
        <v>0.16666666666666666</v>
      </c>
      <c r="C7325">
        <v>3.3</v>
      </c>
      <c r="D7325">
        <f t="shared" si="342"/>
        <v>0</v>
      </c>
      <c r="E7325">
        <f t="shared" si="344"/>
        <v>67511.900000000023</v>
      </c>
      <c r="F7325">
        <f t="shared" si="343"/>
        <v>2812.9958333333343</v>
      </c>
    </row>
    <row r="7326" spans="1:6" x14ac:dyDescent="0.2">
      <c r="A7326" s="1">
        <v>44502</v>
      </c>
      <c r="B7326" s="2">
        <v>0.20833333333333334</v>
      </c>
      <c r="C7326">
        <v>2.9</v>
      </c>
      <c r="D7326">
        <f t="shared" si="342"/>
        <v>0</v>
      </c>
      <c r="E7326">
        <f t="shared" si="344"/>
        <v>67511.900000000023</v>
      </c>
      <c r="F7326">
        <f t="shared" si="343"/>
        <v>2812.9958333333343</v>
      </c>
    </row>
    <row r="7327" spans="1:6" x14ac:dyDescent="0.2">
      <c r="A7327" s="1">
        <v>44502</v>
      </c>
      <c r="B7327" s="2">
        <v>0.25</v>
      </c>
      <c r="C7327">
        <v>2.2000000000000002</v>
      </c>
      <c r="D7327">
        <f t="shared" si="342"/>
        <v>0</v>
      </c>
      <c r="E7327">
        <f t="shared" si="344"/>
        <v>67511.900000000023</v>
      </c>
      <c r="F7327">
        <f t="shared" si="343"/>
        <v>2812.9958333333343</v>
      </c>
    </row>
    <row r="7328" spans="1:6" x14ac:dyDescent="0.2">
      <c r="A7328" s="1">
        <v>44502</v>
      </c>
      <c r="B7328" s="2">
        <v>0.29166666666666669</v>
      </c>
      <c r="C7328">
        <v>1.9</v>
      </c>
      <c r="D7328">
        <f t="shared" si="342"/>
        <v>0</v>
      </c>
      <c r="E7328">
        <f t="shared" si="344"/>
        <v>67511.900000000023</v>
      </c>
      <c r="F7328">
        <f t="shared" si="343"/>
        <v>2812.9958333333343</v>
      </c>
    </row>
    <row r="7329" spans="1:6" x14ac:dyDescent="0.2">
      <c r="A7329" s="1">
        <v>44502</v>
      </c>
      <c r="B7329" s="2">
        <v>0.33333333333333331</v>
      </c>
      <c r="C7329">
        <v>2</v>
      </c>
      <c r="D7329">
        <f t="shared" si="342"/>
        <v>0</v>
      </c>
      <c r="E7329">
        <f t="shared" si="344"/>
        <v>67511.900000000023</v>
      </c>
      <c r="F7329">
        <f t="shared" si="343"/>
        <v>2812.9958333333343</v>
      </c>
    </row>
    <row r="7330" spans="1:6" x14ac:dyDescent="0.2">
      <c r="A7330" s="1">
        <v>44502</v>
      </c>
      <c r="B7330" s="2">
        <v>0.375</v>
      </c>
      <c r="C7330">
        <v>2.2999999999999998</v>
      </c>
      <c r="D7330">
        <f t="shared" si="342"/>
        <v>0</v>
      </c>
      <c r="E7330">
        <f t="shared" si="344"/>
        <v>67511.900000000023</v>
      </c>
      <c r="F7330">
        <f t="shared" si="343"/>
        <v>2812.9958333333343</v>
      </c>
    </row>
    <row r="7331" spans="1:6" x14ac:dyDescent="0.2">
      <c r="A7331" s="1">
        <v>44502</v>
      </c>
      <c r="B7331" s="2">
        <v>0.41666666666666669</v>
      </c>
      <c r="C7331">
        <v>2.9</v>
      </c>
      <c r="D7331">
        <f t="shared" si="342"/>
        <v>0</v>
      </c>
      <c r="E7331">
        <f t="shared" si="344"/>
        <v>67511.900000000023</v>
      </c>
      <c r="F7331">
        <f t="shared" si="343"/>
        <v>2812.9958333333343</v>
      </c>
    </row>
    <row r="7332" spans="1:6" x14ac:dyDescent="0.2">
      <c r="A7332" s="1">
        <v>44502</v>
      </c>
      <c r="B7332" s="2">
        <v>0.45833333333333331</v>
      </c>
      <c r="C7332">
        <v>4.3</v>
      </c>
      <c r="D7332">
        <f t="shared" si="342"/>
        <v>0</v>
      </c>
      <c r="E7332">
        <f t="shared" si="344"/>
        <v>67511.900000000023</v>
      </c>
      <c r="F7332">
        <f t="shared" si="343"/>
        <v>2812.9958333333343</v>
      </c>
    </row>
    <row r="7333" spans="1:6" x14ac:dyDescent="0.2">
      <c r="A7333" s="1">
        <v>44502</v>
      </c>
      <c r="B7333" s="2">
        <v>0.5</v>
      </c>
      <c r="C7333">
        <v>5.3</v>
      </c>
      <c r="D7333">
        <f t="shared" si="342"/>
        <v>0.89999999999999947</v>
      </c>
      <c r="E7333">
        <f t="shared" si="344"/>
        <v>67512.800000000017</v>
      </c>
      <c r="F7333">
        <f t="shared" si="343"/>
        <v>2813.0333333333342</v>
      </c>
    </row>
    <row r="7334" spans="1:6" x14ac:dyDescent="0.2">
      <c r="A7334" s="1">
        <v>44502</v>
      </c>
      <c r="B7334" s="2">
        <v>0.54166666666666663</v>
      </c>
      <c r="C7334">
        <v>5.2</v>
      </c>
      <c r="D7334">
        <f t="shared" si="342"/>
        <v>0.79999999999999982</v>
      </c>
      <c r="E7334">
        <f t="shared" si="344"/>
        <v>67513.60000000002</v>
      </c>
      <c r="F7334">
        <f t="shared" si="343"/>
        <v>2813.0666666666675</v>
      </c>
    </row>
    <row r="7335" spans="1:6" x14ac:dyDescent="0.2">
      <c r="A7335" s="1">
        <v>44502</v>
      </c>
      <c r="B7335" s="2">
        <v>0.58333333333333337</v>
      </c>
      <c r="C7335">
        <v>5.4</v>
      </c>
      <c r="D7335">
        <f t="shared" si="342"/>
        <v>1</v>
      </c>
      <c r="E7335">
        <f t="shared" si="344"/>
        <v>67514.60000000002</v>
      </c>
      <c r="F7335">
        <f t="shared" si="343"/>
        <v>2813.108333333334</v>
      </c>
    </row>
    <row r="7336" spans="1:6" x14ac:dyDescent="0.2">
      <c r="A7336" s="1">
        <v>44502</v>
      </c>
      <c r="B7336" s="2">
        <v>0.625</v>
      </c>
      <c r="C7336">
        <v>5.2</v>
      </c>
      <c r="D7336">
        <f t="shared" si="342"/>
        <v>0.79999999999999982</v>
      </c>
      <c r="E7336">
        <f t="shared" si="344"/>
        <v>67515.400000000023</v>
      </c>
      <c r="F7336">
        <f t="shared" si="343"/>
        <v>2813.1416666666678</v>
      </c>
    </row>
    <row r="7337" spans="1:6" x14ac:dyDescent="0.2">
      <c r="A7337" s="1">
        <v>44502</v>
      </c>
      <c r="B7337" s="2">
        <v>0.66666666666666663</v>
      </c>
      <c r="C7337">
        <v>5.0999999999999996</v>
      </c>
      <c r="D7337">
        <f t="shared" si="342"/>
        <v>0.69999999999999929</v>
      </c>
      <c r="E7337">
        <f t="shared" si="344"/>
        <v>67516.10000000002</v>
      </c>
      <c r="F7337">
        <f t="shared" si="343"/>
        <v>2813.170833333334</v>
      </c>
    </row>
    <row r="7338" spans="1:6" x14ac:dyDescent="0.2">
      <c r="A7338" s="1">
        <v>44502</v>
      </c>
      <c r="B7338" s="2">
        <v>0.70833333333333337</v>
      </c>
      <c r="C7338">
        <v>4.5999999999999996</v>
      </c>
      <c r="D7338">
        <f t="shared" si="342"/>
        <v>0.19999999999999929</v>
      </c>
      <c r="E7338">
        <f t="shared" si="344"/>
        <v>67516.300000000017</v>
      </c>
      <c r="F7338">
        <f t="shared" si="343"/>
        <v>2813.1791666666672</v>
      </c>
    </row>
    <row r="7339" spans="1:6" x14ac:dyDescent="0.2">
      <c r="A7339" s="1">
        <v>44502</v>
      </c>
      <c r="B7339" s="2">
        <v>0.75</v>
      </c>
      <c r="C7339">
        <v>4</v>
      </c>
      <c r="D7339">
        <f t="shared" si="342"/>
        <v>0</v>
      </c>
      <c r="E7339">
        <f t="shared" si="344"/>
        <v>67516.300000000017</v>
      </c>
      <c r="F7339">
        <f t="shared" si="343"/>
        <v>2813.1791666666672</v>
      </c>
    </row>
    <row r="7340" spans="1:6" x14ac:dyDescent="0.2">
      <c r="A7340" s="1">
        <v>44502</v>
      </c>
      <c r="B7340" s="2">
        <v>0.79166666666666663</v>
      </c>
      <c r="C7340">
        <v>3.5</v>
      </c>
      <c r="D7340">
        <f t="shared" si="342"/>
        <v>0</v>
      </c>
      <c r="E7340">
        <f t="shared" si="344"/>
        <v>67516.300000000017</v>
      </c>
      <c r="F7340">
        <f t="shared" si="343"/>
        <v>2813.1791666666672</v>
      </c>
    </row>
    <row r="7341" spans="1:6" x14ac:dyDescent="0.2">
      <c r="A7341" s="1">
        <v>44502</v>
      </c>
      <c r="B7341" s="2">
        <v>0.83333333333333337</v>
      </c>
      <c r="C7341">
        <v>1.9</v>
      </c>
      <c r="D7341">
        <f t="shared" si="342"/>
        <v>0</v>
      </c>
      <c r="E7341">
        <f t="shared" si="344"/>
        <v>67516.300000000017</v>
      </c>
      <c r="F7341">
        <f t="shared" si="343"/>
        <v>2813.1791666666672</v>
      </c>
    </row>
    <row r="7342" spans="1:6" x14ac:dyDescent="0.2">
      <c r="A7342" s="1">
        <v>44502</v>
      </c>
      <c r="B7342" s="2">
        <v>0.875</v>
      </c>
      <c r="C7342">
        <v>0.3</v>
      </c>
      <c r="D7342">
        <f t="shared" si="342"/>
        <v>0</v>
      </c>
      <c r="E7342">
        <f t="shared" si="344"/>
        <v>67516.300000000017</v>
      </c>
      <c r="F7342">
        <f t="shared" si="343"/>
        <v>2813.1791666666672</v>
      </c>
    </row>
    <row r="7343" spans="1:6" x14ac:dyDescent="0.2">
      <c r="A7343" s="1">
        <v>44502</v>
      </c>
      <c r="B7343" s="2">
        <v>0.91666666666666663</v>
      </c>
      <c r="C7343">
        <v>-0.1</v>
      </c>
      <c r="D7343">
        <f t="shared" si="342"/>
        <v>0</v>
      </c>
      <c r="E7343">
        <f t="shared" si="344"/>
        <v>67516.300000000017</v>
      </c>
      <c r="F7343">
        <f t="shared" si="343"/>
        <v>2813.1791666666672</v>
      </c>
    </row>
    <row r="7344" spans="1:6" x14ac:dyDescent="0.2">
      <c r="A7344" s="1">
        <v>44502</v>
      </c>
      <c r="B7344" s="2">
        <v>0.95833333333333337</v>
      </c>
      <c r="C7344">
        <v>0.5</v>
      </c>
      <c r="D7344">
        <f t="shared" si="342"/>
        <v>0</v>
      </c>
      <c r="E7344">
        <f t="shared" si="344"/>
        <v>67516.300000000017</v>
      </c>
      <c r="F7344">
        <f t="shared" si="343"/>
        <v>2813.1791666666672</v>
      </c>
    </row>
    <row r="7345" spans="1:6" x14ac:dyDescent="0.2">
      <c r="A7345" s="1">
        <v>44502</v>
      </c>
      <c r="B7345" s="3">
        <v>1</v>
      </c>
      <c r="C7345">
        <v>0</v>
      </c>
      <c r="D7345">
        <f t="shared" si="342"/>
        <v>0</v>
      </c>
      <c r="E7345">
        <f t="shared" si="344"/>
        <v>67516.300000000017</v>
      </c>
      <c r="F7345">
        <f t="shared" si="343"/>
        <v>2813.1791666666672</v>
      </c>
    </row>
    <row r="7346" spans="1:6" x14ac:dyDescent="0.2">
      <c r="A7346" s="1">
        <v>44503</v>
      </c>
      <c r="B7346" s="2">
        <v>4.1666666666666664E-2</v>
      </c>
      <c r="C7346">
        <v>-0.7</v>
      </c>
      <c r="D7346">
        <f t="shared" si="342"/>
        <v>0</v>
      </c>
      <c r="E7346">
        <f t="shared" si="344"/>
        <v>67516.300000000017</v>
      </c>
      <c r="F7346">
        <f t="shared" si="343"/>
        <v>2813.1791666666672</v>
      </c>
    </row>
    <row r="7347" spans="1:6" x14ac:dyDescent="0.2">
      <c r="A7347" s="1">
        <v>44503</v>
      </c>
      <c r="B7347" s="2">
        <v>8.3333333333333329E-2</v>
      </c>
      <c r="C7347">
        <v>-1.4</v>
      </c>
      <c r="D7347">
        <f t="shared" si="342"/>
        <v>0</v>
      </c>
      <c r="E7347">
        <f t="shared" si="344"/>
        <v>67516.300000000017</v>
      </c>
      <c r="F7347">
        <f t="shared" si="343"/>
        <v>2813.1791666666672</v>
      </c>
    </row>
    <row r="7348" spans="1:6" x14ac:dyDescent="0.2">
      <c r="A7348" s="1">
        <v>44503</v>
      </c>
      <c r="B7348" s="2">
        <v>0.125</v>
      </c>
      <c r="C7348">
        <v>-2.2999999999999998</v>
      </c>
      <c r="D7348">
        <f t="shared" si="342"/>
        <v>0</v>
      </c>
      <c r="E7348">
        <f t="shared" si="344"/>
        <v>67516.300000000017</v>
      </c>
      <c r="F7348">
        <f t="shared" si="343"/>
        <v>2813.1791666666672</v>
      </c>
    </row>
    <row r="7349" spans="1:6" x14ac:dyDescent="0.2">
      <c r="A7349" s="1">
        <v>44503</v>
      </c>
      <c r="B7349" s="2">
        <v>0.16666666666666666</v>
      </c>
      <c r="C7349">
        <v>-2.4</v>
      </c>
      <c r="D7349">
        <f t="shared" si="342"/>
        <v>0</v>
      </c>
      <c r="E7349">
        <f t="shared" si="344"/>
        <v>67516.300000000017</v>
      </c>
      <c r="F7349">
        <f t="shared" si="343"/>
        <v>2813.1791666666672</v>
      </c>
    </row>
    <row r="7350" spans="1:6" x14ac:dyDescent="0.2">
      <c r="A7350" s="1">
        <v>44503</v>
      </c>
      <c r="B7350" s="2">
        <v>0.20833333333333334</v>
      </c>
      <c r="C7350">
        <v>-2.9</v>
      </c>
      <c r="D7350">
        <f t="shared" si="342"/>
        <v>0</v>
      </c>
      <c r="E7350">
        <f t="shared" si="344"/>
        <v>67516.300000000017</v>
      </c>
      <c r="F7350">
        <f t="shared" si="343"/>
        <v>2813.1791666666672</v>
      </c>
    </row>
    <row r="7351" spans="1:6" x14ac:dyDescent="0.2">
      <c r="A7351" s="1">
        <v>44503</v>
      </c>
      <c r="B7351" s="2">
        <v>0.25</v>
      </c>
      <c r="C7351">
        <v>-3.3</v>
      </c>
      <c r="D7351">
        <f t="shared" si="342"/>
        <v>0</v>
      </c>
      <c r="E7351">
        <f t="shared" si="344"/>
        <v>67516.300000000017</v>
      </c>
      <c r="F7351">
        <f t="shared" si="343"/>
        <v>2813.1791666666672</v>
      </c>
    </row>
    <row r="7352" spans="1:6" x14ac:dyDescent="0.2">
      <c r="A7352" s="1">
        <v>44503</v>
      </c>
      <c r="B7352" s="2">
        <v>0.29166666666666669</v>
      </c>
      <c r="C7352">
        <v>-3</v>
      </c>
      <c r="D7352">
        <f t="shared" si="342"/>
        <v>0</v>
      </c>
      <c r="E7352">
        <f t="shared" si="344"/>
        <v>67516.300000000017</v>
      </c>
      <c r="F7352">
        <f t="shared" si="343"/>
        <v>2813.1791666666672</v>
      </c>
    </row>
    <row r="7353" spans="1:6" x14ac:dyDescent="0.2">
      <c r="A7353" s="1">
        <v>44503</v>
      </c>
      <c r="B7353" s="2">
        <v>0.33333333333333331</v>
      </c>
      <c r="C7353">
        <v>-3.4</v>
      </c>
      <c r="D7353">
        <f t="shared" si="342"/>
        <v>0</v>
      </c>
      <c r="E7353">
        <f t="shared" si="344"/>
        <v>67516.300000000017</v>
      </c>
      <c r="F7353">
        <f t="shared" si="343"/>
        <v>2813.1791666666672</v>
      </c>
    </row>
    <row r="7354" spans="1:6" x14ac:dyDescent="0.2">
      <c r="A7354" s="1">
        <v>44503</v>
      </c>
      <c r="B7354" s="2">
        <v>0.375</v>
      </c>
      <c r="C7354">
        <v>-3.1</v>
      </c>
      <c r="D7354">
        <f t="shared" si="342"/>
        <v>0</v>
      </c>
      <c r="E7354">
        <f t="shared" si="344"/>
        <v>67516.300000000017</v>
      </c>
      <c r="F7354">
        <f t="shared" si="343"/>
        <v>2813.1791666666672</v>
      </c>
    </row>
    <row r="7355" spans="1:6" x14ac:dyDescent="0.2">
      <c r="A7355" s="1">
        <v>44503</v>
      </c>
      <c r="B7355" s="2">
        <v>0.41666666666666669</v>
      </c>
      <c r="C7355">
        <v>-1.6</v>
      </c>
      <c r="D7355">
        <f t="shared" si="342"/>
        <v>0</v>
      </c>
      <c r="E7355">
        <f t="shared" si="344"/>
        <v>67516.300000000017</v>
      </c>
      <c r="F7355">
        <f t="shared" si="343"/>
        <v>2813.1791666666672</v>
      </c>
    </row>
    <row r="7356" spans="1:6" x14ac:dyDescent="0.2">
      <c r="A7356" s="1">
        <v>44503</v>
      </c>
      <c r="B7356" s="2">
        <v>0.45833333333333331</v>
      </c>
      <c r="C7356">
        <v>0.5</v>
      </c>
      <c r="D7356">
        <f t="shared" si="342"/>
        <v>0</v>
      </c>
      <c r="E7356">
        <f t="shared" si="344"/>
        <v>67516.300000000017</v>
      </c>
      <c r="F7356">
        <f t="shared" si="343"/>
        <v>2813.1791666666672</v>
      </c>
    </row>
    <row r="7357" spans="1:6" x14ac:dyDescent="0.2">
      <c r="A7357" s="1">
        <v>44503</v>
      </c>
      <c r="B7357" s="2">
        <v>0.5</v>
      </c>
      <c r="C7357">
        <v>3.5</v>
      </c>
      <c r="D7357">
        <f t="shared" si="342"/>
        <v>0</v>
      </c>
      <c r="E7357">
        <f t="shared" si="344"/>
        <v>67516.300000000017</v>
      </c>
      <c r="F7357">
        <f t="shared" si="343"/>
        <v>2813.1791666666672</v>
      </c>
    </row>
    <row r="7358" spans="1:6" x14ac:dyDescent="0.2">
      <c r="A7358" s="1">
        <v>44503</v>
      </c>
      <c r="B7358" s="2">
        <v>0.54166666666666663</v>
      </c>
      <c r="C7358">
        <v>4.9000000000000004</v>
      </c>
      <c r="D7358">
        <f t="shared" si="342"/>
        <v>0.5</v>
      </c>
      <c r="E7358">
        <f t="shared" si="344"/>
        <v>67516.800000000017</v>
      </c>
      <c r="F7358">
        <f t="shared" si="343"/>
        <v>2813.2000000000007</v>
      </c>
    </row>
    <row r="7359" spans="1:6" x14ac:dyDescent="0.2">
      <c r="A7359" s="1">
        <v>44503</v>
      </c>
      <c r="B7359" s="2">
        <v>0.58333333333333337</v>
      </c>
      <c r="C7359">
        <v>5.7</v>
      </c>
      <c r="D7359">
        <f t="shared" si="342"/>
        <v>1.2999999999999998</v>
      </c>
      <c r="E7359">
        <f t="shared" si="344"/>
        <v>67518.10000000002</v>
      </c>
      <c r="F7359">
        <f t="shared" si="343"/>
        <v>2813.2541666666675</v>
      </c>
    </row>
    <row r="7360" spans="1:6" x14ac:dyDescent="0.2">
      <c r="A7360" s="1">
        <v>44503</v>
      </c>
      <c r="B7360" s="2">
        <v>0.625</v>
      </c>
      <c r="C7360">
        <v>5.3</v>
      </c>
      <c r="D7360">
        <f t="shared" si="342"/>
        <v>0.89999999999999947</v>
      </c>
      <c r="E7360">
        <f t="shared" si="344"/>
        <v>67519.000000000015</v>
      </c>
      <c r="F7360">
        <f t="shared" si="343"/>
        <v>2813.2916666666674</v>
      </c>
    </row>
    <row r="7361" spans="1:6" x14ac:dyDescent="0.2">
      <c r="A7361" s="1">
        <v>44503</v>
      </c>
      <c r="B7361" s="2">
        <v>0.66666666666666663</v>
      </c>
      <c r="C7361">
        <v>6.1</v>
      </c>
      <c r="D7361">
        <f t="shared" si="342"/>
        <v>1.6999999999999993</v>
      </c>
      <c r="E7361">
        <f t="shared" si="344"/>
        <v>67520.700000000012</v>
      </c>
      <c r="F7361">
        <f t="shared" si="343"/>
        <v>2813.3625000000006</v>
      </c>
    </row>
    <row r="7362" spans="1:6" x14ac:dyDescent="0.2">
      <c r="A7362" s="1">
        <v>44503</v>
      </c>
      <c r="B7362" s="2">
        <v>0.70833333333333337</v>
      </c>
      <c r="C7362">
        <v>6</v>
      </c>
      <c r="D7362">
        <f t="shared" si="342"/>
        <v>1.5999999999999996</v>
      </c>
      <c r="E7362">
        <f t="shared" si="344"/>
        <v>67522.300000000017</v>
      </c>
      <c r="F7362">
        <f t="shared" si="343"/>
        <v>2813.4291666666672</v>
      </c>
    </row>
    <row r="7363" spans="1:6" x14ac:dyDescent="0.2">
      <c r="A7363" s="1">
        <v>44503</v>
      </c>
      <c r="B7363" s="2">
        <v>0.75</v>
      </c>
      <c r="C7363">
        <v>5.5</v>
      </c>
      <c r="D7363">
        <f t="shared" ref="D7363:D7426" si="345">IF(C7363&gt;4.4, C7363-4.4,0)</f>
        <v>1.0999999999999996</v>
      </c>
      <c r="E7363">
        <f t="shared" si="344"/>
        <v>67523.400000000023</v>
      </c>
      <c r="F7363">
        <f t="shared" ref="F7363:F7426" si="346">E7363/24</f>
        <v>2813.4750000000008</v>
      </c>
    </row>
    <row r="7364" spans="1:6" x14ac:dyDescent="0.2">
      <c r="A7364" s="1">
        <v>44503</v>
      </c>
      <c r="B7364" s="2">
        <v>0.79166666666666663</v>
      </c>
      <c r="C7364">
        <v>4.5999999999999996</v>
      </c>
      <c r="D7364">
        <f t="shared" si="345"/>
        <v>0.19999999999999929</v>
      </c>
      <c r="E7364">
        <f t="shared" ref="E7364:E7427" si="347">D7364+E7363</f>
        <v>67523.60000000002</v>
      </c>
      <c r="F7364">
        <f t="shared" si="346"/>
        <v>2813.483333333334</v>
      </c>
    </row>
    <row r="7365" spans="1:6" x14ac:dyDescent="0.2">
      <c r="A7365" s="1">
        <v>44503</v>
      </c>
      <c r="B7365" s="2">
        <v>0.83333333333333337</v>
      </c>
      <c r="C7365">
        <v>3.4</v>
      </c>
      <c r="D7365">
        <f t="shared" si="345"/>
        <v>0</v>
      </c>
      <c r="E7365">
        <f t="shared" si="347"/>
        <v>67523.60000000002</v>
      </c>
      <c r="F7365">
        <f t="shared" si="346"/>
        <v>2813.483333333334</v>
      </c>
    </row>
    <row r="7366" spans="1:6" x14ac:dyDescent="0.2">
      <c r="A7366" s="1">
        <v>44503</v>
      </c>
      <c r="B7366" s="2">
        <v>0.875</v>
      </c>
      <c r="C7366">
        <v>1.4</v>
      </c>
      <c r="D7366">
        <f t="shared" si="345"/>
        <v>0</v>
      </c>
      <c r="E7366">
        <f t="shared" si="347"/>
        <v>67523.60000000002</v>
      </c>
      <c r="F7366">
        <f t="shared" si="346"/>
        <v>2813.483333333334</v>
      </c>
    </row>
    <row r="7367" spans="1:6" x14ac:dyDescent="0.2">
      <c r="A7367" s="1">
        <v>44503</v>
      </c>
      <c r="B7367" s="2">
        <v>0.91666666666666663</v>
      </c>
      <c r="C7367">
        <v>1.3</v>
      </c>
      <c r="D7367">
        <f t="shared" si="345"/>
        <v>0</v>
      </c>
      <c r="E7367">
        <f t="shared" si="347"/>
        <v>67523.60000000002</v>
      </c>
      <c r="F7367">
        <f t="shared" si="346"/>
        <v>2813.483333333334</v>
      </c>
    </row>
    <row r="7368" spans="1:6" x14ac:dyDescent="0.2">
      <c r="A7368" s="1">
        <v>44503</v>
      </c>
      <c r="B7368" s="2">
        <v>0.95833333333333337</v>
      </c>
      <c r="C7368">
        <v>0.7</v>
      </c>
      <c r="D7368">
        <f t="shared" si="345"/>
        <v>0</v>
      </c>
      <c r="E7368">
        <f t="shared" si="347"/>
        <v>67523.60000000002</v>
      </c>
      <c r="F7368">
        <f t="shared" si="346"/>
        <v>2813.483333333334</v>
      </c>
    </row>
    <row r="7369" spans="1:6" x14ac:dyDescent="0.2">
      <c r="A7369" s="1">
        <v>44503</v>
      </c>
      <c r="B7369" s="3">
        <v>1</v>
      </c>
      <c r="C7369">
        <v>0.4</v>
      </c>
      <c r="D7369">
        <f t="shared" si="345"/>
        <v>0</v>
      </c>
      <c r="E7369">
        <f t="shared" si="347"/>
        <v>67523.60000000002</v>
      </c>
      <c r="F7369">
        <f t="shared" si="346"/>
        <v>2813.483333333334</v>
      </c>
    </row>
    <row r="7370" spans="1:6" x14ac:dyDescent="0.2">
      <c r="A7370" s="1">
        <v>44504</v>
      </c>
      <c r="B7370" s="2">
        <v>4.1666666666666664E-2</v>
      </c>
      <c r="C7370">
        <v>-0.7</v>
      </c>
      <c r="D7370">
        <f t="shared" si="345"/>
        <v>0</v>
      </c>
      <c r="E7370">
        <f t="shared" si="347"/>
        <v>67523.60000000002</v>
      </c>
      <c r="F7370">
        <f t="shared" si="346"/>
        <v>2813.483333333334</v>
      </c>
    </row>
    <row r="7371" spans="1:6" x14ac:dyDescent="0.2">
      <c r="A7371" s="1">
        <v>44504</v>
      </c>
      <c r="B7371" s="2">
        <v>8.3333333333333329E-2</v>
      </c>
      <c r="C7371">
        <v>-0.2</v>
      </c>
      <c r="D7371">
        <f t="shared" si="345"/>
        <v>0</v>
      </c>
      <c r="E7371">
        <f t="shared" si="347"/>
        <v>67523.60000000002</v>
      </c>
      <c r="F7371">
        <f t="shared" si="346"/>
        <v>2813.483333333334</v>
      </c>
    </row>
    <row r="7372" spans="1:6" x14ac:dyDescent="0.2">
      <c r="A7372" s="1">
        <v>44504</v>
      </c>
      <c r="B7372" s="2">
        <v>0.125</v>
      </c>
      <c r="C7372">
        <v>0.3</v>
      </c>
      <c r="D7372">
        <f t="shared" si="345"/>
        <v>0</v>
      </c>
      <c r="E7372">
        <f t="shared" si="347"/>
        <v>67523.60000000002</v>
      </c>
      <c r="F7372">
        <f t="shared" si="346"/>
        <v>2813.483333333334</v>
      </c>
    </row>
    <row r="7373" spans="1:6" x14ac:dyDescent="0.2">
      <c r="A7373" s="1">
        <v>44504</v>
      </c>
      <c r="B7373" s="2">
        <v>0.16666666666666666</v>
      </c>
      <c r="C7373">
        <v>0.7</v>
      </c>
      <c r="D7373">
        <f t="shared" si="345"/>
        <v>0</v>
      </c>
      <c r="E7373">
        <f t="shared" si="347"/>
        <v>67523.60000000002</v>
      </c>
      <c r="F7373">
        <f t="shared" si="346"/>
        <v>2813.483333333334</v>
      </c>
    </row>
    <row r="7374" spans="1:6" x14ac:dyDescent="0.2">
      <c r="A7374" s="1">
        <v>44504</v>
      </c>
      <c r="B7374" s="2">
        <v>0.20833333333333334</v>
      </c>
      <c r="C7374">
        <v>0.9</v>
      </c>
      <c r="D7374">
        <f t="shared" si="345"/>
        <v>0</v>
      </c>
      <c r="E7374">
        <f t="shared" si="347"/>
        <v>67523.60000000002</v>
      </c>
      <c r="F7374">
        <f t="shared" si="346"/>
        <v>2813.483333333334</v>
      </c>
    </row>
    <row r="7375" spans="1:6" x14ac:dyDescent="0.2">
      <c r="A7375" s="1">
        <v>44504</v>
      </c>
      <c r="B7375" s="2">
        <v>0.25</v>
      </c>
      <c r="C7375">
        <v>0.8</v>
      </c>
      <c r="D7375">
        <f t="shared" si="345"/>
        <v>0</v>
      </c>
      <c r="E7375">
        <f t="shared" si="347"/>
        <v>67523.60000000002</v>
      </c>
      <c r="F7375">
        <f t="shared" si="346"/>
        <v>2813.483333333334</v>
      </c>
    </row>
    <row r="7376" spans="1:6" x14ac:dyDescent="0.2">
      <c r="A7376" s="1">
        <v>44504</v>
      </c>
      <c r="B7376" s="2">
        <v>0.29166666666666669</v>
      </c>
      <c r="C7376">
        <v>0.6</v>
      </c>
      <c r="D7376">
        <f t="shared" si="345"/>
        <v>0</v>
      </c>
      <c r="E7376">
        <f t="shared" si="347"/>
        <v>67523.60000000002</v>
      </c>
      <c r="F7376">
        <f t="shared" si="346"/>
        <v>2813.483333333334</v>
      </c>
    </row>
    <row r="7377" spans="1:6" x14ac:dyDescent="0.2">
      <c r="A7377" s="1">
        <v>44504</v>
      </c>
      <c r="B7377" s="2">
        <v>0.33333333333333331</v>
      </c>
      <c r="C7377">
        <v>0.5</v>
      </c>
      <c r="D7377">
        <f t="shared" si="345"/>
        <v>0</v>
      </c>
      <c r="E7377">
        <f t="shared" si="347"/>
        <v>67523.60000000002</v>
      </c>
      <c r="F7377">
        <f t="shared" si="346"/>
        <v>2813.483333333334</v>
      </c>
    </row>
    <row r="7378" spans="1:6" x14ac:dyDescent="0.2">
      <c r="A7378" s="1">
        <v>44504</v>
      </c>
      <c r="B7378" s="2">
        <v>0.375</v>
      </c>
      <c r="C7378">
        <v>0.5</v>
      </c>
      <c r="D7378">
        <f t="shared" si="345"/>
        <v>0</v>
      </c>
      <c r="E7378">
        <f t="shared" si="347"/>
        <v>67523.60000000002</v>
      </c>
      <c r="F7378">
        <f t="shared" si="346"/>
        <v>2813.483333333334</v>
      </c>
    </row>
    <row r="7379" spans="1:6" x14ac:dyDescent="0.2">
      <c r="A7379" s="1">
        <v>44504</v>
      </c>
      <c r="B7379" s="2">
        <v>0.41666666666666669</v>
      </c>
      <c r="C7379">
        <v>0.9</v>
      </c>
      <c r="D7379">
        <f t="shared" si="345"/>
        <v>0</v>
      </c>
      <c r="E7379">
        <f t="shared" si="347"/>
        <v>67523.60000000002</v>
      </c>
      <c r="F7379">
        <f t="shared" si="346"/>
        <v>2813.483333333334</v>
      </c>
    </row>
    <row r="7380" spans="1:6" x14ac:dyDescent="0.2">
      <c r="A7380" s="1">
        <v>44504</v>
      </c>
      <c r="B7380" s="2">
        <v>0.45833333333333331</v>
      </c>
      <c r="C7380">
        <v>2.6</v>
      </c>
      <c r="D7380">
        <f t="shared" si="345"/>
        <v>0</v>
      </c>
      <c r="E7380">
        <f t="shared" si="347"/>
        <v>67523.60000000002</v>
      </c>
      <c r="F7380">
        <f t="shared" si="346"/>
        <v>2813.483333333334</v>
      </c>
    </row>
    <row r="7381" spans="1:6" x14ac:dyDescent="0.2">
      <c r="A7381" s="1">
        <v>44504</v>
      </c>
      <c r="B7381" s="2">
        <v>0.5</v>
      </c>
      <c r="C7381">
        <v>4.8</v>
      </c>
      <c r="D7381">
        <f t="shared" si="345"/>
        <v>0.39999999999999947</v>
      </c>
      <c r="E7381">
        <f t="shared" si="347"/>
        <v>67524.000000000015</v>
      </c>
      <c r="F7381">
        <f t="shared" si="346"/>
        <v>2813.5000000000005</v>
      </c>
    </row>
    <row r="7382" spans="1:6" x14ac:dyDescent="0.2">
      <c r="A7382" s="1">
        <v>44504</v>
      </c>
      <c r="B7382" s="2">
        <v>0.54166666666666663</v>
      </c>
      <c r="C7382">
        <v>6</v>
      </c>
      <c r="D7382">
        <f t="shared" si="345"/>
        <v>1.5999999999999996</v>
      </c>
      <c r="E7382">
        <f t="shared" si="347"/>
        <v>67525.60000000002</v>
      </c>
      <c r="F7382">
        <f t="shared" si="346"/>
        <v>2813.5666666666675</v>
      </c>
    </row>
    <row r="7383" spans="1:6" x14ac:dyDescent="0.2">
      <c r="A7383" s="1">
        <v>44504</v>
      </c>
      <c r="B7383" s="2">
        <v>0.58333333333333337</v>
      </c>
      <c r="C7383">
        <v>6.6</v>
      </c>
      <c r="D7383">
        <f t="shared" si="345"/>
        <v>2.1999999999999993</v>
      </c>
      <c r="E7383">
        <f t="shared" si="347"/>
        <v>67527.800000000017</v>
      </c>
      <c r="F7383">
        <f t="shared" si="346"/>
        <v>2813.6583333333342</v>
      </c>
    </row>
    <row r="7384" spans="1:6" x14ac:dyDescent="0.2">
      <c r="A7384" s="1">
        <v>44504</v>
      </c>
      <c r="B7384" s="2">
        <v>0.625</v>
      </c>
      <c r="C7384">
        <v>5.9</v>
      </c>
      <c r="D7384">
        <f t="shared" si="345"/>
        <v>1.5</v>
      </c>
      <c r="E7384">
        <f t="shared" si="347"/>
        <v>67529.300000000017</v>
      </c>
      <c r="F7384">
        <f t="shared" si="346"/>
        <v>2813.7208333333342</v>
      </c>
    </row>
    <row r="7385" spans="1:6" x14ac:dyDescent="0.2">
      <c r="A7385" s="1">
        <v>44504</v>
      </c>
      <c r="B7385" s="2">
        <v>0.66666666666666663</v>
      </c>
      <c r="C7385">
        <v>5.8</v>
      </c>
      <c r="D7385">
        <f t="shared" si="345"/>
        <v>1.3999999999999995</v>
      </c>
      <c r="E7385">
        <f t="shared" si="347"/>
        <v>67530.700000000012</v>
      </c>
      <c r="F7385">
        <f t="shared" si="346"/>
        <v>2813.7791666666672</v>
      </c>
    </row>
    <row r="7386" spans="1:6" x14ac:dyDescent="0.2">
      <c r="A7386" s="1">
        <v>44504</v>
      </c>
      <c r="B7386" s="2">
        <v>0.70833333333333337</v>
      </c>
      <c r="C7386">
        <v>6.4</v>
      </c>
      <c r="D7386">
        <f t="shared" si="345"/>
        <v>2</v>
      </c>
      <c r="E7386">
        <f t="shared" si="347"/>
        <v>67532.700000000012</v>
      </c>
      <c r="F7386">
        <f t="shared" si="346"/>
        <v>2813.8625000000006</v>
      </c>
    </row>
    <row r="7387" spans="1:6" x14ac:dyDescent="0.2">
      <c r="A7387" s="1">
        <v>44504</v>
      </c>
      <c r="B7387" s="2">
        <v>0.75</v>
      </c>
      <c r="C7387">
        <v>5.6</v>
      </c>
      <c r="D7387">
        <f t="shared" si="345"/>
        <v>1.1999999999999993</v>
      </c>
      <c r="E7387">
        <f t="shared" si="347"/>
        <v>67533.900000000009</v>
      </c>
      <c r="F7387">
        <f t="shared" si="346"/>
        <v>2813.9125000000004</v>
      </c>
    </row>
    <row r="7388" spans="1:6" x14ac:dyDescent="0.2">
      <c r="A7388" s="1">
        <v>44504</v>
      </c>
      <c r="B7388" s="2">
        <v>0.79166666666666663</v>
      </c>
      <c r="C7388">
        <v>4</v>
      </c>
      <c r="D7388">
        <f t="shared" si="345"/>
        <v>0</v>
      </c>
      <c r="E7388">
        <f t="shared" si="347"/>
        <v>67533.900000000009</v>
      </c>
      <c r="F7388">
        <f t="shared" si="346"/>
        <v>2813.9125000000004</v>
      </c>
    </row>
    <row r="7389" spans="1:6" x14ac:dyDescent="0.2">
      <c r="A7389" s="1">
        <v>44504</v>
      </c>
      <c r="B7389" s="2">
        <v>0.83333333333333337</v>
      </c>
      <c r="C7389">
        <v>1.6</v>
      </c>
      <c r="D7389">
        <f t="shared" si="345"/>
        <v>0</v>
      </c>
      <c r="E7389">
        <f t="shared" si="347"/>
        <v>67533.900000000009</v>
      </c>
      <c r="F7389">
        <f t="shared" si="346"/>
        <v>2813.9125000000004</v>
      </c>
    </row>
    <row r="7390" spans="1:6" x14ac:dyDescent="0.2">
      <c r="A7390" s="1">
        <v>44504</v>
      </c>
      <c r="B7390" s="2">
        <v>0.875</v>
      </c>
      <c r="C7390">
        <v>1</v>
      </c>
      <c r="D7390">
        <f t="shared" si="345"/>
        <v>0</v>
      </c>
      <c r="E7390">
        <f t="shared" si="347"/>
        <v>67533.900000000009</v>
      </c>
      <c r="F7390">
        <f t="shared" si="346"/>
        <v>2813.9125000000004</v>
      </c>
    </row>
    <row r="7391" spans="1:6" x14ac:dyDescent="0.2">
      <c r="A7391" s="1">
        <v>44504</v>
      </c>
      <c r="B7391" s="2">
        <v>0.91666666666666663</v>
      </c>
      <c r="C7391">
        <v>0.5</v>
      </c>
      <c r="D7391">
        <f t="shared" si="345"/>
        <v>0</v>
      </c>
      <c r="E7391">
        <f t="shared" si="347"/>
        <v>67533.900000000009</v>
      </c>
      <c r="F7391">
        <f t="shared" si="346"/>
        <v>2813.9125000000004</v>
      </c>
    </row>
    <row r="7392" spans="1:6" x14ac:dyDescent="0.2">
      <c r="A7392" s="1">
        <v>44504</v>
      </c>
      <c r="B7392" s="2">
        <v>0.95833333333333337</v>
      </c>
      <c r="C7392">
        <v>0.8</v>
      </c>
      <c r="D7392">
        <f t="shared" si="345"/>
        <v>0</v>
      </c>
      <c r="E7392">
        <f t="shared" si="347"/>
        <v>67533.900000000009</v>
      </c>
      <c r="F7392">
        <f t="shared" si="346"/>
        <v>2813.9125000000004</v>
      </c>
    </row>
    <row r="7393" spans="1:6" x14ac:dyDescent="0.2">
      <c r="A7393" s="1">
        <v>44504</v>
      </c>
      <c r="B7393" s="3">
        <v>1</v>
      </c>
      <c r="C7393">
        <v>1.2</v>
      </c>
      <c r="D7393">
        <f t="shared" si="345"/>
        <v>0</v>
      </c>
      <c r="E7393">
        <f t="shared" si="347"/>
        <v>67533.900000000009</v>
      </c>
      <c r="F7393">
        <f t="shared" si="346"/>
        <v>2813.9125000000004</v>
      </c>
    </row>
    <row r="7394" spans="1:6" x14ac:dyDescent="0.2">
      <c r="A7394" s="1">
        <v>44505</v>
      </c>
      <c r="B7394" s="2">
        <v>4.1666666666666664E-2</v>
      </c>
      <c r="C7394">
        <v>1</v>
      </c>
      <c r="D7394">
        <f t="shared" si="345"/>
        <v>0</v>
      </c>
      <c r="E7394">
        <f t="shared" si="347"/>
        <v>67533.900000000009</v>
      </c>
      <c r="F7394">
        <f t="shared" si="346"/>
        <v>2813.9125000000004</v>
      </c>
    </row>
    <row r="7395" spans="1:6" x14ac:dyDescent="0.2">
      <c r="A7395" s="1">
        <v>44505</v>
      </c>
      <c r="B7395" s="2">
        <v>8.3333333333333329E-2</v>
      </c>
      <c r="C7395">
        <v>1</v>
      </c>
      <c r="D7395">
        <f t="shared" si="345"/>
        <v>0</v>
      </c>
      <c r="E7395">
        <f t="shared" si="347"/>
        <v>67533.900000000009</v>
      </c>
      <c r="F7395">
        <f t="shared" si="346"/>
        <v>2813.9125000000004</v>
      </c>
    </row>
    <row r="7396" spans="1:6" x14ac:dyDescent="0.2">
      <c r="A7396" s="1">
        <v>44505</v>
      </c>
      <c r="B7396" s="2">
        <v>0.125</v>
      </c>
      <c r="C7396">
        <v>0.8</v>
      </c>
      <c r="D7396">
        <f t="shared" si="345"/>
        <v>0</v>
      </c>
      <c r="E7396">
        <f t="shared" si="347"/>
        <v>67533.900000000009</v>
      </c>
      <c r="F7396">
        <f t="shared" si="346"/>
        <v>2813.9125000000004</v>
      </c>
    </row>
    <row r="7397" spans="1:6" x14ac:dyDescent="0.2">
      <c r="A7397" s="1">
        <v>44505</v>
      </c>
      <c r="B7397" s="2">
        <v>0.16666666666666666</v>
      </c>
      <c r="C7397">
        <v>2</v>
      </c>
      <c r="D7397">
        <f t="shared" si="345"/>
        <v>0</v>
      </c>
      <c r="E7397">
        <f t="shared" si="347"/>
        <v>67533.900000000009</v>
      </c>
      <c r="F7397">
        <f t="shared" si="346"/>
        <v>2813.9125000000004</v>
      </c>
    </row>
    <row r="7398" spans="1:6" x14ac:dyDescent="0.2">
      <c r="A7398" s="1">
        <v>44505</v>
      </c>
      <c r="B7398" s="2">
        <v>0.20833333333333334</v>
      </c>
      <c r="C7398">
        <v>2.7</v>
      </c>
      <c r="D7398">
        <f t="shared" si="345"/>
        <v>0</v>
      </c>
      <c r="E7398">
        <f t="shared" si="347"/>
        <v>67533.900000000009</v>
      </c>
      <c r="F7398">
        <f t="shared" si="346"/>
        <v>2813.9125000000004</v>
      </c>
    </row>
    <row r="7399" spans="1:6" x14ac:dyDescent="0.2">
      <c r="A7399" s="1">
        <v>44505</v>
      </c>
      <c r="B7399" s="2">
        <v>0.25</v>
      </c>
      <c r="C7399">
        <v>2.4</v>
      </c>
      <c r="D7399">
        <f t="shared" si="345"/>
        <v>0</v>
      </c>
      <c r="E7399">
        <f t="shared" si="347"/>
        <v>67533.900000000009</v>
      </c>
      <c r="F7399">
        <f t="shared" si="346"/>
        <v>2813.9125000000004</v>
      </c>
    </row>
    <row r="7400" spans="1:6" x14ac:dyDescent="0.2">
      <c r="A7400" s="1">
        <v>44505</v>
      </c>
      <c r="B7400" s="2">
        <v>0.29166666666666669</v>
      </c>
      <c r="C7400">
        <v>1.5</v>
      </c>
      <c r="D7400">
        <f t="shared" si="345"/>
        <v>0</v>
      </c>
      <c r="E7400">
        <f t="shared" si="347"/>
        <v>67533.900000000009</v>
      </c>
      <c r="F7400">
        <f t="shared" si="346"/>
        <v>2813.9125000000004</v>
      </c>
    </row>
    <row r="7401" spans="1:6" x14ac:dyDescent="0.2">
      <c r="A7401" s="1">
        <v>44505</v>
      </c>
      <c r="B7401" s="2">
        <v>0.33333333333333331</v>
      </c>
      <c r="C7401">
        <v>0.7</v>
      </c>
      <c r="D7401">
        <f t="shared" si="345"/>
        <v>0</v>
      </c>
      <c r="E7401">
        <f t="shared" si="347"/>
        <v>67533.900000000009</v>
      </c>
      <c r="F7401">
        <f t="shared" si="346"/>
        <v>2813.9125000000004</v>
      </c>
    </row>
    <row r="7402" spans="1:6" x14ac:dyDescent="0.2">
      <c r="A7402" s="1">
        <v>44505</v>
      </c>
      <c r="B7402" s="2">
        <v>0.375</v>
      </c>
      <c r="C7402">
        <v>1.3</v>
      </c>
      <c r="D7402">
        <f t="shared" si="345"/>
        <v>0</v>
      </c>
      <c r="E7402">
        <f t="shared" si="347"/>
        <v>67533.900000000009</v>
      </c>
      <c r="F7402">
        <f t="shared" si="346"/>
        <v>2813.9125000000004</v>
      </c>
    </row>
    <row r="7403" spans="1:6" x14ac:dyDescent="0.2">
      <c r="A7403" s="1">
        <v>44505</v>
      </c>
      <c r="B7403" s="2">
        <v>0.41666666666666669</v>
      </c>
      <c r="C7403">
        <v>3.4</v>
      </c>
      <c r="D7403">
        <f t="shared" si="345"/>
        <v>0</v>
      </c>
      <c r="E7403">
        <f t="shared" si="347"/>
        <v>67533.900000000009</v>
      </c>
      <c r="F7403">
        <f t="shared" si="346"/>
        <v>2813.9125000000004</v>
      </c>
    </row>
    <row r="7404" spans="1:6" x14ac:dyDescent="0.2">
      <c r="A7404" s="1">
        <v>44505</v>
      </c>
      <c r="B7404" s="2">
        <v>0.45833333333333331</v>
      </c>
      <c r="C7404">
        <v>4.9000000000000004</v>
      </c>
      <c r="D7404">
        <f t="shared" si="345"/>
        <v>0.5</v>
      </c>
      <c r="E7404">
        <f t="shared" si="347"/>
        <v>67534.400000000009</v>
      </c>
      <c r="F7404">
        <f t="shared" si="346"/>
        <v>2813.9333333333338</v>
      </c>
    </row>
    <row r="7405" spans="1:6" x14ac:dyDescent="0.2">
      <c r="A7405" s="1">
        <v>44505</v>
      </c>
      <c r="B7405" s="2">
        <v>0.5</v>
      </c>
      <c r="C7405">
        <v>5.9</v>
      </c>
      <c r="D7405">
        <f t="shared" si="345"/>
        <v>1.5</v>
      </c>
      <c r="E7405">
        <f t="shared" si="347"/>
        <v>67535.900000000009</v>
      </c>
      <c r="F7405">
        <f t="shared" si="346"/>
        <v>2813.9958333333338</v>
      </c>
    </row>
    <row r="7406" spans="1:6" x14ac:dyDescent="0.2">
      <c r="A7406" s="1">
        <v>44505</v>
      </c>
      <c r="B7406" s="2">
        <v>0.54166666666666663</v>
      </c>
      <c r="C7406">
        <v>7.2</v>
      </c>
      <c r="D7406">
        <f t="shared" si="345"/>
        <v>2.8</v>
      </c>
      <c r="E7406">
        <f t="shared" si="347"/>
        <v>67538.700000000012</v>
      </c>
      <c r="F7406">
        <f t="shared" si="346"/>
        <v>2814.1125000000006</v>
      </c>
    </row>
    <row r="7407" spans="1:6" x14ac:dyDescent="0.2">
      <c r="A7407" s="1">
        <v>44505</v>
      </c>
      <c r="B7407" s="2">
        <v>0.58333333333333337</v>
      </c>
      <c r="C7407">
        <v>8.1999999999999993</v>
      </c>
      <c r="D7407">
        <f t="shared" si="345"/>
        <v>3.7999999999999989</v>
      </c>
      <c r="E7407">
        <f t="shared" si="347"/>
        <v>67542.500000000015</v>
      </c>
      <c r="F7407">
        <f t="shared" si="346"/>
        <v>2814.2708333333339</v>
      </c>
    </row>
    <row r="7408" spans="1:6" x14ac:dyDescent="0.2">
      <c r="A7408" s="1">
        <v>44505</v>
      </c>
      <c r="B7408" s="2">
        <v>0.625</v>
      </c>
      <c r="C7408">
        <v>9.1</v>
      </c>
      <c r="D7408">
        <f t="shared" si="345"/>
        <v>4.6999999999999993</v>
      </c>
      <c r="E7408">
        <f t="shared" si="347"/>
        <v>67547.200000000012</v>
      </c>
      <c r="F7408">
        <f t="shared" si="346"/>
        <v>2814.4666666666672</v>
      </c>
    </row>
    <row r="7409" spans="1:6" x14ac:dyDescent="0.2">
      <c r="A7409" s="1">
        <v>44505</v>
      </c>
      <c r="B7409" s="2">
        <v>0.66666666666666663</v>
      </c>
      <c r="C7409">
        <v>9.4</v>
      </c>
      <c r="D7409">
        <f t="shared" si="345"/>
        <v>5</v>
      </c>
      <c r="E7409">
        <f t="shared" si="347"/>
        <v>67552.200000000012</v>
      </c>
      <c r="F7409">
        <f t="shared" si="346"/>
        <v>2814.6750000000006</v>
      </c>
    </row>
    <row r="7410" spans="1:6" x14ac:dyDescent="0.2">
      <c r="A7410" s="1">
        <v>44505</v>
      </c>
      <c r="B7410" s="2">
        <v>0.70833333333333337</v>
      </c>
      <c r="C7410">
        <v>10.199999999999999</v>
      </c>
      <c r="D7410">
        <f t="shared" si="345"/>
        <v>5.7999999999999989</v>
      </c>
      <c r="E7410">
        <f t="shared" si="347"/>
        <v>67558.000000000015</v>
      </c>
      <c r="F7410">
        <f t="shared" si="346"/>
        <v>2814.9166666666674</v>
      </c>
    </row>
    <row r="7411" spans="1:6" x14ac:dyDescent="0.2">
      <c r="A7411" s="1">
        <v>44505</v>
      </c>
      <c r="B7411" s="2">
        <v>0.75</v>
      </c>
      <c r="C7411">
        <v>9.4</v>
      </c>
      <c r="D7411">
        <f t="shared" si="345"/>
        <v>5</v>
      </c>
      <c r="E7411">
        <f t="shared" si="347"/>
        <v>67563.000000000015</v>
      </c>
      <c r="F7411">
        <f t="shared" si="346"/>
        <v>2815.1250000000005</v>
      </c>
    </row>
    <row r="7412" spans="1:6" x14ac:dyDescent="0.2">
      <c r="A7412" s="1">
        <v>44505</v>
      </c>
      <c r="B7412" s="2">
        <v>0.79166666666666663</v>
      </c>
      <c r="C7412">
        <v>7.4</v>
      </c>
      <c r="D7412">
        <f t="shared" si="345"/>
        <v>3</v>
      </c>
      <c r="E7412">
        <f t="shared" si="347"/>
        <v>67566.000000000015</v>
      </c>
      <c r="F7412">
        <f t="shared" si="346"/>
        <v>2815.2500000000005</v>
      </c>
    </row>
    <row r="7413" spans="1:6" x14ac:dyDescent="0.2">
      <c r="A7413" s="1">
        <v>44505</v>
      </c>
      <c r="B7413" s="2">
        <v>0.83333333333333337</v>
      </c>
      <c r="C7413">
        <v>6</v>
      </c>
      <c r="D7413">
        <f t="shared" si="345"/>
        <v>1.5999999999999996</v>
      </c>
      <c r="E7413">
        <f t="shared" si="347"/>
        <v>67567.60000000002</v>
      </c>
      <c r="F7413">
        <f t="shared" si="346"/>
        <v>2815.3166666666675</v>
      </c>
    </row>
    <row r="7414" spans="1:6" x14ac:dyDescent="0.2">
      <c r="A7414" s="1">
        <v>44505</v>
      </c>
      <c r="B7414" s="2">
        <v>0.875</v>
      </c>
      <c r="C7414">
        <v>5.4</v>
      </c>
      <c r="D7414">
        <f t="shared" si="345"/>
        <v>1</v>
      </c>
      <c r="E7414">
        <f t="shared" si="347"/>
        <v>67568.60000000002</v>
      </c>
      <c r="F7414">
        <f t="shared" si="346"/>
        <v>2815.358333333334</v>
      </c>
    </row>
    <row r="7415" spans="1:6" x14ac:dyDescent="0.2">
      <c r="A7415" s="1">
        <v>44505</v>
      </c>
      <c r="B7415" s="2">
        <v>0.91666666666666663</v>
      </c>
      <c r="C7415">
        <v>4.7</v>
      </c>
      <c r="D7415">
        <f t="shared" si="345"/>
        <v>0.29999999999999982</v>
      </c>
      <c r="E7415">
        <f t="shared" si="347"/>
        <v>67568.900000000023</v>
      </c>
      <c r="F7415">
        <f t="shared" si="346"/>
        <v>2815.3708333333343</v>
      </c>
    </row>
    <row r="7416" spans="1:6" x14ac:dyDescent="0.2">
      <c r="A7416" s="1">
        <v>44505</v>
      </c>
      <c r="B7416" s="2">
        <v>0.95833333333333337</v>
      </c>
      <c r="C7416">
        <v>3.7</v>
      </c>
      <c r="D7416">
        <f t="shared" si="345"/>
        <v>0</v>
      </c>
      <c r="E7416">
        <f t="shared" si="347"/>
        <v>67568.900000000023</v>
      </c>
      <c r="F7416">
        <f t="shared" si="346"/>
        <v>2815.3708333333343</v>
      </c>
    </row>
    <row r="7417" spans="1:6" x14ac:dyDescent="0.2">
      <c r="A7417" s="1">
        <v>44505</v>
      </c>
      <c r="B7417" s="3">
        <v>1</v>
      </c>
      <c r="C7417">
        <v>3.3</v>
      </c>
      <c r="D7417">
        <f t="shared" si="345"/>
        <v>0</v>
      </c>
      <c r="E7417">
        <f t="shared" si="347"/>
        <v>67568.900000000023</v>
      </c>
      <c r="F7417">
        <f t="shared" si="346"/>
        <v>2815.3708333333343</v>
      </c>
    </row>
    <row r="7418" spans="1:6" x14ac:dyDescent="0.2">
      <c r="A7418" s="1">
        <v>44506</v>
      </c>
      <c r="B7418" s="2">
        <v>4.1666666666666664E-2</v>
      </c>
      <c r="C7418">
        <v>2.9</v>
      </c>
      <c r="D7418">
        <f t="shared" si="345"/>
        <v>0</v>
      </c>
      <c r="E7418">
        <f t="shared" si="347"/>
        <v>67568.900000000023</v>
      </c>
      <c r="F7418">
        <f t="shared" si="346"/>
        <v>2815.3708333333343</v>
      </c>
    </row>
    <row r="7419" spans="1:6" x14ac:dyDescent="0.2">
      <c r="A7419" s="1">
        <v>44506</v>
      </c>
      <c r="B7419" s="2">
        <v>8.3333333333333329E-2</v>
      </c>
      <c r="C7419">
        <v>2.4</v>
      </c>
      <c r="D7419">
        <f t="shared" si="345"/>
        <v>0</v>
      </c>
      <c r="E7419">
        <f t="shared" si="347"/>
        <v>67568.900000000023</v>
      </c>
      <c r="F7419">
        <f t="shared" si="346"/>
        <v>2815.3708333333343</v>
      </c>
    </row>
    <row r="7420" spans="1:6" x14ac:dyDescent="0.2">
      <c r="A7420" s="1">
        <v>44506</v>
      </c>
      <c r="B7420" s="2">
        <v>0.125</v>
      </c>
      <c r="C7420">
        <v>2</v>
      </c>
      <c r="D7420">
        <f t="shared" si="345"/>
        <v>0</v>
      </c>
      <c r="E7420">
        <f t="shared" si="347"/>
        <v>67568.900000000023</v>
      </c>
      <c r="F7420">
        <f t="shared" si="346"/>
        <v>2815.3708333333343</v>
      </c>
    </row>
    <row r="7421" spans="1:6" x14ac:dyDescent="0.2">
      <c r="A7421" s="1">
        <v>44506</v>
      </c>
      <c r="B7421" s="2">
        <v>0.16666666666666666</v>
      </c>
      <c r="C7421">
        <v>1.4</v>
      </c>
      <c r="D7421">
        <f t="shared" si="345"/>
        <v>0</v>
      </c>
      <c r="E7421">
        <f t="shared" si="347"/>
        <v>67568.900000000023</v>
      </c>
      <c r="F7421">
        <f t="shared" si="346"/>
        <v>2815.3708333333343</v>
      </c>
    </row>
    <row r="7422" spans="1:6" x14ac:dyDescent="0.2">
      <c r="A7422" s="1">
        <v>44506</v>
      </c>
      <c r="B7422" s="2">
        <v>0.20833333333333334</v>
      </c>
      <c r="C7422">
        <v>1.5</v>
      </c>
      <c r="D7422">
        <f t="shared" si="345"/>
        <v>0</v>
      </c>
      <c r="E7422">
        <f t="shared" si="347"/>
        <v>67568.900000000023</v>
      </c>
      <c r="F7422">
        <f t="shared" si="346"/>
        <v>2815.3708333333343</v>
      </c>
    </row>
    <row r="7423" spans="1:6" x14ac:dyDescent="0.2">
      <c r="A7423" s="1">
        <v>44506</v>
      </c>
      <c r="B7423" s="2">
        <v>0.25</v>
      </c>
      <c r="C7423">
        <v>1.1000000000000001</v>
      </c>
      <c r="D7423">
        <f t="shared" si="345"/>
        <v>0</v>
      </c>
      <c r="E7423">
        <f t="shared" si="347"/>
        <v>67568.900000000023</v>
      </c>
      <c r="F7423">
        <f t="shared" si="346"/>
        <v>2815.3708333333343</v>
      </c>
    </row>
    <row r="7424" spans="1:6" x14ac:dyDescent="0.2">
      <c r="A7424" s="1">
        <v>44506</v>
      </c>
      <c r="B7424" s="2">
        <v>0.29166666666666669</v>
      </c>
      <c r="C7424">
        <v>0.7</v>
      </c>
      <c r="D7424">
        <f t="shared" si="345"/>
        <v>0</v>
      </c>
      <c r="E7424">
        <f t="shared" si="347"/>
        <v>67568.900000000023</v>
      </c>
      <c r="F7424">
        <f t="shared" si="346"/>
        <v>2815.3708333333343</v>
      </c>
    </row>
    <row r="7425" spans="1:6" x14ac:dyDescent="0.2">
      <c r="A7425" s="1">
        <v>44506</v>
      </c>
      <c r="B7425" s="2">
        <v>0.33333333333333331</v>
      </c>
      <c r="C7425">
        <v>0.7</v>
      </c>
      <c r="D7425">
        <f t="shared" si="345"/>
        <v>0</v>
      </c>
      <c r="E7425">
        <f t="shared" si="347"/>
        <v>67568.900000000023</v>
      </c>
      <c r="F7425">
        <f t="shared" si="346"/>
        <v>2815.3708333333343</v>
      </c>
    </row>
    <row r="7426" spans="1:6" x14ac:dyDescent="0.2">
      <c r="A7426" s="1">
        <v>44506</v>
      </c>
      <c r="B7426" s="2">
        <v>0.375</v>
      </c>
      <c r="C7426">
        <v>1.1000000000000001</v>
      </c>
      <c r="D7426">
        <f t="shared" si="345"/>
        <v>0</v>
      </c>
      <c r="E7426">
        <f t="shared" si="347"/>
        <v>67568.900000000023</v>
      </c>
      <c r="F7426">
        <f t="shared" si="346"/>
        <v>2815.3708333333343</v>
      </c>
    </row>
    <row r="7427" spans="1:6" x14ac:dyDescent="0.2">
      <c r="A7427" s="1">
        <v>44506</v>
      </c>
      <c r="B7427" s="2">
        <v>0.41666666666666669</v>
      </c>
      <c r="C7427">
        <v>1.6</v>
      </c>
      <c r="D7427">
        <f t="shared" ref="D7427:D7490" si="348">IF(C7427&gt;4.4, C7427-4.4,0)</f>
        <v>0</v>
      </c>
      <c r="E7427">
        <f t="shared" si="347"/>
        <v>67568.900000000023</v>
      </c>
      <c r="F7427">
        <f t="shared" ref="F7427:F7490" si="349">E7427/24</f>
        <v>2815.3708333333343</v>
      </c>
    </row>
    <row r="7428" spans="1:6" x14ac:dyDescent="0.2">
      <c r="A7428" s="1">
        <v>44506</v>
      </c>
      <c r="B7428" s="2">
        <v>0.45833333333333331</v>
      </c>
      <c r="C7428">
        <v>4.5</v>
      </c>
      <c r="D7428">
        <f t="shared" si="348"/>
        <v>9.9999999999999645E-2</v>
      </c>
      <c r="E7428">
        <f t="shared" ref="E7428:E7491" si="350">D7428+E7427</f>
        <v>67569.000000000029</v>
      </c>
      <c r="F7428">
        <f t="shared" si="349"/>
        <v>2815.3750000000014</v>
      </c>
    </row>
    <row r="7429" spans="1:6" x14ac:dyDescent="0.2">
      <c r="A7429" s="1">
        <v>44506</v>
      </c>
      <c r="B7429" s="2">
        <v>0.5</v>
      </c>
      <c r="C7429">
        <v>6</v>
      </c>
      <c r="D7429">
        <f t="shared" si="348"/>
        <v>1.5999999999999996</v>
      </c>
      <c r="E7429">
        <f t="shared" si="350"/>
        <v>67570.600000000035</v>
      </c>
      <c r="F7429">
        <f t="shared" si="349"/>
        <v>2815.441666666668</v>
      </c>
    </row>
    <row r="7430" spans="1:6" x14ac:dyDescent="0.2">
      <c r="A7430" s="1">
        <v>44506</v>
      </c>
      <c r="B7430" s="2">
        <v>0.54166666666666663</v>
      </c>
      <c r="C7430">
        <v>7.7</v>
      </c>
      <c r="D7430">
        <f t="shared" si="348"/>
        <v>3.3</v>
      </c>
      <c r="E7430">
        <f t="shared" si="350"/>
        <v>67573.900000000038</v>
      </c>
      <c r="F7430">
        <f t="shared" si="349"/>
        <v>2815.5791666666682</v>
      </c>
    </row>
    <row r="7431" spans="1:6" x14ac:dyDescent="0.2">
      <c r="A7431" s="1">
        <v>44506</v>
      </c>
      <c r="B7431" s="2">
        <v>0.58333333333333337</v>
      </c>
      <c r="C7431">
        <v>10.199999999999999</v>
      </c>
      <c r="D7431">
        <f t="shared" si="348"/>
        <v>5.7999999999999989</v>
      </c>
      <c r="E7431">
        <f t="shared" si="350"/>
        <v>67579.700000000041</v>
      </c>
      <c r="F7431">
        <f t="shared" si="349"/>
        <v>2815.820833333335</v>
      </c>
    </row>
    <row r="7432" spans="1:6" x14ac:dyDescent="0.2">
      <c r="A7432" s="1">
        <v>44506</v>
      </c>
      <c r="B7432" s="2">
        <v>0.625</v>
      </c>
      <c r="C7432">
        <v>11.6</v>
      </c>
      <c r="D7432">
        <f t="shared" si="348"/>
        <v>7.1999999999999993</v>
      </c>
      <c r="E7432">
        <f t="shared" si="350"/>
        <v>67586.900000000038</v>
      </c>
      <c r="F7432">
        <f t="shared" si="349"/>
        <v>2816.1208333333348</v>
      </c>
    </row>
    <row r="7433" spans="1:6" x14ac:dyDescent="0.2">
      <c r="A7433" s="1">
        <v>44506</v>
      </c>
      <c r="B7433" s="2">
        <v>0.66666666666666663</v>
      </c>
      <c r="C7433">
        <v>12.3</v>
      </c>
      <c r="D7433">
        <f t="shared" si="348"/>
        <v>7.9</v>
      </c>
      <c r="E7433">
        <f t="shared" si="350"/>
        <v>67594.800000000032</v>
      </c>
      <c r="F7433">
        <f t="shared" si="349"/>
        <v>2816.4500000000012</v>
      </c>
    </row>
    <row r="7434" spans="1:6" x14ac:dyDescent="0.2">
      <c r="A7434" s="1">
        <v>44506</v>
      </c>
      <c r="B7434" s="2">
        <v>0.70833333333333337</v>
      </c>
      <c r="C7434">
        <v>12.5</v>
      </c>
      <c r="D7434">
        <f t="shared" si="348"/>
        <v>8.1</v>
      </c>
      <c r="E7434">
        <f t="shared" si="350"/>
        <v>67602.900000000038</v>
      </c>
      <c r="F7434">
        <f t="shared" si="349"/>
        <v>2816.7875000000017</v>
      </c>
    </row>
    <row r="7435" spans="1:6" x14ac:dyDescent="0.2">
      <c r="A7435" s="1">
        <v>44506</v>
      </c>
      <c r="B7435" s="2">
        <v>0.75</v>
      </c>
      <c r="C7435">
        <v>12</v>
      </c>
      <c r="D7435">
        <f t="shared" si="348"/>
        <v>7.6</v>
      </c>
      <c r="E7435">
        <f t="shared" si="350"/>
        <v>67610.500000000044</v>
      </c>
      <c r="F7435">
        <f t="shared" si="349"/>
        <v>2817.1041666666683</v>
      </c>
    </row>
    <row r="7436" spans="1:6" x14ac:dyDescent="0.2">
      <c r="A7436" s="1">
        <v>44506</v>
      </c>
      <c r="B7436" s="2">
        <v>0.79166666666666663</v>
      </c>
      <c r="C7436">
        <v>10.199999999999999</v>
      </c>
      <c r="D7436">
        <f t="shared" si="348"/>
        <v>5.7999999999999989</v>
      </c>
      <c r="E7436">
        <f t="shared" si="350"/>
        <v>67616.300000000047</v>
      </c>
      <c r="F7436">
        <f t="shared" si="349"/>
        <v>2817.3458333333351</v>
      </c>
    </row>
    <row r="7437" spans="1:6" x14ac:dyDescent="0.2">
      <c r="A7437" s="1">
        <v>44506</v>
      </c>
      <c r="B7437" s="2">
        <v>0.83333333333333337</v>
      </c>
      <c r="C7437">
        <v>8.5</v>
      </c>
      <c r="D7437">
        <f t="shared" si="348"/>
        <v>4.0999999999999996</v>
      </c>
      <c r="E7437">
        <f t="shared" si="350"/>
        <v>67620.400000000052</v>
      </c>
      <c r="F7437">
        <f t="shared" si="349"/>
        <v>2817.5166666666687</v>
      </c>
    </row>
    <row r="7438" spans="1:6" x14ac:dyDescent="0.2">
      <c r="A7438" s="1">
        <v>44506</v>
      </c>
      <c r="B7438" s="2">
        <v>0.875</v>
      </c>
      <c r="C7438">
        <v>7.8</v>
      </c>
      <c r="D7438">
        <f t="shared" si="348"/>
        <v>3.3999999999999995</v>
      </c>
      <c r="E7438">
        <f t="shared" si="350"/>
        <v>67623.800000000047</v>
      </c>
      <c r="F7438">
        <f t="shared" si="349"/>
        <v>2817.6583333333351</v>
      </c>
    </row>
    <row r="7439" spans="1:6" x14ac:dyDescent="0.2">
      <c r="A7439" s="1">
        <v>44506</v>
      </c>
      <c r="B7439" s="2">
        <v>0.91666666666666663</v>
      </c>
      <c r="C7439">
        <v>7</v>
      </c>
      <c r="D7439">
        <f t="shared" si="348"/>
        <v>2.5999999999999996</v>
      </c>
      <c r="E7439">
        <f t="shared" si="350"/>
        <v>67626.400000000052</v>
      </c>
      <c r="F7439">
        <f t="shared" si="349"/>
        <v>2817.7666666666687</v>
      </c>
    </row>
    <row r="7440" spans="1:6" x14ac:dyDescent="0.2">
      <c r="A7440" s="1">
        <v>44506</v>
      </c>
      <c r="B7440" s="2">
        <v>0.95833333333333337</v>
      </c>
      <c r="C7440">
        <v>6.6</v>
      </c>
      <c r="D7440">
        <f t="shared" si="348"/>
        <v>2.1999999999999993</v>
      </c>
      <c r="E7440">
        <f t="shared" si="350"/>
        <v>67628.600000000049</v>
      </c>
      <c r="F7440">
        <f t="shared" si="349"/>
        <v>2817.8583333333354</v>
      </c>
    </row>
    <row r="7441" spans="1:6" x14ac:dyDescent="0.2">
      <c r="A7441" s="1">
        <v>44506</v>
      </c>
      <c r="B7441" s="3">
        <v>1</v>
      </c>
      <c r="C7441">
        <v>7.2</v>
      </c>
      <c r="D7441">
        <f t="shared" si="348"/>
        <v>2.8</v>
      </c>
      <c r="E7441">
        <f t="shared" si="350"/>
        <v>67631.400000000052</v>
      </c>
      <c r="F7441">
        <f t="shared" si="349"/>
        <v>2817.9750000000022</v>
      </c>
    </row>
    <row r="7442" spans="1:6" x14ac:dyDescent="0.2">
      <c r="A7442" s="1">
        <v>44507</v>
      </c>
      <c r="B7442" s="2">
        <v>4.1666666666666664E-2</v>
      </c>
      <c r="C7442">
        <v>7.6</v>
      </c>
      <c r="D7442">
        <f t="shared" si="348"/>
        <v>3.1999999999999993</v>
      </c>
      <c r="E7442">
        <f t="shared" si="350"/>
        <v>67634.600000000049</v>
      </c>
      <c r="F7442">
        <f t="shared" si="349"/>
        <v>2818.1083333333354</v>
      </c>
    </row>
    <row r="7443" spans="1:6" x14ac:dyDescent="0.2">
      <c r="A7443" s="1">
        <v>44507</v>
      </c>
      <c r="B7443" s="2">
        <v>8.3333333333333329E-2</v>
      </c>
      <c r="C7443">
        <v>7.4</v>
      </c>
      <c r="D7443">
        <f t="shared" si="348"/>
        <v>3</v>
      </c>
      <c r="E7443">
        <f t="shared" si="350"/>
        <v>67637.600000000049</v>
      </c>
      <c r="F7443">
        <f t="shared" si="349"/>
        <v>2818.2333333333354</v>
      </c>
    </row>
    <row r="7444" spans="1:6" x14ac:dyDescent="0.2">
      <c r="A7444" s="1">
        <v>44507</v>
      </c>
      <c r="B7444" s="2">
        <v>0.125</v>
      </c>
      <c r="C7444">
        <v>6.4</v>
      </c>
      <c r="D7444">
        <f t="shared" si="348"/>
        <v>2</v>
      </c>
      <c r="E7444">
        <f t="shared" si="350"/>
        <v>67639.600000000049</v>
      </c>
      <c r="F7444">
        <f t="shared" si="349"/>
        <v>2818.3166666666689</v>
      </c>
    </row>
    <row r="7445" spans="1:6" x14ac:dyDescent="0.2">
      <c r="A7445" s="1">
        <v>44507</v>
      </c>
      <c r="B7445" s="2">
        <v>0.16666666666666666</v>
      </c>
      <c r="C7445">
        <v>5.8</v>
      </c>
      <c r="D7445">
        <f t="shared" si="348"/>
        <v>1.3999999999999995</v>
      </c>
      <c r="E7445">
        <f t="shared" si="350"/>
        <v>67641.000000000044</v>
      </c>
      <c r="F7445">
        <f t="shared" si="349"/>
        <v>2818.3750000000018</v>
      </c>
    </row>
    <row r="7446" spans="1:6" x14ac:dyDescent="0.2">
      <c r="A7446" s="1">
        <v>44507</v>
      </c>
      <c r="B7446" s="2">
        <v>0.20833333333333334</v>
      </c>
      <c r="C7446">
        <v>5.5</v>
      </c>
      <c r="D7446">
        <f t="shared" si="348"/>
        <v>1.0999999999999996</v>
      </c>
      <c r="E7446">
        <f t="shared" si="350"/>
        <v>67642.100000000049</v>
      </c>
      <c r="F7446">
        <f t="shared" si="349"/>
        <v>2818.4208333333354</v>
      </c>
    </row>
    <row r="7447" spans="1:6" x14ac:dyDescent="0.2">
      <c r="A7447" s="1">
        <v>44507</v>
      </c>
      <c r="B7447" s="2">
        <v>0.25</v>
      </c>
      <c r="C7447">
        <v>4.3</v>
      </c>
      <c r="D7447">
        <f t="shared" si="348"/>
        <v>0</v>
      </c>
      <c r="E7447">
        <f t="shared" si="350"/>
        <v>67642.100000000049</v>
      </c>
      <c r="F7447">
        <f t="shared" si="349"/>
        <v>2818.4208333333354</v>
      </c>
    </row>
    <row r="7448" spans="1:6" x14ac:dyDescent="0.2">
      <c r="A7448" s="1">
        <v>44507</v>
      </c>
      <c r="B7448" s="2">
        <v>0.29166666666666669</v>
      </c>
      <c r="C7448">
        <v>4.8</v>
      </c>
      <c r="D7448">
        <f t="shared" si="348"/>
        <v>0.39999999999999947</v>
      </c>
      <c r="E7448">
        <f t="shared" si="350"/>
        <v>67642.500000000044</v>
      </c>
      <c r="F7448">
        <f t="shared" si="349"/>
        <v>2818.4375000000018</v>
      </c>
    </row>
    <row r="7449" spans="1:6" x14ac:dyDescent="0.2">
      <c r="A7449" s="1">
        <v>44507</v>
      </c>
      <c r="B7449" s="2">
        <v>0.33333333333333331</v>
      </c>
      <c r="C7449">
        <v>5</v>
      </c>
      <c r="D7449">
        <f t="shared" si="348"/>
        <v>0.59999999999999964</v>
      </c>
      <c r="E7449">
        <f t="shared" si="350"/>
        <v>67643.100000000049</v>
      </c>
      <c r="F7449">
        <f t="shared" si="349"/>
        <v>2818.4625000000019</v>
      </c>
    </row>
    <row r="7450" spans="1:6" x14ac:dyDescent="0.2">
      <c r="A7450" s="1">
        <v>44507</v>
      </c>
      <c r="B7450" s="2">
        <v>0.375</v>
      </c>
      <c r="C7450">
        <v>5.9</v>
      </c>
      <c r="D7450">
        <f t="shared" si="348"/>
        <v>1.5</v>
      </c>
      <c r="E7450">
        <f t="shared" si="350"/>
        <v>67644.600000000049</v>
      </c>
      <c r="F7450">
        <f t="shared" si="349"/>
        <v>2818.5250000000019</v>
      </c>
    </row>
    <row r="7451" spans="1:6" x14ac:dyDescent="0.2">
      <c r="A7451" s="1">
        <v>44507</v>
      </c>
      <c r="B7451" s="2">
        <v>0.41666666666666669</v>
      </c>
      <c r="C7451">
        <v>9.3000000000000007</v>
      </c>
      <c r="D7451">
        <f t="shared" si="348"/>
        <v>4.9000000000000004</v>
      </c>
      <c r="E7451">
        <f t="shared" si="350"/>
        <v>67649.500000000044</v>
      </c>
      <c r="F7451">
        <f t="shared" si="349"/>
        <v>2818.7291666666683</v>
      </c>
    </row>
    <row r="7452" spans="1:6" x14ac:dyDescent="0.2">
      <c r="A7452" s="1">
        <v>44507</v>
      </c>
      <c r="B7452" s="2">
        <v>0.45833333333333331</v>
      </c>
      <c r="C7452">
        <v>11.4</v>
      </c>
      <c r="D7452">
        <f t="shared" si="348"/>
        <v>7</v>
      </c>
      <c r="E7452">
        <f t="shared" si="350"/>
        <v>67656.500000000044</v>
      </c>
      <c r="F7452">
        <f t="shared" si="349"/>
        <v>2819.0208333333353</v>
      </c>
    </row>
    <row r="7453" spans="1:6" x14ac:dyDescent="0.2">
      <c r="A7453" s="1">
        <v>44507</v>
      </c>
      <c r="B7453" s="2">
        <v>0.5</v>
      </c>
      <c r="C7453">
        <v>13.2</v>
      </c>
      <c r="D7453">
        <f t="shared" si="348"/>
        <v>8.7999999999999989</v>
      </c>
      <c r="E7453">
        <f t="shared" si="350"/>
        <v>67665.300000000047</v>
      </c>
      <c r="F7453">
        <f t="shared" si="349"/>
        <v>2819.3875000000021</v>
      </c>
    </row>
    <row r="7454" spans="1:6" x14ac:dyDescent="0.2">
      <c r="A7454" s="1">
        <v>44507</v>
      </c>
      <c r="B7454" s="2">
        <v>0.54166666666666663</v>
      </c>
      <c r="C7454">
        <v>14.7</v>
      </c>
      <c r="D7454">
        <f t="shared" si="348"/>
        <v>10.299999999999999</v>
      </c>
      <c r="E7454">
        <f t="shared" si="350"/>
        <v>67675.600000000049</v>
      </c>
      <c r="F7454">
        <f t="shared" si="349"/>
        <v>2819.8166666666689</v>
      </c>
    </row>
    <row r="7455" spans="1:6" x14ac:dyDescent="0.2">
      <c r="A7455" s="1">
        <v>44507</v>
      </c>
      <c r="B7455" s="2">
        <v>0.58333333333333337</v>
      </c>
      <c r="C7455">
        <v>15.9</v>
      </c>
      <c r="D7455">
        <f t="shared" si="348"/>
        <v>11.5</v>
      </c>
      <c r="E7455">
        <f t="shared" si="350"/>
        <v>67687.100000000049</v>
      </c>
      <c r="F7455">
        <f t="shared" si="349"/>
        <v>2820.2958333333354</v>
      </c>
    </row>
    <row r="7456" spans="1:6" x14ac:dyDescent="0.2">
      <c r="A7456" s="1">
        <v>44507</v>
      </c>
      <c r="B7456" s="2">
        <v>0.625</v>
      </c>
      <c r="C7456">
        <v>17.100000000000001</v>
      </c>
      <c r="D7456">
        <f t="shared" si="348"/>
        <v>12.700000000000001</v>
      </c>
      <c r="E7456">
        <f t="shared" si="350"/>
        <v>67699.800000000047</v>
      </c>
      <c r="F7456">
        <f t="shared" si="349"/>
        <v>2820.8250000000021</v>
      </c>
    </row>
    <row r="7457" spans="1:6" x14ac:dyDescent="0.2">
      <c r="A7457" s="1">
        <v>44507</v>
      </c>
      <c r="B7457" s="2">
        <v>0.66666666666666663</v>
      </c>
      <c r="C7457">
        <v>17.5</v>
      </c>
      <c r="D7457">
        <f t="shared" si="348"/>
        <v>13.1</v>
      </c>
      <c r="E7457">
        <f t="shared" si="350"/>
        <v>67712.900000000052</v>
      </c>
      <c r="F7457">
        <f t="shared" si="349"/>
        <v>2821.3708333333357</v>
      </c>
    </row>
    <row r="7458" spans="1:6" x14ac:dyDescent="0.2">
      <c r="A7458" s="1">
        <v>44507</v>
      </c>
      <c r="B7458" s="2">
        <v>0.70833333333333337</v>
      </c>
      <c r="C7458">
        <v>17.100000000000001</v>
      </c>
      <c r="D7458">
        <f t="shared" si="348"/>
        <v>12.700000000000001</v>
      </c>
      <c r="E7458">
        <f t="shared" si="350"/>
        <v>67725.600000000049</v>
      </c>
      <c r="F7458">
        <f t="shared" si="349"/>
        <v>2821.9000000000019</v>
      </c>
    </row>
    <row r="7459" spans="1:6" x14ac:dyDescent="0.2">
      <c r="A7459" s="1">
        <v>44507</v>
      </c>
      <c r="B7459" s="2">
        <v>0.75</v>
      </c>
      <c r="C7459">
        <v>14.4</v>
      </c>
      <c r="D7459">
        <f t="shared" si="348"/>
        <v>10</v>
      </c>
      <c r="E7459">
        <f t="shared" si="350"/>
        <v>67735.600000000049</v>
      </c>
      <c r="F7459">
        <f t="shared" si="349"/>
        <v>2822.3166666666689</v>
      </c>
    </row>
    <row r="7460" spans="1:6" x14ac:dyDescent="0.2">
      <c r="A7460" s="1">
        <v>44507</v>
      </c>
      <c r="B7460" s="2">
        <v>0.79166666666666663</v>
      </c>
      <c r="C7460">
        <v>12.5</v>
      </c>
      <c r="D7460">
        <f t="shared" si="348"/>
        <v>8.1</v>
      </c>
      <c r="E7460">
        <f t="shared" si="350"/>
        <v>67743.700000000055</v>
      </c>
      <c r="F7460">
        <f t="shared" si="349"/>
        <v>2822.654166666669</v>
      </c>
    </row>
    <row r="7461" spans="1:6" x14ac:dyDescent="0.2">
      <c r="A7461" s="1">
        <v>44507</v>
      </c>
      <c r="B7461" s="2">
        <v>0.83333333333333337</v>
      </c>
      <c r="C7461">
        <v>12.3</v>
      </c>
      <c r="D7461">
        <f t="shared" si="348"/>
        <v>7.9</v>
      </c>
      <c r="E7461">
        <f t="shared" si="350"/>
        <v>67751.600000000049</v>
      </c>
      <c r="F7461">
        <f t="shared" si="349"/>
        <v>2822.9833333333354</v>
      </c>
    </row>
    <row r="7462" spans="1:6" x14ac:dyDescent="0.2">
      <c r="A7462" s="1">
        <v>44507</v>
      </c>
      <c r="B7462" s="2">
        <v>0.875</v>
      </c>
      <c r="C7462">
        <v>11.9</v>
      </c>
      <c r="D7462">
        <f t="shared" si="348"/>
        <v>7.5</v>
      </c>
      <c r="E7462">
        <f t="shared" si="350"/>
        <v>67759.100000000049</v>
      </c>
      <c r="F7462">
        <f t="shared" si="349"/>
        <v>2823.2958333333354</v>
      </c>
    </row>
    <row r="7463" spans="1:6" x14ac:dyDescent="0.2">
      <c r="A7463" s="1">
        <v>44507</v>
      </c>
      <c r="B7463" s="2">
        <v>0.91666666666666663</v>
      </c>
      <c r="C7463">
        <v>11.3</v>
      </c>
      <c r="D7463">
        <f t="shared" si="348"/>
        <v>6.9</v>
      </c>
      <c r="E7463">
        <f t="shared" si="350"/>
        <v>67766.000000000044</v>
      </c>
      <c r="F7463">
        <f t="shared" si="349"/>
        <v>2823.5833333333353</v>
      </c>
    </row>
    <row r="7464" spans="1:6" x14ac:dyDescent="0.2">
      <c r="A7464" s="1">
        <v>44507</v>
      </c>
      <c r="B7464" s="2">
        <v>0.95833333333333337</v>
      </c>
      <c r="C7464">
        <v>10.6</v>
      </c>
      <c r="D7464">
        <f t="shared" si="348"/>
        <v>6.1999999999999993</v>
      </c>
      <c r="E7464">
        <f t="shared" si="350"/>
        <v>67772.200000000041</v>
      </c>
      <c r="F7464">
        <f t="shared" si="349"/>
        <v>2823.8416666666685</v>
      </c>
    </row>
    <row r="7465" spans="1:6" x14ac:dyDescent="0.2">
      <c r="A7465" s="1">
        <v>44507</v>
      </c>
      <c r="B7465" s="3">
        <v>1</v>
      </c>
      <c r="C7465">
        <v>9.8000000000000007</v>
      </c>
      <c r="D7465">
        <f t="shared" si="348"/>
        <v>5.4</v>
      </c>
      <c r="E7465">
        <f t="shared" si="350"/>
        <v>67777.600000000035</v>
      </c>
      <c r="F7465">
        <f t="shared" si="349"/>
        <v>2824.066666666668</v>
      </c>
    </row>
    <row r="7466" spans="1:6" x14ac:dyDescent="0.2">
      <c r="A7466" s="1">
        <v>44508</v>
      </c>
      <c r="B7466" s="2">
        <v>4.1666666666666664E-2</v>
      </c>
      <c r="C7466">
        <v>9.1999999999999993</v>
      </c>
      <c r="D7466">
        <f t="shared" si="348"/>
        <v>4.7999999999999989</v>
      </c>
      <c r="E7466">
        <f t="shared" si="350"/>
        <v>67782.400000000038</v>
      </c>
      <c r="F7466">
        <f t="shared" si="349"/>
        <v>2824.2666666666682</v>
      </c>
    </row>
    <row r="7467" spans="1:6" x14ac:dyDescent="0.2">
      <c r="A7467" s="1">
        <v>44508</v>
      </c>
      <c r="B7467" s="2">
        <v>8.3333333333333329E-2</v>
      </c>
      <c r="C7467">
        <v>8.4</v>
      </c>
      <c r="D7467">
        <f t="shared" si="348"/>
        <v>4</v>
      </c>
      <c r="E7467">
        <f t="shared" si="350"/>
        <v>67786.400000000038</v>
      </c>
      <c r="F7467">
        <f t="shared" si="349"/>
        <v>2824.4333333333348</v>
      </c>
    </row>
    <row r="7468" spans="1:6" x14ac:dyDescent="0.2">
      <c r="A7468" s="1">
        <v>44508</v>
      </c>
      <c r="B7468" s="2">
        <v>0.125</v>
      </c>
      <c r="C7468">
        <v>7.8</v>
      </c>
      <c r="D7468">
        <f t="shared" si="348"/>
        <v>3.3999999999999995</v>
      </c>
      <c r="E7468">
        <f t="shared" si="350"/>
        <v>67789.800000000032</v>
      </c>
      <c r="F7468">
        <f t="shared" si="349"/>
        <v>2824.5750000000012</v>
      </c>
    </row>
    <row r="7469" spans="1:6" x14ac:dyDescent="0.2">
      <c r="A7469" s="1">
        <v>44508</v>
      </c>
      <c r="B7469" s="2">
        <v>0.16666666666666666</v>
      </c>
      <c r="C7469">
        <v>7.7</v>
      </c>
      <c r="D7469">
        <f t="shared" si="348"/>
        <v>3.3</v>
      </c>
      <c r="E7469">
        <f t="shared" si="350"/>
        <v>67793.100000000035</v>
      </c>
      <c r="F7469">
        <f t="shared" si="349"/>
        <v>2824.7125000000015</v>
      </c>
    </row>
    <row r="7470" spans="1:6" x14ac:dyDescent="0.2">
      <c r="A7470" s="1">
        <v>44508</v>
      </c>
      <c r="B7470" s="2">
        <v>0.20833333333333334</v>
      </c>
      <c r="C7470">
        <v>7.6</v>
      </c>
      <c r="D7470">
        <f t="shared" si="348"/>
        <v>3.1999999999999993</v>
      </c>
      <c r="E7470">
        <f t="shared" si="350"/>
        <v>67796.300000000032</v>
      </c>
      <c r="F7470">
        <f t="shared" si="349"/>
        <v>2824.8458333333347</v>
      </c>
    </row>
    <row r="7471" spans="1:6" x14ac:dyDescent="0.2">
      <c r="A7471" s="1">
        <v>44508</v>
      </c>
      <c r="B7471" s="2">
        <v>0.25</v>
      </c>
      <c r="C7471">
        <v>7.3</v>
      </c>
      <c r="D7471">
        <f t="shared" si="348"/>
        <v>2.8999999999999995</v>
      </c>
      <c r="E7471">
        <f t="shared" si="350"/>
        <v>67799.200000000026</v>
      </c>
      <c r="F7471">
        <f t="shared" si="349"/>
        <v>2824.9666666666676</v>
      </c>
    </row>
    <row r="7472" spans="1:6" x14ac:dyDescent="0.2">
      <c r="A7472" s="1">
        <v>44508</v>
      </c>
      <c r="B7472" s="2">
        <v>0.29166666666666669</v>
      </c>
      <c r="C7472">
        <v>7.4</v>
      </c>
      <c r="D7472">
        <f t="shared" si="348"/>
        <v>3</v>
      </c>
      <c r="E7472">
        <f t="shared" si="350"/>
        <v>67802.200000000026</v>
      </c>
      <c r="F7472">
        <f t="shared" si="349"/>
        <v>2825.0916666666676</v>
      </c>
    </row>
    <row r="7473" spans="1:6" x14ac:dyDescent="0.2">
      <c r="A7473" s="1">
        <v>44508</v>
      </c>
      <c r="B7473" s="2">
        <v>0.33333333333333331</v>
      </c>
      <c r="C7473">
        <v>7.2</v>
      </c>
      <c r="D7473">
        <f t="shared" si="348"/>
        <v>2.8</v>
      </c>
      <c r="E7473">
        <f t="shared" si="350"/>
        <v>67805.000000000029</v>
      </c>
      <c r="F7473">
        <f t="shared" si="349"/>
        <v>2825.2083333333344</v>
      </c>
    </row>
    <row r="7474" spans="1:6" x14ac:dyDescent="0.2">
      <c r="A7474" s="1">
        <v>44508</v>
      </c>
      <c r="B7474" s="2">
        <v>0.375</v>
      </c>
      <c r="C7474">
        <v>8.4</v>
      </c>
      <c r="D7474">
        <f t="shared" si="348"/>
        <v>4</v>
      </c>
      <c r="E7474">
        <f t="shared" si="350"/>
        <v>67809.000000000029</v>
      </c>
      <c r="F7474">
        <f t="shared" si="349"/>
        <v>2825.3750000000014</v>
      </c>
    </row>
    <row r="7475" spans="1:6" x14ac:dyDescent="0.2">
      <c r="A7475" s="1">
        <v>44508</v>
      </c>
      <c r="B7475" s="2">
        <v>0.41666666666666669</v>
      </c>
      <c r="C7475">
        <v>10.8</v>
      </c>
      <c r="D7475">
        <f t="shared" si="348"/>
        <v>6.4</v>
      </c>
      <c r="E7475">
        <f t="shared" si="350"/>
        <v>67815.400000000023</v>
      </c>
      <c r="F7475">
        <f t="shared" si="349"/>
        <v>2825.6416666666678</v>
      </c>
    </row>
    <row r="7476" spans="1:6" x14ac:dyDescent="0.2">
      <c r="A7476" s="1">
        <v>44508</v>
      </c>
      <c r="B7476" s="2">
        <v>0.45833333333333331</v>
      </c>
      <c r="C7476">
        <v>12.4</v>
      </c>
      <c r="D7476">
        <f t="shared" si="348"/>
        <v>8</v>
      </c>
      <c r="E7476">
        <f t="shared" si="350"/>
        <v>67823.400000000023</v>
      </c>
      <c r="F7476">
        <f t="shared" si="349"/>
        <v>2825.9750000000008</v>
      </c>
    </row>
    <row r="7477" spans="1:6" x14ac:dyDescent="0.2">
      <c r="A7477" s="1">
        <v>44508</v>
      </c>
      <c r="B7477" s="2">
        <v>0.5</v>
      </c>
      <c r="C7477">
        <v>14</v>
      </c>
      <c r="D7477">
        <f t="shared" si="348"/>
        <v>9.6</v>
      </c>
      <c r="E7477">
        <f t="shared" si="350"/>
        <v>67833.000000000029</v>
      </c>
      <c r="F7477">
        <f t="shared" si="349"/>
        <v>2826.3750000000014</v>
      </c>
    </row>
    <row r="7478" spans="1:6" x14ac:dyDescent="0.2">
      <c r="A7478" s="1">
        <v>44508</v>
      </c>
      <c r="B7478" s="2">
        <v>0.54166666666666663</v>
      </c>
      <c r="C7478">
        <v>15.1</v>
      </c>
      <c r="D7478">
        <f t="shared" si="348"/>
        <v>10.7</v>
      </c>
      <c r="E7478">
        <f t="shared" si="350"/>
        <v>67843.700000000026</v>
      </c>
      <c r="F7478">
        <f t="shared" si="349"/>
        <v>2826.8208333333346</v>
      </c>
    </row>
    <row r="7479" spans="1:6" x14ac:dyDescent="0.2">
      <c r="A7479" s="1">
        <v>44508</v>
      </c>
      <c r="B7479" s="2">
        <v>0.58333333333333337</v>
      </c>
      <c r="C7479">
        <v>16.100000000000001</v>
      </c>
      <c r="D7479">
        <f t="shared" si="348"/>
        <v>11.700000000000001</v>
      </c>
      <c r="E7479">
        <f t="shared" si="350"/>
        <v>67855.400000000023</v>
      </c>
      <c r="F7479">
        <f t="shared" si="349"/>
        <v>2827.3083333333343</v>
      </c>
    </row>
    <row r="7480" spans="1:6" x14ac:dyDescent="0.2">
      <c r="A7480" s="1">
        <v>44508</v>
      </c>
      <c r="B7480" s="2">
        <v>0.625</v>
      </c>
      <c r="C7480">
        <v>16.8</v>
      </c>
      <c r="D7480">
        <f t="shared" si="348"/>
        <v>12.4</v>
      </c>
      <c r="E7480">
        <f t="shared" si="350"/>
        <v>67867.800000000017</v>
      </c>
      <c r="F7480">
        <f t="shared" si="349"/>
        <v>2827.8250000000007</v>
      </c>
    </row>
    <row r="7481" spans="1:6" x14ac:dyDescent="0.2">
      <c r="A7481" s="1">
        <v>44508</v>
      </c>
      <c r="B7481" s="2">
        <v>0.66666666666666663</v>
      </c>
      <c r="C7481">
        <v>17</v>
      </c>
      <c r="D7481">
        <f t="shared" si="348"/>
        <v>12.6</v>
      </c>
      <c r="E7481">
        <f t="shared" si="350"/>
        <v>67880.400000000023</v>
      </c>
      <c r="F7481">
        <f t="shared" si="349"/>
        <v>2828.3500000000008</v>
      </c>
    </row>
    <row r="7482" spans="1:6" x14ac:dyDescent="0.2">
      <c r="A7482" s="1">
        <v>44508</v>
      </c>
      <c r="B7482" s="2">
        <v>0.70833333333333337</v>
      </c>
      <c r="C7482">
        <v>16.2</v>
      </c>
      <c r="D7482">
        <f t="shared" si="348"/>
        <v>11.799999999999999</v>
      </c>
      <c r="E7482">
        <f t="shared" si="350"/>
        <v>67892.200000000026</v>
      </c>
      <c r="F7482">
        <f t="shared" si="349"/>
        <v>2828.8416666666676</v>
      </c>
    </row>
    <row r="7483" spans="1:6" x14ac:dyDescent="0.2">
      <c r="A7483" s="1">
        <v>44508</v>
      </c>
      <c r="B7483" s="2">
        <v>0.75</v>
      </c>
      <c r="C7483">
        <v>13.4</v>
      </c>
      <c r="D7483">
        <f t="shared" si="348"/>
        <v>9</v>
      </c>
      <c r="E7483">
        <f t="shared" si="350"/>
        <v>67901.200000000026</v>
      </c>
      <c r="F7483">
        <f t="shared" si="349"/>
        <v>2829.2166666666676</v>
      </c>
    </row>
    <row r="7484" spans="1:6" x14ac:dyDescent="0.2">
      <c r="A7484" s="1">
        <v>44508</v>
      </c>
      <c r="B7484" s="2">
        <v>0.79166666666666663</v>
      </c>
      <c r="C7484">
        <v>11.3</v>
      </c>
      <c r="D7484">
        <f t="shared" si="348"/>
        <v>6.9</v>
      </c>
      <c r="E7484">
        <f t="shared" si="350"/>
        <v>67908.10000000002</v>
      </c>
      <c r="F7484">
        <f t="shared" si="349"/>
        <v>2829.5041666666675</v>
      </c>
    </row>
    <row r="7485" spans="1:6" x14ac:dyDescent="0.2">
      <c r="A7485" s="1">
        <v>44508</v>
      </c>
      <c r="B7485" s="2">
        <v>0.83333333333333337</v>
      </c>
      <c r="C7485">
        <v>10.3</v>
      </c>
      <c r="D7485">
        <f t="shared" si="348"/>
        <v>5.9</v>
      </c>
      <c r="E7485">
        <f t="shared" si="350"/>
        <v>67914.000000000015</v>
      </c>
      <c r="F7485">
        <f t="shared" si="349"/>
        <v>2829.7500000000005</v>
      </c>
    </row>
    <row r="7486" spans="1:6" x14ac:dyDescent="0.2">
      <c r="A7486" s="1">
        <v>44508</v>
      </c>
      <c r="B7486" s="2">
        <v>0.875</v>
      </c>
      <c r="C7486">
        <v>8.5</v>
      </c>
      <c r="D7486">
        <f t="shared" si="348"/>
        <v>4.0999999999999996</v>
      </c>
      <c r="E7486">
        <f t="shared" si="350"/>
        <v>67918.10000000002</v>
      </c>
      <c r="F7486">
        <f t="shared" si="349"/>
        <v>2829.920833333334</v>
      </c>
    </row>
    <row r="7487" spans="1:6" x14ac:dyDescent="0.2">
      <c r="A7487" s="1">
        <v>44508</v>
      </c>
      <c r="B7487" s="2">
        <v>0.91666666666666663</v>
      </c>
      <c r="C7487">
        <v>7.5</v>
      </c>
      <c r="D7487">
        <f t="shared" si="348"/>
        <v>3.0999999999999996</v>
      </c>
      <c r="E7487">
        <f t="shared" si="350"/>
        <v>67921.200000000026</v>
      </c>
      <c r="F7487">
        <f t="shared" si="349"/>
        <v>2830.0500000000011</v>
      </c>
    </row>
    <row r="7488" spans="1:6" x14ac:dyDescent="0.2">
      <c r="A7488" s="1">
        <v>44508</v>
      </c>
      <c r="B7488" s="2">
        <v>0.95833333333333337</v>
      </c>
      <c r="C7488">
        <v>6.8</v>
      </c>
      <c r="D7488">
        <f t="shared" si="348"/>
        <v>2.3999999999999995</v>
      </c>
      <c r="E7488">
        <f t="shared" si="350"/>
        <v>67923.60000000002</v>
      </c>
      <c r="F7488">
        <f t="shared" si="349"/>
        <v>2830.150000000001</v>
      </c>
    </row>
    <row r="7489" spans="1:6" x14ac:dyDescent="0.2">
      <c r="A7489" s="1">
        <v>44508</v>
      </c>
      <c r="B7489" s="3">
        <v>1</v>
      </c>
      <c r="C7489">
        <v>6.6</v>
      </c>
      <c r="D7489">
        <f t="shared" si="348"/>
        <v>2.1999999999999993</v>
      </c>
      <c r="E7489">
        <f t="shared" si="350"/>
        <v>67925.800000000017</v>
      </c>
      <c r="F7489">
        <f t="shared" si="349"/>
        <v>2830.2416666666672</v>
      </c>
    </row>
    <row r="7490" spans="1:6" x14ac:dyDescent="0.2">
      <c r="A7490" s="1">
        <v>44509</v>
      </c>
      <c r="B7490" s="2">
        <v>4.1666666666666664E-2</v>
      </c>
      <c r="C7490">
        <v>5.5</v>
      </c>
      <c r="D7490">
        <f t="shared" si="348"/>
        <v>1.0999999999999996</v>
      </c>
      <c r="E7490">
        <f t="shared" si="350"/>
        <v>67926.900000000023</v>
      </c>
      <c r="F7490">
        <f t="shared" si="349"/>
        <v>2830.2875000000008</v>
      </c>
    </row>
    <row r="7491" spans="1:6" x14ac:dyDescent="0.2">
      <c r="A7491" s="1">
        <v>44509</v>
      </c>
      <c r="B7491" s="2">
        <v>8.3333333333333329E-2</v>
      </c>
      <c r="C7491">
        <v>6.2</v>
      </c>
      <c r="D7491">
        <f t="shared" ref="D7491:D7554" si="351">IF(C7491&gt;4.4, C7491-4.4,0)</f>
        <v>1.7999999999999998</v>
      </c>
      <c r="E7491">
        <f t="shared" si="350"/>
        <v>67928.700000000026</v>
      </c>
      <c r="F7491">
        <f t="shared" ref="F7491:F7554" si="352">E7491/24</f>
        <v>2830.3625000000011</v>
      </c>
    </row>
    <row r="7492" spans="1:6" x14ac:dyDescent="0.2">
      <c r="A7492" s="1">
        <v>44509</v>
      </c>
      <c r="B7492" s="2">
        <v>0.125</v>
      </c>
      <c r="C7492">
        <v>7.7</v>
      </c>
      <c r="D7492">
        <f t="shared" si="351"/>
        <v>3.3</v>
      </c>
      <c r="E7492">
        <f t="shared" ref="E7492:E7555" si="353">D7492+E7491</f>
        <v>67932.000000000029</v>
      </c>
      <c r="F7492">
        <f t="shared" si="352"/>
        <v>2830.5000000000014</v>
      </c>
    </row>
    <row r="7493" spans="1:6" x14ac:dyDescent="0.2">
      <c r="A7493" s="1">
        <v>44509</v>
      </c>
      <c r="B7493" s="2">
        <v>0.16666666666666666</v>
      </c>
      <c r="C7493">
        <v>8.6</v>
      </c>
      <c r="D7493">
        <f t="shared" si="351"/>
        <v>4.1999999999999993</v>
      </c>
      <c r="E7493">
        <f t="shared" si="353"/>
        <v>67936.200000000026</v>
      </c>
      <c r="F7493">
        <f t="shared" si="352"/>
        <v>2830.6750000000011</v>
      </c>
    </row>
    <row r="7494" spans="1:6" x14ac:dyDescent="0.2">
      <c r="A7494" s="1">
        <v>44509</v>
      </c>
      <c r="B7494" s="2">
        <v>0.20833333333333334</v>
      </c>
      <c r="C7494">
        <v>9.1999999999999993</v>
      </c>
      <c r="D7494">
        <f t="shared" si="351"/>
        <v>4.7999999999999989</v>
      </c>
      <c r="E7494">
        <f t="shared" si="353"/>
        <v>67941.000000000029</v>
      </c>
      <c r="F7494">
        <f t="shared" si="352"/>
        <v>2830.8750000000014</v>
      </c>
    </row>
    <row r="7495" spans="1:6" x14ac:dyDescent="0.2">
      <c r="A7495" s="1">
        <v>44509</v>
      </c>
      <c r="B7495" s="2">
        <v>0.25</v>
      </c>
      <c r="C7495">
        <v>9.1999999999999993</v>
      </c>
      <c r="D7495">
        <f t="shared" si="351"/>
        <v>4.7999999999999989</v>
      </c>
      <c r="E7495">
        <f t="shared" si="353"/>
        <v>67945.800000000032</v>
      </c>
      <c r="F7495">
        <f t="shared" si="352"/>
        <v>2831.0750000000012</v>
      </c>
    </row>
    <row r="7496" spans="1:6" x14ac:dyDescent="0.2">
      <c r="A7496" s="1">
        <v>44509</v>
      </c>
      <c r="B7496" s="2">
        <v>0.29166666666666669</v>
      </c>
      <c r="C7496">
        <v>9.1999999999999993</v>
      </c>
      <c r="D7496">
        <f t="shared" si="351"/>
        <v>4.7999999999999989</v>
      </c>
      <c r="E7496">
        <f t="shared" si="353"/>
        <v>67950.600000000035</v>
      </c>
      <c r="F7496">
        <f t="shared" si="352"/>
        <v>2831.2750000000015</v>
      </c>
    </row>
    <row r="7497" spans="1:6" x14ac:dyDescent="0.2">
      <c r="A7497" s="1">
        <v>44509</v>
      </c>
      <c r="B7497" s="2">
        <v>0.33333333333333331</v>
      </c>
      <c r="C7497">
        <v>8.8000000000000007</v>
      </c>
      <c r="D7497">
        <f t="shared" si="351"/>
        <v>4.4000000000000004</v>
      </c>
      <c r="E7497">
        <f t="shared" si="353"/>
        <v>67955.000000000029</v>
      </c>
      <c r="F7497">
        <f t="shared" si="352"/>
        <v>2831.4583333333344</v>
      </c>
    </row>
    <row r="7498" spans="1:6" x14ac:dyDescent="0.2">
      <c r="A7498" s="1">
        <v>44509</v>
      </c>
      <c r="B7498" s="2">
        <v>0.375</v>
      </c>
      <c r="C7498">
        <v>8.6</v>
      </c>
      <c r="D7498">
        <f t="shared" si="351"/>
        <v>4.1999999999999993</v>
      </c>
      <c r="E7498">
        <f t="shared" si="353"/>
        <v>67959.200000000026</v>
      </c>
      <c r="F7498">
        <f t="shared" si="352"/>
        <v>2831.6333333333346</v>
      </c>
    </row>
    <row r="7499" spans="1:6" x14ac:dyDescent="0.2">
      <c r="A7499" s="1">
        <v>44509</v>
      </c>
      <c r="B7499" s="2">
        <v>0.41666666666666669</v>
      </c>
      <c r="C7499">
        <v>9.3000000000000007</v>
      </c>
      <c r="D7499">
        <f t="shared" si="351"/>
        <v>4.9000000000000004</v>
      </c>
      <c r="E7499">
        <f t="shared" si="353"/>
        <v>67964.10000000002</v>
      </c>
      <c r="F7499">
        <f t="shared" si="352"/>
        <v>2831.837500000001</v>
      </c>
    </row>
    <row r="7500" spans="1:6" x14ac:dyDescent="0.2">
      <c r="A7500" s="1">
        <v>44509</v>
      </c>
      <c r="B7500" s="2">
        <v>0.45833333333333331</v>
      </c>
      <c r="C7500">
        <v>10</v>
      </c>
      <c r="D7500">
        <f t="shared" si="351"/>
        <v>5.6</v>
      </c>
      <c r="E7500">
        <f t="shared" si="353"/>
        <v>67969.700000000026</v>
      </c>
      <c r="F7500">
        <f t="shared" si="352"/>
        <v>2832.0708333333346</v>
      </c>
    </row>
    <row r="7501" spans="1:6" x14ac:dyDescent="0.2">
      <c r="A7501" s="1">
        <v>44509</v>
      </c>
      <c r="B7501" s="2">
        <v>0.5</v>
      </c>
      <c r="C7501">
        <v>11.9</v>
      </c>
      <c r="D7501">
        <f t="shared" si="351"/>
        <v>7.5</v>
      </c>
      <c r="E7501">
        <f t="shared" si="353"/>
        <v>67977.200000000026</v>
      </c>
      <c r="F7501">
        <f t="shared" si="352"/>
        <v>2832.3833333333346</v>
      </c>
    </row>
    <row r="7502" spans="1:6" x14ac:dyDescent="0.2">
      <c r="A7502" s="1">
        <v>44509</v>
      </c>
      <c r="B7502" s="2">
        <v>0.54166666666666663</v>
      </c>
      <c r="C7502">
        <v>13</v>
      </c>
      <c r="D7502">
        <f t="shared" si="351"/>
        <v>8.6</v>
      </c>
      <c r="E7502">
        <f t="shared" si="353"/>
        <v>67985.800000000032</v>
      </c>
      <c r="F7502">
        <f t="shared" si="352"/>
        <v>2832.7416666666682</v>
      </c>
    </row>
    <row r="7503" spans="1:6" x14ac:dyDescent="0.2">
      <c r="A7503" s="1">
        <v>44509</v>
      </c>
      <c r="B7503" s="2">
        <v>0.58333333333333337</v>
      </c>
      <c r="C7503">
        <v>12.7</v>
      </c>
      <c r="D7503">
        <f t="shared" si="351"/>
        <v>8.2999999999999989</v>
      </c>
      <c r="E7503">
        <f t="shared" si="353"/>
        <v>67994.100000000035</v>
      </c>
      <c r="F7503">
        <f t="shared" si="352"/>
        <v>2833.0875000000015</v>
      </c>
    </row>
    <row r="7504" spans="1:6" x14ac:dyDescent="0.2">
      <c r="A7504" s="1">
        <v>44509</v>
      </c>
      <c r="B7504" s="2">
        <v>0.625</v>
      </c>
      <c r="C7504">
        <v>13</v>
      </c>
      <c r="D7504">
        <f t="shared" si="351"/>
        <v>8.6</v>
      </c>
      <c r="E7504">
        <f t="shared" si="353"/>
        <v>68002.700000000041</v>
      </c>
      <c r="F7504">
        <f t="shared" si="352"/>
        <v>2833.445833333335</v>
      </c>
    </row>
    <row r="7505" spans="1:6" x14ac:dyDescent="0.2">
      <c r="A7505" s="1">
        <v>44509</v>
      </c>
      <c r="B7505" s="2">
        <v>0.66666666666666663</v>
      </c>
      <c r="C7505">
        <v>12.6</v>
      </c>
      <c r="D7505">
        <f t="shared" si="351"/>
        <v>8.1999999999999993</v>
      </c>
      <c r="E7505">
        <f t="shared" si="353"/>
        <v>68010.900000000038</v>
      </c>
      <c r="F7505">
        <f t="shared" si="352"/>
        <v>2833.7875000000017</v>
      </c>
    </row>
    <row r="7506" spans="1:6" x14ac:dyDescent="0.2">
      <c r="A7506" s="1">
        <v>44509</v>
      </c>
      <c r="B7506" s="2">
        <v>0.70833333333333337</v>
      </c>
      <c r="C7506">
        <v>11.7</v>
      </c>
      <c r="D7506">
        <f t="shared" si="351"/>
        <v>7.2999999999999989</v>
      </c>
      <c r="E7506">
        <f t="shared" si="353"/>
        <v>68018.200000000041</v>
      </c>
      <c r="F7506">
        <f t="shared" si="352"/>
        <v>2834.0916666666685</v>
      </c>
    </row>
    <row r="7507" spans="1:6" x14ac:dyDescent="0.2">
      <c r="A7507" s="1">
        <v>44509</v>
      </c>
      <c r="B7507" s="2">
        <v>0.75</v>
      </c>
      <c r="C7507">
        <v>9.1</v>
      </c>
      <c r="D7507">
        <f t="shared" si="351"/>
        <v>4.6999999999999993</v>
      </c>
      <c r="E7507">
        <f t="shared" si="353"/>
        <v>68022.900000000038</v>
      </c>
      <c r="F7507">
        <f t="shared" si="352"/>
        <v>2834.2875000000017</v>
      </c>
    </row>
    <row r="7508" spans="1:6" x14ac:dyDescent="0.2">
      <c r="A7508" s="1">
        <v>44509</v>
      </c>
      <c r="B7508" s="2">
        <v>0.79166666666666663</v>
      </c>
      <c r="C7508">
        <v>7.9</v>
      </c>
      <c r="D7508">
        <f t="shared" si="351"/>
        <v>3.5</v>
      </c>
      <c r="E7508">
        <f t="shared" si="353"/>
        <v>68026.400000000038</v>
      </c>
      <c r="F7508">
        <f t="shared" si="352"/>
        <v>2834.4333333333348</v>
      </c>
    </row>
    <row r="7509" spans="1:6" x14ac:dyDescent="0.2">
      <c r="A7509" s="1">
        <v>44509</v>
      </c>
      <c r="B7509" s="2">
        <v>0.83333333333333337</v>
      </c>
      <c r="C7509">
        <v>6.7</v>
      </c>
      <c r="D7509">
        <f t="shared" si="351"/>
        <v>2.2999999999999998</v>
      </c>
      <c r="E7509">
        <f t="shared" si="353"/>
        <v>68028.700000000041</v>
      </c>
      <c r="F7509">
        <f t="shared" si="352"/>
        <v>2834.5291666666685</v>
      </c>
    </row>
    <row r="7510" spans="1:6" x14ac:dyDescent="0.2">
      <c r="A7510" s="1">
        <v>44509</v>
      </c>
      <c r="B7510" s="2">
        <v>0.875</v>
      </c>
      <c r="C7510">
        <v>4.9000000000000004</v>
      </c>
      <c r="D7510">
        <f t="shared" si="351"/>
        <v>0.5</v>
      </c>
      <c r="E7510">
        <f t="shared" si="353"/>
        <v>68029.200000000041</v>
      </c>
      <c r="F7510">
        <f t="shared" si="352"/>
        <v>2834.5500000000015</v>
      </c>
    </row>
    <row r="7511" spans="1:6" x14ac:dyDescent="0.2">
      <c r="A7511" s="1">
        <v>44509</v>
      </c>
      <c r="B7511" s="2">
        <v>0.91666666666666663</v>
      </c>
      <c r="C7511">
        <v>4</v>
      </c>
      <c r="D7511">
        <f t="shared" si="351"/>
        <v>0</v>
      </c>
      <c r="E7511">
        <f t="shared" si="353"/>
        <v>68029.200000000041</v>
      </c>
      <c r="F7511">
        <f t="shared" si="352"/>
        <v>2834.5500000000015</v>
      </c>
    </row>
    <row r="7512" spans="1:6" x14ac:dyDescent="0.2">
      <c r="A7512" s="1">
        <v>44509</v>
      </c>
      <c r="B7512" s="2">
        <v>0.95833333333333337</v>
      </c>
      <c r="C7512">
        <v>3.2</v>
      </c>
      <c r="D7512">
        <f t="shared" si="351"/>
        <v>0</v>
      </c>
      <c r="E7512">
        <f t="shared" si="353"/>
        <v>68029.200000000041</v>
      </c>
      <c r="F7512">
        <f t="shared" si="352"/>
        <v>2834.5500000000015</v>
      </c>
    </row>
    <row r="7513" spans="1:6" x14ac:dyDescent="0.2">
      <c r="A7513" s="1">
        <v>44509</v>
      </c>
      <c r="B7513" s="3">
        <v>1</v>
      </c>
      <c r="C7513">
        <v>3.4</v>
      </c>
      <c r="D7513">
        <f t="shared" si="351"/>
        <v>0</v>
      </c>
      <c r="E7513">
        <f t="shared" si="353"/>
        <v>68029.200000000041</v>
      </c>
      <c r="F7513">
        <f t="shared" si="352"/>
        <v>2834.5500000000015</v>
      </c>
    </row>
    <row r="7514" spans="1:6" x14ac:dyDescent="0.2">
      <c r="A7514" s="1">
        <v>44510</v>
      </c>
      <c r="B7514" s="2">
        <v>4.1666666666666664E-2</v>
      </c>
      <c r="C7514">
        <v>2.2999999999999998</v>
      </c>
      <c r="D7514">
        <f t="shared" si="351"/>
        <v>0</v>
      </c>
      <c r="E7514">
        <f t="shared" si="353"/>
        <v>68029.200000000041</v>
      </c>
      <c r="F7514">
        <f t="shared" si="352"/>
        <v>2834.5500000000015</v>
      </c>
    </row>
    <row r="7515" spans="1:6" x14ac:dyDescent="0.2">
      <c r="A7515" s="1">
        <v>44510</v>
      </c>
      <c r="B7515" s="2">
        <v>8.3333333333333329E-2</v>
      </c>
      <c r="C7515">
        <v>0.9</v>
      </c>
      <c r="D7515">
        <f t="shared" si="351"/>
        <v>0</v>
      </c>
      <c r="E7515">
        <f t="shared" si="353"/>
        <v>68029.200000000041</v>
      </c>
      <c r="F7515">
        <f t="shared" si="352"/>
        <v>2834.5500000000015</v>
      </c>
    </row>
    <row r="7516" spans="1:6" x14ac:dyDescent="0.2">
      <c r="A7516" s="1">
        <v>44510</v>
      </c>
      <c r="B7516" s="2">
        <v>0.125</v>
      </c>
      <c r="C7516">
        <v>0.1</v>
      </c>
      <c r="D7516">
        <f t="shared" si="351"/>
        <v>0</v>
      </c>
      <c r="E7516">
        <f t="shared" si="353"/>
        <v>68029.200000000041</v>
      </c>
      <c r="F7516">
        <f t="shared" si="352"/>
        <v>2834.5500000000015</v>
      </c>
    </row>
    <row r="7517" spans="1:6" x14ac:dyDescent="0.2">
      <c r="A7517" s="1">
        <v>44510</v>
      </c>
      <c r="B7517" s="2">
        <v>0.16666666666666666</v>
      </c>
      <c r="C7517">
        <v>-0.1</v>
      </c>
      <c r="D7517">
        <f t="shared" si="351"/>
        <v>0</v>
      </c>
      <c r="E7517">
        <f t="shared" si="353"/>
        <v>68029.200000000041</v>
      </c>
      <c r="F7517">
        <f t="shared" si="352"/>
        <v>2834.5500000000015</v>
      </c>
    </row>
    <row r="7518" spans="1:6" x14ac:dyDescent="0.2">
      <c r="A7518" s="1">
        <v>44510</v>
      </c>
      <c r="B7518" s="2">
        <v>0.20833333333333334</v>
      </c>
      <c r="C7518">
        <v>-0.2</v>
      </c>
      <c r="D7518">
        <f t="shared" si="351"/>
        <v>0</v>
      </c>
      <c r="E7518">
        <f t="shared" si="353"/>
        <v>68029.200000000041</v>
      </c>
      <c r="F7518">
        <f t="shared" si="352"/>
        <v>2834.5500000000015</v>
      </c>
    </row>
    <row r="7519" spans="1:6" x14ac:dyDescent="0.2">
      <c r="A7519" s="1">
        <v>44510</v>
      </c>
      <c r="B7519" s="2">
        <v>0.25</v>
      </c>
      <c r="C7519">
        <v>-1.2</v>
      </c>
      <c r="D7519">
        <f t="shared" si="351"/>
        <v>0</v>
      </c>
      <c r="E7519">
        <f t="shared" si="353"/>
        <v>68029.200000000041</v>
      </c>
      <c r="F7519">
        <f t="shared" si="352"/>
        <v>2834.5500000000015</v>
      </c>
    </row>
    <row r="7520" spans="1:6" x14ac:dyDescent="0.2">
      <c r="A7520" s="1">
        <v>44510</v>
      </c>
      <c r="B7520" s="2">
        <v>0.29166666666666669</v>
      </c>
      <c r="C7520">
        <v>-1.2</v>
      </c>
      <c r="D7520">
        <f t="shared" si="351"/>
        <v>0</v>
      </c>
      <c r="E7520">
        <f t="shared" si="353"/>
        <v>68029.200000000041</v>
      </c>
      <c r="F7520">
        <f t="shared" si="352"/>
        <v>2834.5500000000015</v>
      </c>
    </row>
    <row r="7521" spans="1:6" x14ac:dyDescent="0.2">
      <c r="A7521" s="1">
        <v>44510</v>
      </c>
      <c r="B7521" s="2">
        <v>0.33333333333333331</v>
      </c>
      <c r="C7521">
        <v>-1.6</v>
      </c>
      <c r="D7521">
        <f t="shared" si="351"/>
        <v>0</v>
      </c>
      <c r="E7521">
        <f t="shared" si="353"/>
        <v>68029.200000000041</v>
      </c>
      <c r="F7521">
        <f t="shared" si="352"/>
        <v>2834.5500000000015</v>
      </c>
    </row>
    <row r="7522" spans="1:6" x14ac:dyDescent="0.2">
      <c r="A7522" s="1">
        <v>44510</v>
      </c>
      <c r="B7522" s="2">
        <v>0.375</v>
      </c>
      <c r="C7522">
        <v>-0.3</v>
      </c>
      <c r="D7522">
        <f t="shared" si="351"/>
        <v>0</v>
      </c>
      <c r="E7522">
        <f t="shared" si="353"/>
        <v>68029.200000000041</v>
      </c>
      <c r="F7522">
        <f t="shared" si="352"/>
        <v>2834.5500000000015</v>
      </c>
    </row>
    <row r="7523" spans="1:6" x14ac:dyDescent="0.2">
      <c r="A7523" s="1">
        <v>44510</v>
      </c>
      <c r="B7523" s="2">
        <v>0.41666666666666669</v>
      </c>
      <c r="C7523">
        <v>3.3</v>
      </c>
      <c r="D7523">
        <f t="shared" si="351"/>
        <v>0</v>
      </c>
      <c r="E7523">
        <f t="shared" si="353"/>
        <v>68029.200000000041</v>
      </c>
      <c r="F7523">
        <f t="shared" si="352"/>
        <v>2834.5500000000015</v>
      </c>
    </row>
    <row r="7524" spans="1:6" x14ac:dyDescent="0.2">
      <c r="A7524" s="1">
        <v>44510</v>
      </c>
      <c r="B7524" s="2">
        <v>0.45833333333333331</v>
      </c>
      <c r="C7524">
        <v>6.9</v>
      </c>
      <c r="D7524">
        <f t="shared" si="351"/>
        <v>2.5</v>
      </c>
      <c r="E7524">
        <f t="shared" si="353"/>
        <v>68031.700000000041</v>
      </c>
      <c r="F7524">
        <f t="shared" si="352"/>
        <v>2834.6541666666685</v>
      </c>
    </row>
    <row r="7525" spans="1:6" x14ac:dyDescent="0.2">
      <c r="A7525" s="1">
        <v>44510</v>
      </c>
      <c r="B7525" s="2">
        <v>0.5</v>
      </c>
      <c r="C7525">
        <v>9.4</v>
      </c>
      <c r="D7525">
        <f t="shared" si="351"/>
        <v>5</v>
      </c>
      <c r="E7525">
        <f t="shared" si="353"/>
        <v>68036.700000000041</v>
      </c>
      <c r="F7525">
        <f t="shared" si="352"/>
        <v>2834.8625000000015</v>
      </c>
    </row>
    <row r="7526" spans="1:6" x14ac:dyDescent="0.2">
      <c r="A7526" s="1">
        <v>44510</v>
      </c>
      <c r="B7526" s="2">
        <v>0.54166666666666663</v>
      </c>
      <c r="C7526">
        <v>10.9</v>
      </c>
      <c r="D7526">
        <f t="shared" si="351"/>
        <v>6.5</v>
      </c>
      <c r="E7526">
        <f t="shared" si="353"/>
        <v>68043.200000000041</v>
      </c>
      <c r="F7526">
        <f t="shared" si="352"/>
        <v>2835.133333333335</v>
      </c>
    </row>
    <row r="7527" spans="1:6" x14ac:dyDescent="0.2">
      <c r="A7527" s="1">
        <v>44510</v>
      </c>
      <c r="B7527" s="2">
        <v>0.58333333333333337</v>
      </c>
      <c r="C7527">
        <v>11.2</v>
      </c>
      <c r="D7527">
        <f t="shared" si="351"/>
        <v>6.7999999999999989</v>
      </c>
      <c r="E7527">
        <f t="shared" si="353"/>
        <v>68050.000000000044</v>
      </c>
      <c r="F7527">
        <f t="shared" si="352"/>
        <v>2835.4166666666683</v>
      </c>
    </row>
    <row r="7528" spans="1:6" x14ac:dyDescent="0.2">
      <c r="A7528" s="1">
        <v>44510</v>
      </c>
      <c r="B7528" s="2">
        <v>0.625</v>
      </c>
      <c r="C7528">
        <v>11.4</v>
      </c>
      <c r="D7528">
        <f t="shared" si="351"/>
        <v>7</v>
      </c>
      <c r="E7528">
        <f t="shared" si="353"/>
        <v>68057.000000000044</v>
      </c>
      <c r="F7528">
        <f t="shared" si="352"/>
        <v>2835.7083333333353</v>
      </c>
    </row>
    <row r="7529" spans="1:6" x14ac:dyDescent="0.2">
      <c r="A7529" s="1">
        <v>44510</v>
      </c>
      <c r="B7529" s="2">
        <v>0.66666666666666663</v>
      </c>
      <c r="C7529">
        <v>11.1</v>
      </c>
      <c r="D7529">
        <f t="shared" si="351"/>
        <v>6.6999999999999993</v>
      </c>
      <c r="E7529">
        <f t="shared" si="353"/>
        <v>68063.700000000041</v>
      </c>
      <c r="F7529">
        <f t="shared" si="352"/>
        <v>2835.9875000000015</v>
      </c>
    </row>
    <row r="7530" spans="1:6" x14ac:dyDescent="0.2">
      <c r="A7530" s="1">
        <v>44510</v>
      </c>
      <c r="B7530" s="2">
        <v>0.70833333333333337</v>
      </c>
      <c r="C7530">
        <v>10.199999999999999</v>
      </c>
      <c r="D7530">
        <f t="shared" si="351"/>
        <v>5.7999999999999989</v>
      </c>
      <c r="E7530">
        <f t="shared" si="353"/>
        <v>68069.500000000044</v>
      </c>
      <c r="F7530">
        <f t="shared" si="352"/>
        <v>2836.2291666666683</v>
      </c>
    </row>
    <row r="7531" spans="1:6" x14ac:dyDescent="0.2">
      <c r="A7531" s="1">
        <v>44510</v>
      </c>
      <c r="B7531" s="2">
        <v>0.75</v>
      </c>
      <c r="C7531">
        <v>8.6</v>
      </c>
      <c r="D7531">
        <f t="shared" si="351"/>
        <v>4.1999999999999993</v>
      </c>
      <c r="E7531">
        <f t="shared" si="353"/>
        <v>68073.700000000041</v>
      </c>
      <c r="F7531">
        <f t="shared" si="352"/>
        <v>2836.4041666666685</v>
      </c>
    </row>
    <row r="7532" spans="1:6" x14ac:dyDescent="0.2">
      <c r="A7532" s="1">
        <v>44510</v>
      </c>
      <c r="B7532" s="2">
        <v>0.79166666666666663</v>
      </c>
      <c r="C7532">
        <v>7.9</v>
      </c>
      <c r="D7532">
        <f t="shared" si="351"/>
        <v>3.5</v>
      </c>
      <c r="E7532">
        <f t="shared" si="353"/>
        <v>68077.200000000041</v>
      </c>
      <c r="F7532">
        <f t="shared" si="352"/>
        <v>2836.5500000000015</v>
      </c>
    </row>
    <row r="7533" spans="1:6" x14ac:dyDescent="0.2">
      <c r="A7533" s="1">
        <v>44510</v>
      </c>
      <c r="B7533" s="2">
        <v>0.83333333333333337</v>
      </c>
      <c r="C7533">
        <v>7.3</v>
      </c>
      <c r="D7533">
        <f t="shared" si="351"/>
        <v>2.8999999999999995</v>
      </c>
      <c r="E7533">
        <f t="shared" si="353"/>
        <v>68080.100000000035</v>
      </c>
      <c r="F7533">
        <f t="shared" si="352"/>
        <v>2836.6708333333349</v>
      </c>
    </row>
    <row r="7534" spans="1:6" x14ac:dyDescent="0.2">
      <c r="A7534" s="1">
        <v>44510</v>
      </c>
      <c r="B7534" s="2">
        <v>0.875</v>
      </c>
      <c r="C7534">
        <v>6.6</v>
      </c>
      <c r="D7534">
        <f t="shared" si="351"/>
        <v>2.1999999999999993</v>
      </c>
      <c r="E7534">
        <f t="shared" si="353"/>
        <v>68082.300000000032</v>
      </c>
      <c r="F7534">
        <f t="shared" si="352"/>
        <v>2836.7625000000012</v>
      </c>
    </row>
    <row r="7535" spans="1:6" x14ac:dyDescent="0.2">
      <c r="A7535" s="1">
        <v>44510</v>
      </c>
      <c r="B7535" s="2">
        <v>0.91666666666666663</v>
      </c>
      <c r="C7535">
        <v>6.6</v>
      </c>
      <c r="D7535">
        <f t="shared" si="351"/>
        <v>2.1999999999999993</v>
      </c>
      <c r="E7535">
        <f t="shared" si="353"/>
        <v>68084.500000000029</v>
      </c>
      <c r="F7535">
        <f t="shared" si="352"/>
        <v>2836.8541666666679</v>
      </c>
    </row>
    <row r="7536" spans="1:6" x14ac:dyDescent="0.2">
      <c r="A7536" s="1">
        <v>44510</v>
      </c>
      <c r="B7536" s="2">
        <v>0.95833333333333337</v>
      </c>
      <c r="C7536">
        <v>7</v>
      </c>
      <c r="D7536">
        <f t="shared" si="351"/>
        <v>2.5999999999999996</v>
      </c>
      <c r="E7536">
        <f t="shared" si="353"/>
        <v>68087.100000000035</v>
      </c>
      <c r="F7536">
        <f t="shared" si="352"/>
        <v>2836.9625000000015</v>
      </c>
    </row>
    <row r="7537" spans="1:6" x14ac:dyDescent="0.2">
      <c r="A7537" s="1">
        <v>44510</v>
      </c>
      <c r="B7537" s="3">
        <v>1</v>
      </c>
      <c r="C7537">
        <v>7.4</v>
      </c>
      <c r="D7537">
        <f t="shared" si="351"/>
        <v>3</v>
      </c>
      <c r="E7537">
        <f t="shared" si="353"/>
        <v>68090.100000000035</v>
      </c>
      <c r="F7537">
        <f t="shared" si="352"/>
        <v>2837.0875000000015</v>
      </c>
    </row>
    <row r="7538" spans="1:6" x14ac:dyDescent="0.2">
      <c r="A7538" s="1">
        <v>44511</v>
      </c>
      <c r="B7538" s="2">
        <v>4.1666666666666664E-2</v>
      </c>
      <c r="C7538">
        <v>8.1</v>
      </c>
      <c r="D7538">
        <f t="shared" si="351"/>
        <v>3.6999999999999993</v>
      </c>
      <c r="E7538">
        <f t="shared" si="353"/>
        <v>68093.800000000032</v>
      </c>
      <c r="F7538">
        <f t="shared" si="352"/>
        <v>2837.2416666666682</v>
      </c>
    </row>
    <row r="7539" spans="1:6" x14ac:dyDescent="0.2">
      <c r="A7539" s="1">
        <v>44511</v>
      </c>
      <c r="B7539" s="2">
        <v>8.3333333333333329E-2</v>
      </c>
      <c r="C7539">
        <v>8.4</v>
      </c>
      <c r="D7539">
        <f t="shared" si="351"/>
        <v>4</v>
      </c>
      <c r="E7539">
        <f t="shared" si="353"/>
        <v>68097.800000000032</v>
      </c>
      <c r="F7539">
        <f t="shared" si="352"/>
        <v>2837.4083333333347</v>
      </c>
    </row>
    <row r="7540" spans="1:6" x14ac:dyDescent="0.2">
      <c r="A7540" s="1">
        <v>44511</v>
      </c>
      <c r="B7540" s="2">
        <v>0.125</v>
      </c>
      <c r="C7540">
        <v>8.3000000000000007</v>
      </c>
      <c r="D7540">
        <f t="shared" si="351"/>
        <v>3.9000000000000004</v>
      </c>
      <c r="E7540">
        <f t="shared" si="353"/>
        <v>68101.700000000026</v>
      </c>
      <c r="F7540">
        <f t="shared" si="352"/>
        <v>2837.5708333333346</v>
      </c>
    </row>
    <row r="7541" spans="1:6" x14ac:dyDescent="0.2">
      <c r="A7541" s="1">
        <v>44511</v>
      </c>
      <c r="B7541" s="2">
        <v>0.16666666666666666</v>
      </c>
      <c r="C7541">
        <v>8.3000000000000007</v>
      </c>
      <c r="D7541">
        <f t="shared" si="351"/>
        <v>3.9000000000000004</v>
      </c>
      <c r="E7541">
        <f t="shared" si="353"/>
        <v>68105.60000000002</v>
      </c>
      <c r="F7541">
        <f t="shared" si="352"/>
        <v>2837.733333333334</v>
      </c>
    </row>
    <row r="7542" spans="1:6" x14ac:dyDescent="0.2">
      <c r="A7542" s="1">
        <v>44511</v>
      </c>
      <c r="B7542" s="2">
        <v>0.20833333333333334</v>
      </c>
      <c r="C7542">
        <v>8.1</v>
      </c>
      <c r="D7542">
        <f t="shared" si="351"/>
        <v>3.6999999999999993</v>
      </c>
      <c r="E7542">
        <f t="shared" si="353"/>
        <v>68109.300000000017</v>
      </c>
      <c r="F7542">
        <f t="shared" si="352"/>
        <v>2837.8875000000007</v>
      </c>
    </row>
    <row r="7543" spans="1:6" x14ac:dyDescent="0.2">
      <c r="A7543" s="1">
        <v>44511</v>
      </c>
      <c r="B7543" s="2">
        <v>0.25</v>
      </c>
      <c r="C7543">
        <v>8.3000000000000007</v>
      </c>
      <c r="D7543">
        <f t="shared" si="351"/>
        <v>3.9000000000000004</v>
      </c>
      <c r="E7543">
        <f t="shared" si="353"/>
        <v>68113.200000000012</v>
      </c>
      <c r="F7543">
        <f t="shared" si="352"/>
        <v>2838.0500000000006</v>
      </c>
    </row>
    <row r="7544" spans="1:6" x14ac:dyDescent="0.2">
      <c r="A7544" s="1">
        <v>44511</v>
      </c>
      <c r="B7544" s="2">
        <v>0.29166666666666669</v>
      </c>
      <c r="C7544">
        <v>8.8000000000000007</v>
      </c>
      <c r="D7544">
        <f t="shared" si="351"/>
        <v>4.4000000000000004</v>
      </c>
      <c r="E7544">
        <f t="shared" si="353"/>
        <v>68117.600000000006</v>
      </c>
      <c r="F7544">
        <f t="shared" si="352"/>
        <v>2838.2333333333336</v>
      </c>
    </row>
    <row r="7545" spans="1:6" x14ac:dyDescent="0.2">
      <c r="A7545" s="1">
        <v>44511</v>
      </c>
      <c r="B7545" s="2">
        <v>0.33333333333333331</v>
      </c>
      <c r="C7545">
        <v>9</v>
      </c>
      <c r="D7545">
        <f t="shared" si="351"/>
        <v>4.5999999999999996</v>
      </c>
      <c r="E7545">
        <f t="shared" si="353"/>
        <v>68122.200000000012</v>
      </c>
      <c r="F7545">
        <f t="shared" si="352"/>
        <v>2838.4250000000006</v>
      </c>
    </row>
    <row r="7546" spans="1:6" x14ac:dyDescent="0.2">
      <c r="A7546" s="1">
        <v>44511</v>
      </c>
      <c r="B7546" s="2">
        <v>0.375</v>
      </c>
      <c r="C7546">
        <v>10</v>
      </c>
      <c r="D7546">
        <f t="shared" si="351"/>
        <v>5.6</v>
      </c>
      <c r="E7546">
        <f t="shared" si="353"/>
        <v>68127.800000000017</v>
      </c>
      <c r="F7546">
        <f t="shared" si="352"/>
        <v>2838.6583333333342</v>
      </c>
    </row>
    <row r="7547" spans="1:6" x14ac:dyDescent="0.2">
      <c r="A7547" s="1">
        <v>44511</v>
      </c>
      <c r="B7547" s="2">
        <v>0.41666666666666669</v>
      </c>
      <c r="C7547">
        <v>11.1</v>
      </c>
      <c r="D7547">
        <f t="shared" si="351"/>
        <v>6.6999999999999993</v>
      </c>
      <c r="E7547">
        <f t="shared" si="353"/>
        <v>68134.500000000015</v>
      </c>
      <c r="F7547">
        <f t="shared" si="352"/>
        <v>2838.9375000000005</v>
      </c>
    </row>
    <row r="7548" spans="1:6" x14ac:dyDescent="0.2">
      <c r="A7548" s="1">
        <v>44511</v>
      </c>
      <c r="B7548" s="2">
        <v>0.45833333333333331</v>
      </c>
      <c r="C7548">
        <v>12.6</v>
      </c>
      <c r="D7548">
        <f t="shared" si="351"/>
        <v>8.1999999999999993</v>
      </c>
      <c r="E7548">
        <f t="shared" si="353"/>
        <v>68142.700000000012</v>
      </c>
      <c r="F7548">
        <f t="shared" si="352"/>
        <v>2839.2791666666672</v>
      </c>
    </row>
    <row r="7549" spans="1:6" x14ac:dyDescent="0.2">
      <c r="A7549" s="1">
        <v>44511</v>
      </c>
      <c r="B7549" s="2">
        <v>0.5</v>
      </c>
      <c r="C7549">
        <v>14.5</v>
      </c>
      <c r="D7549">
        <f t="shared" si="351"/>
        <v>10.1</v>
      </c>
      <c r="E7549">
        <f t="shared" si="353"/>
        <v>68152.800000000017</v>
      </c>
      <c r="F7549">
        <f t="shared" si="352"/>
        <v>2839.7000000000007</v>
      </c>
    </row>
    <row r="7550" spans="1:6" x14ac:dyDescent="0.2">
      <c r="A7550" s="1">
        <v>44511</v>
      </c>
      <c r="B7550" s="2">
        <v>0.54166666666666663</v>
      </c>
      <c r="C7550">
        <v>15.7</v>
      </c>
      <c r="D7550">
        <f t="shared" si="351"/>
        <v>11.299999999999999</v>
      </c>
      <c r="E7550">
        <f t="shared" si="353"/>
        <v>68164.10000000002</v>
      </c>
      <c r="F7550">
        <f t="shared" si="352"/>
        <v>2840.170833333334</v>
      </c>
    </row>
    <row r="7551" spans="1:6" x14ac:dyDescent="0.2">
      <c r="A7551" s="1">
        <v>44511</v>
      </c>
      <c r="B7551" s="2">
        <v>0.58333333333333337</v>
      </c>
      <c r="C7551">
        <v>14</v>
      </c>
      <c r="D7551">
        <f t="shared" si="351"/>
        <v>9.6</v>
      </c>
      <c r="E7551">
        <f t="shared" si="353"/>
        <v>68173.700000000026</v>
      </c>
      <c r="F7551">
        <f t="shared" si="352"/>
        <v>2840.5708333333346</v>
      </c>
    </row>
    <row r="7552" spans="1:6" x14ac:dyDescent="0.2">
      <c r="A7552" s="1">
        <v>44511</v>
      </c>
      <c r="B7552" s="2">
        <v>0.625</v>
      </c>
      <c r="C7552">
        <v>12.7</v>
      </c>
      <c r="D7552">
        <f t="shared" si="351"/>
        <v>8.2999999999999989</v>
      </c>
      <c r="E7552">
        <f t="shared" si="353"/>
        <v>68182.000000000029</v>
      </c>
      <c r="F7552">
        <f t="shared" si="352"/>
        <v>2840.9166666666679</v>
      </c>
    </row>
    <row r="7553" spans="1:6" x14ac:dyDescent="0.2">
      <c r="A7553" s="1">
        <v>44511</v>
      </c>
      <c r="B7553" s="2">
        <v>0.66666666666666663</v>
      </c>
      <c r="C7553">
        <v>12.2</v>
      </c>
      <c r="D7553">
        <f t="shared" si="351"/>
        <v>7.7999999999999989</v>
      </c>
      <c r="E7553">
        <f t="shared" si="353"/>
        <v>68189.800000000032</v>
      </c>
      <c r="F7553">
        <f t="shared" si="352"/>
        <v>2841.2416666666682</v>
      </c>
    </row>
    <row r="7554" spans="1:6" x14ac:dyDescent="0.2">
      <c r="A7554" s="1">
        <v>44511</v>
      </c>
      <c r="B7554" s="2">
        <v>0.70833333333333337</v>
      </c>
      <c r="C7554">
        <v>9.5</v>
      </c>
      <c r="D7554">
        <f t="shared" si="351"/>
        <v>5.0999999999999996</v>
      </c>
      <c r="E7554">
        <f t="shared" si="353"/>
        <v>68194.900000000038</v>
      </c>
      <c r="F7554">
        <f t="shared" si="352"/>
        <v>2841.4541666666682</v>
      </c>
    </row>
    <row r="7555" spans="1:6" x14ac:dyDescent="0.2">
      <c r="A7555" s="1">
        <v>44511</v>
      </c>
      <c r="B7555" s="2">
        <v>0.75</v>
      </c>
      <c r="C7555">
        <v>9.1</v>
      </c>
      <c r="D7555">
        <f t="shared" ref="D7555:D7618" si="354">IF(C7555&gt;4.4, C7555-4.4,0)</f>
        <v>4.6999999999999993</v>
      </c>
      <c r="E7555">
        <f t="shared" si="353"/>
        <v>68199.600000000035</v>
      </c>
      <c r="F7555">
        <f t="shared" ref="F7555:F7618" si="355">E7555/24</f>
        <v>2841.6500000000015</v>
      </c>
    </row>
    <row r="7556" spans="1:6" x14ac:dyDescent="0.2">
      <c r="A7556" s="1">
        <v>44511</v>
      </c>
      <c r="B7556" s="2">
        <v>0.79166666666666663</v>
      </c>
      <c r="C7556">
        <v>8.3000000000000007</v>
      </c>
      <c r="D7556">
        <f t="shared" si="354"/>
        <v>3.9000000000000004</v>
      </c>
      <c r="E7556">
        <f t="shared" ref="E7556:E7619" si="356">D7556+E7555</f>
        <v>68203.500000000029</v>
      </c>
      <c r="F7556">
        <f t="shared" si="355"/>
        <v>2841.8125000000014</v>
      </c>
    </row>
    <row r="7557" spans="1:6" x14ac:dyDescent="0.2">
      <c r="A7557" s="1">
        <v>44511</v>
      </c>
      <c r="B7557" s="2">
        <v>0.83333333333333337</v>
      </c>
      <c r="C7557">
        <v>7.7</v>
      </c>
      <c r="D7557">
        <f t="shared" si="354"/>
        <v>3.3</v>
      </c>
      <c r="E7557">
        <f t="shared" si="356"/>
        <v>68206.800000000032</v>
      </c>
      <c r="F7557">
        <f t="shared" si="355"/>
        <v>2841.9500000000012</v>
      </c>
    </row>
    <row r="7558" spans="1:6" x14ac:dyDescent="0.2">
      <c r="A7558" s="1">
        <v>44511</v>
      </c>
      <c r="B7558" s="2">
        <v>0.875</v>
      </c>
      <c r="C7558">
        <v>7.1</v>
      </c>
      <c r="D7558">
        <f t="shared" si="354"/>
        <v>2.6999999999999993</v>
      </c>
      <c r="E7558">
        <f t="shared" si="356"/>
        <v>68209.500000000029</v>
      </c>
      <c r="F7558">
        <f t="shared" si="355"/>
        <v>2842.0625000000014</v>
      </c>
    </row>
    <row r="7559" spans="1:6" x14ac:dyDescent="0.2">
      <c r="A7559" s="1">
        <v>44511</v>
      </c>
      <c r="B7559" s="2">
        <v>0.91666666666666663</v>
      </c>
      <c r="C7559">
        <v>6.7</v>
      </c>
      <c r="D7559">
        <f t="shared" si="354"/>
        <v>2.2999999999999998</v>
      </c>
      <c r="E7559">
        <f t="shared" si="356"/>
        <v>68211.800000000032</v>
      </c>
      <c r="F7559">
        <f t="shared" si="355"/>
        <v>2842.1583333333347</v>
      </c>
    </row>
    <row r="7560" spans="1:6" x14ac:dyDescent="0.2">
      <c r="A7560" s="1">
        <v>44511</v>
      </c>
      <c r="B7560" s="2">
        <v>0.95833333333333337</v>
      </c>
      <c r="C7560">
        <v>7.1</v>
      </c>
      <c r="D7560">
        <f t="shared" si="354"/>
        <v>2.6999999999999993</v>
      </c>
      <c r="E7560">
        <f t="shared" si="356"/>
        <v>68214.500000000029</v>
      </c>
      <c r="F7560">
        <f t="shared" si="355"/>
        <v>2842.2708333333344</v>
      </c>
    </row>
    <row r="7561" spans="1:6" x14ac:dyDescent="0.2">
      <c r="A7561" s="1">
        <v>44511</v>
      </c>
      <c r="B7561" s="3">
        <v>1</v>
      </c>
      <c r="C7561">
        <v>5.7</v>
      </c>
      <c r="D7561">
        <f t="shared" si="354"/>
        <v>1.2999999999999998</v>
      </c>
      <c r="E7561">
        <f t="shared" si="356"/>
        <v>68215.800000000032</v>
      </c>
      <c r="F7561">
        <f t="shared" si="355"/>
        <v>2842.3250000000012</v>
      </c>
    </row>
    <row r="7562" spans="1:6" x14ac:dyDescent="0.2">
      <c r="A7562" s="1">
        <v>44512</v>
      </c>
      <c r="B7562" s="2">
        <v>4.1666666666666664E-2</v>
      </c>
      <c r="C7562">
        <v>4.2</v>
      </c>
      <c r="D7562">
        <f t="shared" si="354"/>
        <v>0</v>
      </c>
      <c r="E7562">
        <f t="shared" si="356"/>
        <v>68215.800000000032</v>
      </c>
      <c r="F7562">
        <f t="shared" si="355"/>
        <v>2842.3250000000012</v>
      </c>
    </row>
    <row r="7563" spans="1:6" x14ac:dyDescent="0.2">
      <c r="A7563" s="1">
        <v>44512</v>
      </c>
      <c r="B7563" s="2">
        <v>8.3333333333333329E-2</v>
      </c>
      <c r="C7563">
        <v>3.8</v>
      </c>
      <c r="D7563">
        <f t="shared" si="354"/>
        <v>0</v>
      </c>
      <c r="E7563">
        <f t="shared" si="356"/>
        <v>68215.800000000032</v>
      </c>
      <c r="F7563">
        <f t="shared" si="355"/>
        <v>2842.3250000000012</v>
      </c>
    </row>
    <row r="7564" spans="1:6" x14ac:dyDescent="0.2">
      <c r="A7564" s="1">
        <v>44512</v>
      </c>
      <c r="B7564" s="2">
        <v>0.125</v>
      </c>
      <c r="C7564">
        <v>3.8</v>
      </c>
      <c r="D7564">
        <f t="shared" si="354"/>
        <v>0</v>
      </c>
      <c r="E7564">
        <f t="shared" si="356"/>
        <v>68215.800000000032</v>
      </c>
      <c r="F7564">
        <f t="shared" si="355"/>
        <v>2842.3250000000012</v>
      </c>
    </row>
    <row r="7565" spans="1:6" x14ac:dyDescent="0.2">
      <c r="A7565" s="1">
        <v>44512</v>
      </c>
      <c r="B7565" s="2">
        <v>0.16666666666666666</v>
      </c>
      <c r="C7565">
        <v>4.0999999999999996</v>
      </c>
      <c r="D7565">
        <f t="shared" si="354"/>
        <v>0</v>
      </c>
      <c r="E7565">
        <f t="shared" si="356"/>
        <v>68215.800000000032</v>
      </c>
      <c r="F7565">
        <f t="shared" si="355"/>
        <v>2842.3250000000012</v>
      </c>
    </row>
    <row r="7566" spans="1:6" x14ac:dyDescent="0.2">
      <c r="A7566" s="1">
        <v>44512</v>
      </c>
      <c r="B7566" s="2">
        <v>0.20833333333333334</v>
      </c>
      <c r="C7566">
        <v>3.7</v>
      </c>
      <c r="D7566">
        <f t="shared" si="354"/>
        <v>0</v>
      </c>
      <c r="E7566">
        <f t="shared" si="356"/>
        <v>68215.800000000032</v>
      </c>
      <c r="F7566">
        <f t="shared" si="355"/>
        <v>2842.3250000000012</v>
      </c>
    </row>
    <row r="7567" spans="1:6" x14ac:dyDescent="0.2">
      <c r="A7567" s="1">
        <v>44512</v>
      </c>
      <c r="B7567" s="2">
        <v>0.25</v>
      </c>
      <c r="C7567">
        <v>3.2</v>
      </c>
      <c r="D7567">
        <f t="shared" si="354"/>
        <v>0</v>
      </c>
      <c r="E7567">
        <f t="shared" si="356"/>
        <v>68215.800000000032</v>
      </c>
      <c r="F7567">
        <f t="shared" si="355"/>
        <v>2842.3250000000012</v>
      </c>
    </row>
    <row r="7568" spans="1:6" x14ac:dyDescent="0.2">
      <c r="A7568" s="1">
        <v>44512</v>
      </c>
      <c r="B7568" s="2">
        <v>0.29166666666666669</v>
      </c>
      <c r="C7568">
        <v>3.2</v>
      </c>
      <c r="D7568">
        <f t="shared" si="354"/>
        <v>0</v>
      </c>
      <c r="E7568">
        <f t="shared" si="356"/>
        <v>68215.800000000032</v>
      </c>
      <c r="F7568">
        <f t="shared" si="355"/>
        <v>2842.3250000000012</v>
      </c>
    </row>
    <row r="7569" spans="1:6" x14ac:dyDescent="0.2">
      <c r="A7569" s="1">
        <v>44512</v>
      </c>
      <c r="B7569" s="2">
        <v>0.33333333333333331</v>
      </c>
      <c r="C7569">
        <v>3.5</v>
      </c>
      <c r="D7569">
        <f t="shared" si="354"/>
        <v>0</v>
      </c>
      <c r="E7569">
        <f t="shared" si="356"/>
        <v>68215.800000000032</v>
      </c>
      <c r="F7569">
        <f t="shared" si="355"/>
        <v>2842.3250000000012</v>
      </c>
    </row>
    <row r="7570" spans="1:6" x14ac:dyDescent="0.2">
      <c r="A7570" s="1">
        <v>44512</v>
      </c>
      <c r="B7570" s="2">
        <v>0.375</v>
      </c>
      <c r="C7570">
        <v>4.3</v>
      </c>
      <c r="D7570">
        <f t="shared" si="354"/>
        <v>0</v>
      </c>
      <c r="E7570">
        <f t="shared" si="356"/>
        <v>68215.800000000032</v>
      </c>
      <c r="F7570">
        <f t="shared" si="355"/>
        <v>2842.3250000000012</v>
      </c>
    </row>
    <row r="7571" spans="1:6" x14ac:dyDescent="0.2">
      <c r="A7571" s="1">
        <v>44512</v>
      </c>
      <c r="B7571" s="2">
        <v>0.41666666666666669</v>
      </c>
      <c r="C7571">
        <v>5.0999999999999996</v>
      </c>
      <c r="D7571">
        <f t="shared" si="354"/>
        <v>0.69999999999999929</v>
      </c>
      <c r="E7571">
        <f t="shared" si="356"/>
        <v>68216.500000000029</v>
      </c>
      <c r="F7571">
        <f t="shared" si="355"/>
        <v>2842.3541666666679</v>
      </c>
    </row>
    <row r="7572" spans="1:6" x14ac:dyDescent="0.2">
      <c r="A7572" s="1">
        <v>44512</v>
      </c>
      <c r="B7572" s="2">
        <v>0.45833333333333331</v>
      </c>
      <c r="C7572">
        <v>7</v>
      </c>
      <c r="D7572">
        <f t="shared" si="354"/>
        <v>2.5999999999999996</v>
      </c>
      <c r="E7572">
        <f t="shared" si="356"/>
        <v>68219.100000000035</v>
      </c>
      <c r="F7572">
        <f t="shared" si="355"/>
        <v>2842.4625000000015</v>
      </c>
    </row>
    <row r="7573" spans="1:6" x14ac:dyDescent="0.2">
      <c r="A7573" s="1">
        <v>44512</v>
      </c>
      <c r="B7573" s="2">
        <v>0.5</v>
      </c>
      <c r="C7573">
        <v>4.7</v>
      </c>
      <c r="D7573">
        <f t="shared" si="354"/>
        <v>0.29999999999999982</v>
      </c>
      <c r="E7573">
        <f t="shared" si="356"/>
        <v>68219.400000000038</v>
      </c>
      <c r="F7573">
        <f t="shared" si="355"/>
        <v>2842.4750000000017</v>
      </c>
    </row>
    <row r="7574" spans="1:6" x14ac:dyDescent="0.2">
      <c r="A7574" s="1">
        <v>44512</v>
      </c>
      <c r="B7574" s="2">
        <v>0.54166666666666663</v>
      </c>
      <c r="C7574">
        <v>2.7</v>
      </c>
      <c r="D7574">
        <f t="shared" si="354"/>
        <v>0</v>
      </c>
      <c r="E7574">
        <f t="shared" si="356"/>
        <v>68219.400000000038</v>
      </c>
      <c r="F7574">
        <f t="shared" si="355"/>
        <v>2842.4750000000017</v>
      </c>
    </row>
    <row r="7575" spans="1:6" x14ac:dyDescent="0.2">
      <c r="A7575" s="1">
        <v>44512</v>
      </c>
      <c r="B7575" s="2">
        <v>0.58333333333333337</v>
      </c>
      <c r="C7575">
        <v>3.6</v>
      </c>
      <c r="D7575">
        <f t="shared" si="354"/>
        <v>0</v>
      </c>
      <c r="E7575">
        <f t="shared" si="356"/>
        <v>68219.400000000038</v>
      </c>
      <c r="F7575">
        <f t="shared" si="355"/>
        <v>2842.4750000000017</v>
      </c>
    </row>
    <row r="7576" spans="1:6" x14ac:dyDescent="0.2">
      <c r="A7576" s="1">
        <v>44512</v>
      </c>
      <c r="B7576" s="2">
        <v>0.625</v>
      </c>
      <c r="C7576">
        <v>4.3</v>
      </c>
      <c r="D7576">
        <f t="shared" si="354"/>
        <v>0</v>
      </c>
      <c r="E7576">
        <f t="shared" si="356"/>
        <v>68219.400000000038</v>
      </c>
      <c r="F7576">
        <f t="shared" si="355"/>
        <v>2842.4750000000017</v>
      </c>
    </row>
    <row r="7577" spans="1:6" x14ac:dyDescent="0.2">
      <c r="A7577" s="1">
        <v>44512</v>
      </c>
      <c r="B7577" s="2">
        <v>0.66666666666666663</v>
      </c>
      <c r="C7577">
        <v>3.4</v>
      </c>
      <c r="D7577">
        <f t="shared" si="354"/>
        <v>0</v>
      </c>
      <c r="E7577">
        <f t="shared" si="356"/>
        <v>68219.400000000038</v>
      </c>
      <c r="F7577">
        <f t="shared" si="355"/>
        <v>2842.4750000000017</v>
      </c>
    </row>
    <row r="7578" spans="1:6" x14ac:dyDescent="0.2">
      <c r="A7578" s="1">
        <v>44512</v>
      </c>
      <c r="B7578" s="2">
        <v>0.70833333333333337</v>
      </c>
      <c r="C7578">
        <v>2.7</v>
      </c>
      <c r="D7578">
        <f t="shared" si="354"/>
        <v>0</v>
      </c>
      <c r="E7578">
        <f t="shared" si="356"/>
        <v>68219.400000000038</v>
      </c>
      <c r="F7578">
        <f t="shared" si="355"/>
        <v>2842.4750000000017</v>
      </c>
    </row>
    <row r="7579" spans="1:6" x14ac:dyDescent="0.2">
      <c r="A7579" s="1">
        <v>44512</v>
      </c>
      <c r="B7579" s="2">
        <v>0.75</v>
      </c>
      <c r="C7579">
        <v>1.7</v>
      </c>
      <c r="D7579">
        <f t="shared" si="354"/>
        <v>0</v>
      </c>
      <c r="E7579">
        <f t="shared" si="356"/>
        <v>68219.400000000038</v>
      </c>
      <c r="F7579">
        <f t="shared" si="355"/>
        <v>2842.4750000000017</v>
      </c>
    </row>
    <row r="7580" spans="1:6" x14ac:dyDescent="0.2">
      <c r="A7580" s="1">
        <v>44512</v>
      </c>
      <c r="B7580" s="2">
        <v>0.79166666666666663</v>
      </c>
      <c r="C7580">
        <v>1.2</v>
      </c>
      <c r="D7580">
        <f t="shared" si="354"/>
        <v>0</v>
      </c>
      <c r="E7580">
        <f t="shared" si="356"/>
        <v>68219.400000000038</v>
      </c>
      <c r="F7580">
        <f t="shared" si="355"/>
        <v>2842.4750000000017</v>
      </c>
    </row>
    <row r="7581" spans="1:6" x14ac:dyDescent="0.2">
      <c r="A7581" s="1">
        <v>44512</v>
      </c>
      <c r="B7581" s="2">
        <v>0.83333333333333337</v>
      </c>
      <c r="C7581">
        <v>0.4</v>
      </c>
      <c r="D7581">
        <f t="shared" si="354"/>
        <v>0</v>
      </c>
      <c r="E7581">
        <f t="shared" si="356"/>
        <v>68219.400000000038</v>
      </c>
      <c r="F7581">
        <f t="shared" si="355"/>
        <v>2842.4750000000017</v>
      </c>
    </row>
    <row r="7582" spans="1:6" x14ac:dyDescent="0.2">
      <c r="A7582" s="1">
        <v>44512</v>
      </c>
      <c r="B7582" s="2">
        <v>0.875</v>
      </c>
      <c r="C7582">
        <v>0.3</v>
      </c>
      <c r="D7582">
        <f t="shared" si="354"/>
        <v>0</v>
      </c>
      <c r="E7582">
        <f t="shared" si="356"/>
        <v>68219.400000000038</v>
      </c>
      <c r="F7582">
        <f t="shared" si="355"/>
        <v>2842.4750000000017</v>
      </c>
    </row>
    <row r="7583" spans="1:6" x14ac:dyDescent="0.2">
      <c r="A7583" s="1">
        <v>44512</v>
      </c>
      <c r="B7583" s="2">
        <v>0.91666666666666663</v>
      </c>
      <c r="C7583">
        <v>0.4</v>
      </c>
      <c r="D7583">
        <f t="shared" si="354"/>
        <v>0</v>
      </c>
      <c r="E7583">
        <f t="shared" si="356"/>
        <v>68219.400000000038</v>
      </c>
      <c r="F7583">
        <f t="shared" si="355"/>
        <v>2842.4750000000017</v>
      </c>
    </row>
    <row r="7584" spans="1:6" x14ac:dyDescent="0.2">
      <c r="A7584" s="1">
        <v>44512</v>
      </c>
      <c r="B7584" s="2">
        <v>0.95833333333333337</v>
      </c>
      <c r="C7584">
        <v>0.3</v>
      </c>
      <c r="D7584">
        <f t="shared" si="354"/>
        <v>0</v>
      </c>
      <c r="E7584">
        <f t="shared" si="356"/>
        <v>68219.400000000038</v>
      </c>
      <c r="F7584">
        <f t="shared" si="355"/>
        <v>2842.4750000000017</v>
      </c>
    </row>
    <row r="7585" spans="1:6" x14ac:dyDescent="0.2">
      <c r="A7585" s="1">
        <v>44512</v>
      </c>
      <c r="B7585" s="3">
        <v>1</v>
      </c>
      <c r="C7585">
        <v>0.3</v>
      </c>
      <c r="D7585">
        <f t="shared" si="354"/>
        <v>0</v>
      </c>
      <c r="E7585">
        <f t="shared" si="356"/>
        <v>68219.400000000038</v>
      </c>
      <c r="F7585">
        <f t="shared" si="355"/>
        <v>2842.4750000000017</v>
      </c>
    </row>
    <row r="7586" spans="1:6" x14ac:dyDescent="0.2">
      <c r="A7586" s="1">
        <v>44513</v>
      </c>
      <c r="B7586" s="2">
        <v>4.1666666666666664E-2</v>
      </c>
      <c r="C7586">
        <v>0.4</v>
      </c>
      <c r="D7586">
        <f t="shared" si="354"/>
        <v>0</v>
      </c>
      <c r="E7586">
        <f t="shared" si="356"/>
        <v>68219.400000000038</v>
      </c>
      <c r="F7586">
        <f t="shared" si="355"/>
        <v>2842.4750000000017</v>
      </c>
    </row>
    <row r="7587" spans="1:6" x14ac:dyDescent="0.2">
      <c r="A7587" s="1">
        <v>44513</v>
      </c>
      <c r="B7587" s="2">
        <v>8.3333333333333329E-2</v>
      </c>
      <c r="C7587">
        <v>0.4</v>
      </c>
      <c r="D7587">
        <f t="shared" si="354"/>
        <v>0</v>
      </c>
      <c r="E7587">
        <f t="shared" si="356"/>
        <v>68219.400000000038</v>
      </c>
      <c r="F7587">
        <f t="shared" si="355"/>
        <v>2842.4750000000017</v>
      </c>
    </row>
    <row r="7588" spans="1:6" x14ac:dyDescent="0.2">
      <c r="A7588" s="1">
        <v>44513</v>
      </c>
      <c r="B7588" s="2">
        <v>0.125</v>
      </c>
      <c r="C7588">
        <v>0.3</v>
      </c>
      <c r="D7588">
        <f t="shared" si="354"/>
        <v>0</v>
      </c>
      <c r="E7588">
        <f t="shared" si="356"/>
        <v>68219.400000000038</v>
      </c>
      <c r="F7588">
        <f t="shared" si="355"/>
        <v>2842.4750000000017</v>
      </c>
    </row>
    <row r="7589" spans="1:6" x14ac:dyDescent="0.2">
      <c r="A7589" s="1">
        <v>44513</v>
      </c>
      <c r="B7589" s="2">
        <v>0.16666666666666666</v>
      </c>
      <c r="C7589">
        <v>0.4</v>
      </c>
      <c r="D7589">
        <f t="shared" si="354"/>
        <v>0</v>
      </c>
      <c r="E7589">
        <f t="shared" si="356"/>
        <v>68219.400000000038</v>
      </c>
      <c r="F7589">
        <f t="shared" si="355"/>
        <v>2842.4750000000017</v>
      </c>
    </row>
    <row r="7590" spans="1:6" x14ac:dyDescent="0.2">
      <c r="A7590" s="1">
        <v>44513</v>
      </c>
      <c r="B7590" s="2">
        <v>0.20833333333333334</v>
      </c>
      <c r="C7590">
        <v>0.5</v>
      </c>
      <c r="D7590">
        <f t="shared" si="354"/>
        <v>0</v>
      </c>
      <c r="E7590">
        <f t="shared" si="356"/>
        <v>68219.400000000038</v>
      </c>
      <c r="F7590">
        <f t="shared" si="355"/>
        <v>2842.4750000000017</v>
      </c>
    </row>
    <row r="7591" spans="1:6" x14ac:dyDescent="0.2">
      <c r="A7591" s="1">
        <v>44513</v>
      </c>
      <c r="B7591" s="2">
        <v>0.25</v>
      </c>
      <c r="C7591">
        <v>0.5</v>
      </c>
      <c r="D7591">
        <f t="shared" si="354"/>
        <v>0</v>
      </c>
      <c r="E7591">
        <f t="shared" si="356"/>
        <v>68219.400000000038</v>
      </c>
      <c r="F7591">
        <f t="shared" si="355"/>
        <v>2842.4750000000017</v>
      </c>
    </row>
    <row r="7592" spans="1:6" x14ac:dyDescent="0.2">
      <c r="A7592" s="1">
        <v>44513</v>
      </c>
      <c r="B7592" s="2">
        <v>0.29166666666666669</v>
      </c>
      <c r="C7592">
        <v>0.4</v>
      </c>
      <c r="D7592">
        <f t="shared" si="354"/>
        <v>0</v>
      </c>
      <c r="E7592">
        <f t="shared" si="356"/>
        <v>68219.400000000038</v>
      </c>
      <c r="F7592">
        <f t="shared" si="355"/>
        <v>2842.4750000000017</v>
      </c>
    </row>
    <row r="7593" spans="1:6" x14ac:dyDescent="0.2">
      <c r="A7593" s="1">
        <v>44513</v>
      </c>
      <c r="B7593" s="2">
        <v>0.33333333333333331</v>
      </c>
      <c r="C7593">
        <v>0.7</v>
      </c>
      <c r="D7593">
        <f t="shared" si="354"/>
        <v>0</v>
      </c>
      <c r="E7593">
        <f t="shared" si="356"/>
        <v>68219.400000000038</v>
      </c>
      <c r="F7593">
        <f t="shared" si="355"/>
        <v>2842.4750000000017</v>
      </c>
    </row>
    <row r="7594" spans="1:6" x14ac:dyDescent="0.2">
      <c r="A7594" s="1">
        <v>44513</v>
      </c>
      <c r="B7594" s="2">
        <v>0.375</v>
      </c>
      <c r="C7594">
        <v>0.8</v>
      </c>
      <c r="D7594">
        <f t="shared" si="354"/>
        <v>0</v>
      </c>
      <c r="E7594">
        <f t="shared" si="356"/>
        <v>68219.400000000038</v>
      </c>
      <c r="F7594">
        <f t="shared" si="355"/>
        <v>2842.4750000000017</v>
      </c>
    </row>
    <row r="7595" spans="1:6" x14ac:dyDescent="0.2">
      <c r="A7595" s="1">
        <v>44513</v>
      </c>
      <c r="B7595" s="2">
        <v>0.41666666666666669</v>
      </c>
      <c r="C7595">
        <v>1.7</v>
      </c>
      <c r="D7595">
        <f t="shared" si="354"/>
        <v>0</v>
      </c>
      <c r="E7595">
        <f t="shared" si="356"/>
        <v>68219.400000000038</v>
      </c>
      <c r="F7595">
        <f t="shared" si="355"/>
        <v>2842.4750000000017</v>
      </c>
    </row>
    <row r="7596" spans="1:6" x14ac:dyDescent="0.2">
      <c r="A7596" s="1">
        <v>44513</v>
      </c>
      <c r="B7596" s="2">
        <v>0.45833333333333331</v>
      </c>
      <c r="C7596">
        <v>2.7</v>
      </c>
      <c r="D7596">
        <f t="shared" si="354"/>
        <v>0</v>
      </c>
      <c r="E7596">
        <f t="shared" si="356"/>
        <v>68219.400000000038</v>
      </c>
      <c r="F7596">
        <f t="shared" si="355"/>
        <v>2842.4750000000017</v>
      </c>
    </row>
    <row r="7597" spans="1:6" x14ac:dyDescent="0.2">
      <c r="A7597" s="1">
        <v>44513</v>
      </c>
      <c r="B7597" s="2">
        <v>0.5</v>
      </c>
      <c r="C7597">
        <v>3.4</v>
      </c>
      <c r="D7597">
        <f t="shared" si="354"/>
        <v>0</v>
      </c>
      <c r="E7597">
        <f t="shared" si="356"/>
        <v>68219.400000000038</v>
      </c>
      <c r="F7597">
        <f t="shared" si="355"/>
        <v>2842.4750000000017</v>
      </c>
    </row>
    <row r="7598" spans="1:6" x14ac:dyDescent="0.2">
      <c r="A7598" s="1">
        <v>44513</v>
      </c>
      <c r="B7598" s="2">
        <v>0.54166666666666663</v>
      </c>
      <c r="C7598">
        <v>4.5</v>
      </c>
      <c r="D7598">
        <f t="shared" si="354"/>
        <v>9.9999999999999645E-2</v>
      </c>
      <c r="E7598">
        <f t="shared" si="356"/>
        <v>68219.500000000044</v>
      </c>
      <c r="F7598">
        <f t="shared" si="355"/>
        <v>2842.4791666666683</v>
      </c>
    </row>
    <row r="7599" spans="1:6" x14ac:dyDescent="0.2">
      <c r="A7599" s="1">
        <v>44513</v>
      </c>
      <c r="B7599" s="2">
        <v>0.58333333333333337</v>
      </c>
      <c r="C7599">
        <v>5.2</v>
      </c>
      <c r="D7599">
        <f t="shared" si="354"/>
        <v>0.79999999999999982</v>
      </c>
      <c r="E7599">
        <f t="shared" si="356"/>
        <v>68220.300000000047</v>
      </c>
      <c r="F7599">
        <f t="shared" si="355"/>
        <v>2842.5125000000021</v>
      </c>
    </row>
    <row r="7600" spans="1:6" x14ac:dyDescent="0.2">
      <c r="A7600" s="1">
        <v>44513</v>
      </c>
      <c r="B7600" s="2">
        <v>0.625</v>
      </c>
      <c r="C7600">
        <v>4.7</v>
      </c>
      <c r="D7600">
        <f t="shared" si="354"/>
        <v>0.29999999999999982</v>
      </c>
      <c r="E7600">
        <f t="shared" si="356"/>
        <v>68220.600000000049</v>
      </c>
      <c r="F7600">
        <f t="shared" si="355"/>
        <v>2842.5250000000019</v>
      </c>
    </row>
    <row r="7601" spans="1:6" x14ac:dyDescent="0.2">
      <c r="A7601" s="1">
        <v>44513</v>
      </c>
      <c r="B7601" s="2">
        <v>0.66666666666666663</v>
      </c>
      <c r="C7601">
        <v>4.3</v>
      </c>
      <c r="D7601">
        <f t="shared" si="354"/>
        <v>0</v>
      </c>
      <c r="E7601">
        <f t="shared" si="356"/>
        <v>68220.600000000049</v>
      </c>
      <c r="F7601">
        <f t="shared" si="355"/>
        <v>2842.5250000000019</v>
      </c>
    </row>
    <row r="7602" spans="1:6" x14ac:dyDescent="0.2">
      <c r="A7602" s="1">
        <v>44513</v>
      </c>
      <c r="B7602" s="2">
        <v>0.70833333333333337</v>
      </c>
      <c r="C7602">
        <v>3.8</v>
      </c>
      <c r="D7602">
        <f t="shared" si="354"/>
        <v>0</v>
      </c>
      <c r="E7602">
        <f t="shared" si="356"/>
        <v>68220.600000000049</v>
      </c>
      <c r="F7602">
        <f t="shared" si="355"/>
        <v>2842.5250000000019</v>
      </c>
    </row>
    <row r="7603" spans="1:6" x14ac:dyDescent="0.2">
      <c r="A7603" s="1">
        <v>44513</v>
      </c>
      <c r="B7603" s="2">
        <v>0.75</v>
      </c>
      <c r="C7603">
        <v>3.4</v>
      </c>
      <c r="D7603">
        <f t="shared" si="354"/>
        <v>0</v>
      </c>
      <c r="E7603">
        <f t="shared" si="356"/>
        <v>68220.600000000049</v>
      </c>
      <c r="F7603">
        <f t="shared" si="355"/>
        <v>2842.5250000000019</v>
      </c>
    </row>
    <row r="7604" spans="1:6" x14ac:dyDescent="0.2">
      <c r="A7604" s="1">
        <v>44513</v>
      </c>
      <c r="B7604" s="2">
        <v>0.79166666666666663</v>
      </c>
      <c r="C7604">
        <v>3.3</v>
      </c>
      <c r="D7604">
        <f t="shared" si="354"/>
        <v>0</v>
      </c>
      <c r="E7604">
        <f t="shared" si="356"/>
        <v>68220.600000000049</v>
      </c>
      <c r="F7604">
        <f t="shared" si="355"/>
        <v>2842.5250000000019</v>
      </c>
    </row>
    <row r="7605" spans="1:6" x14ac:dyDescent="0.2">
      <c r="A7605" s="1">
        <v>44513</v>
      </c>
      <c r="B7605" s="2">
        <v>0.83333333333333337</v>
      </c>
      <c r="C7605">
        <v>3</v>
      </c>
      <c r="D7605">
        <f t="shared" si="354"/>
        <v>0</v>
      </c>
      <c r="E7605">
        <f t="shared" si="356"/>
        <v>68220.600000000049</v>
      </c>
      <c r="F7605">
        <f t="shared" si="355"/>
        <v>2842.5250000000019</v>
      </c>
    </row>
    <row r="7606" spans="1:6" x14ac:dyDescent="0.2">
      <c r="A7606" s="1">
        <v>44513</v>
      </c>
      <c r="B7606" s="2">
        <v>0.875</v>
      </c>
      <c r="C7606">
        <v>2.9</v>
      </c>
      <c r="D7606">
        <f t="shared" si="354"/>
        <v>0</v>
      </c>
      <c r="E7606">
        <f t="shared" si="356"/>
        <v>68220.600000000049</v>
      </c>
      <c r="F7606">
        <f t="shared" si="355"/>
        <v>2842.5250000000019</v>
      </c>
    </row>
    <row r="7607" spans="1:6" x14ac:dyDescent="0.2">
      <c r="A7607" s="1">
        <v>44513</v>
      </c>
      <c r="B7607" s="2">
        <v>0.91666666666666663</v>
      </c>
      <c r="C7607">
        <v>2.8</v>
      </c>
      <c r="D7607">
        <f t="shared" si="354"/>
        <v>0</v>
      </c>
      <c r="E7607">
        <f t="shared" si="356"/>
        <v>68220.600000000049</v>
      </c>
      <c r="F7607">
        <f t="shared" si="355"/>
        <v>2842.5250000000019</v>
      </c>
    </row>
    <row r="7608" spans="1:6" x14ac:dyDescent="0.2">
      <c r="A7608" s="1">
        <v>44513</v>
      </c>
      <c r="B7608" s="2">
        <v>0.95833333333333337</v>
      </c>
      <c r="C7608">
        <v>2.8</v>
      </c>
      <c r="D7608">
        <f t="shared" si="354"/>
        <v>0</v>
      </c>
      <c r="E7608">
        <f t="shared" si="356"/>
        <v>68220.600000000049</v>
      </c>
      <c r="F7608">
        <f t="shared" si="355"/>
        <v>2842.5250000000019</v>
      </c>
    </row>
    <row r="7609" spans="1:6" x14ac:dyDescent="0.2">
      <c r="A7609" s="1">
        <v>44513</v>
      </c>
      <c r="B7609" s="3">
        <v>1</v>
      </c>
      <c r="C7609">
        <v>2.6</v>
      </c>
      <c r="D7609">
        <f t="shared" si="354"/>
        <v>0</v>
      </c>
      <c r="E7609">
        <f t="shared" si="356"/>
        <v>68220.600000000049</v>
      </c>
      <c r="F7609">
        <f t="shared" si="355"/>
        <v>2842.5250000000019</v>
      </c>
    </row>
    <row r="7610" spans="1:6" x14ac:dyDescent="0.2">
      <c r="A7610" s="1">
        <v>44514</v>
      </c>
      <c r="B7610" s="2">
        <v>4.1666666666666664E-2</v>
      </c>
      <c r="C7610">
        <v>2.1</v>
      </c>
      <c r="D7610">
        <f t="shared" si="354"/>
        <v>0</v>
      </c>
      <c r="E7610">
        <f t="shared" si="356"/>
        <v>68220.600000000049</v>
      </c>
      <c r="F7610">
        <f t="shared" si="355"/>
        <v>2842.5250000000019</v>
      </c>
    </row>
    <row r="7611" spans="1:6" x14ac:dyDescent="0.2">
      <c r="A7611" s="1">
        <v>44514</v>
      </c>
      <c r="B7611" s="2">
        <v>8.3333333333333329E-2</v>
      </c>
      <c r="C7611">
        <v>1.6</v>
      </c>
      <c r="D7611">
        <f t="shared" si="354"/>
        <v>0</v>
      </c>
      <c r="E7611">
        <f t="shared" si="356"/>
        <v>68220.600000000049</v>
      </c>
      <c r="F7611">
        <f t="shared" si="355"/>
        <v>2842.5250000000019</v>
      </c>
    </row>
    <row r="7612" spans="1:6" x14ac:dyDescent="0.2">
      <c r="A7612" s="1">
        <v>44514</v>
      </c>
      <c r="B7612" s="2">
        <v>0.125</v>
      </c>
      <c r="C7612">
        <v>1.6</v>
      </c>
      <c r="D7612">
        <f t="shared" si="354"/>
        <v>0</v>
      </c>
      <c r="E7612">
        <f t="shared" si="356"/>
        <v>68220.600000000049</v>
      </c>
      <c r="F7612">
        <f t="shared" si="355"/>
        <v>2842.5250000000019</v>
      </c>
    </row>
    <row r="7613" spans="1:6" x14ac:dyDescent="0.2">
      <c r="A7613" s="1">
        <v>44514</v>
      </c>
      <c r="B7613" s="2">
        <v>0.16666666666666666</v>
      </c>
      <c r="C7613">
        <v>0.9</v>
      </c>
      <c r="D7613">
        <f t="shared" si="354"/>
        <v>0</v>
      </c>
      <c r="E7613">
        <f t="shared" si="356"/>
        <v>68220.600000000049</v>
      </c>
      <c r="F7613">
        <f t="shared" si="355"/>
        <v>2842.5250000000019</v>
      </c>
    </row>
    <row r="7614" spans="1:6" x14ac:dyDescent="0.2">
      <c r="A7614" s="1">
        <v>44514</v>
      </c>
      <c r="B7614" s="2">
        <v>0.20833333333333334</v>
      </c>
      <c r="C7614">
        <v>0.6</v>
      </c>
      <c r="D7614">
        <f t="shared" si="354"/>
        <v>0</v>
      </c>
      <c r="E7614">
        <f t="shared" si="356"/>
        <v>68220.600000000049</v>
      </c>
      <c r="F7614">
        <f t="shared" si="355"/>
        <v>2842.5250000000019</v>
      </c>
    </row>
    <row r="7615" spans="1:6" x14ac:dyDescent="0.2">
      <c r="A7615" s="1">
        <v>44514</v>
      </c>
      <c r="B7615" s="2">
        <v>0.25</v>
      </c>
      <c r="C7615">
        <v>0.7</v>
      </c>
      <c r="D7615">
        <f t="shared" si="354"/>
        <v>0</v>
      </c>
      <c r="E7615">
        <f t="shared" si="356"/>
        <v>68220.600000000049</v>
      </c>
      <c r="F7615">
        <f t="shared" si="355"/>
        <v>2842.5250000000019</v>
      </c>
    </row>
    <row r="7616" spans="1:6" x14ac:dyDescent="0.2">
      <c r="A7616" s="1">
        <v>44514</v>
      </c>
      <c r="B7616" s="2">
        <v>0.29166666666666669</v>
      </c>
      <c r="C7616">
        <v>0.4</v>
      </c>
      <c r="D7616">
        <f t="shared" si="354"/>
        <v>0</v>
      </c>
      <c r="E7616">
        <f t="shared" si="356"/>
        <v>68220.600000000049</v>
      </c>
      <c r="F7616">
        <f t="shared" si="355"/>
        <v>2842.5250000000019</v>
      </c>
    </row>
    <row r="7617" spans="1:6" x14ac:dyDescent="0.2">
      <c r="A7617" s="1">
        <v>44514</v>
      </c>
      <c r="B7617" s="2">
        <v>0.33333333333333331</v>
      </c>
      <c r="C7617">
        <v>0.3</v>
      </c>
      <c r="D7617">
        <f t="shared" si="354"/>
        <v>0</v>
      </c>
      <c r="E7617">
        <f t="shared" si="356"/>
        <v>68220.600000000049</v>
      </c>
      <c r="F7617">
        <f t="shared" si="355"/>
        <v>2842.5250000000019</v>
      </c>
    </row>
    <row r="7618" spans="1:6" x14ac:dyDescent="0.2">
      <c r="A7618" s="1">
        <v>44514</v>
      </c>
      <c r="B7618" s="2">
        <v>0.375</v>
      </c>
      <c r="C7618">
        <v>0</v>
      </c>
      <c r="D7618">
        <f t="shared" si="354"/>
        <v>0</v>
      </c>
      <c r="E7618">
        <f t="shared" si="356"/>
        <v>68220.600000000049</v>
      </c>
      <c r="F7618">
        <f t="shared" si="355"/>
        <v>2842.5250000000019</v>
      </c>
    </row>
    <row r="7619" spans="1:6" x14ac:dyDescent="0.2">
      <c r="A7619" s="1">
        <v>44514</v>
      </c>
      <c r="B7619" s="2">
        <v>0.41666666666666669</v>
      </c>
      <c r="C7619">
        <v>0.1</v>
      </c>
      <c r="D7619">
        <f t="shared" ref="D7619:D7682" si="357">IF(C7619&gt;4.4, C7619-4.4,0)</f>
        <v>0</v>
      </c>
      <c r="E7619">
        <f t="shared" si="356"/>
        <v>68220.600000000049</v>
      </c>
      <c r="F7619">
        <f t="shared" ref="F7619:F7682" si="358">E7619/24</f>
        <v>2842.5250000000019</v>
      </c>
    </row>
    <row r="7620" spans="1:6" x14ac:dyDescent="0.2">
      <c r="A7620" s="1">
        <v>44514</v>
      </c>
      <c r="B7620" s="2">
        <v>0.45833333333333331</v>
      </c>
      <c r="C7620">
        <v>0.2</v>
      </c>
      <c r="D7620">
        <f t="shared" si="357"/>
        <v>0</v>
      </c>
      <c r="E7620">
        <f t="shared" ref="E7620:E7683" si="359">D7620+E7619</f>
        <v>68220.600000000049</v>
      </c>
      <c r="F7620">
        <f t="shared" si="358"/>
        <v>2842.5250000000019</v>
      </c>
    </row>
    <row r="7621" spans="1:6" x14ac:dyDescent="0.2">
      <c r="A7621" s="1">
        <v>44514</v>
      </c>
      <c r="B7621" s="2">
        <v>0.5</v>
      </c>
      <c r="C7621">
        <v>0.5</v>
      </c>
      <c r="D7621">
        <f t="shared" si="357"/>
        <v>0</v>
      </c>
      <c r="E7621">
        <f t="shared" si="359"/>
        <v>68220.600000000049</v>
      </c>
      <c r="F7621">
        <f t="shared" si="358"/>
        <v>2842.5250000000019</v>
      </c>
    </row>
    <row r="7622" spans="1:6" x14ac:dyDescent="0.2">
      <c r="A7622" s="1">
        <v>44514</v>
      </c>
      <c r="B7622" s="2">
        <v>0.54166666666666663</v>
      </c>
      <c r="C7622">
        <v>1.2</v>
      </c>
      <c r="D7622">
        <f t="shared" si="357"/>
        <v>0</v>
      </c>
      <c r="E7622">
        <f t="shared" si="359"/>
        <v>68220.600000000049</v>
      </c>
      <c r="F7622">
        <f t="shared" si="358"/>
        <v>2842.5250000000019</v>
      </c>
    </row>
    <row r="7623" spans="1:6" x14ac:dyDescent="0.2">
      <c r="A7623" s="1">
        <v>44514</v>
      </c>
      <c r="B7623" s="2">
        <v>0.58333333333333337</v>
      </c>
      <c r="C7623">
        <v>1.8</v>
      </c>
      <c r="D7623">
        <f t="shared" si="357"/>
        <v>0</v>
      </c>
      <c r="E7623">
        <f t="shared" si="359"/>
        <v>68220.600000000049</v>
      </c>
      <c r="F7623">
        <f t="shared" si="358"/>
        <v>2842.5250000000019</v>
      </c>
    </row>
    <row r="7624" spans="1:6" x14ac:dyDescent="0.2">
      <c r="A7624" s="1">
        <v>44514</v>
      </c>
      <c r="B7624" s="2">
        <v>0.625</v>
      </c>
      <c r="C7624">
        <v>2.2000000000000002</v>
      </c>
      <c r="D7624">
        <f t="shared" si="357"/>
        <v>0</v>
      </c>
      <c r="E7624">
        <f t="shared" si="359"/>
        <v>68220.600000000049</v>
      </c>
      <c r="F7624">
        <f t="shared" si="358"/>
        <v>2842.5250000000019</v>
      </c>
    </row>
    <row r="7625" spans="1:6" x14ac:dyDescent="0.2">
      <c r="A7625" s="1">
        <v>44514</v>
      </c>
      <c r="B7625" s="2">
        <v>0.66666666666666663</v>
      </c>
      <c r="C7625">
        <v>2.5</v>
      </c>
      <c r="D7625">
        <f t="shared" si="357"/>
        <v>0</v>
      </c>
      <c r="E7625">
        <f t="shared" si="359"/>
        <v>68220.600000000049</v>
      </c>
      <c r="F7625">
        <f t="shared" si="358"/>
        <v>2842.5250000000019</v>
      </c>
    </row>
    <row r="7626" spans="1:6" x14ac:dyDescent="0.2">
      <c r="A7626" s="1">
        <v>44514</v>
      </c>
      <c r="B7626" s="2">
        <v>0.70833333333333337</v>
      </c>
      <c r="C7626">
        <v>2.6</v>
      </c>
      <c r="D7626">
        <f t="shared" si="357"/>
        <v>0</v>
      </c>
      <c r="E7626">
        <f t="shared" si="359"/>
        <v>68220.600000000049</v>
      </c>
      <c r="F7626">
        <f t="shared" si="358"/>
        <v>2842.5250000000019</v>
      </c>
    </row>
    <row r="7627" spans="1:6" x14ac:dyDescent="0.2">
      <c r="A7627" s="1">
        <v>44514</v>
      </c>
      <c r="B7627" s="2">
        <v>0.75</v>
      </c>
      <c r="C7627">
        <v>2.2000000000000002</v>
      </c>
      <c r="D7627">
        <f t="shared" si="357"/>
        <v>0</v>
      </c>
      <c r="E7627">
        <f t="shared" si="359"/>
        <v>68220.600000000049</v>
      </c>
      <c r="F7627">
        <f t="shared" si="358"/>
        <v>2842.5250000000019</v>
      </c>
    </row>
    <row r="7628" spans="1:6" x14ac:dyDescent="0.2">
      <c r="A7628" s="1">
        <v>44514</v>
      </c>
      <c r="B7628" s="2">
        <v>0.79166666666666663</v>
      </c>
      <c r="C7628">
        <v>1.1000000000000001</v>
      </c>
      <c r="D7628">
        <f t="shared" si="357"/>
        <v>0</v>
      </c>
      <c r="E7628">
        <f t="shared" si="359"/>
        <v>68220.600000000049</v>
      </c>
      <c r="F7628">
        <f t="shared" si="358"/>
        <v>2842.5250000000019</v>
      </c>
    </row>
    <row r="7629" spans="1:6" x14ac:dyDescent="0.2">
      <c r="A7629" s="1">
        <v>44514</v>
      </c>
      <c r="B7629" s="2">
        <v>0.83333333333333337</v>
      </c>
      <c r="C7629">
        <v>0.4</v>
      </c>
      <c r="D7629">
        <f t="shared" si="357"/>
        <v>0</v>
      </c>
      <c r="E7629">
        <f t="shared" si="359"/>
        <v>68220.600000000049</v>
      </c>
      <c r="F7629">
        <f t="shared" si="358"/>
        <v>2842.5250000000019</v>
      </c>
    </row>
    <row r="7630" spans="1:6" x14ac:dyDescent="0.2">
      <c r="A7630" s="1">
        <v>44514</v>
      </c>
      <c r="B7630" s="2">
        <v>0.875</v>
      </c>
      <c r="C7630">
        <v>0.6</v>
      </c>
      <c r="D7630">
        <f t="shared" si="357"/>
        <v>0</v>
      </c>
      <c r="E7630">
        <f t="shared" si="359"/>
        <v>68220.600000000049</v>
      </c>
      <c r="F7630">
        <f t="shared" si="358"/>
        <v>2842.5250000000019</v>
      </c>
    </row>
    <row r="7631" spans="1:6" x14ac:dyDescent="0.2">
      <c r="A7631" s="1">
        <v>44514</v>
      </c>
      <c r="B7631" s="2">
        <v>0.91666666666666663</v>
      </c>
      <c r="C7631">
        <v>0.8</v>
      </c>
      <c r="D7631">
        <f t="shared" si="357"/>
        <v>0</v>
      </c>
      <c r="E7631">
        <f t="shared" si="359"/>
        <v>68220.600000000049</v>
      </c>
      <c r="F7631">
        <f t="shared" si="358"/>
        <v>2842.5250000000019</v>
      </c>
    </row>
    <row r="7632" spans="1:6" x14ac:dyDescent="0.2">
      <c r="A7632" s="1">
        <v>44514</v>
      </c>
      <c r="B7632" s="2">
        <v>0.95833333333333337</v>
      </c>
      <c r="C7632">
        <v>0.4</v>
      </c>
      <c r="D7632">
        <f t="shared" si="357"/>
        <v>0</v>
      </c>
      <c r="E7632">
        <f t="shared" si="359"/>
        <v>68220.600000000049</v>
      </c>
      <c r="F7632">
        <f t="shared" si="358"/>
        <v>2842.5250000000019</v>
      </c>
    </row>
    <row r="7633" spans="1:6" x14ac:dyDescent="0.2">
      <c r="A7633" s="1">
        <v>44514</v>
      </c>
      <c r="B7633" s="3">
        <v>1</v>
      </c>
      <c r="C7633">
        <v>-0.1</v>
      </c>
      <c r="D7633">
        <f t="shared" si="357"/>
        <v>0</v>
      </c>
      <c r="E7633">
        <f t="shared" si="359"/>
        <v>68220.600000000049</v>
      </c>
      <c r="F7633">
        <f t="shared" si="358"/>
        <v>2842.5250000000019</v>
      </c>
    </row>
    <row r="7634" spans="1:6" x14ac:dyDescent="0.2">
      <c r="A7634" s="1">
        <v>44515</v>
      </c>
      <c r="B7634" s="2">
        <v>4.1666666666666664E-2</v>
      </c>
      <c r="C7634">
        <v>-0.5</v>
      </c>
      <c r="D7634">
        <f t="shared" si="357"/>
        <v>0</v>
      </c>
      <c r="E7634">
        <f t="shared" si="359"/>
        <v>68220.600000000049</v>
      </c>
      <c r="F7634">
        <f t="shared" si="358"/>
        <v>2842.5250000000019</v>
      </c>
    </row>
    <row r="7635" spans="1:6" x14ac:dyDescent="0.2">
      <c r="A7635" s="1">
        <v>44515</v>
      </c>
      <c r="B7635" s="2">
        <v>8.3333333333333329E-2</v>
      </c>
      <c r="C7635">
        <v>-0.2</v>
      </c>
      <c r="D7635">
        <f t="shared" si="357"/>
        <v>0</v>
      </c>
      <c r="E7635">
        <f t="shared" si="359"/>
        <v>68220.600000000049</v>
      </c>
      <c r="F7635">
        <f t="shared" si="358"/>
        <v>2842.5250000000019</v>
      </c>
    </row>
    <row r="7636" spans="1:6" x14ac:dyDescent="0.2">
      <c r="A7636" s="1">
        <v>44515</v>
      </c>
      <c r="B7636" s="2">
        <v>0.125</v>
      </c>
      <c r="C7636">
        <v>0</v>
      </c>
      <c r="D7636">
        <f t="shared" si="357"/>
        <v>0</v>
      </c>
      <c r="E7636">
        <f t="shared" si="359"/>
        <v>68220.600000000049</v>
      </c>
      <c r="F7636">
        <f t="shared" si="358"/>
        <v>2842.5250000000019</v>
      </c>
    </row>
    <row r="7637" spans="1:6" x14ac:dyDescent="0.2">
      <c r="A7637" s="1">
        <v>44515</v>
      </c>
      <c r="B7637" s="2">
        <v>0.16666666666666666</v>
      </c>
      <c r="C7637">
        <v>0.1</v>
      </c>
      <c r="D7637">
        <f t="shared" si="357"/>
        <v>0</v>
      </c>
      <c r="E7637">
        <f t="shared" si="359"/>
        <v>68220.600000000049</v>
      </c>
      <c r="F7637">
        <f t="shared" si="358"/>
        <v>2842.5250000000019</v>
      </c>
    </row>
    <row r="7638" spans="1:6" x14ac:dyDescent="0.2">
      <c r="A7638" s="1">
        <v>44515</v>
      </c>
      <c r="B7638" s="2">
        <v>0.20833333333333334</v>
      </c>
      <c r="C7638">
        <v>0.3</v>
      </c>
      <c r="D7638">
        <f t="shared" si="357"/>
        <v>0</v>
      </c>
      <c r="E7638">
        <f t="shared" si="359"/>
        <v>68220.600000000049</v>
      </c>
      <c r="F7638">
        <f t="shared" si="358"/>
        <v>2842.5250000000019</v>
      </c>
    </row>
    <row r="7639" spans="1:6" x14ac:dyDescent="0.2">
      <c r="A7639" s="1">
        <v>44515</v>
      </c>
      <c r="B7639" s="2">
        <v>0.25</v>
      </c>
      <c r="C7639">
        <v>0.2</v>
      </c>
      <c r="D7639">
        <f t="shared" si="357"/>
        <v>0</v>
      </c>
      <c r="E7639">
        <f t="shared" si="359"/>
        <v>68220.600000000049</v>
      </c>
      <c r="F7639">
        <f t="shared" si="358"/>
        <v>2842.5250000000019</v>
      </c>
    </row>
    <row r="7640" spans="1:6" x14ac:dyDescent="0.2">
      <c r="A7640" s="1">
        <v>44515</v>
      </c>
      <c r="B7640" s="2">
        <v>0.29166666666666669</v>
      </c>
      <c r="C7640">
        <v>0.4</v>
      </c>
      <c r="D7640">
        <f t="shared" si="357"/>
        <v>0</v>
      </c>
      <c r="E7640">
        <f t="shared" si="359"/>
        <v>68220.600000000049</v>
      </c>
      <c r="F7640">
        <f t="shared" si="358"/>
        <v>2842.5250000000019</v>
      </c>
    </row>
    <row r="7641" spans="1:6" x14ac:dyDescent="0.2">
      <c r="A7641" s="1">
        <v>44515</v>
      </c>
      <c r="B7641" s="2">
        <v>0.33333333333333331</v>
      </c>
      <c r="C7641">
        <v>0.4</v>
      </c>
      <c r="D7641">
        <f t="shared" si="357"/>
        <v>0</v>
      </c>
      <c r="E7641">
        <f t="shared" si="359"/>
        <v>68220.600000000049</v>
      </c>
      <c r="F7641">
        <f t="shared" si="358"/>
        <v>2842.5250000000019</v>
      </c>
    </row>
    <row r="7642" spans="1:6" x14ac:dyDescent="0.2">
      <c r="A7642" s="1">
        <v>44515</v>
      </c>
      <c r="B7642" s="2">
        <v>0.375</v>
      </c>
      <c r="C7642">
        <v>0.6</v>
      </c>
      <c r="D7642">
        <f t="shared" si="357"/>
        <v>0</v>
      </c>
      <c r="E7642">
        <f t="shared" si="359"/>
        <v>68220.600000000049</v>
      </c>
      <c r="F7642">
        <f t="shared" si="358"/>
        <v>2842.5250000000019</v>
      </c>
    </row>
    <row r="7643" spans="1:6" x14ac:dyDescent="0.2">
      <c r="A7643" s="1">
        <v>44515</v>
      </c>
      <c r="B7643" s="2">
        <v>0.41666666666666669</v>
      </c>
      <c r="C7643">
        <v>1</v>
      </c>
      <c r="D7643">
        <f t="shared" si="357"/>
        <v>0</v>
      </c>
      <c r="E7643">
        <f t="shared" si="359"/>
        <v>68220.600000000049</v>
      </c>
      <c r="F7643">
        <f t="shared" si="358"/>
        <v>2842.5250000000019</v>
      </c>
    </row>
    <row r="7644" spans="1:6" x14ac:dyDescent="0.2">
      <c r="A7644" s="1">
        <v>44515</v>
      </c>
      <c r="B7644" s="2">
        <v>0.45833333333333331</v>
      </c>
      <c r="C7644">
        <v>1.7</v>
      </c>
      <c r="D7644">
        <f t="shared" si="357"/>
        <v>0</v>
      </c>
      <c r="E7644">
        <f t="shared" si="359"/>
        <v>68220.600000000049</v>
      </c>
      <c r="F7644">
        <f t="shared" si="358"/>
        <v>2842.5250000000019</v>
      </c>
    </row>
    <row r="7645" spans="1:6" x14ac:dyDescent="0.2">
      <c r="A7645" s="1">
        <v>44515</v>
      </c>
      <c r="B7645" s="2">
        <v>0.5</v>
      </c>
      <c r="C7645">
        <v>2.2000000000000002</v>
      </c>
      <c r="D7645">
        <f t="shared" si="357"/>
        <v>0</v>
      </c>
      <c r="E7645">
        <f t="shared" si="359"/>
        <v>68220.600000000049</v>
      </c>
      <c r="F7645">
        <f t="shared" si="358"/>
        <v>2842.5250000000019</v>
      </c>
    </row>
    <row r="7646" spans="1:6" x14ac:dyDescent="0.2">
      <c r="A7646" s="1">
        <v>44515</v>
      </c>
      <c r="B7646" s="2">
        <v>0.54166666666666663</v>
      </c>
      <c r="C7646">
        <v>2.4</v>
      </c>
      <c r="D7646">
        <f t="shared" si="357"/>
        <v>0</v>
      </c>
      <c r="E7646">
        <f t="shared" si="359"/>
        <v>68220.600000000049</v>
      </c>
      <c r="F7646">
        <f t="shared" si="358"/>
        <v>2842.5250000000019</v>
      </c>
    </row>
    <row r="7647" spans="1:6" x14ac:dyDescent="0.2">
      <c r="A7647" s="1">
        <v>44515</v>
      </c>
      <c r="B7647" s="2">
        <v>0.58333333333333337</v>
      </c>
      <c r="C7647">
        <v>2.4</v>
      </c>
      <c r="D7647">
        <f t="shared" si="357"/>
        <v>0</v>
      </c>
      <c r="E7647">
        <f t="shared" si="359"/>
        <v>68220.600000000049</v>
      </c>
      <c r="F7647">
        <f t="shared" si="358"/>
        <v>2842.5250000000019</v>
      </c>
    </row>
    <row r="7648" spans="1:6" x14ac:dyDescent="0.2">
      <c r="A7648" s="1">
        <v>44515</v>
      </c>
      <c r="B7648" s="2">
        <v>0.625</v>
      </c>
      <c r="C7648">
        <v>2.6</v>
      </c>
      <c r="D7648">
        <f t="shared" si="357"/>
        <v>0</v>
      </c>
      <c r="E7648">
        <f t="shared" si="359"/>
        <v>68220.600000000049</v>
      </c>
      <c r="F7648">
        <f t="shared" si="358"/>
        <v>2842.5250000000019</v>
      </c>
    </row>
    <row r="7649" spans="1:6" x14ac:dyDescent="0.2">
      <c r="A7649" s="1">
        <v>44515</v>
      </c>
      <c r="B7649" s="2">
        <v>0.66666666666666663</v>
      </c>
      <c r="C7649">
        <v>2.7</v>
      </c>
      <c r="D7649">
        <f t="shared" si="357"/>
        <v>0</v>
      </c>
      <c r="E7649">
        <f t="shared" si="359"/>
        <v>68220.600000000049</v>
      </c>
      <c r="F7649">
        <f t="shared" si="358"/>
        <v>2842.5250000000019</v>
      </c>
    </row>
    <row r="7650" spans="1:6" x14ac:dyDescent="0.2">
      <c r="A7650" s="1">
        <v>44515</v>
      </c>
      <c r="B7650" s="2">
        <v>0.70833333333333337</v>
      </c>
      <c r="C7650">
        <v>2.4</v>
      </c>
      <c r="D7650">
        <f t="shared" si="357"/>
        <v>0</v>
      </c>
      <c r="E7650">
        <f t="shared" si="359"/>
        <v>68220.600000000049</v>
      </c>
      <c r="F7650">
        <f t="shared" si="358"/>
        <v>2842.5250000000019</v>
      </c>
    </row>
    <row r="7651" spans="1:6" x14ac:dyDescent="0.2">
      <c r="A7651" s="1">
        <v>44515</v>
      </c>
      <c r="B7651" s="2">
        <v>0.75</v>
      </c>
      <c r="C7651">
        <v>1.7</v>
      </c>
      <c r="D7651">
        <f t="shared" si="357"/>
        <v>0</v>
      </c>
      <c r="E7651">
        <f t="shared" si="359"/>
        <v>68220.600000000049</v>
      </c>
      <c r="F7651">
        <f t="shared" si="358"/>
        <v>2842.5250000000019</v>
      </c>
    </row>
    <row r="7652" spans="1:6" x14ac:dyDescent="0.2">
      <c r="A7652" s="1">
        <v>44515</v>
      </c>
      <c r="B7652" s="2">
        <v>0.79166666666666663</v>
      </c>
      <c r="C7652">
        <v>0.9</v>
      </c>
      <c r="D7652">
        <f t="shared" si="357"/>
        <v>0</v>
      </c>
      <c r="E7652">
        <f t="shared" si="359"/>
        <v>68220.600000000049</v>
      </c>
      <c r="F7652">
        <f t="shared" si="358"/>
        <v>2842.5250000000019</v>
      </c>
    </row>
    <row r="7653" spans="1:6" x14ac:dyDescent="0.2">
      <c r="A7653" s="1">
        <v>44515</v>
      </c>
      <c r="B7653" s="2">
        <v>0.83333333333333337</v>
      </c>
      <c r="C7653">
        <v>0.7</v>
      </c>
      <c r="D7653">
        <f t="shared" si="357"/>
        <v>0</v>
      </c>
      <c r="E7653">
        <f t="shared" si="359"/>
        <v>68220.600000000049</v>
      </c>
      <c r="F7653">
        <f t="shared" si="358"/>
        <v>2842.5250000000019</v>
      </c>
    </row>
    <row r="7654" spans="1:6" x14ac:dyDescent="0.2">
      <c r="A7654" s="1">
        <v>44515</v>
      </c>
      <c r="B7654" s="2">
        <v>0.875</v>
      </c>
      <c r="C7654">
        <v>0.8</v>
      </c>
      <c r="D7654">
        <f t="shared" si="357"/>
        <v>0</v>
      </c>
      <c r="E7654">
        <f t="shared" si="359"/>
        <v>68220.600000000049</v>
      </c>
      <c r="F7654">
        <f t="shared" si="358"/>
        <v>2842.5250000000019</v>
      </c>
    </row>
    <row r="7655" spans="1:6" x14ac:dyDescent="0.2">
      <c r="A7655" s="1">
        <v>44515</v>
      </c>
      <c r="B7655" s="2">
        <v>0.91666666666666663</v>
      </c>
      <c r="C7655">
        <v>0.4</v>
      </c>
      <c r="D7655">
        <f t="shared" si="357"/>
        <v>0</v>
      </c>
      <c r="E7655">
        <f t="shared" si="359"/>
        <v>68220.600000000049</v>
      </c>
      <c r="F7655">
        <f t="shared" si="358"/>
        <v>2842.5250000000019</v>
      </c>
    </row>
    <row r="7656" spans="1:6" x14ac:dyDescent="0.2">
      <c r="A7656" s="1">
        <v>44515</v>
      </c>
      <c r="B7656" s="2">
        <v>0.95833333333333337</v>
      </c>
      <c r="C7656">
        <v>0.1</v>
      </c>
      <c r="D7656">
        <f t="shared" si="357"/>
        <v>0</v>
      </c>
      <c r="E7656">
        <f t="shared" si="359"/>
        <v>68220.600000000049</v>
      </c>
      <c r="F7656">
        <f t="shared" si="358"/>
        <v>2842.5250000000019</v>
      </c>
    </row>
    <row r="7657" spans="1:6" x14ac:dyDescent="0.2">
      <c r="A7657" s="1">
        <v>44515</v>
      </c>
      <c r="B7657" s="3">
        <v>1</v>
      </c>
      <c r="C7657">
        <v>0</v>
      </c>
      <c r="D7657">
        <f t="shared" si="357"/>
        <v>0</v>
      </c>
      <c r="E7657">
        <f t="shared" si="359"/>
        <v>68220.600000000049</v>
      </c>
      <c r="F7657">
        <f t="shared" si="358"/>
        <v>2842.5250000000019</v>
      </c>
    </row>
    <row r="7658" spans="1:6" x14ac:dyDescent="0.2">
      <c r="A7658" s="1">
        <v>44516</v>
      </c>
      <c r="B7658" s="2">
        <v>4.1666666666666664E-2</v>
      </c>
      <c r="C7658">
        <v>0</v>
      </c>
      <c r="D7658">
        <f t="shared" si="357"/>
        <v>0</v>
      </c>
      <c r="E7658">
        <f t="shared" si="359"/>
        <v>68220.600000000049</v>
      </c>
      <c r="F7658">
        <f t="shared" si="358"/>
        <v>2842.5250000000019</v>
      </c>
    </row>
    <row r="7659" spans="1:6" x14ac:dyDescent="0.2">
      <c r="A7659" s="1">
        <v>44516</v>
      </c>
      <c r="B7659" s="2">
        <v>8.3333333333333329E-2</v>
      </c>
      <c r="C7659">
        <v>-0.2</v>
      </c>
      <c r="D7659">
        <f t="shared" si="357"/>
        <v>0</v>
      </c>
      <c r="E7659">
        <f t="shared" si="359"/>
        <v>68220.600000000049</v>
      </c>
      <c r="F7659">
        <f t="shared" si="358"/>
        <v>2842.5250000000019</v>
      </c>
    </row>
    <row r="7660" spans="1:6" x14ac:dyDescent="0.2">
      <c r="A7660" s="1">
        <v>44516</v>
      </c>
      <c r="B7660" s="2">
        <v>0.125</v>
      </c>
      <c r="C7660">
        <v>-1.1000000000000001</v>
      </c>
      <c r="D7660">
        <f t="shared" si="357"/>
        <v>0</v>
      </c>
      <c r="E7660">
        <f t="shared" si="359"/>
        <v>68220.600000000049</v>
      </c>
      <c r="F7660">
        <f t="shared" si="358"/>
        <v>2842.5250000000019</v>
      </c>
    </row>
    <row r="7661" spans="1:6" x14ac:dyDescent="0.2">
      <c r="A7661" s="1">
        <v>44516</v>
      </c>
      <c r="B7661" s="2">
        <v>0.16666666666666666</v>
      </c>
      <c r="C7661">
        <v>-1.9</v>
      </c>
      <c r="D7661">
        <f t="shared" si="357"/>
        <v>0</v>
      </c>
      <c r="E7661">
        <f t="shared" si="359"/>
        <v>68220.600000000049</v>
      </c>
      <c r="F7661">
        <f t="shared" si="358"/>
        <v>2842.5250000000019</v>
      </c>
    </row>
    <row r="7662" spans="1:6" x14ac:dyDescent="0.2">
      <c r="A7662" s="1">
        <v>44516</v>
      </c>
      <c r="B7662" s="2">
        <v>0.20833333333333334</v>
      </c>
      <c r="C7662">
        <v>-2</v>
      </c>
      <c r="D7662">
        <f t="shared" si="357"/>
        <v>0</v>
      </c>
      <c r="E7662">
        <f t="shared" si="359"/>
        <v>68220.600000000049</v>
      </c>
      <c r="F7662">
        <f t="shared" si="358"/>
        <v>2842.5250000000019</v>
      </c>
    </row>
    <row r="7663" spans="1:6" x14ac:dyDescent="0.2">
      <c r="A7663" s="1">
        <v>44516</v>
      </c>
      <c r="B7663" s="2">
        <v>0.25</v>
      </c>
      <c r="C7663">
        <v>-2</v>
      </c>
      <c r="D7663">
        <f t="shared" si="357"/>
        <v>0</v>
      </c>
      <c r="E7663">
        <f t="shared" si="359"/>
        <v>68220.600000000049</v>
      </c>
      <c r="F7663">
        <f t="shared" si="358"/>
        <v>2842.5250000000019</v>
      </c>
    </row>
    <row r="7664" spans="1:6" x14ac:dyDescent="0.2">
      <c r="A7664" s="1">
        <v>44516</v>
      </c>
      <c r="B7664" s="2">
        <v>0.29166666666666669</v>
      </c>
      <c r="C7664">
        <v>-2.1</v>
      </c>
      <c r="D7664">
        <f t="shared" si="357"/>
        <v>0</v>
      </c>
      <c r="E7664">
        <f t="shared" si="359"/>
        <v>68220.600000000049</v>
      </c>
      <c r="F7664">
        <f t="shared" si="358"/>
        <v>2842.5250000000019</v>
      </c>
    </row>
    <row r="7665" spans="1:6" x14ac:dyDescent="0.2">
      <c r="A7665" s="1">
        <v>44516</v>
      </c>
      <c r="B7665" s="2">
        <v>0.33333333333333331</v>
      </c>
      <c r="C7665">
        <v>-2.5</v>
      </c>
      <c r="D7665">
        <f t="shared" si="357"/>
        <v>0</v>
      </c>
      <c r="E7665">
        <f t="shared" si="359"/>
        <v>68220.600000000049</v>
      </c>
      <c r="F7665">
        <f t="shared" si="358"/>
        <v>2842.5250000000019</v>
      </c>
    </row>
    <row r="7666" spans="1:6" x14ac:dyDescent="0.2">
      <c r="A7666" s="1">
        <v>44516</v>
      </c>
      <c r="B7666" s="2">
        <v>0.375</v>
      </c>
      <c r="C7666">
        <v>-1.6</v>
      </c>
      <c r="D7666">
        <f t="shared" si="357"/>
        <v>0</v>
      </c>
      <c r="E7666">
        <f t="shared" si="359"/>
        <v>68220.600000000049</v>
      </c>
      <c r="F7666">
        <f t="shared" si="358"/>
        <v>2842.5250000000019</v>
      </c>
    </row>
    <row r="7667" spans="1:6" x14ac:dyDescent="0.2">
      <c r="A7667" s="1">
        <v>44516</v>
      </c>
      <c r="B7667" s="2">
        <v>0.41666666666666669</v>
      </c>
      <c r="C7667">
        <v>0</v>
      </c>
      <c r="D7667">
        <f t="shared" si="357"/>
        <v>0</v>
      </c>
      <c r="E7667">
        <f t="shared" si="359"/>
        <v>68220.600000000049</v>
      </c>
      <c r="F7667">
        <f t="shared" si="358"/>
        <v>2842.5250000000019</v>
      </c>
    </row>
    <row r="7668" spans="1:6" x14ac:dyDescent="0.2">
      <c r="A7668" s="1">
        <v>44516</v>
      </c>
      <c r="B7668" s="2">
        <v>0.45833333333333331</v>
      </c>
      <c r="C7668">
        <v>2.5</v>
      </c>
      <c r="D7668">
        <f t="shared" si="357"/>
        <v>0</v>
      </c>
      <c r="E7668">
        <f t="shared" si="359"/>
        <v>68220.600000000049</v>
      </c>
      <c r="F7668">
        <f t="shared" si="358"/>
        <v>2842.5250000000019</v>
      </c>
    </row>
    <row r="7669" spans="1:6" x14ac:dyDescent="0.2">
      <c r="A7669" s="1">
        <v>44516</v>
      </c>
      <c r="B7669" s="2">
        <v>0.5</v>
      </c>
      <c r="C7669">
        <v>4.0999999999999996</v>
      </c>
      <c r="D7669">
        <f t="shared" si="357"/>
        <v>0</v>
      </c>
      <c r="E7669">
        <f t="shared" si="359"/>
        <v>68220.600000000049</v>
      </c>
      <c r="F7669">
        <f t="shared" si="358"/>
        <v>2842.5250000000019</v>
      </c>
    </row>
    <row r="7670" spans="1:6" x14ac:dyDescent="0.2">
      <c r="A7670" s="1">
        <v>44516</v>
      </c>
      <c r="B7670" s="2">
        <v>0.54166666666666663</v>
      </c>
      <c r="C7670">
        <v>5.0999999999999996</v>
      </c>
      <c r="D7670">
        <f t="shared" si="357"/>
        <v>0.69999999999999929</v>
      </c>
      <c r="E7670">
        <f t="shared" si="359"/>
        <v>68221.300000000047</v>
      </c>
      <c r="F7670">
        <f t="shared" si="358"/>
        <v>2842.5541666666686</v>
      </c>
    </row>
    <row r="7671" spans="1:6" x14ac:dyDescent="0.2">
      <c r="A7671" s="1">
        <v>44516</v>
      </c>
      <c r="B7671" s="2">
        <v>0.58333333333333337</v>
      </c>
      <c r="C7671">
        <v>5.7</v>
      </c>
      <c r="D7671">
        <f t="shared" si="357"/>
        <v>1.2999999999999998</v>
      </c>
      <c r="E7671">
        <f t="shared" si="359"/>
        <v>68222.600000000049</v>
      </c>
      <c r="F7671">
        <f t="shared" si="358"/>
        <v>2842.6083333333354</v>
      </c>
    </row>
    <row r="7672" spans="1:6" x14ac:dyDescent="0.2">
      <c r="A7672" s="1">
        <v>44516</v>
      </c>
      <c r="B7672" s="2">
        <v>0.625</v>
      </c>
      <c r="C7672">
        <v>5.7</v>
      </c>
      <c r="D7672">
        <f t="shared" si="357"/>
        <v>1.2999999999999998</v>
      </c>
      <c r="E7672">
        <f t="shared" si="359"/>
        <v>68223.900000000052</v>
      </c>
      <c r="F7672">
        <f t="shared" si="358"/>
        <v>2842.6625000000022</v>
      </c>
    </row>
    <row r="7673" spans="1:6" x14ac:dyDescent="0.2">
      <c r="A7673" s="1">
        <v>44516</v>
      </c>
      <c r="B7673" s="2">
        <v>0.66666666666666663</v>
      </c>
      <c r="C7673">
        <v>5.8</v>
      </c>
      <c r="D7673">
        <f t="shared" si="357"/>
        <v>1.3999999999999995</v>
      </c>
      <c r="E7673">
        <f t="shared" si="359"/>
        <v>68225.300000000047</v>
      </c>
      <c r="F7673">
        <f t="shared" si="358"/>
        <v>2842.7208333333351</v>
      </c>
    </row>
    <row r="7674" spans="1:6" x14ac:dyDescent="0.2">
      <c r="A7674" s="1">
        <v>44516</v>
      </c>
      <c r="B7674" s="2">
        <v>0.70833333333333337</v>
      </c>
      <c r="C7674">
        <v>5.4</v>
      </c>
      <c r="D7674">
        <f t="shared" si="357"/>
        <v>1</v>
      </c>
      <c r="E7674">
        <f t="shared" si="359"/>
        <v>68226.300000000047</v>
      </c>
      <c r="F7674">
        <f t="shared" si="358"/>
        <v>2842.7625000000021</v>
      </c>
    </row>
    <row r="7675" spans="1:6" x14ac:dyDescent="0.2">
      <c r="A7675" s="1">
        <v>44516</v>
      </c>
      <c r="B7675" s="2">
        <v>0.75</v>
      </c>
      <c r="C7675">
        <v>4.4000000000000004</v>
      </c>
      <c r="D7675">
        <f t="shared" si="357"/>
        <v>0</v>
      </c>
      <c r="E7675">
        <f t="shared" si="359"/>
        <v>68226.300000000047</v>
      </c>
      <c r="F7675">
        <f t="shared" si="358"/>
        <v>2842.7625000000021</v>
      </c>
    </row>
    <row r="7676" spans="1:6" x14ac:dyDescent="0.2">
      <c r="A7676" s="1">
        <v>44516</v>
      </c>
      <c r="B7676" s="2">
        <v>0.79166666666666663</v>
      </c>
      <c r="C7676">
        <v>3.8</v>
      </c>
      <c r="D7676">
        <f t="shared" si="357"/>
        <v>0</v>
      </c>
      <c r="E7676">
        <f t="shared" si="359"/>
        <v>68226.300000000047</v>
      </c>
      <c r="F7676">
        <f t="shared" si="358"/>
        <v>2842.7625000000021</v>
      </c>
    </row>
    <row r="7677" spans="1:6" x14ac:dyDescent="0.2">
      <c r="A7677" s="1">
        <v>44516</v>
      </c>
      <c r="B7677" s="2">
        <v>0.83333333333333337</v>
      </c>
      <c r="C7677">
        <v>3.8</v>
      </c>
      <c r="D7677">
        <f t="shared" si="357"/>
        <v>0</v>
      </c>
      <c r="E7677">
        <f t="shared" si="359"/>
        <v>68226.300000000047</v>
      </c>
      <c r="F7677">
        <f t="shared" si="358"/>
        <v>2842.7625000000021</v>
      </c>
    </row>
    <row r="7678" spans="1:6" x14ac:dyDescent="0.2">
      <c r="A7678" s="1">
        <v>44516</v>
      </c>
      <c r="B7678" s="2">
        <v>0.875</v>
      </c>
      <c r="C7678">
        <v>3.8</v>
      </c>
      <c r="D7678">
        <f t="shared" si="357"/>
        <v>0</v>
      </c>
      <c r="E7678">
        <f t="shared" si="359"/>
        <v>68226.300000000047</v>
      </c>
      <c r="F7678">
        <f t="shared" si="358"/>
        <v>2842.7625000000021</v>
      </c>
    </row>
    <row r="7679" spans="1:6" x14ac:dyDescent="0.2">
      <c r="A7679" s="1">
        <v>44516</v>
      </c>
      <c r="B7679" s="2">
        <v>0.91666666666666663</v>
      </c>
      <c r="C7679">
        <v>3.9</v>
      </c>
      <c r="D7679">
        <f t="shared" si="357"/>
        <v>0</v>
      </c>
      <c r="E7679">
        <f t="shared" si="359"/>
        <v>68226.300000000047</v>
      </c>
      <c r="F7679">
        <f t="shared" si="358"/>
        <v>2842.7625000000021</v>
      </c>
    </row>
    <row r="7680" spans="1:6" x14ac:dyDescent="0.2">
      <c r="A7680" s="1">
        <v>44516</v>
      </c>
      <c r="B7680" s="2">
        <v>0.95833333333333337</v>
      </c>
      <c r="C7680">
        <v>3.9</v>
      </c>
      <c r="D7680">
        <f t="shared" si="357"/>
        <v>0</v>
      </c>
      <c r="E7680">
        <f t="shared" si="359"/>
        <v>68226.300000000047</v>
      </c>
      <c r="F7680">
        <f t="shared" si="358"/>
        <v>2842.7625000000021</v>
      </c>
    </row>
    <row r="7681" spans="1:6" x14ac:dyDescent="0.2">
      <c r="A7681" s="1">
        <v>44516</v>
      </c>
      <c r="B7681" s="3">
        <v>1</v>
      </c>
      <c r="C7681">
        <v>4.3</v>
      </c>
      <c r="D7681">
        <f t="shared" si="357"/>
        <v>0</v>
      </c>
      <c r="E7681">
        <f t="shared" si="359"/>
        <v>68226.300000000047</v>
      </c>
      <c r="F7681">
        <f t="shared" si="358"/>
        <v>2842.7625000000021</v>
      </c>
    </row>
    <row r="7682" spans="1:6" x14ac:dyDescent="0.2">
      <c r="A7682" s="1">
        <v>44517</v>
      </c>
      <c r="B7682" s="2">
        <v>4.1666666666666664E-2</v>
      </c>
      <c r="C7682">
        <v>4.9000000000000004</v>
      </c>
      <c r="D7682">
        <f t="shared" si="357"/>
        <v>0.5</v>
      </c>
      <c r="E7682">
        <f t="shared" si="359"/>
        <v>68226.800000000047</v>
      </c>
      <c r="F7682">
        <f t="shared" si="358"/>
        <v>2842.7833333333351</v>
      </c>
    </row>
    <row r="7683" spans="1:6" x14ac:dyDescent="0.2">
      <c r="A7683" s="1">
        <v>44517</v>
      </c>
      <c r="B7683" s="2">
        <v>8.3333333333333329E-2</v>
      </c>
      <c r="C7683">
        <v>5.5</v>
      </c>
      <c r="D7683">
        <f t="shared" ref="D7683:D7746" si="360">IF(C7683&gt;4.4, C7683-4.4,0)</f>
        <v>1.0999999999999996</v>
      </c>
      <c r="E7683">
        <f t="shared" si="359"/>
        <v>68227.900000000052</v>
      </c>
      <c r="F7683">
        <f t="shared" ref="F7683:F7746" si="361">E7683/24</f>
        <v>2842.8291666666687</v>
      </c>
    </row>
    <row r="7684" spans="1:6" x14ac:dyDescent="0.2">
      <c r="A7684" s="1">
        <v>44517</v>
      </c>
      <c r="B7684" s="2">
        <v>0.125</v>
      </c>
      <c r="C7684">
        <v>6.5</v>
      </c>
      <c r="D7684">
        <f t="shared" si="360"/>
        <v>2.0999999999999996</v>
      </c>
      <c r="E7684">
        <f t="shared" ref="E7684:E7747" si="362">D7684+E7683</f>
        <v>68230.000000000058</v>
      </c>
      <c r="F7684">
        <f t="shared" si="361"/>
        <v>2842.9166666666692</v>
      </c>
    </row>
    <row r="7685" spans="1:6" x14ac:dyDescent="0.2">
      <c r="A7685" s="1">
        <v>44517</v>
      </c>
      <c r="B7685" s="2">
        <v>0.16666666666666666</v>
      </c>
      <c r="C7685">
        <v>8.4</v>
      </c>
      <c r="D7685">
        <f t="shared" si="360"/>
        <v>4</v>
      </c>
      <c r="E7685">
        <f t="shared" si="362"/>
        <v>68234.000000000058</v>
      </c>
      <c r="F7685">
        <f t="shared" si="361"/>
        <v>2843.0833333333358</v>
      </c>
    </row>
    <row r="7686" spans="1:6" x14ac:dyDescent="0.2">
      <c r="A7686" s="1">
        <v>44517</v>
      </c>
      <c r="B7686" s="2">
        <v>0.20833333333333334</v>
      </c>
      <c r="C7686">
        <v>9.4</v>
      </c>
      <c r="D7686">
        <f t="shared" si="360"/>
        <v>5</v>
      </c>
      <c r="E7686">
        <f t="shared" si="362"/>
        <v>68239.000000000058</v>
      </c>
      <c r="F7686">
        <f t="shared" si="361"/>
        <v>2843.2916666666692</v>
      </c>
    </row>
    <row r="7687" spans="1:6" x14ac:dyDescent="0.2">
      <c r="A7687" s="1">
        <v>44517</v>
      </c>
      <c r="B7687" s="2">
        <v>0.25</v>
      </c>
      <c r="C7687">
        <v>10.6</v>
      </c>
      <c r="D7687">
        <f t="shared" si="360"/>
        <v>6.1999999999999993</v>
      </c>
      <c r="E7687">
        <f t="shared" si="362"/>
        <v>68245.200000000055</v>
      </c>
      <c r="F7687">
        <f t="shared" si="361"/>
        <v>2843.5500000000025</v>
      </c>
    </row>
    <row r="7688" spans="1:6" x14ac:dyDescent="0.2">
      <c r="A7688" s="1">
        <v>44517</v>
      </c>
      <c r="B7688" s="2">
        <v>0.29166666666666669</v>
      </c>
      <c r="C7688">
        <v>11.8</v>
      </c>
      <c r="D7688">
        <f t="shared" si="360"/>
        <v>7.4</v>
      </c>
      <c r="E7688">
        <f t="shared" si="362"/>
        <v>68252.600000000049</v>
      </c>
      <c r="F7688">
        <f t="shared" si="361"/>
        <v>2843.8583333333354</v>
      </c>
    </row>
    <row r="7689" spans="1:6" x14ac:dyDescent="0.2">
      <c r="A7689" s="1">
        <v>44517</v>
      </c>
      <c r="B7689" s="2">
        <v>0.33333333333333331</v>
      </c>
      <c r="C7689">
        <v>12.5</v>
      </c>
      <c r="D7689">
        <f t="shared" si="360"/>
        <v>8.1</v>
      </c>
      <c r="E7689">
        <f t="shared" si="362"/>
        <v>68260.700000000055</v>
      </c>
      <c r="F7689">
        <f t="shared" si="361"/>
        <v>2844.1958333333355</v>
      </c>
    </row>
    <row r="7690" spans="1:6" x14ac:dyDescent="0.2">
      <c r="A7690" s="1">
        <v>44517</v>
      </c>
      <c r="B7690" s="2">
        <v>0.375</v>
      </c>
      <c r="C7690">
        <v>12.8</v>
      </c>
      <c r="D7690">
        <f t="shared" si="360"/>
        <v>8.4</v>
      </c>
      <c r="E7690">
        <f t="shared" si="362"/>
        <v>68269.100000000049</v>
      </c>
      <c r="F7690">
        <f t="shared" si="361"/>
        <v>2844.5458333333354</v>
      </c>
    </row>
    <row r="7691" spans="1:6" x14ac:dyDescent="0.2">
      <c r="A7691" s="1">
        <v>44517</v>
      </c>
      <c r="B7691" s="2">
        <v>0.41666666666666669</v>
      </c>
      <c r="C7691">
        <v>13.3</v>
      </c>
      <c r="D7691">
        <f t="shared" si="360"/>
        <v>8.9</v>
      </c>
      <c r="E7691">
        <f t="shared" si="362"/>
        <v>68278.000000000044</v>
      </c>
      <c r="F7691">
        <f t="shared" si="361"/>
        <v>2844.9166666666683</v>
      </c>
    </row>
    <row r="7692" spans="1:6" x14ac:dyDescent="0.2">
      <c r="A7692" s="1">
        <v>44517</v>
      </c>
      <c r="B7692" s="2">
        <v>0.45833333333333331</v>
      </c>
      <c r="C7692">
        <v>13.6</v>
      </c>
      <c r="D7692">
        <f t="shared" si="360"/>
        <v>9.1999999999999993</v>
      </c>
      <c r="E7692">
        <f t="shared" si="362"/>
        <v>68287.200000000041</v>
      </c>
      <c r="F7692">
        <f t="shared" si="361"/>
        <v>2845.3000000000015</v>
      </c>
    </row>
    <row r="7693" spans="1:6" x14ac:dyDescent="0.2">
      <c r="A7693" s="1">
        <v>44517</v>
      </c>
      <c r="B7693" s="2">
        <v>0.5</v>
      </c>
      <c r="C7693">
        <v>13.8</v>
      </c>
      <c r="D7693">
        <f t="shared" si="360"/>
        <v>9.4</v>
      </c>
      <c r="E7693">
        <f t="shared" si="362"/>
        <v>68296.600000000035</v>
      </c>
      <c r="F7693">
        <f t="shared" si="361"/>
        <v>2845.691666666668</v>
      </c>
    </row>
    <row r="7694" spans="1:6" x14ac:dyDescent="0.2">
      <c r="A7694" s="1">
        <v>44517</v>
      </c>
      <c r="B7694" s="2">
        <v>0.54166666666666663</v>
      </c>
      <c r="C7694">
        <v>14.1</v>
      </c>
      <c r="D7694">
        <f t="shared" si="360"/>
        <v>9.6999999999999993</v>
      </c>
      <c r="E7694">
        <f t="shared" si="362"/>
        <v>68306.300000000032</v>
      </c>
      <c r="F7694">
        <f t="shared" si="361"/>
        <v>2846.0958333333347</v>
      </c>
    </row>
    <row r="7695" spans="1:6" x14ac:dyDescent="0.2">
      <c r="A7695" s="1">
        <v>44517</v>
      </c>
      <c r="B7695" s="2">
        <v>0.58333333333333337</v>
      </c>
      <c r="C7695">
        <v>14.2</v>
      </c>
      <c r="D7695">
        <f t="shared" si="360"/>
        <v>9.7999999999999989</v>
      </c>
      <c r="E7695">
        <f t="shared" si="362"/>
        <v>68316.100000000035</v>
      </c>
      <c r="F7695">
        <f t="shared" si="361"/>
        <v>2846.504166666668</v>
      </c>
    </row>
    <row r="7696" spans="1:6" x14ac:dyDescent="0.2">
      <c r="A7696" s="1">
        <v>44517</v>
      </c>
      <c r="B7696" s="2">
        <v>0.625</v>
      </c>
      <c r="C7696">
        <v>14.2</v>
      </c>
      <c r="D7696">
        <f t="shared" si="360"/>
        <v>9.7999999999999989</v>
      </c>
      <c r="E7696">
        <f t="shared" si="362"/>
        <v>68325.900000000038</v>
      </c>
      <c r="F7696">
        <f t="shared" si="361"/>
        <v>2846.9125000000017</v>
      </c>
    </row>
    <row r="7697" spans="1:6" x14ac:dyDescent="0.2">
      <c r="A7697" s="1">
        <v>44517</v>
      </c>
      <c r="B7697" s="2">
        <v>0.66666666666666663</v>
      </c>
      <c r="C7697">
        <v>12.6</v>
      </c>
      <c r="D7697">
        <f t="shared" si="360"/>
        <v>8.1999999999999993</v>
      </c>
      <c r="E7697">
        <f t="shared" si="362"/>
        <v>68334.100000000035</v>
      </c>
      <c r="F7697">
        <f t="shared" si="361"/>
        <v>2847.254166666668</v>
      </c>
    </row>
    <row r="7698" spans="1:6" x14ac:dyDescent="0.2">
      <c r="A7698" s="1">
        <v>44517</v>
      </c>
      <c r="B7698" s="2">
        <v>0.70833333333333337</v>
      </c>
      <c r="C7698">
        <v>10.199999999999999</v>
      </c>
      <c r="D7698">
        <f t="shared" si="360"/>
        <v>5.7999999999999989</v>
      </c>
      <c r="E7698">
        <f t="shared" si="362"/>
        <v>68339.900000000038</v>
      </c>
      <c r="F7698">
        <f t="shared" si="361"/>
        <v>2847.4958333333348</v>
      </c>
    </row>
    <row r="7699" spans="1:6" x14ac:dyDescent="0.2">
      <c r="A7699" s="1">
        <v>44517</v>
      </c>
      <c r="B7699" s="2">
        <v>0.75</v>
      </c>
      <c r="C7699">
        <v>9</v>
      </c>
      <c r="D7699">
        <f t="shared" si="360"/>
        <v>4.5999999999999996</v>
      </c>
      <c r="E7699">
        <f t="shared" si="362"/>
        <v>68344.500000000044</v>
      </c>
      <c r="F7699">
        <f t="shared" si="361"/>
        <v>2847.6875000000018</v>
      </c>
    </row>
    <row r="7700" spans="1:6" x14ac:dyDescent="0.2">
      <c r="A7700" s="1">
        <v>44517</v>
      </c>
      <c r="B7700" s="2">
        <v>0.79166666666666663</v>
      </c>
      <c r="C7700">
        <v>7.9</v>
      </c>
      <c r="D7700">
        <f t="shared" si="360"/>
        <v>3.5</v>
      </c>
      <c r="E7700">
        <f t="shared" si="362"/>
        <v>68348.000000000044</v>
      </c>
      <c r="F7700">
        <f t="shared" si="361"/>
        <v>2847.8333333333353</v>
      </c>
    </row>
    <row r="7701" spans="1:6" x14ac:dyDescent="0.2">
      <c r="A7701" s="1">
        <v>44517</v>
      </c>
      <c r="B7701" s="2">
        <v>0.83333333333333337</v>
      </c>
      <c r="C7701">
        <v>7.4</v>
      </c>
      <c r="D7701">
        <f t="shared" si="360"/>
        <v>3</v>
      </c>
      <c r="E7701">
        <f t="shared" si="362"/>
        <v>68351.000000000044</v>
      </c>
      <c r="F7701">
        <f t="shared" si="361"/>
        <v>2847.9583333333353</v>
      </c>
    </row>
    <row r="7702" spans="1:6" x14ac:dyDescent="0.2">
      <c r="A7702" s="1">
        <v>44517</v>
      </c>
      <c r="B7702" s="2">
        <v>0.875</v>
      </c>
      <c r="C7702">
        <v>7.1</v>
      </c>
      <c r="D7702">
        <f t="shared" si="360"/>
        <v>2.6999999999999993</v>
      </c>
      <c r="E7702">
        <f t="shared" si="362"/>
        <v>68353.700000000041</v>
      </c>
      <c r="F7702">
        <f t="shared" si="361"/>
        <v>2848.070833333335</v>
      </c>
    </row>
    <row r="7703" spans="1:6" x14ac:dyDescent="0.2">
      <c r="A7703" s="1">
        <v>44517</v>
      </c>
      <c r="B7703" s="2">
        <v>0.91666666666666663</v>
      </c>
      <c r="C7703">
        <v>7.1</v>
      </c>
      <c r="D7703">
        <f t="shared" si="360"/>
        <v>2.6999999999999993</v>
      </c>
      <c r="E7703">
        <f t="shared" si="362"/>
        <v>68356.400000000038</v>
      </c>
      <c r="F7703">
        <f t="shared" si="361"/>
        <v>2848.1833333333348</v>
      </c>
    </row>
    <row r="7704" spans="1:6" x14ac:dyDescent="0.2">
      <c r="A7704" s="1">
        <v>44517</v>
      </c>
      <c r="B7704" s="2">
        <v>0.95833333333333337</v>
      </c>
      <c r="C7704">
        <v>7.1</v>
      </c>
      <c r="D7704">
        <f t="shared" si="360"/>
        <v>2.6999999999999993</v>
      </c>
      <c r="E7704">
        <f t="shared" si="362"/>
        <v>68359.100000000035</v>
      </c>
      <c r="F7704">
        <f t="shared" si="361"/>
        <v>2848.2958333333349</v>
      </c>
    </row>
    <row r="7705" spans="1:6" x14ac:dyDescent="0.2">
      <c r="A7705" s="1">
        <v>44517</v>
      </c>
      <c r="B7705" s="3">
        <v>1</v>
      </c>
      <c r="C7705">
        <v>6.8</v>
      </c>
      <c r="D7705">
        <f t="shared" si="360"/>
        <v>2.3999999999999995</v>
      </c>
      <c r="E7705">
        <f t="shared" si="362"/>
        <v>68361.500000000029</v>
      </c>
      <c r="F7705">
        <f t="shared" si="361"/>
        <v>2848.3958333333344</v>
      </c>
    </row>
    <row r="7706" spans="1:6" x14ac:dyDescent="0.2">
      <c r="A7706" s="1">
        <v>44518</v>
      </c>
      <c r="B7706" s="2">
        <v>4.1666666666666664E-2</v>
      </c>
      <c r="C7706">
        <v>5.4</v>
      </c>
      <c r="D7706">
        <f t="shared" si="360"/>
        <v>1</v>
      </c>
      <c r="E7706">
        <f t="shared" si="362"/>
        <v>68362.500000000029</v>
      </c>
      <c r="F7706">
        <f t="shared" si="361"/>
        <v>2848.4375000000014</v>
      </c>
    </row>
    <row r="7707" spans="1:6" x14ac:dyDescent="0.2">
      <c r="A7707" s="1">
        <v>44518</v>
      </c>
      <c r="B7707" s="2">
        <v>8.3333333333333329E-2</v>
      </c>
      <c r="C7707">
        <v>4.7</v>
      </c>
      <c r="D7707">
        <f t="shared" si="360"/>
        <v>0.29999999999999982</v>
      </c>
      <c r="E7707">
        <f t="shared" si="362"/>
        <v>68362.800000000032</v>
      </c>
      <c r="F7707">
        <f t="shared" si="361"/>
        <v>2848.4500000000012</v>
      </c>
    </row>
    <row r="7708" spans="1:6" x14ac:dyDescent="0.2">
      <c r="A7708" s="1">
        <v>44518</v>
      </c>
      <c r="B7708" s="2">
        <v>0.125</v>
      </c>
      <c r="C7708">
        <v>4.8</v>
      </c>
      <c r="D7708">
        <f t="shared" si="360"/>
        <v>0.39999999999999947</v>
      </c>
      <c r="E7708">
        <f t="shared" si="362"/>
        <v>68363.200000000026</v>
      </c>
      <c r="F7708">
        <f t="shared" si="361"/>
        <v>2848.4666666666676</v>
      </c>
    </row>
    <row r="7709" spans="1:6" x14ac:dyDescent="0.2">
      <c r="A7709" s="1">
        <v>44518</v>
      </c>
      <c r="B7709" s="2">
        <v>0.16666666666666666</v>
      </c>
      <c r="C7709">
        <v>4.0999999999999996</v>
      </c>
      <c r="D7709">
        <f t="shared" si="360"/>
        <v>0</v>
      </c>
      <c r="E7709">
        <f t="shared" si="362"/>
        <v>68363.200000000026</v>
      </c>
      <c r="F7709">
        <f t="shared" si="361"/>
        <v>2848.4666666666676</v>
      </c>
    </row>
    <row r="7710" spans="1:6" x14ac:dyDescent="0.2">
      <c r="A7710" s="1">
        <v>44518</v>
      </c>
      <c r="B7710" s="2">
        <v>0.20833333333333334</v>
      </c>
      <c r="C7710">
        <v>2.8</v>
      </c>
      <c r="D7710">
        <f t="shared" si="360"/>
        <v>0</v>
      </c>
      <c r="E7710">
        <f t="shared" si="362"/>
        <v>68363.200000000026</v>
      </c>
      <c r="F7710">
        <f t="shared" si="361"/>
        <v>2848.4666666666676</v>
      </c>
    </row>
    <row r="7711" spans="1:6" x14ac:dyDescent="0.2">
      <c r="A7711" s="1">
        <v>44518</v>
      </c>
      <c r="B7711" s="2">
        <v>0.25</v>
      </c>
      <c r="C7711">
        <v>2.9</v>
      </c>
      <c r="D7711">
        <f t="shared" si="360"/>
        <v>0</v>
      </c>
      <c r="E7711">
        <f t="shared" si="362"/>
        <v>68363.200000000026</v>
      </c>
      <c r="F7711">
        <f t="shared" si="361"/>
        <v>2848.4666666666676</v>
      </c>
    </row>
    <row r="7712" spans="1:6" x14ac:dyDescent="0.2">
      <c r="A7712" s="1">
        <v>44518</v>
      </c>
      <c r="B7712" s="2">
        <v>0.29166666666666669</v>
      </c>
      <c r="C7712">
        <v>2.9</v>
      </c>
      <c r="D7712">
        <f t="shared" si="360"/>
        <v>0</v>
      </c>
      <c r="E7712">
        <f t="shared" si="362"/>
        <v>68363.200000000026</v>
      </c>
      <c r="F7712">
        <f t="shared" si="361"/>
        <v>2848.4666666666676</v>
      </c>
    </row>
    <row r="7713" spans="1:6" x14ac:dyDescent="0.2">
      <c r="A7713" s="1">
        <v>44518</v>
      </c>
      <c r="B7713" s="2">
        <v>0.33333333333333331</v>
      </c>
      <c r="C7713">
        <v>2.4</v>
      </c>
      <c r="D7713">
        <f t="shared" si="360"/>
        <v>0</v>
      </c>
      <c r="E7713">
        <f t="shared" si="362"/>
        <v>68363.200000000026</v>
      </c>
      <c r="F7713">
        <f t="shared" si="361"/>
        <v>2848.4666666666676</v>
      </c>
    </row>
    <row r="7714" spans="1:6" x14ac:dyDescent="0.2">
      <c r="A7714" s="1">
        <v>44518</v>
      </c>
      <c r="B7714" s="2">
        <v>0.375</v>
      </c>
      <c r="C7714">
        <v>2.4</v>
      </c>
      <c r="D7714">
        <f t="shared" si="360"/>
        <v>0</v>
      </c>
      <c r="E7714">
        <f t="shared" si="362"/>
        <v>68363.200000000026</v>
      </c>
      <c r="F7714">
        <f t="shared" si="361"/>
        <v>2848.4666666666676</v>
      </c>
    </row>
    <row r="7715" spans="1:6" x14ac:dyDescent="0.2">
      <c r="A7715" s="1">
        <v>44518</v>
      </c>
      <c r="B7715" s="2">
        <v>0.41666666666666669</v>
      </c>
      <c r="C7715">
        <v>2.2999999999999998</v>
      </c>
      <c r="D7715">
        <f t="shared" si="360"/>
        <v>0</v>
      </c>
      <c r="E7715">
        <f t="shared" si="362"/>
        <v>68363.200000000026</v>
      </c>
      <c r="F7715">
        <f t="shared" si="361"/>
        <v>2848.4666666666676</v>
      </c>
    </row>
    <row r="7716" spans="1:6" x14ac:dyDescent="0.2">
      <c r="A7716" s="1">
        <v>44518</v>
      </c>
      <c r="B7716" s="2">
        <v>0.45833333333333331</v>
      </c>
      <c r="C7716">
        <v>2.1</v>
      </c>
      <c r="D7716">
        <f t="shared" si="360"/>
        <v>0</v>
      </c>
      <c r="E7716">
        <f t="shared" si="362"/>
        <v>68363.200000000026</v>
      </c>
      <c r="F7716">
        <f t="shared" si="361"/>
        <v>2848.4666666666676</v>
      </c>
    </row>
    <row r="7717" spans="1:6" x14ac:dyDescent="0.2">
      <c r="A7717" s="1">
        <v>44518</v>
      </c>
      <c r="B7717" s="2">
        <v>0.5</v>
      </c>
      <c r="C7717">
        <v>1.6</v>
      </c>
      <c r="D7717">
        <f t="shared" si="360"/>
        <v>0</v>
      </c>
      <c r="E7717">
        <f t="shared" si="362"/>
        <v>68363.200000000026</v>
      </c>
      <c r="F7717">
        <f t="shared" si="361"/>
        <v>2848.4666666666676</v>
      </c>
    </row>
    <row r="7718" spans="1:6" x14ac:dyDescent="0.2">
      <c r="A7718" s="1">
        <v>44518</v>
      </c>
      <c r="B7718" s="2">
        <v>0.54166666666666663</v>
      </c>
      <c r="C7718">
        <v>1.2</v>
      </c>
      <c r="D7718">
        <f t="shared" si="360"/>
        <v>0</v>
      </c>
      <c r="E7718">
        <f t="shared" si="362"/>
        <v>68363.200000000026</v>
      </c>
      <c r="F7718">
        <f t="shared" si="361"/>
        <v>2848.4666666666676</v>
      </c>
    </row>
    <row r="7719" spans="1:6" x14ac:dyDescent="0.2">
      <c r="A7719" s="1">
        <v>44518</v>
      </c>
      <c r="B7719" s="2">
        <v>0.58333333333333337</v>
      </c>
      <c r="C7719">
        <v>0.8</v>
      </c>
      <c r="D7719">
        <f t="shared" si="360"/>
        <v>0</v>
      </c>
      <c r="E7719">
        <f t="shared" si="362"/>
        <v>68363.200000000026</v>
      </c>
      <c r="F7719">
        <f t="shared" si="361"/>
        <v>2848.4666666666676</v>
      </c>
    </row>
    <row r="7720" spans="1:6" x14ac:dyDescent="0.2">
      <c r="A7720" s="1">
        <v>44518</v>
      </c>
      <c r="B7720" s="2">
        <v>0.625</v>
      </c>
      <c r="C7720">
        <v>0.5</v>
      </c>
      <c r="D7720">
        <f t="shared" si="360"/>
        <v>0</v>
      </c>
      <c r="E7720">
        <f t="shared" si="362"/>
        <v>68363.200000000026</v>
      </c>
      <c r="F7720">
        <f t="shared" si="361"/>
        <v>2848.4666666666676</v>
      </c>
    </row>
    <row r="7721" spans="1:6" x14ac:dyDescent="0.2">
      <c r="A7721" s="1">
        <v>44518</v>
      </c>
      <c r="B7721" s="2">
        <v>0.66666666666666663</v>
      </c>
      <c r="C7721">
        <v>0.3</v>
      </c>
      <c r="D7721">
        <f t="shared" si="360"/>
        <v>0</v>
      </c>
      <c r="E7721">
        <f t="shared" si="362"/>
        <v>68363.200000000026</v>
      </c>
      <c r="F7721">
        <f t="shared" si="361"/>
        <v>2848.4666666666676</v>
      </c>
    </row>
    <row r="7722" spans="1:6" x14ac:dyDescent="0.2">
      <c r="A7722" s="1">
        <v>44518</v>
      </c>
      <c r="B7722" s="2">
        <v>0.70833333333333337</v>
      </c>
      <c r="C7722">
        <v>-0.5</v>
      </c>
      <c r="D7722">
        <f t="shared" si="360"/>
        <v>0</v>
      </c>
      <c r="E7722">
        <f t="shared" si="362"/>
        <v>68363.200000000026</v>
      </c>
      <c r="F7722">
        <f t="shared" si="361"/>
        <v>2848.4666666666676</v>
      </c>
    </row>
    <row r="7723" spans="1:6" x14ac:dyDescent="0.2">
      <c r="A7723" s="1">
        <v>44518</v>
      </c>
      <c r="B7723" s="2">
        <v>0.75</v>
      </c>
      <c r="C7723">
        <v>-0.8</v>
      </c>
      <c r="D7723">
        <f t="shared" si="360"/>
        <v>0</v>
      </c>
      <c r="E7723">
        <f t="shared" si="362"/>
        <v>68363.200000000026</v>
      </c>
      <c r="F7723">
        <f t="shared" si="361"/>
        <v>2848.4666666666676</v>
      </c>
    </row>
    <row r="7724" spans="1:6" x14ac:dyDescent="0.2">
      <c r="A7724" s="1">
        <v>44518</v>
      </c>
      <c r="B7724" s="2">
        <v>0.79166666666666663</v>
      </c>
      <c r="C7724">
        <v>-1.1000000000000001</v>
      </c>
      <c r="D7724">
        <f t="shared" si="360"/>
        <v>0</v>
      </c>
      <c r="E7724">
        <f t="shared" si="362"/>
        <v>68363.200000000026</v>
      </c>
      <c r="F7724">
        <f t="shared" si="361"/>
        <v>2848.4666666666676</v>
      </c>
    </row>
    <row r="7725" spans="1:6" x14ac:dyDescent="0.2">
      <c r="A7725" s="1">
        <v>44518</v>
      </c>
      <c r="B7725" s="2">
        <v>0.83333333333333337</v>
      </c>
      <c r="C7725">
        <v>-1.2</v>
      </c>
      <c r="D7725">
        <f t="shared" si="360"/>
        <v>0</v>
      </c>
      <c r="E7725">
        <f t="shared" si="362"/>
        <v>68363.200000000026</v>
      </c>
      <c r="F7725">
        <f t="shared" si="361"/>
        <v>2848.4666666666676</v>
      </c>
    </row>
    <row r="7726" spans="1:6" x14ac:dyDescent="0.2">
      <c r="A7726" s="1">
        <v>44518</v>
      </c>
      <c r="B7726" s="2">
        <v>0.875</v>
      </c>
      <c r="C7726">
        <v>-1.2</v>
      </c>
      <c r="D7726">
        <f t="shared" si="360"/>
        <v>0</v>
      </c>
      <c r="E7726">
        <f t="shared" si="362"/>
        <v>68363.200000000026</v>
      </c>
      <c r="F7726">
        <f t="shared" si="361"/>
        <v>2848.4666666666676</v>
      </c>
    </row>
    <row r="7727" spans="1:6" x14ac:dyDescent="0.2">
      <c r="A7727" s="1">
        <v>44518</v>
      </c>
      <c r="B7727" s="2">
        <v>0.91666666666666663</v>
      </c>
      <c r="C7727">
        <v>-1.1000000000000001</v>
      </c>
      <c r="D7727">
        <f t="shared" si="360"/>
        <v>0</v>
      </c>
      <c r="E7727">
        <f t="shared" si="362"/>
        <v>68363.200000000026</v>
      </c>
      <c r="F7727">
        <f t="shared" si="361"/>
        <v>2848.4666666666676</v>
      </c>
    </row>
    <row r="7728" spans="1:6" x14ac:dyDescent="0.2">
      <c r="A7728" s="1">
        <v>44518</v>
      </c>
      <c r="B7728" s="2">
        <v>0.95833333333333337</v>
      </c>
      <c r="C7728">
        <v>-0.8</v>
      </c>
      <c r="D7728">
        <f t="shared" si="360"/>
        <v>0</v>
      </c>
      <c r="E7728">
        <f t="shared" si="362"/>
        <v>68363.200000000026</v>
      </c>
      <c r="F7728">
        <f t="shared" si="361"/>
        <v>2848.4666666666676</v>
      </c>
    </row>
    <row r="7729" spans="1:6" x14ac:dyDescent="0.2">
      <c r="A7729" s="1">
        <v>44518</v>
      </c>
      <c r="B7729" s="3">
        <v>1</v>
      </c>
      <c r="C7729">
        <v>-0.5</v>
      </c>
      <c r="D7729">
        <f t="shared" si="360"/>
        <v>0</v>
      </c>
      <c r="E7729">
        <f t="shared" si="362"/>
        <v>68363.200000000026</v>
      </c>
      <c r="F7729">
        <f t="shared" si="361"/>
        <v>2848.4666666666676</v>
      </c>
    </row>
    <row r="7730" spans="1:6" x14ac:dyDescent="0.2">
      <c r="A7730" s="1">
        <v>44519</v>
      </c>
      <c r="B7730" s="2">
        <v>4.1666666666666664E-2</v>
      </c>
      <c r="C7730">
        <v>-0.5</v>
      </c>
      <c r="D7730">
        <f t="shared" si="360"/>
        <v>0</v>
      </c>
      <c r="E7730">
        <f t="shared" si="362"/>
        <v>68363.200000000026</v>
      </c>
      <c r="F7730">
        <f t="shared" si="361"/>
        <v>2848.4666666666676</v>
      </c>
    </row>
    <row r="7731" spans="1:6" x14ac:dyDescent="0.2">
      <c r="A7731" s="1">
        <v>44519</v>
      </c>
      <c r="B7731" s="2">
        <v>8.3333333333333329E-2</v>
      </c>
      <c r="C7731">
        <v>-0.5</v>
      </c>
      <c r="D7731">
        <f t="shared" si="360"/>
        <v>0</v>
      </c>
      <c r="E7731">
        <f t="shared" si="362"/>
        <v>68363.200000000026</v>
      </c>
      <c r="F7731">
        <f t="shared" si="361"/>
        <v>2848.4666666666676</v>
      </c>
    </row>
    <row r="7732" spans="1:6" x14ac:dyDescent="0.2">
      <c r="A7732" s="1">
        <v>44519</v>
      </c>
      <c r="B7732" s="2">
        <v>0.125</v>
      </c>
      <c r="C7732">
        <v>-0.5</v>
      </c>
      <c r="D7732">
        <f t="shared" si="360"/>
        <v>0</v>
      </c>
      <c r="E7732">
        <f t="shared" si="362"/>
        <v>68363.200000000026</v>
      </c>
      <c r="F7732">
        <f t="shared" si="361"/>
        <v>2848.4666666666676</v>
      </c>
    </row>
    <row r="7733" spans="1:6" x14ac:dyDescent="0.2">
      <c r="A7733" s="1">
        <v>44519</v>
      </c>
      <c r="B7733" s="2">
        <v>0.16666666666666666</v>
      </c>
      <c r="C7733">
        <v>-0.4</v>
      </c>
      <c r="D7733">
        <f t="shared" si="360"/>
        <v>0</v>
      </c>
      <c r="E7733">
        <f t="shared" si="362"/>
        <v>68363.200000000026</v>
      </c>
      <c r="F7733">
        <f t="shared" si="361"/>
        <v>2848.4666666666676</v>
      </c>
    </row>
    <row r="7734" spans="1:6" x14ac:dyDescent="0.2">
      <c r="A7734" s="1">
        <v>44519</v>
      </c>
      <c r="B7734" s="2">
        <v>0.20833333333333334</v>
      </c>
      <c r="C7734">
        <v>-0.3</v>
      </c>
      <c r="D7734">
        <f t="shared" si="360"/>
        <v>0</v>
      </c>
      <c r="E7734">
        <f t="shared" si="362"/>
        <v>68363.200000000026</v>
      </c>
      <c r="F7734">
        <f t="shared" si="361"/>
        <v>2848.4666666666676</v>
      </c>
    </row>
    <row r="7735" spans="1:6" x14ac:dyDescent="0.2">
      <c r="A7735" s="1">
        <v>44519</v>
      </c>
      <c r="B7735" s="2">
        <v>0.25</v>
      </c>
      <c r="C7735">
        <v>-0.1</v>
      </c>
      <c r="D7735">
        <f t="shared" si="360"/>
        <v>0</v>
      </c>
      <c r="E7735">
        <f t="shared" si="362"/>
        <v>68363.200000000026</v>
      </c>
      <c r="F7735">
        <f t="shared" si="361"/>
        <v>2848.4666666666676</v>
      </c>
    </row>
    <row r="7736" spans="1:6" x14ac:dyDescent="0.2">
      <c r="A7736" s="1">
        <v>44519</v>
      </c>
      <c r="B7736" s="2">
        <v>0.29166666666666669</v>
      </c>
      <c r="C7736">
        <v>-0.3</v>
      </c>
      <c r="D7736">
        <f t="shared" si="360"/>
        <v>0</v>
      </c>
      <c r="E7736">
        <f t="shared" si="362"/>
        <v>68363.200000000026</v>
      </c>
      <c r="F7736">
        <f t="shared" si="361"/>
        <v>2848.4666666666676</v>
      </c>
    </row>
    <row r="7737" spans="1:6" x14ac:dyDescent="0.2">
      <c r="A7737" s="1">
        <v>44519</v>
      </c>
      <c r="B7737" s="2">
        <v>0.33333333333333331</v>
      </c>
      <c r="C7737">
        <v>-0.4</v>
      </c>
      <c r="D7737">
        <f t="shared" si="360"/>
        <v>0</v>
      </c>
      <c r="E7737">
        <f t="shared" si="362"/>
        <v>68363.200000000026</v>
      </c>
      <c r="F7737">
        <f t="shared" si="361"/>
        <v>2848.4666666666676</v>
      </c>
    </row>
    <row r="7738" spans="1:6" x14ac:dyDescent="0.2">
      <c r="A7738" s="1">
        <v>44519</v>
      </c>
      <c r="B7738" s="2">
        <v>0.375</v>
      </c>
      <c r="C7738">
        <v>-0.5</v>
      </c>
      <c r="D7738">
        <f t="shared" si="360"/>
        <v>0</v>
      </c>
      <c r="E7738">
        <f t="shared" si="362"/>
        <v>68363.200000000026</v>
      </c>
      <c r="F7738">
        <f t="shared" si="361"/>
        <v>2848.4666666666676</v>
      </c>
    </row>
    <row r="7739" spans="1:6" x14ac:dyDescent="0.2">
      <c r="A7739" s="1">
        <v>44519</v>
      </c>
      <c r="B7739" s="2">
        <v>0.41666666666666669</v>
      </c>
      <c r="C7739">
        <v>0.8</v>
      </c>
      <c r="D7739">
        <f t="shared" si="360"/>
        <v>0</v>
      </c>
      <c r="E7739">
        <f t="shared" si="362"/>
        <v>68363.200000000026</v>
      </c>
      <c r="F7739">
        <f t="shared" si="361"/>
        <v>2848.4666666666676</v>
      </c>
    </row>
    <row r="7740" spans="1:6" x14ac:dyDescent="0.2">
      <c r="A7740" s="1">
        <v>44519</v>
      </c>
      <c r="B7740" s="2">
        <v>0.45833333333333331</v>
      </c>
      <c r="C7740">
        <v>1.8</v>
      </c>
      <c r="D7740">
        <f t="shared" si="360"/>
        <v>0</v>
      </c>
      <c r="E7740">
        <f t="shared" si="362"/>
        <v>68363.200000000026</v>
      </c>
      <c r="F7740">
        <f t="shared" si="361"/>
        <v>2848.4666666666676</v>
      </c>
    </row>
    <row r="7741" spans="1:6" x14ac:dyDescent="0.2">
      <c r="A7741" s="1">
        <v>44519</v>
      </c>
      <c r="B7741" s="2">
        <v>0.5</v>
      </c>
      <c r="C7741">
        <v>2.7</v>
      </c>
      <c r="D7741">
        <f t="shared" si="360"/>
        <v>0</v>
      </c>
      <c r="E7741">
        <f t="shared" si="362"/>
        <v>68363.200000000026</v>
      </c>
      <c r="F7741">
        <f t="shared" si="361"/>
        <v>2848.4666666666676</v>
      </c>
    </row>
    <row r="7742" spans="1:6" x14ac:dyDescent="0.2">
      <c r="A7742" s="1">
        <v>44519</v>
      </c>
      <c r="B7742" s="2">
        <v>0.54166666666666663</v>
      </c>
      <c r="C7742">
        <v>3</v>
      </c>
      <c r="D7742">
        <f t="shared" si="360"/>
        <v>0</v>
      </c>
      <c r="E7742">
        <f t="shared" si="362"/>
        <v>68363.200000000026</v>
      </c>
      <c r="F7742">
        <f t="shared" si="361"/>
        <v>2848.4666666666676</v>
      </c>
    </row>
    <row r="7743" spans="1:6" x14ac:dyDescent="0.2">
      <c r="A7743" s="1">
        <v>44519</v>
      </c>
      <c r="B7743" s="2">
        <v>0.58333333333333337</v>
      </c>
      <c r="C7743">
        <v>3.2</v>
      </c>
      <c r="D7743">
        <f t="shared" si="360"/>
        <v>0</v>
      </c>
      <c r="E7743">
        <f t="shared" si="362"/>
        <v>68363.200000000026</v>
      </c>
      <c r="F7743">
        <f t="shared" si="361"/>
        <v>2848.4666666666676</v>
      </c>
    </row>
    <row r="7744" spans="1:6" x14ac:dyDescent="0.2">
      <c r="A7744" s="1">
        <v>44519</v>
      </c>
      <c r="B7744" s="2">
        <v>0.625</v>
      </c>
      <c r="C7744">
        <v>3.2</v>
      </c>
      <c r="D7744">
        <f t="shared" si="360"/>
        <v>0</v>
      </c>
      <c r="E7744">
        <f t="shared" si="362"/>
        <v>68363.200000000026</v>
      </c>
      <c r="F7744">
        <f t="shared" si="361"/>
        <v>2848.4666666666676</v>
      </c>
    </row>
    <row r="7745" spans="1:6" x14ac:dyDescent="0.2">
      <c r="A7745" s="1">
        <v>44519</v>
      </c>
      <c r="B7745" s="2">
        <v>0.66666666666666663</v>
      </c>
      <c r="C7745">
        <v>3.3</v>
      </c>
      <c r="D7745">
        <f t="shared" si="360"/>
        <v>0</v>
      </c>
      <c r="E7745">
        <f t="shared" si="362"/>
        <v>68363.200000000026</v>
      </c>
      <c r="F7745">
        <f t="shared" si="361"/>
        <v>2848.4666666666676</v>
      </c>
    </row>
    <row r="7746" spans="1:6" x14ac:dyDescent="0.2">
      <c r="A7746" s="1">
        <v>44519</v>
      </c>
      <c r="B7746" s="2">
        <v>0.70833333333333337</v>
      </c>
      <c r="C7746">
        <v>2.9</v>
      </c>
      <c r="D7746">
        <f t="shared" si="360"/>
        <v>0</v>
      </c>
      <c r="E7746">
        <f t="shared" si="362"/>
        <v>68363.200000000026</v>
      </c>
      <c r="F7746">
        <f t="shared" si="361"/>
        <v>2848.4666666666676</v>
      </c>
    </row>
    <row r="7747" spans="1:6" x14ac:dyDescent="0.2">
      <c r="A7747" s="1">
        <v>44519</v>
      </c>
      <c r="B7747" s="2">
        <v>0.75</v>
      </c>
      <c r="C7747">
        <v>2.1</v>
      </c>
      <c r="D7747">
        <f t="shared" ref="D7747:D7810" si="363">IF(C7747&gt;4.4, C7747-4.4,0)</f>
        <v>0</v>
      </c>
      <c r="E7747">
        <f t="shared" si="362"/>
        <v>68363.200000000026</v>
      </c>
      <c r="F7747">
        <f t="shared" ref="F7747:F7810" si="364">E7747/24</f>
        <v>2848.4666666666676</v>
      </c>
    </row>
    <row r="7748" spans="1:6" x14ac:dyDescent="0.2">
      <c r="A7748" s="1">
        <v>44519</v>
      </c>
      <c r="B7748" s="2">
        <v>0.79166666666666663</v>
      </c>
      <c r="C7748">
        <v>1.2</v>
      </c>
      <c r="D7748">
        <f t="shared" si="363"/>
        <v>0</v>
      </c>
      <c r="E7748">
        <f t="shared" ref="E7748:E7811" si="365">D7748+E7747</f>
        <v>68363.200000000026</v>
      </c>
      <c r="F7748">
        <f t="shared" si="364"/>
        <v>2848.4666666666676</v>
      </c>
    </row>
    <row r="7749" spans="1:6" x14ac:dyDescent="0.2">
      <c r="A7749" s="1">
        <v>44519</v>
      </c>
      <c r="B7749" s="2">
        <v>0.83333333333333337</v>
      </c>
      <c r="C7749">
        <v>1.4</v>
      </c>
      <c r="D7749">
        <f t="shared" si="363"/>
        <v>0</v>
      </c>
      <c r="E7749">
        <f t="shared" si="365"/>
        <v>68363.200000000026</v>
      </c>
      <c r="F7749">
        <f t="shared" si="364"/>
        <v>2848.4666666666676</v>
      </c>
    </row>
    <row r="7750" spans="1:6" x14ac:dyDescent="0.2">
      <c r="A7750" s="1">
        <v>44519</v>
      </c>
      <c r="B7750" s="2">
        <v>0.875</v>
      </c>
      <c r="C7750">
        <v>0.7</v>
      </c>
      <c r="D7750">
        <f t="shared" si="363"/>
        <v>0</v>
      </c>
      <c r="E7750">
        <f t="shared" si="365"/>
        <v>68363.200000000026</v>
      </c>
      <c r="F7750">
        <f t="shared" si="364"/>
        <v>2848.4666666666676</v>
      </c>
    </row>
    <row r="7751" spans="1:6" x14ac:dyDescent="0.2">
      <c r="A7751" s="1">
        <v>44519</v>
      </c>
      <c r="B7751" s="2">
        <v>0.91666666666666663</v>
      </c>
      <c r="C7751">
        <v>0.4</v>
      </c>
      <c r="D7751">
        <f t="shared" si="363"/>
        <v>0</v>
      </c>
      <c r="E7751">
        <f t="shared" si="365"/>
        <v>68363.200000000026</v>
      </c>
      <c r="F7751">
        <f t="shared" si="364"/>
        <v>2848.4666666666676</v>
      </c>
    </row>
    <row r="7752" spans="1:6" x14ac:dyDescent="0.2">
      <c r="A7752" s="1">
        <v>44519</v>
      </c>
      <c r="B7752" s="2">
        <v>0.95833333333333337</v>
      </c>
      <c r="C7752">
        <v>0.2</v>
      </c>
      <c r="D7752">
        <f t="shared" si="363"/>
        <v>0</v>
      </c>
      <c r="E7752">
        <f t="shared" si="365"/>
        <v>68363.200000000026</v>
      </c>
      <c r="F7752">
        <f t="shared" si="364"/>
        <v>2848.4666666666676</v>
      </c>
    </row>
    <row r="7753" spans="1:6" x14ac:dyDescent="0.2">
      <c r="A7753" s="1">
        <v>44519</v>
      </c>
      <c r="B7753" s="3">
        <v>1</v>
      </c>
      <c r="C7753">
        <v>0.1</v>
      </c>
      <c r="D7753">
        <f t="shared" si="363"/>
        <v>0</v>
      </c>
      <c r="E7753">
        <f t="shared" si="365"/>
        <v>68363.200000000026</v>
      </c>
      <c r="F7753">
        <f t="shared" si="364"/>
        <v>2848.4666666666676</v>
      </c>
    </row>
    <row r="7754" spans="1:6" x14ac:dyDescent="0.2">
      <c r="A7754" s="1">
        <v>44520</v>
      </c>
      <c r="B7754" s="2">
        <v>4.1666666666666664E-2</v>
      </c>
      <c r="C7754">
        <v>-0.3</v>
      </c>
      <c r="D7754">
        <f t="shared" si="363"/>
        <v>0</v>
      </c>
      <c r="E7754">
        <f t="shared" si="365"/>
        <v>68363.200000000026</v>
      </c>
      <c r="F7754">
        <f t="shared" si="364"/>
        <v>2848.4666666666676</v>
      </c>
    </row>
    <row r="7755" spans="1:6" x14ac:dyDescent="0.2">
      <c r="A7755" s="1">
        <v>44520</v>
      </c>
      <c r="B7755" s="2">
        <v>8.3333333333333329E-2</v>
      </c>
      <c r="C7755">
        <v>-0.5</v>
      </c>
      <c r="D7755">
        <f t="shared" si="363"/>
        <v>0</v>
      </c>
      <c r="E7755">
        <f t="shared" si="365"/>
        <v>68363.200000000026</v>
      </c>
      <c r="F7755">
        <f t="shared" si="364"/>
        <v>2848.4666666666676</v>
      </c>
    </row>
    <row r="7756" spans="1:6" x14ac:dyDescent="0.2">
      <c r="A7756" s="1">
        <v>44520</v>
      </c>
      <c r="B7756" s="2">
        <v>0.125</v>
      </c>
      <c r="C7756">
        <v>-0.1</v>
      </c>
      <c r="D7756">
        <f t="shared" si="363"/>
        <v>0</v>
      </c>
      <c r="E7756">
        <f t="shared" si="365"/>
        <v>68363.200000000026</v>
      </c>
      <c r="F7756">
        <f t="shared" si="364"/>
        <v>2848.4666666666676</v>
      </c>
    </row>
    <row r="7757" spans="1:6" x14ac:dyDescent="0.2">
      <c r="A7757" s="1">
        <v>44520</v>
      </c>
      <c r="B7757" s="2">
        <v>0.16666666666666666</v>
      </c>
      <c r="C7757">
        <v>0.6</v>
      </c>
      <c r="D7757">
        <f t="shared" si="363"/>
        <v>0</v>
      </c>
      <c r="E7757">
        <f t="shared" si="365"/>
        <v>68363.200000000026</v>
      </c>
      <c r="F7757">
        <f t="shared" si="364"/>
        <v>2848.4666666666676</v>
      </c>
    </row>
    <row r="7758" spans="1:6" x14ac:dyDescent="0.2">
      <c r="A7758" s="1">
        <v>44520</v>
      </c>
      <c r="B7758" s="2">
        <v>0.20833333333333334</v>
      </c>
      <c r="C7758">
        <v>1.1000000000000001</v>
      </c>
      <c r="D7758">
        <f t="shared" si="363"/>
        <v>0</v>
      </c>
      <c r="E7758">
        <f t="shared" si="365"/>
        <v>68363.200000000026</v>
      </c>
      <c r="F7758">
        <f t="shared" si="364"/>
        <v>2848.4666666666676</v>
      </c>
    </row>
    <row r="7759" spans="1:6" x14ac:dyDescent="0.2">
      <c r="A7759" s="1">
        <v>44520</v>
      </c>
      <c r="B7759" s="2">
        <v>0.25</v>
      </c>
      <c r="C7759">
        <v>1.1000000000000001</v>
      </c>
      <c r="D7759">
        <f t="shared" si="363"/>
        <v>0</v>
      </c>
      <c r="E7759">
        <f t="shared" si="365"/>
        <v>68363.200000000026</v>
      </c>
      <c r="F7759">
        <f t="shared" si="364"/>
        <v>2848.4666666666676</v>
      </c>
    </row>
    <row r="7760" spans="1:6" x14ac:dyDescent="0.2">
      <c r="A7760" s="1">
        <v>44520</v>
      </c>
      <c r="B7760" s="2">
        <v>0.29166666666666669</v>
      </c>
      <c r="C7760">
        <v>1.1000000000000001</v>
      </c>
      <c r="D7760">
        <f t="shared" si="363"/>
        <v>0</v>
      </c>
      <c r="E7760">
        <f t="shared" si="365"/>
        <v>68363.200000000026</v>
      </c>
      <c r="F7760">
        <f t="shared" si="364"/>
        <v>2848.4666666666676</v>
      </c>
    </row>
    <row r="7761" spans="1:6" x14ac:dyDescent="0.2">
      <c r="A7761" s="1">
        <v>44520</v>
      </c>
      <c r="B7761" s="2">
        <v>0.33333333333333331</v>
      </c>
      <c r="C7761">
        <v>1.1000000000000001</v>
      </c>
      <c r="D7761">
        <f t="shared" si="363"/>
        <v>0</v>
      </c>
      <c r="E7761">
        <f t="shared" si="365"/>
        <v>68363.200000000026</v>
      </c>
      <c r="F7761">
        <f t="shared" si="364"/>
        <v>2848.4666666666676</v>
      </c>
    </row>
    <row r="7762" spans="1:6" x14ac:dyDescent="0.2">
      <c r="A7762" s="1">
        <v>44520</v>
      </c>
      <c r="B7762" s="2">
        <v>0.375</v>
      </c>
      <c r="C7762">
        <v>1.2</v>
      </c>
      <c r="D7762">
        <f t="shared" si="363"/>
        <v>0</v>
      </c>
      <c r="E7762">
        <f t="shared" si="365"/>
        <v>68363.200000000026</v>
      </c>
      <c r="F7762">
        <f t="shared" si="364"/>
        <v>2848.4666666666676</v>
      </c>
    </row>
    <row r="7763" spans="1:6" x14ac:dyDescent="0.2">
      <c r="A7763" s="1">
        <v>44520</v>
      </c>
      <c r="B7763" s="2">
        <v>0.41666666666666669</v>
      </c>
      <c r="C7763">
        <v>1.5</v>
      </c>
      <c r="D7763">
        <f t="shared" si="363"/>
        <v>0</v>
      </c>
      <c r="E7763">
        <f t="shared" si="365"/>
        <v>68363.200000000026</v>
      </c>
      <c r="F7763">
        <f t="shared" si="364"/>
        <v>2848.4666666666676</v>
      </c>
    </row>
    <row r="7764" spans="1:6" x14ac:dyDescent="0.2">
      <c r="A7764" s="1">
        <v>44520</v>
      </c>
      <c r="B7764" s="2">
        <v>0.45833333333333331</v>
      </c>
      <c r="C7764">
        <v>2</v>
      </c>
      <c r="D7764">
        <f t="shared" si="363"/>
        <v>0</v>
      </c>
      <c r="E7764">
        <f t="shared" si="365"/>
        <v>68363.200000000026</v>
      </c>
      <c r="F7764">
        <f t="shared" si="364"/>
        <v>2848.4666666666676</v>
      </c>
    </row>
    <row r="7765" spans="1:6" x14ac:dyDescent="0.2">
      <c r="A7765" s="1">
        <v>44520</v>
      </c>
      <c r="B7765" s="2">
        <v>0.5</v>
      </c>
      <c r="C7765">
        <v>2.8</v>
      </c>
      <c r="D7765">
        <f t="shared" si="363"/>
        <v>0</v>
      </c>
      <c r="E7765">
        <f t="shared" si="365"/>
        <v>68363.200000000026</v>
      </c>
      <c r="F7765">
        <f t="shared" si="364"/>
        <v>2848.4666666666676</v>
      </c>
    </row>
    <row r="7766" spans="1:6" x14ac:dyDescent="0.2">
      <c r="A7766" s="1">
        <v>44520</v>
      </c>
      <c r="B7766" s="2">
        <v>0.54166666666666663</v>
      </c>
      <c r="C7766">
        <v>3.5</v>
      </c>
      <c r="D7766">
        <f t="shared" si="363"/>
        <v>0</v>
      </c>
      <c r="E7766">
        <f t="shared" si="365"/>
        <v>68363.200000000026</v>
      </c>
      <c r="F7766">
        <f t="shared" si="364"/>
        <v>2848.4666666666676</v>
      </c>
    </row>
    <row r="7767" spans="1:6" x14ac:dyDescent="0.2">
      <c r="A7767" s="1">
        <v>44520</v>
      </c>
      <c r="B7767" s="2">
        <v>0.58333333333333337</v>
      </c>
      <c r="C7767">
        <v>3.8</v>
      </c>
      <c r="D7767">
        <f t="shared" si="363"/>
        <v>0</v>
      </c>
      <c r="E7767">
        <f t="shared" si="365"/>
        <v>68363.200000000026</v>
      </c>
      <c r="F7767">
        <f t="shared" si="364"/>
        <v>2848.4666666666676</v>
      </c>
    </row>
    <row r="7768" spans="1:6" x14ac:dyDescent="0.2">
      <c r="A7768" s="1">
        <v>44520</v>
      </c>
      <c r="B7768" s="2">
        <v>0.625</v>
      </c>
      <c r="C7768">
        <v>4.4000000000000004</v>
      </c>
      <c r="D7768">
        <f t="shared" si="363"/>
        <v>0</v>
      </c>
      <c r="E7768">
        <f t="shared" si="365"/>
        <v>68363.200000000026</v>
      </c>
      <c r="F7768">
        <f t="shared" si="364"/>
        <v>2848.4666666666676</v>
      </c>
    </row>
    <row r="7769" spans="1:6" x14ac:dyDescent="0.2">
      <c r="A7769" s="1">
        <v>44520</v>
      </c>
      <c r="B7769" s="2">
        <v>0.66666666666666663</v>
      </c>
      <c r="C7769">
        <v>4.5</v>
      </c>
      <c r="D7769">
        <f t="shared" si="363"/>
        <v>9.9999999999999645E-2</v>
      </c>
      <c r="E7769">
        <f t="shared" si="365"/>
        <v>68363.300000000032</v>
      </c>
      <c r="F7769">
        <f t="shared" si="364"/>
        <v>2848.4708333333347</v>
      </c>
    </row>
    <row r="7770" spans="1:6" x14ac:dyDescent="0.2">
      <c r="A7770" s="1">
        <v>44520</v>
      </c>
      <c r="B7770" s="2">
        <v>0.70833333333333337</v>
      </c>
      <c r="C7770">
        <v>4.7</v>
      </c>
      <c r="D7770">
        <f t="shared" si="363"/>
        <v>0.29999999999999982</v>
      </c>
      <c r="E7770">
        <f t="shared" si="365"/>
        <v>68363.600000000035</v>
      </c>
      <c r="F7770">
        <f t="shared" si="364"/>
        <v>2848.4833333333349</v>
      </c>
    </row>
    <row r="7771" spans="1:6" x14ac:dyDescent="0.2">
      <c r="A7771" s="1">
        <v>44520</v>
      </c>
      <c r="B7771" s="2">
        <v>0.75</v>
      </c>
      <c r="C7771">
        <v>3.6</v>
      </c>
      <c r="D7771">
        <f t="shared" si="363"/>
        <v>0</v>
      </c>
      <c r="E7771">
        <f t="shared" si="365"/>
        <v>68363.600000000035</v>
      </c>
      <c r="F7771">
        <f t="shared" si="364"/>
        <v>2848.4833333333349</v>
      </c>
    </row>
    <row r="7772" spans="1:6" x14ac:dyDescent="0.2">
      <c r="A7772" s="1">
        <v>44520</v>
      </c>
      <c r="B7772" s="2">
        <v>0.79166666666666663</v>
      </c>
      <c r="C7772">
        <v>2.8</v>
      </c>
      <c r="D7772">
        <f t="shared" si="363"/>
        <v>0</v>
      </c>
      <c r="E7772">
        <f t="shared" si="365"/>
        <v>68363.600000000035</v>
      </c>
      <c r="F7772">
        <f t="shared" si="364"/>
        <v>2848.4833333333349</v>
      </c>
    </row>
    <row r="7773" spans="1:6" x14ac:dyDescent="0.2">
      <c r="A7773" s="1">
        <v>44520</v>
      </c>
      <c r="B7773" s="2">
        <v>0.83333333333333337</v>
      </c>
      <c r="C7773">
        <v>3.1</v>
      </c>
      <c r="D7773">
        <f t="shared" si="363"/>
        <v>0</v>
      </c>
      <c r="E7773">
        <f t="shared" si="365"/>
        <v>68363.600000000035</v>
      </c>
      <c r="F7773">
        <f t="shared" si="364"/>
        <v>2848.4833333333349</v>
      </c>
    </row>
    <row r="7774" spans="1:6" x14ac:dyDescent="0.2">
      <c r="A7774" s="1">
        <v>44520</v>
      </c>
      <c r="B7774" s="2">
        <v>0.875</v>
      </c>
      <c r="C7774">
        <v>3</v>
      </c>
      <c r="D7774">
        <f t="shared" si="363"/>
        <v>0</v>
      </c>
      <c r="E7774">
        <f t="shared" si="365"/>
        <v>68363.600000000035</v>
      </c>
      <c r="F7774">
        <f t="shared" si="364"/>
        <v>2848.4833333333349</v>
      </c>
    </row>
    <row r="7775" spans="1:6" x14ac:dyDescent="0.2">
      <c r="A7775" s="1">
        <v>44520</v>
      </c>
      <c r="B7775" s="2">
        <v>0.91666666666666663</v>
      </c>
      <c r="C7775">
        <v>2.8</v>
      </c>
      <c r="D7775">
        <f t="shared" si="363"/>
        <v>0</v>
      </c>
      <c r="E7775">
        <f t="shared" si="365"/>
        <v>68363.600000000035</v>
      </c>
      <c r="F7775">
        <f t="shared" si="364"/>
        <v>2848.4833333333349</v>
      </c>
    </row>
    <row r="7776" spans="1:6" x14ac:dyDescent="0.2">
      <c r="A7776" s="1">
        <v>44520</v>
      </c>
      <c r="B7776" s="2">
        <v>0.95833333333333337</v>
      </c>
      <c r="C7776">
        <v>2.4</v>
      </c>
      <c r="D7776">
        <f t="shared" si="363"/>
        <v>0</v>
      </c>
      <c r="E7776">
        <f t="shared" si="365"/>
        <v>68363.600000000035</v>
      </c>
      <c r="F7776">
        <f t="shared" si="364"/>
        <v>2848.4833333333349</v>
      </c>
    </row>
    <row r="7777" spans="1:6" x14ac:dyDescent="0.2">
      <c r="A7777" s="1">
        <v>44520</v>
      </c>
      <c r="B7777" s="3">
        <v>1</v>
      </c>
      <c r="C7777">
        <v>2.2000000000000002</v>
      </c>
      <c r="D7777">
        <f t="shared" si="363"/>
        <v>0</v>
      </c>
      <c r="E7777">
        <f t="shared" si="365"/>
        <v>68363.600000000035</v>
      </c>
      <c r="F7777">
        <f t="shared" si="364"/>
        <v>2848.4833333333349</v>
      </c>
    </row>
    <row r="7778" spans="1:6" x14ac:dyDescent="0.2">
      <c r="A7778" s="1">
        <v>44521</v>
      </c>
      <c r="B7778" s="2">
        <v>4.1666666666666664E-2</v>
      </c>
      <c r="C7778">
        <v>2.1</v>
      </c>
      <c r="D7778">
        <f t="shared" si="363"/>
        <v>0</v>
      </c>
      <c r="E7778">
        <f t="shared" si="365"/>
        <v>68363.600000000035</v>
      </c>
      <c r="F7778">
        <f t="shared" si="364"/>
        <v>2848.4833333333349</v>
      </c>
    </row>
    <row r="7779" spans="1:6" x14ac:dyDescent="0.2">
      <c r="A7779" s="1">
        <v>44521</v>
      </c>
      <c r="B7779" s="2">
        <v>8.3333333333333329E-2</v>
      </c>
      <c r="C7779">
        <v>1.5</v>
      </c>
      <c r="D7779">
        <f t="shared" si="363"/>
        <v>0</v>
      </c>
      <c r="E7779">
        <f t="shared" si="365"/>
        <v>68363.600000000035</v>
      </c>
      <c r="F7779">
        <f t="shared" si="364"/>
        <v>2848.4833333333349</v>
      </c>
    </row>
    <row r="7780" spans="1:6" x14ac:dyDescent="0.2">
      <c r="A7780" s="1">
        <v>44521</v>
      </c>
      <c r="B7780" s="2">
        <v>0.125</v>
      </c>
      <c r="C7780">
        <v>1.4</v>
      </c>
      <c r="D7780">
        <f t="shared" si="363"/>
        <v>0</v>
      </c>
      <c r="E7780">
        <f t="shared" si="365"/>
        <v>68363.600000000035</v>
      </c>
      <c r="F7780">
        <f t="shared" si="364"/>
        <v>2848.4833333333349</v>
      </c>
    </row>
    <row r="7781" spans="1:6" x14ac:dyDescent="0.2">
      <c r="A7781" s="1">
        <v>44521</v>
      </c>
      <c r="B7781" s="2">
        <v>0.16666666666666666</v>
      </c>
      <c r="C7781">
        <v>0.7</v>
      </c>
      <c r="D7781">
        <f t="shared" si="363"/>
        <v>0</v>
      </c>
      <c r="E7781">
        <f t="shared" si="365"/>
        <v>68363.600000000035</v>
      </c>
      <c r="F7781">
        <f t="shared" si="364"/>
        <v>2848.4833333333349</v>
      </c>
    </row>
    <row r="7782" spans="1:6" x14ac:dyDescent="0.2">
      <c r="A7782" s="1">
        <v>44521</v>
      </c>
      <c r="B7782" s="2">
        <v>0.20833333333333334</v>
      </c>
      <c r="C7782">
        <v>1.2</v>
      </c>
      <c r="D7782">
        <f t="shared" si="363"/>
        <v>0</v>
      </c>
      <c r="E7782">
        <f t="shared" si="365"/>
        <v>68363.600000000035</v>
      </c>
      <c r="F7782">
        <f t="shared" si="364"/>
        <v>2848.4833333333349</v>
      </c>
    </row>
    <row r="7783" spans="1:6" x14ac:dyDescent="0.2">
      <c r="A7783" s="1">
        <v>44521</v>
      </c>
      <c r="B7783" s="2">
        <v>0.25</v>
      </c>
      <c r="C7783">
        <v>1.6</v>
      </c>
      <c r="D7783">
        <f t="shared" si="363"/>
        <v>0</v>
      </c>
      <c r="E7783">
        <f t="shared" si="365"/>
        <v>68363.600000000035</v>
      </c>
      <c r="F7783">
        <f t="shared" si="364"/>
        <v>2848.4833333333349</v>
      </c>
    </row>
    <row r="7784" spans="1:6" x14ac:dyDescent="0.2">
      <c r="A7784" s="1">
        <v>44521</v>
      </c>
      <c r="B7784" s="2">
        <v>0.29166666666666669</v>
      </c>
      <c r="C7784">
        <v>1.7</v>
      </c>
      <c r="D7784">
        <f t="shared" si="363"/>
        <v>0</v>
      </c>
      <c r="E7784">
        <f t="shared" si="365"/>
        <v>68363.600000000035</v>
      </c>
      <c r="F7784">
        <f t="shared" si="364"/>
        <v>2848.4833333333349</v>
      </c>
    </row>
    <row r="7785" spans="1:6" x14ac:dyDescent="0.2">
      <c r="A7785" s="1">
        <v>44521</v>
      </c>
      <c r="B7785" s="2">
        <v>0.33333333333333331</v>
      </c>
      <c r="C7785">
        <v>1.9</v>
      </c>
      <c r="D7785">
        <f t="shared" si="363"/>
        <v>0</v>
      </c>
      <c r="E7785">
        <f t="shared" si="365"/>
        <v>68363.600000000035</v>
      </c>
      <c r="F7785">
        <f t="shared" si="364"/>
        <v>2848.4833333333349</v>
      </c>
    </row>
    <row r="7786" spans="1:6" x14ac:dyDescent="0.2">
      <c r="A7786" s="1">
        <v>44521</v>
      </c>
      <c r="B7786" s="2">
        <v>0.375</v>
      </c>
      <c r="C7786">
        <v>2.2999999999999998</v>
      </c>
      <c r="D7786">
        <f t="shared" si="363"/>
        <v>0</v>
      </c>
      <c r="E7786">
        <f t="shared" si="365"/>
        <v>68363.600000000035</v>
      </c>
      <c r="F7786">
        <f t="shared" si="364"/>
        <v>2848.4833333333349</v>
      </c>
    </row>
    <row r="7787" spans="1:6" x14ac:dyDescent="0.2">
      <c r="A7787" s="1">
        <v>44521</v>
      </c>
      <c r="B7787" s="2">
        <v>0.41666666666666669</v>
      </c>
      <c r="C7787">
        <v>3</v>
      </c>
      <c r="D7787">
        <f t="shared" si="363"/>
        <v>0</v>
      </c>
      <c r="E7787">
        <f t="shared" si="365"/>
        <v>68363.600000000035</v>
      </c>
      <c r="F7787">
        <f t="shared" si="364"/>
        <v>2848.4833333333349</v>
      </c>
    </row>
    <row r="7788" spans="1:6" x14ac:dyDescent="0.2">
      <c r="A7788" s="1">
        <v>44521</v>
      </c>
      <c r="B7788" s="2">
        <v>0.45833333333333331</v>
      </c>
      <c r="C7788">
        <v>3.5</v>
      </c>
      <c r="D7788">
        <f t="shared" si="363"/>
        <v>0</v>
      </c>
      <c r="E7788">
        <f t="shared" si="365"/>
        <v>68363.600000000035</v>
      </c>
      <c r="F7788">
        <f t="shared" si="364"/>
        <v>2848.4833333333349</v>
      </c>
    </row>
    <row r="7789" spans="1:6" x14ac:dyDescent="0.2">
      <c r="A7789" s="1">
        <v>44521</v>
      </c>
      <c r="B7789" s="2">
        <v>0.5</v>
      </c>
      <c r="C7789">
        <v>3.9</v>
      </c>
      <c r="D7789">
        <f t="shared" si="363"/>
        <v>0</v>
      </c>
      <c r="E7789">
        <f t="shared" si="365"/>
        <v>68363.600000000035</v>
      </c>
      <c r="F7789">
        <f t="shared" si="364"/>
        <v>2848.4833333333349</v>
      </c>
    </row>
    <row r="7790" spans="1:6" x14ac:dyDescent="0.2">
      <c r="A7790" s="1">
        <v>44521</v>
      </c>
      <c r="B7790" s="2">
        <v>0.54166666666666663</v>
      </c>
      <c r="C7790">
        <v>5.0999999999999996</v>
      </c>
      <c r="D7790">
        <f t="shared" si="363"/>
        <v>0.69999999999999929</v>
      </c>
      <c r="E7790">
        <f t="shared" si="365"/>
        <v>68364.300000000032</v>
      </c>
      <c r="F7790">
        <f t="shared" si="364"/>
        <v>2848.5125000000012</v>
      </c>
    </row>
    <row r="7791" spans="1:6" x14ac:dyDescent="0.2">
      <c r="A7791" s="1">
        <v>44521</v>
      </c>
      <c r="B7791" s="2">
        <v>0.58333333333333337</v>
      </c>
      <c r="C7791">
        <v>7.3</v>
      </c>
      <c r="D7791">
        <f t="shared" si="363"/>
        <v>2.8999999999999995</v>
      </c>
      <c r="E7791">
        <f t="shared" si="365"/>
        <v>68367.200000000026</v>
      </c>
      <c r="F7791">
        <f t="shared" si="364"/>
        <v>2848.6333333333346</v>
      </c>
    </row>
    <row r="7792" spans="1:6" x14ac:dyDescent="0.2">
      <c r="A7792" s="1">
        <v>44521</v>
      </c>
      <c r="B7792" s="2">
        <v>0.625</v>
      </c>
      <c r="C7792">
        <v>9</v>
      </c>
      <c r="D7792">
        <f t="shared" si="363"/>
        <v>4.5999999999999996</v>
      </c>
      <c r="E7792">
        <f t="shared" si="365"/>
        <v>68371.800000000032</v>
      </c>
      <c r="F7792">
        <f t="shared" si="364"/>
        <v>2848.8250000000012</v>
      </c>
    </row>
    <row r="7793" spans="1:6" x14ac:dyDescent="0.2">
      <c r="A7793" s="1">
        <v>44521</v>
      </c>
      <c r="B7793" s="2">
        <v>0.66666666666666663</v>
      </c>
      <c r="C7793">
        <v>9.4</v>
      </c>
      <c r="D7793">
        <f t="shared" si="363"/>
        <v>5</v>
      </c>
      <c r="E7793">
        <f t="shared" si="365"/>
        <v>68376.800000000032</v>
      </c>
      <c r="F7793">
        <f t="shared" si="364"/>
        <v>2849.0333333333347</v>
      </c>
    </row>
    <row r="7794" spans="1:6" x14ac:dyDescent="0.2">
      <c r="A7794" s="1">
        <v>44521</v>
      </c>
      <c r="B7794" s="2">
        <v>0.70833333333333337</v>
      </c>
      <c r="C7794">
        <v>8.8000000000000007</v>
      </c>
      <c r="D7794">
        <f t="shared" si="363"/>
        <v>4.4000000000000004</v>
      </c>
      <c r="E7794">
        <f t="shared" si="365"/>
        <v>68381.200000000026</v>
      </c>
      <c r="F7794">
        <f t="shared" si="364"/>
        <v>2849.2166666666676</v>
      </c>
    </row>
    <row r="7795" spans="1:6" x14ac:dyDescent="0.2">
      <c r="A7795" s="1">
        <v>44521</v>
      </c>
      <c r="B7795" s="2">
        <v>0.75</v>
      </c>
      <c r="C7795">
        <v>7.7</v>
      </c>
      <c r="D7795">
        <f t="shared" si="363"/>
        <v>3.3</v>
      </c>
      <c r="E7795">
        <f t="shared" si="365"/>
        <v>68384.500000000029</v>
      </c>
      <c r="F7795">
        <f t="shared" si="364"/>
        <v>2849.3541666666679</v>
      </c>
    </row>
    <row r="7796" spans="1:6" x14ac:dyDescent="0.2">
      <c r="A7796" s="1">
        <v>44521</v>
      </c>
      <c r="B7796" s="2">
        <v>0.79166666666666663</v>
      </c>
      <c r="C7796">
        <v>6.1</v>
      </c>
      <c r="D7796">
        <f t="shared" si="363"/>
        <v>1.6999999999999993</v>
      </c>
      <c r="E7796">
        <f t="shared" si="365"/>
        <v>68386.200000000026</v>
      </c>
      <c r="F7796">
        <f t="shared" si="364"/>
        <v>2849.4250000000011</v>
      </c>
    </row>
    <row r="7797" spans="1:6" x14ac:dyDescent="0.2">
      <c r="A7797" s="1">
        <v>44521</v>
      </c>
      <c r="B7797" s="2">
        <v>0.83333333333333337</v>
      </c>
      <c r="C7797">
        <v>3.8</v>
      </c>
      <c r="D7797">
        <f t="shared" si="363"/>
        <v>0</v>
      </c>
      <c r="E7797">
        <f t="shared" si="365"/>
        <v>68386.200000000026</v>
      </c>
      <c r="F7797">
        <f t="shared" si="364"/>
        <v>2849.4250000000011</v>
      </c>
    </row>
    <row r="7798" spans="1:6" x14ac:dyDescent="0.2">
      <c r="A7798" s="1">
        <v>44521</v>
      </c>
      <c r="B7798" s="2">
        <v>0.875</v>
      </c>
      <c r="C7798">
        <v>1.8</v>
      </c>
      <c r="D7798">
        <f t="shared" si="363"/>
        <v>0</v>
      </c>
      <c r="E7798">
        <f t="shared" si="365"/>
        <v>68386.200000000026</v>
      </c>
      <c r="F7798">
        <f t="shared" si="364"/>
        <v>2849.4250000000011</v>
      </c>
    </row>
    <row r="7799" spans="1:6" x14ac:dyDescent="0.2">
      <c r="A7799" s="1">
        <v>44521</v>
      </c>
      <c r="B7799" s="2">
        <v>0.91666666666666663</v>
      </c>
      <c r="C7799">
        <v>1</v>
      </c>
      <c r="D7799">
        <f t="shared" si="363"/>
        <v>0</v>
      </c>
      <c r="E7799">
        <f t="shared" si="365"/>
        <v>68386.200000000026</v>
      </c>
      <c r="F7799">
        <f t="shared" si="364"/>
        <v>2849.4250000000011</v>
      </c>
    </row>
    <row r="7800" spans="1:6" x14ac:dyDescent="0.2">
      <c r="A7800" s="1">
        <v>44521</v>
      </c>
      <c r="B7800" s="2">
        <v>0.95833333333333337</v>
      </c>
      <c r="C7800">
        <v>0.3</v>
      </c>
      <c r="D7800">
        <f t="shared" si="363"/>
        <v>0</v>
      </c>
      <c r="E7800">
        <f t="shared" si="365"/>
        <v>68386.200000000026</v>
      </c>
      <c r="F7800">
        <f t="shared" si="364"/>
        <v>2849.4250000000011</v>
      </c>
    </row>
    <row r="7801" spans="1:6" x14ac:dyDescent="0.2">
      <c r="A7801" s="1">
        <v>44521</v>
      </c>
      <c r="B7801" s="3">
        <v>1</v>
      </c>
      <c r="C7801">
        <v>-0.5</v>
      </c>
      <c r="D7801">
        <f t="shared" si="363"/>
        <v>0</v>
      </c>
      <c r="E7801">
        <f t="shared" si="365"/>
        <v>68386.200000000026</v>
      </c>
      <c r="F7801">
        <f t="shared" si="364"/>
        <v>2849.4250000000011</v>
      </c>
    </row>
    <row r="7802" spans="1:6" x14ac:dyDescent="0.2">
      <c r="A7802" s="1">
        <v>44522</v>
      </c>
      <c r="B7802" s="2">
        <v>4.1666666666666664E-2</v>
      </c>
      <c r="C7802">
        <v>-1.1000000000000001</v>
      </c>
      <c r="D7802">
        <f t="shared" si="363"/>
        <v>0</v>
      </c>
      <c r="E7802">
        <f t="shared" si="365"/>
        <v>68386.200000000026</v>
      </c>
      <c r="F7802">
        <f t="shared" si="364"/>
        <v>2849.4250000000011</v>
      </c>
    </row>
    <row r="7803" spans="1:6" x14ac:dyDescent="0.2">
      <c r="A7803" s="1">
        <v>44522</v>
      </c>
      <c r="B7803" s="2">
        <v>8.3333333333333329E-2</v>
      </c>
      <c r="C7803">
        <v>-1.5</v>
      </c>
      <c r="D7803">
        <f t="shared" si="363"/>
        <v>0</v>
      </c>
      <c r="E7803">
        <f t="shared" si="365"/>
        <v>68386.200000000026</v>
      </c>
      <c r="F7803">
        <f t="shared" si="364"/>
        <v>2849.4250000000011</v>
      </c>
    </row>
    <row r="7804" spans="1:6" x14ac:dyDescent="0.2">
      <c r="A7804" s="1">
        <v>44522</v>
      </c>
      <c r="B7804" s="2">
        <v>0.125</v>
      </c>
      <c r="C7804">
        <v>-1.6</v>
      </c>
      <c r="D7804">
        <f t="shared" si="363"/>
        <v>0</v>
      </c>
      <c r="E7804">
        <f t="shared" si="365"/>
        <v>68386.200000000026</v>
      </c>
      <c r="F7804">
        <f t="shared" si="364"/>
        <v>2849.4250000000011</v>
      </c>
    </row>
    <row r="7805" spans="1:6" x14ac:dyDescent="0.2">
      <c r="A7805" s="1">
        <v>44522</v>
      </c>
      <c r="B7805" s="2">
        <v>0.16666666666666666</v>
      </c>
      <c r="C7805">
        <v>-1.8</v>
      </c>
      <c r="D7805">
        <f t="shared" si="363"/>
        <v>0</v>
      </c>
      <c r="E7805">
        <f t="shared" si="365"/>
        <v>68386.200000000026</v>
      </c>
      <c r="F7805">
        <f t="shared" si="364"/>
        <v>2849.4250000000011</v>
      </c>
    </row>
    <row r="7806" spans="1:6" x14ac:dyDescent="0.2">
      <c r="A7806" s="1">
        <v>44522</v>
      </c>
      <c r="B7806" s="2">
        <v>0.20833333333333334</v>
      </c>
      <c r="C7806">
        <v>-2.1</v>
      </c>
      <c r="D7806">
        <f t="shared" si="363"/>
        <v>0</v>
      </c>
      <c r="E7806">
        <f t="shared" si="365"/>
        <v>68386.200000000026</v>
      </c>
      <c r="F7806">
        <f t="shared" si="364"/>
        <v>2849.4250000000011</v>
      </c>
    </row>
    <row r="7807" spans="1:6" x14ac:dyDescent="0.2">
      <c r="A7807" s="1">
        <v>44522</v>
      </c>
      <c r="B7807" s="2">
        <v>0.25</v>
      </c>
      <c r="C7807">
        <v>-2.2000000000000002</v>
      </c>
      <c r="D7807">
        <f t="shared" si="363"/>
        <v>0</v>
      </c>
      <c r="E7807">
        <f t="shared" si="365"/>
        <v>68386.200000000026</v>
      </c>
      <c r="F7807">
        <f t="shared" si="364"/>
        <v>2849.4250000000011</v>
      </c>
    </row>
    <row r="7808" spans="1:6" x14ac:dyDescent="0.2">
      <c r="A7808" s="1">
        <v>44522</v>
      </c>
      <c r="B7808" s="2">
        <v>0.29166666666666669</v>
      </c>
      <c r="C7808">
        <v>-2.4</v>
      </c>
      <c r="D7808">
        <f t="shared" si="363"/>
        <v>0</v>
      </c>
      <c r="E7808">
        <f t="shared" si="365"/>
        <v>68386.200000000026</v>
      </c>
      <c r="F7808">
        <f t="shared" si="364"/>
        <v>2849.4250000000011</v>
      </c>
    </row>
    <row r="7809" spans="1:6" x14ac:dyDescent="0.2">
      <c r="A7809" s="1">
        <v>44522</v>
      </c>
      <c r="B7809" s="2">
        <v>0.33333333333333331</v>
      </c>
      <c r="C7809">
        <v>-2.4</v>
      </c>
      <c r="D7809">
        <f t="shared" si="363"/>
        <v>0</v>
      </c>
      <c r="E7809">
        <f t="shared" si="365"/>
        <v>68386.200000000026</v>
      </c>
      <c r="F7809">
        <f t="shared" si="364"/>
        <v>2849.4250000000011</v>
      </c>
    </row>
    <row r="7810" spans="1:6" x14ac:dyDescent="0.2">
      <c r="A7810" s="1">
        <v>44522</v>
      </c>
      <c r="B7810" s="2">
        <v>0.375</v>
      </c>
      <c r="C7810">
        <v>-2</v>
      </c>
      <c r="D7810">
        <f t="shared" si="363"/>
        <v>0</v>
      </c>
      <c r="E7810">
        <f t="shared" si="365"/>
        <v>68386.200000000026</v>
      </c>
      <c r="F7810">
        <f t="shared" si="364"/>
        <v>2849.4250000000011</v>
      </c>
    </row>
    <row r="7811" spans="1:6" x14ac:dyDescent="0.2">
      <c r="A7811" s="1">
        <v>44522</v>
      </c>
      <c r="B7811" s="2">
        <v>0.41666666666666669</v>
      </c>
      <c r="C7811">
        <v>-1.6</v>
      </c>
      <c r="D7811">
        <f t="shared" ref="D7811:D7874" si="366">IF(C7811&gt;4.4, C7811-4.4,0)</f>
        <v>0</v>
      </c>
      <c r="E7811">
        <f t="shared" si="365"/>
        <v>68386.200000000026</v>
      </c>
      <c r="F7811">
        <f t="shared" ref="F7811:F7874" si="367">E7811/24</f>
        <v>2849.4250000000011</v>
      </c>
    </row>
    <row r="7812" spans="1:6" x14ac:dyDescent="0.2">
      <c r="A7812" s="1">
        <v>44522</v>
      </c>
      <c r="B7812" s="2">
        <v>0.45833333333333331</v>
      </c>
      <c r="C7812">
        <v>-0.6</v>
      </c>
      <c r="D7812">
        <f t="shared" si="366"/>
        <v>0</v>
      </c>
      <c r="E7812">
        <f t="shared" ref="E7812:E7875" si="368">D7812+E7811</f>
        <v>68386.200000000026</v>
      </c>
      <c r="F7812">
        <f t="shared" si="367"/>
        <v>2849.4250000000011</v>
      </c>
    </row>
    <row r="7813" spans="1:6" x14ac:dyDescent="0.2">
      <c r="A7813" s="1">
        <v>44522</v>
      </c>
      <c r="B7813" s="2">
        <v>0.5</v>
      </c>
      <c r="C7813">
        <v>0.4</v>
      </c>
      <c r="D7813">
        <f t="shared" si="366"/>
        <v>0</v>
      </c>
      <c r="E7813">
        <f t="shared" si="368"/>
        <v>68386.200000000026</v>
      </c>
      <c r="F7813">
        <f t="shared" si="367"/>
        <v>2849.4250000000011</v>
      </c>
    </row>
    <row r="7814" spans="1:6" x14ac:dyDescent="0.2">
      <c r="A7814" s="1">
        <v>44522</v>
      </c>
      <c r="B7814" s="2">
        <v>0.54166666666666663</v>
      </c>
      <c r="C7814">
        <v>0.9</v>
      </c>
      <c r="D7814">
        <f t="shared" si="366"/>
        <v>0</v>
      </c>
      <c r="E7814">
        <f t="shared" si="368"/>
        <v>68386.200000000026</v>
      </c>
      <c r="F7814">
        <f t="shared" si="367"/>
        <v>2849.4250000000011</v>
      </c>
    </row>
    <row r="7815" spans="1:6" x14ac:dyDescent="0.2">
      <c r="A7815" s="1">
        <v>44522</v>
      </c>
      <c r="B7815" s="2">
        <v>0.58333333333333337</v>
      </c>
      <c r="C7815">
        <v>0.9</v>
      </c>
      <c r="D7815">
        <f t="shared" si="366"/>
        <v>0</v>
      </c>
      <c r="E7815">
        <f t="shared" si="368"/>
        <v>68386.200000000026</v>
      </c>
      <c r="F7815">
        <f t="shared" si="367"/>
        <v>2849.4250000000011</v>
      </c>
    </row>
    <row r="7816" spans="1:6" x14ac:dyDescent="0.2">
      <c r="A7816" s="1">
        <v>44522</v>
      </c>
      <c r="B7816" s="2">
        <v>0.625</v>
      </c>
      <c r="C7816">
        <v>1</v>
      </c>
      <c r="D7816">
        <f t="shared" si="366"/>
        <v>0</v>
      </c>
      <c r="E7816">
        <f t="shared" si="368"/>
        <v>68386.200000000026</v>
      </c>
      <c r="F7816">
        <f t="shared" si="367"/>
        <v>2849.4250000000011</v>
      </c>
    </row>
    <row r="7817" spans="1:6" x14ac:dyDescent="0.2">
      <c r="A7817" s="1">
        <v>44522</v>
      </c>
      <c r="B7817" s="2">
        <v>0.66666666666666663</v>
      </c>
      <c r="C7817">
        <v>0.7</v>
      </c>
      <c r="D7817">
        <f t="shared" si="366"/>
        <v>0</v>
      </c>
      <c r="E7817">
        <f t="shared" si="368"/>
        <v>68386.200000000026</v>
      </c>
      <c r="F7817">
        <f t="shared" si="367"/>
        <v>2849.4250000000011</v>
      </c>
    </row>
    <row r="7818" spans="1:6" x14ac:dyDescent="0.2">
      <c r="A7818" s="1">
        <v>44522</v>
      </c>
      <c r="B7818" s="2">
        <v>0.70833333333333337</v>
      </c>
      <c r="C7818">
        <v>-0.2</v>
      </c>
      <c r="D7818">
        <f t="shared" si="366"/>
        <v>0</v>
      </c>
      <c r="E7818">
        <f t="shared" si="368"/>
        <v>68386.200000000026</v>
      </c>
      <c r="F7818">
        <f t="shared" si="367"/>
        <v>2849.4250000000011</v>
      </c>
    </row>
    <row r="7819" spans="1:6" x14ac:dyDescent="0.2">
      <c r="A7819" s="1">
        <v>44522</v>
      </c>
      <c r="B7819" s="2">
        <v>0.75</v>
      </c>
      <c r="C7819">
        <v>-1.4</v>
      </c>
      <c r="D7819">
        <f t="shared" si="366"/>
        <v>0</v>
      </c>
      <c r="E7819">
        <f t="shared" si="368"/>
        <v>68386.200000000026</v>
      </c>
      <c r="F7819">
        <f t="shared" si="367"/>
        <v>2849.4250000000011</v>
      </c>
    </row>
    <row r="7820" spans="1:6" x14ac:dyDescent="0.2">
      <c r="A7820" s="1">
        <v>44522</v>
      </c>
      <c r="B7820" s="2">
        <v>0.79166666666666663</v>
      </c>
      <c r="C7820">
        <v>-2.1</v>
      </c>
      <c r="D7820">
        <f t="shared" si="366"/>
        <v>0</v>
      </c>
      <c r="E7820">
        <f t="shared" si="368"/>
        <v>68386.200000000026</v>
      </c>
      <c r="F7820">
        <f t="shared" si="367"/>
        <v>2849.4250000000011</v>
      </c>
    </row>
    <row r="7821" spans="1:6" x14ac:dyDescent="0.2">
      <c r="A7821" s="1">
        <v>44522</v>
      </c>
      <c r="B7821" s="2">
        <v>0.83333333333333337</v>
      </c>
      <c r="C7821">
        <v>-2.6</v>
      </c>
      <c r="D7821">
        <f t="shared" si="366"/>
        <v>0</v>
      </c>
      <c r="E7821">
        <f t="shared" si="368"/>
        <v>68386.200000000026</v>
      </c>
      <c r="F7821">
        <f t="shared" si="367"/>
        <v>2849.4250000000011</v>
      </c>
    </row>
    <row r="7822" spans="1:6" x14ac:dyDescent="0.2">
      <c r="A7822" s="1">
        <v>44522</v>
      </c>
      <c r="B7822" s="2">
        <v>0.875</v>
      </c>
      <c r="C7822">
        <v>-2.7</v>
      </c>
      <c r="D7822">
        <f t="shared" si="366"/>
        <v>0</v>
      </c>
      <c r="E7822">
        <f t="shared" si="368"/>
        <v>68386.200000000026</v>
      </c>
      <c r="F7822">
        <f t="shared" si="367"/>
        <v>2849.4250000000011</v>
      </c>
    </row>
    <row r="7823" spans="1:6" x14ac:dyDescent="0.2">
      <c r="A7823" s="1">
        <v>44522</v>
      </c>
      <c r="B7823" s="2">
        <v>0.91666666666666663</v>
      </c>
      <c r="C7823">
        <v>-3.2</v>
      </c>
      <c r="D7823">
        <f t="shared" si="366"/>
        <v>0</v>
      </c>
      <c r="E7823">
        <f t="shared" si="368"/>
        <v>68386.200000000026</v>
      </c>
      <c r="F7823">
        <f t="shared" si="367"/>
        <v>2849.4250000000011</v>
      </c>
    </row>
    <row r="7824" spans="1:6" x14ac:dyDescent="0.2">
      <c r="A7824" s="1">
        <v>44522</v>
      </c>
      <c r="B7824" s="2">
        <v>0.95833333333333337</v>
      </c>
      <c r="C7824">
        <v>-3.3</v>
      </c>
      <c r="D7824">
        <f t="shared" si="366"/>
        <v>0</v>
      </c>
      <c r="E7824">
        <f t="shared" si="368"/>
        <v>68386.200000000026</v>
      </c>
      <c r="F7824">
        <f t="shared" si="367"/>
        <v>2849.4250000000011</v>
      </c>
    </row>
    <row r="7825" spans="1:6" x14ac:dyDescent="0.2">
      <c r="A7825" s="1">
        <v>44522</v>
      </c>
      <c r="B7825" s="3">
        <v>1</v>
      </c>
      <c r="C7825">
        <v>-3.2</v>
      </c>
      <c r="D7825">
        <f t="shared" si="366"/>
        <v>0</v>
      </c>
      <c r="E7825">
        <f t="shared" si="368"/>
        <v>68386.200000000026</v>
      </c>
      <c r="F7825">
        <f t="shared" si="367"/>
        <v>2849.4250000000011</v>
      </c>
    </row>
    <row r="7826" spans="1:6" x14ac:dyDescent="0.2">
      <c r="A7826" s="1">
        <v>44523</v>
      </c>
      <c r="B7826" s="2">
        <v>4.1666666666666664E-2</v>
      </c>
      <c r="C7826">
        <v>-4</v>
      </c>
      <c r="D7826">
        <f t="shared" si="366"/>
        <v>0</v>
      </c>
      <c r="E7826">
        <f t="shared" si="368"/>
        <v>68386.200000000026</v>
      </c>
      <c r="F7826">
        <f t="shared" si="367"/>
        <v>2849.4250000000011</v>
      </c>
    </row>
    <row r="7827" spans="1:6" x14ac:dyDescent="0.2">
      <c r="A7827" s="1">
        <v>44523</v>
      </c>
      <c r="B7827" s="2">
        <v>8.3333333333333329E-2</v>
      </c>
      <c r="C7827">
        <v>-4.5</v>
      </c>
      <c r="D7827">
        <f t="shared" si="366"/>
        <v>0</v>
      </c>
      <c r="E7827">
        <f t="shared" si="368"/>
        <v>68386.200000000026</v>
      </c>
      <c r="F7827">
        <f t="shared" si="367"/>
        <v>2849.4250000000011</v>
      </c>
    </row>
    <row r="7828" spans="1:6" x14ac:dyDescent="0.2">
      <c r="A7828" s="1">
        <v>44523</v>
      </c>
      <c r="B7828" s="2">
        <v>0.125</v>
      </c>
      <c r="C7828">
        <v>-4.5999999999999996</v>
      </c>
      <c r="D7828">
        <f t="shared" si="366"/>
        <v>0</v>
      </c>
      <c r="E7828">
        <f t="shared" si="368"/>
        <v>68386.200000000026</v>
      </c>
      <c r="F7828">
        <f t="shared" si="367"/>
        <v>2849.4250000000011</v>
      </c>
    </row>
    <row r="7829" spans="1:6" x14ac:dyDescent="0.2">
      <c r="A7829" s="1">
        <v>44523</v>
      </c>
      <c r="B7829" s="2">
        <v>0.16666666666666666</v>
      </c>
      <c r="C7829">
        <v>-4.8</v>
      </c>
      <c r="D7829">
        <f t="shared" si="366"/>
        <v>0</v>
      </c>
      <c r="E7829">
        <f t="shared" si="368"/>
        <v>68386.200000000026</v>
      </c>
      <c r="F7829">
        <f t="shared" si="367"/>
        <v>2849.4250000000011</v>
      </c>
    </row>
    <row r="7830" spans="1:6" x14ac:dyDescent="0.2">
      <c r="A7830" s="1">
        <v>44523</v>
      </c>
      <c r="B7830" s="2">
        <v>0.20833333333333334</v>
      </c>
      <c r="C7830">
        <v>-5.5</v>
      </c>
      <c r="D7830">
        <f t="shared" si="366"/>
        <v>0</v>
      </c>
      <c r="E7830">
        <f t="shared" si="368"/>
        <v>68386.200000000026</v>
      </c>
      <c r="F7830">
        <f t="shared" si="367"/>
        <v>2849.4250000000011</v>
      </c>
    </row>
    <row r="7831" spans="1:6" x14ac:dyDescent="0.2">
      <c r="A7831" s="1">
        <v>44523</v>
      </c>
      <c r="B7831" s="2">
        <v>0.25</v>
      </c>
      <c r="C7831">
        <v>-6.6</v>
      </c>
      <c r="D7831">
        <f t="shared" si="366"/>
        <v>0</v>
      </c>
      <c r="E7831">
        <f t="shared" si="368"/>
        <v>68386.200000000026</v>
      </c>
      <c r="F7831">
        <f t="shared" si="367"/>
        <v>2849.4250000000011</v>
      </c>
    </row>
    <row r="7832" spans="1:6" x14ac:dyDescent="0.2">
      <c r="A7832" s="1">
        <v>44523</v>
      </c>
      <c r="B7832" s="2">
        <v>0.29166666666666669</v>
      </c>
      <c r="C7832">
        <v>-7.1</v>
      </c>
      <c r="D7832">
        <f t="shared" si="366"/>
        <v>0</v>
      </c>
      <c r="E7832">
        <f t="shared" si="368"/>
        <v>68386.200000000026</v>
      </c>
      <c r="F7832">
        <f t="shared" si="367"/>
        <v>2849.4250000000011</v>
      </c>
    </row>
    <row r="7833" spans="1:6" x14ac:dyDescent="0.2">
      <c r="A7833" s="1">
        <v>44523</v>
      </c>
      <c r="B7833" s="2">
        <v>0.33333333333333331</v>
      </c>
      <c r="C7833">
        <v>-7.1</v>
      </c>
      <c r="D7833">
        <f t="shared" si="366"/>
        <v>0</v>
      </c>
      <c r="E7833">
        <f t="shared" si="368"/>
        <v>68386.200000000026</v>
      </c>
      <c r="F7833">
        <f t="shared" si="367"/>
        <v>2849.4250000000011</v>
      </c>
    </row>
    <row r="7834" spans="1:6" x14ac:dyDescent="0.2">
      <c r="A7834" s="1">
        <v>44523</v>
      </c>
      <c r="B7834" s="2">
        <v>0.375</v>
      </c>
      <c r="C7834">
        <v>-6.2</v>
      </c>
      <c r="D7834">
        <f t="shared" si="366"/>
        <v>0</v>
      </c>
      <c r="E7834">
        <f t="shared" si="368"/>
        <v>68386.200000000026</v>
      </c>
      <c r="F7834">
        <f t="shared" si="367"/>
        <v>2849.4250000000011</v>
      </c>
    </row>
    <row r="7835" spans="1:6" x14ac:dyDescent="0.2">
      <c r="A7835" s="1">
        <v>44523</v>
      </c>
      <c r="B7835" s="2">
        <v>0.41666666666666669</v>
      </c>
      <c r="C7835">
        <v>-3.7</v>
      </c>
      <c r="D7835">
        <f t="shared" si="366"/>
        <v>0</v>
      </c>
      <c r="E7835">
        <f t="shared" si="368"/>
        <v>68386.200000000026</v>
      </c>
      <c r="F7835">
        <f t="shared" si="367"/>
        <v>2849.4250000000011</v>
      </c>
    </row>
    <row r="7836" spans="1:6" x14ac:dyDescent="0.2">
      <c r="A7836" s="1">
        <v>44523</v>
      </c>
      <c r="B7836" s="2">
        <v>0.45833333333333331</v>
      </c>
      <c r="C7836">
        <v>-1.1000000000000001</v>
      </c>
      <c r="D7836">
        <f t="shared" si="366"/>
        <v>0</v>
      </c>
      <c r="E7836">
        <f t="shared" si="368"/>
        <v>68386.200000000026</v>
      </c>
      <c r="F7836">
        <f t="shared" si="367"/>
        <v>2849.4250000000011</v>
      </c>
    </row>
    <row r="7837" spans="1:6" x14ac:dyDescent="0.2">
      <c r="A7837" s="1">
        <v>44523</v>
      </c>
      <c r="B7837" s="2">
        <v>0.5</v>
      </c>
      <c r="C7837">
        <v>0.6</v>
      </c>
      <c r="D7837">
        <f t="shared" si="366"/>
        <v>0</v>
      </c>
      <c r="E7837">
        <f t="shared" si="368"/>
        <v>68386.200000000026</v>
      </c>
      <c r="F7837">
        <f t="shared" si="367"/>
        <v>2849.4250000000011</v>
      </c>
    </row>
    <row r="7838" spans="1:6" x14ac:dyDescent="0.2">
      <c r="A7838" s="1">
        <v>44523</v>
      </c>
      <c r="B7838" s="2">
        <v>0.54166666666666663</v>
      </c>
      <c r="C7838">
        <v>1.7</v>
      </c>
      <c r="D7838">
        <f t="shared" si="366"/>
        <v>0</v>
      </c>
      <c r="E7838">
        <f t="shared" si="368"/>
        <v>68386.200000000026</v>
      </c>
      <c r="F7838">
        <f t="shared" si="367"/>
        <v>2849.4250000000011</v>
      </c>
    </row>
    <row r="7839" spans="1:6" x14ac:dyDescent="0.2">
      <c r="A7839" s="1">
        <v>44523</v>
      </c>
      <c r="B7839" s="2">
        <v>0.58333333333333337</v>
      </c>
      <c r="C7839">
        <v>2.7</v>
      </c>
      <c r="D7839">
        <f t="shared" si="366"/>
        <v>0</v>
      </c>
      <c r="E7839">
        <f t="shared" si="368"/>
        <v>68386.200000000026</v>
      </c>
      <c r="F7839">
        <f t="shared" si="367"/>
        <v>2849.4250000000011</v>
      </c>
    </row>
    <row r="7840" spans="1:6" x14ac:dyDescent="0.2">
      <c r="A7840" s="1">
        <v>44523</v>
      </c>
      <c r="B7840" s="2">
        <v>0.625</v>
      </c>
      <c r="C7840">
        <v>3.2</v>
      </c>
      <c r="D7840">
        <f t="shared" si="366"/>
        <v>0</v>
      </c>
      <c r="E7840">
        <f t="shared" si="368"/>
        <v>68386.200000000026</v>
      </c>
      <c r="F7840">
        <f t="shared" si="367"/>
        <v>2849.4250000000011</v>
      </c>
    </row>
    <row r="7841" spans="1:6" x14ac:dyDescent="0.2">
      <c r="A7841" s="1">
        <v>44523</v>
      </c>
      <c r="B7841" s="2">
        <v>0.66666666666666663</v>
      </c>
      <c r="C7841">
        <v>3.7</v>
      </c>
      <c r="D7841">
        <f t="shared" si="366"/>
        <v>0</v>
      </c>
      <c r="E7841">
        <f t="shared" si="368"/>
        <v>68386.200000000026</v>
      </c>
      <c r="F7841">
        <f t="shared" si="367"/>
        <v>2849.4250000000011</v>
      </c>
    </row>
    <row r="7842" spans="1:6" x14ac:dyDescent="0.2">
      <c r="A7842" s="1">
        <v>44523</v>
      </c>
      <c r="B7842" s="2">
        <v>0.70833333333333337</v>
      </c>
      <c r="C7842">
        <v>3.4</v>
      </c>
      <c r="D7842">
        <f t="shared" si="366"/>
        <v>0</v>
      </c>
      <c r="E7842">
        <f t="shared" si="368"/>
        <v>68386.200000000026</v>
      </c>
      <c r="F7842">
        <f t="shared" si="367"/>
        <v>2849.4250000000011</v>
      </c>
    </row>
    <row r="7843" spans="1:6" x14ac:dyDescent="0.2">
      <c r="A7843" s="1">
        <v>44523</v>
      </c>
      <c r="B7843" s="2">
        <v>0.75</v>
      </c>
      <c r="C7843">
        <v>1.6</v>
      </c>
      <c r="D7843">
        <f t="shared" si="366"/>
        <v>0</v>
      </c>
      <c r="E7843">
        <f t="shared" si="368"/>
        <v>68386.200000000026</v>
      </c>
      <c r="F7843">
        <f t="shared" si="367"/>
        <v>2849.4250000000011</v>
      </c>
    </row>
    <row r="7844" spans="1:6" x14ac:dyDescent="0.2">
      <c r="A7844" s="1">
        <v>44523</v>
      </c>
      <c r="B7844" s="2">
        <v>0.79166666666666663</v>
      </c>
      <c r="C7844">
        <v>1</v>
      </c>
      <c r="D7844">
        <f t="shared" si="366"/>
        <v>0</v>
      </c>
      <c r="E7844">
        <f t="shared" si="368"/>
        <v>68386.200000000026</v>
      </c>
      <c r="F7844">
        <f t="shared" si="367"/>
        <v>2849.4250000000011</v>
      </c>
    </row>
    <row r="7845" spans="1:6" x14ac:dyDescent="0.2">
      <c r="A7845" s="1">
        <v>44523</v>
      </c>
      <c r="B7845" s="2">
        <v>0.83333333333333337</v>
      </c>
      <c r="C7845">
        <v>0.9</v>
      </c>
      <c r="D7845">
        <f t="shared" si="366"/>
        <v>0</v>
      </c>
      <c r="E7845">
        <f t="shared" si="368"/>
        <v>68386.200000000026</v>
      </c>
      <c r="F7845">
        <f t="shared" si="367"/>
        <v>2849.4250000000011</v>
      </c>
    </row>
    <row r="7846" spans="1:6" x14ac:dyDescent="0.2">
      <c r="A7846" s="1">
        <v>44523</v>
      </c>
      <c r="B7846" s="2">
        <v>0.875</v>
      </c>
      <c r="C7846">
        <v>0.6</v>
      </c>
      <c r="D7846">
        <f t="shared" si="366"/>
        <v>0</v>
      </c>
      <c r="E7846">
        <f t="shared" si="368"/>
        <v>68386.200000000026</v>
      </c>
      <c r="F7846">
        <f t="shared" si="367"/>
        <v>2849.4250000000011</v>
      </c>
    </row>
    <row r="7847" spans="1:6" x14ac:dyDescent="0.2">
      <c r="A7847" s="1">
        <v>44523</v>
      </c>
      <c r="B7847" s="2">
        <v>0.91666666666666663</v>
      </c>
      <c r="C7847">
        <v>0.6</v>
      </c>
      <c r="D7847">
        <f t="shared" si="366"/>
        <v>0</v>
      </c>
      <c r="E7847">
        <f t="shared" si="368"/>
        <v>68386.200000000026</v>
      </c>
      <c r="F7847">
        <f t="shared" si="367"/>
        <v>2849.4250000000011</v>
      </c>
    </row>
    <row r="7848" spans="1:6" x14ac:dyDescent="0.2">
      <c r="A7848" s="1">
        <v>44523</v>
      </c>
      <c r="B7848" s="2">
        <v>0.95833333333333337</v>
      </c>
      <c r="C7848">
        <v>0.8</v>
      </c>
      <c r="D7848">
        <f t="shared" si="366"/>
        <v>0</v>
      </c>
      <c r="E7848">
        <f t="shared" si="368"/>
        <v>68386.200000000026</v>
      </c>
      <c r="F7848">
        <f t="shared" si="367"/>
        <v>2849.4250000000011</v>
      </c>
    </row>
    <row r="7849" spans="1:6" x14ac:dyDescent="0.2">
      <c r="A7849" s="1">
        <v>44523</v>
      </c>
      <c r="B7849" s="3">
        <v>1</v>
      </c>
      <c r="C7849">
        <v>0.9</v>
      </c>
      <c r="D7849">
        <f t="shared" si="366"/>
        <v>0</v>
      </c>
      <c r="E7849">
        <f t="shared" si="368"/>
        <v>68386.200000000026</v>
      </c>
      <c r="F7849">
        <f t="shared" si="367"/>
        <v>2849.4250000000011</v>
      </c>
    </row>
    <row r="7850" spans="1:6" x14ac:dyDescent="0.2">
      <c r="A7850" s="1">
        <v>44524</v>
      </c>
      <c r="B7850" s="2">
        <v>4.1666666666666664E-2</v>
      </c>
      <c r="C7850">
        <v>1.5</v>
      </c>
      <c r="D7850">
        <f t="shared" si="366"/>
        <v>0</v>
      </c>
      <c r="E7850">
        <f t="shared" si="368"/>
        <v>68386.200000000026</v>
      </c>
      <c r="F7850">
        <f t="shared" si="367"/>
        <v>2849.4250000000011</v>
      </c>
    </row>
    <row r="7851" spans="1:6" x14ac:dyDescent="0.2">
      <c r="A7851" s="1">
        <v>44524</v>
      </c>
      <c r="B7851" s="2">
        <v>8.3333333333333329E-2</v>
      </c>
      <c r="C7851">
        <v>2</v>
      </c>
      <c r="D7851">
        <f t="shared" si="366"/>
        <v>0</v>
      </c>
      <c r="E7851">
        <f t="shared" si="368"/>
        <v>68386.200000000026</v>
      </c>
      <c r="F7851">
        <f t="shared" si="367"/>
        <v>2849.4250000000011</v>
      </c>
    </row>
    <row r="7852" spans="1:6" x14ac:dyDescent="0.2">
      <c r="A7852" s="1">
        <v>44524</v>
      </c>
      <c r="B7852" s="2">
        <v>0.125</v>
      </c>
      <c r="C7852">
        <v>2</v>
      </c>
      <c r="D7852">
        <f t="shared" si="366"/>
        <v>0</v>
      </c>
      <c r="E7852">
        <f t="shared" si="368"/>
        <v>68386.200000000026</v>
      </c>
      <c r="F7852">
        <f t="shared" si="367"/>
        <v>2849.4250000000011</v>
      </c>
    </row>
    <row r="7853" spans="1:6" x14ac:dyDescent="0.2">
      <c r="A7853" s="1">
        <v>44524</v>
      </c>
      <c r="B7853" s="2">
        <v>0.16666666666666666</v>
      </c>
      <c r="C7853">
        <v>1.9</v>
      </c>
      <c r="D7853">
        <f t="shared" si="366"/>
        <v>0</v>
      </c>
      <c r="E7853">
        <f t="shared" si="368"/>
        <v>68386.200000000026</v>
      </c>
      <c r="F7853">
        <f t="shared" si="367"/>
        <v>2849.4250000000011</v>
      </c>
    </row>
    <row r="7854" spans="1:6" x14ac:dyDescent="0.2">
      <c r="A7854" s="1">
        <v>44524</v>
      </c>
      <c r="B7854" s="2">
        <v>0.20833333333333334</v>
      </c>
      <c r="C7854">
        <v>1.8</v>
      </c>
      <c r="D7854">
        <f t="shared" si="366"/>
        <v>0</v>
      </c>
      <c r="E7854">
        <f t="shared" si="368"/>
        <v>68386.200000000026</v>
      </c>
      <c r="F7854">
        <f t="shared" si="367"/>
        <v>2849.4250000000011</v>
      </c>
    </row>
    <row r="7855" spans="1:6" x14ac:dyDescent="0.2">
      <c r="A7855" s="1">
        <v>44524</v>
      </c>
      <c r="B7855" s="2">
        <v>0.25</v>
      </c>
      <c r="C7855">
        <v>1.4</v>
      </c>
      <c r="D7855">
        <f t="shared" si="366"/>
        <v>0</v>
      </c>
      <c r="E7855">
        <f t="shared" si="368"/>
        <v>68386.200000000026</v>
      </c>
      <c r="F7855">
        <f t="shared" si="367"/>
        <v>2849.4250000000011</v>
      </c>
    </row>
    <row r="7856" spans="1:6" x14ac:dyDescent="0.2">
      <c r="A7856" s="1">
        <v>44524</v>
      </c>
      <c r="B7856" s="2">
        <v>0.29166666666666669</v>
      </c>
      <c r="C7856">
        <v>1.6</v>
      </c>
      <c r="D7856">
        <f t="shared" si="366"/>
        <v>0</v>
      </c>
      <c r="E7856">
        <f t="shared" si="368"/>
        <v>68386.200000000026</v>
      </c>
      <c r="F7856">
        <f t="shared" si="367"/>
        <v>2849.4250000000011</v>
      </c>
    </row>
    <row r="7857" spans="1:6" x14ac:dyDescent="0.2">
      <c r="A7857" s="1">
        <v>44524</v>
      </c>
      <c r="B7857" s="2">
        <v>0.33333333333333331</v>
      </c>
      <c r="C7857">
        <v>1.9</v>
      </c>
      <c r="D7857">
        <f t="shared" si="366"/>
        <v>0</v>
      </c>
      <c r="E7857">
        <f t="shared" si="368"/>
        <v>68386.200000000026</v>
      </c>
      <c r="F7857">
        <f t="shared" si="367"/>
        <v>2849.4250000000011</v>
      </c>
    </row>
    <row r="7858" spans="1:6" x14ac:dyDescent="0.2">
      <c r="A7858" s="1">
        <v>44524</v>
      </c>
      <c r="B7858" s="2">
        <v>0.375</v>
      </c>
      <c r="C7858">
        <v>2.8</v>
      </c>
      <c r="D7858">
        <f t="shared" si="366"/>
        <v>0</v>
      </c>
      <c r="E7858">
        <f t="shared" si="368"/>
        <v>68386.200000000026</v>
      </c>
      <c r="F7858">
        <f t="shared" si="367"/>
        <v>2849.4250000000011</v>
      </c>
    </row>
    <row r="7859" spans="1:6" x14ac:dyDescent="0.2">
      <c r="A7859" s="1">
        <v>44524</v>
      </c>
      <c r="B7859" s="2">
        <v>0.41666666666666669</v>
      </c>
      <c r="C7859">
        <v>4.3</v>
      </c>
      <c r="D7859">
        <f t="shared" si="366"/>
        <v>0</v>
      </c>
      <c r="E7859">
        <f t="shared" si="368"/>
        <v>68386.200000000026</v>
      </c>
      <c r="F7859">
        <f t="shared" si="367"/>
        <v>2849.4250000000011</v>
      </c>
    </row>
    <row r="7860" spans="1:6" x14ac:dyDescent="0.2">
      <c r="A7860" s="1">
        <v>44524</v>
      </c>
      <c r="B7860" s="2">
        <v>0.45833333333333331</v>
      </c>
      <c r="C7860">
        <v>5.5</v>
      </c>
      <c r="D7860">
        <f t="shared" si="366"/>
        <v>1.0999999999999996</v>
      </c>
      <c r="E7860">
        <f t="shared" si="368"/>
        <v>68387.300000000032</v>
      </c>
      <c r="F7860">
        <f t="shared" si="367"/>
        <v>2849.4708333333347</v>
      </c>
    </row>
    <row r="7861" spans="1:6" x14ac:dyDescent="0.2">
      <c r="A7861" s="1">
        <v>44524</v>
      </c>
      <c r="B7861" s="2">
        <v>0.5</v>
      </c>
      <c r="C7861">
        <v>7</v>
      </c>
      <c r="D7861">
        <f t="shared" si="366"/>
        <v>2.5999999999999996</v>
      </c>
      <c r="E7861">
        <f t="shared" si="368"/>
        <v>68389.900000000038</v>
      </c>
      <c r="F7861">
        <f t="shared" si="367"/>
        <v>2849.5791666666682</v>
      </c>
    </row>
    <row r="7862" spans="1:6" x14ac:dyDescent="0.2">
      <c r="A7862" s="1">
        <v>44524</v>
      </c>
      <c r="B7862" s="2">
        <v>0.54166666666666663</v>
      </c>
      <c r="C7862">
        <v>8.6</v>
      </c>
      <c r="D7862">
        <f t="shared" si="366"/>
        <v>4.1999999999999993</v>
      </c>
      <c r="E7862">
        <f t="shared" si="368"/>
        <v>68394.100000000035</v>
      </c>
      <c r="F7862">
        <f t="shared" si="367"/>
        <v>2849.754166666668</v>
      </c>
    </row>
    <row r="7863" spans="1:6" x14ac:dyDescent="0.2">
      <c r="A7863" s="1">
        <v>44524</v>
      </c>
      <c r="B7863" s="2">
        <v>0.58333333333333337</v>
      </c>
      <c r="C7863">
        <v>9.8000000000000007</v>
      </c>
      <c r="D7863">
        <f t="shared" si="366"/>
        <v>5.4</v>
      </c>
      <c r="E7863">
        <f t="shared" si="368"/>
        <v>68399.500000000029</v>
      </c>
      <c r="F7863">
        <f t="shared" si="367"/>
        <v>2849.9791666666679</v>
      </c>
    </row>
    <row r="7864" spans="1:6" x14ac:dyDescent="0.2">
      <c r="A7864" s="1">
        <v>44524</v>
      </c>
      <c r="B7864" s="2">
        <v>0.625</v>
      </c>
      <c r="C7864">
        <v>9.4</v>
      </c>
      <c r="D7864">
        <f t="shared" si="366"/>
        <v>5</v>
      </c>
      <c r="E7864">
        <f t="shared" si="368"/>
        <v>68404.500000000029</v>
      </c>
      <c r="F7864">
        <f t="shared" si="367"/>
        <v>2850.1875000000014</v>
      </c>
    </row>
    <row r="7865" spans="1:6" x14ac:dyDescent="0.2">
      <c r="A7865" s="1">
        <v>44524</v>
      </c>
      <c r="B7865" s="2">
        <v>0.66666666666666663</v>
      </c>
      <c r="C7865">
        <v>8.9</v>
      </c>
      <c r="D7865">
        <f t="shared" si="366"/>
        <v>4.5</v>
      </c>
      <c r="E7865">
        <f t="shared" si="368"/>
        <v>68409.000000000029</v>
      </c>
      <c r="F7865">
        <f t="shared" si="367"/>
        <v>2850.3750000000014</v>
      </c>
    </row>
    <row r="7866" spans="1:6" x14ac:dyDescent="0.2">
      <c r="A7866" s="1">
        <v>44524</v>
      </c>
      <c r="B7866" s="2">
        <v>0.70833333333333337</v>
      </c>
      <c r="C7866">
        <v>8.6</v>
      </c>
      <c r="D7866">
        <f t="shared" si="366"/>
        <v>4.1999999999999993</v>
      </c>
      <c r="E7866">
        <f t="shared" si="368"/>
        <v>68413.200000000026</v>
      </c>
      <c r="F7866">
        <f t="shared" si="367"/>
        <v>2850.5500000000011</v>
      </c>
    </row>
    <row r="7867" spans="1:6" x14ac:dyDescent="0.2">
      <c r="A7867" s="1">
        <v>44524</v>
      </c>
      <c r="B7867" s="2">
        <v>0.75</v>
      </c>
      <c r="C7867">
        <v>8.5</v>
      </c>
      <c r="D7867">
        <f t="shared" si="366"/>
        <v>4.0999999999999996</v>
      </c>
      <c r="E7867">
        <f t="shared" si="368"/>
        <v>68417.300000000032</v>
      </c>
      <c r="F7867">
        <f t="shared" si="367"/>
        <v>2850.7208333333347</v>
      </c>
    </row>
    <row r="7868" spans="1:6" x14ac:dyDescent="0.2">
      <c r="A7868" s="1">
        <v>44524</v>
      </c>
      <c r="B7868" s="2">
        <v>0.79166666666666663</v>
      </c>
      <c r="C7868">
        <v>8.6999999999999993</v>
      </c>
      <c r="D7868">
        <f t="shared" si="366"/>
        <v>4.2999999999999989</v>
      </c>
      <c r="E7868">
        <f t="shared" si="368"/>
        <v>68421.600000000035</v>
      </c>
      <c r="F7868">
        <f t="shared" si="367"/>
        <v>2850.9000000000015</v>
      </c>
    </row>
    <row r="7869" spans="1:6" x14ac:dyDescent="0.2">
      <c r="A7869" s="1">
        <v>44524</v>
      </c>
      <c r="B7869" s="2">
        <v>0.83333333333333337</v>
      </c>
      <c r="C7869">
        <v>8.5</v>
      </c>
      <c r="D7869">
        <f t="shared" si="366"/>
        <v>4.0999999999999996</v>
      </c>
      <c r="E7869">
        <f t="shared" si="368"/>
        <v>68425.700000000041</v>
      </c>
      <c r="F7869">
        <f t="shared" si="367"/>
        <v>2851.070833333335</v>
      </c>
    </row>
    <row r="7870" spans="1:6" x14ac:dyDescent="0.2">
      <c r="A7870" s="1">
        <v>44524</v>
      </c>
      <c r="B7870" s="2">
        <v>0.875</v>
      </c>
      <c r="C7870">
        <v>8</v>
      </c>
      <c r="D7870">
        <f t="shared" si="366"/>
        <v>3.5999999999999996</v>
      </c>
      <c r="E7870">
        <f t="shared" si="368"/>
        <v>68429.300000000047</v>
      </c>
      <c r="F7870">
        <f t="shared" si="367"/>
        <v>2851.2208333333351</v>
      </c>
    </row>
    <row r="7871" spans="1:6" x14ac:dyDescent="0.2">
      <c r="A7871" s="1">
        <v>44524</v>
      </c>
      <c r="B7871" s="2">
        <v>0.91666666666666663</v>
      </c>
      <c r="C7871">
        <v>7.7</v>
      </c>
      <c r="D7871">
        <f t="shared" si="366"/>
        <v>3.3</v>
      </c>
      <c r="E7871">
        <f t="shared" si="368"/>
        <v>68432.600000000049</v>
      </c>
      <c r="F7871">
        <f t="shared" si="367"/>
        <v>2851.3583333333354</v>
      </c>
    </row>
    <row r="7872" spans="1:6" x14ac:dyDescent="0.2">
      <c r="A7872" s="1">
        <v>44524</v>
      </c>
      <c r="B7872" s="2">
        <v>0.95833333333333337</v>
      </c>
      <c r="C7872">
        <v>7.4</v>
      </c>
      <c r="D7872">
        <f t="shared" si="366"/>
        <v>3</v>
      </c>
      <c r="E7872">
        <f t="shared" si="368"/>
        <v>68435.600000000049</v>
      </c>
      <c r="F7872">
        <f t="shared" si="367"/>
        <v>2851.4833333333354</v>
      </c>
    </row>
    <row r="7873" spans="1:6" x14ac:dyDescent="0.2">
      <c r="A7873" s="1">
        <v>44524</v>
      </c>
      <c r="B7873" s="3">
        <v>1</v>
      </c>
      <c r="C7873">
        <v>8.1999999999999993</v>
      </c>
      <c r="D7873">
        <f t="shared" si="366"/>
        <v>3.7999999999999989</v>
      </c>
      <c r="E7873">
        <f t="shared" si="368"/>
        <v>68439.400000000052</v>
      </c>
      <c r="F7873">
        <f t="shared" si="367"/>
        <v>2851.6416666666687</v>
      </c>
    </row>
    <row r="7874" spans="1:6" x14ac:dyDescent="0.2">
      <c r="A7874" s="1">
        <v>44525</v>
      </c>
      <c r="B7874" s="2">
        <v>4.1666666666666664E-2</v>
      </c>
      <c r="C7874">
        <v>8.1999999999999993</v>
      </c>
      <c r="D7874">
        <f t="shared" si="366"/>
        <v>3.7999999999999989</v>
      </c>
      <c r="E7874">
        <f t="shared" si="368"/>
        <v>68443.200000000055</v>
      </c>
      <c r="F7874">
        <f t="shared" si="367"/>
        <v>2851.8000000000025</v>
      </c>
    </row>
    <row r="7875" spans="1:6" x14ac:dyDescent="0.2">
      <c r="A7875" s="1">
        <v>44525</v>
      </c>
      <c r="B7875" s="2">
        <v>8.3333333333333329E-2</v>
      </c>
      <c r="C7875">
        <v>7.8</v>
      </c>
      <c r="D7875">
        <f t="shared" ref="D7875:D7938" si="369">IF(C7875&gt;4.4, C7875-4.4,0)</f>
        <v>3.3999999999999995</v>
      </c>
      <c r="E7875">
        <f t="shared" si="368"/>
        <v>68446.600000000049</v>
      </c>
      <c r="F7875">
        <f t="shared" ref="F7875:F7938" si="370">E7875/24</f>
        <v>2851.9416666666689</v>
      </c>
    </row>
    <row r="7876" spans="1:6" x14ac:dyDescent="0.2">
      <c r="A7876" s="1">
        <v>44525</v>
      </c>
      <c r="B7876" s="2">
        <v>0.125</v>
      </c>
      <c r="C7876">
        <v>7.3</v>
      </c>
      <c r="D7876">
        <f t="shared" si="369"/>
        <v>2.8999999999999995</v>
      </c>
      <c r="E7876">
        <f t="shared" ref="E7876:E7939" si="371">D7876+E7875</f>
        <v>68449.500000000044</v>
      </c>
      <c r="F7876">
        <f t="shared" si="370"/>
        <v>2852.0625000000018</v>
      </c>
    </row>
    <row r="7877" spans="1:6" x14ac:dyDescent="0.2">
      <c r="A7877" s="1">
        <v>44525</v>
      </c>
      <c r="B7877" s="2">
        <v>0.16666666666666666</v>
      </c>
      <c r="C7877">
        <v>7.1</v>
      </c>
      <c r="D7877">
        <f t="shared" si="369"/>
        <v>2.6999999999999993</v>
      </c>
      <c r="E7877">
        <f t="shared" si="371"/>
        <v>68452.200000000041</v>
      </c>
      <c r="F7877">
        <f t="shared" si="370"/>
        <v>2852.1750000000015</v>
      </c>
    </row>
    <row r="7878" spans="1:6" x14ac:dyDescent="0.2">
      <c r="A7878" s="1">
        <v>44525</v>
      </c>
      <c r="B7878" s="2">
        <v>0.20833333333333334</v>
      </c>
      <c r="C7878">
        <v>7</v>
      </c>
      <c r="D7878">
        <f t="shared" si="369"/>
        <v>2.5999999999999996</v>
      </c>
      <c r="E7878">
        <f t="shared" si="371"/>
        <v>68454.800000000047</v>
      </c>
      <c r="F7878">
        <f t="shared" si="370"/>
        <v>2852.2833333333351</v>
      </c>
    </row>
    <row r="7879" spans="1:6" x14ac:dyDescent="0.2">
      <c r="A7879" s="1">
        <v>44525</v>
      </c>
      <c r="B7879" s="2">
        <v>0.25</v>
      </c>
      <c r="C7879">
        <v>6.6</v>
      </c>
      <c r="D7879">
        <f t="shared" si="369"/>
        <v>2.1999999999999993</v>
      </c>
      <c r="E7879">
        <f t="shared" si="371"/>
        <v>68457.000000000044</v>
      </c>
      <c r="F7879">
        <f t="shared" si="370"/>
        <v>2852.3750000000018</v>
      </c>
    </row>
    <row r="7880" spans="1:6" x14ac:dyDescent="0.2">
      <c r="A7880" s="1">
        <v>44525</v>
      </c>
      <c r="B7880" s="2">
        <v>0.29166666666666669</v>
      </c>
      <c r="C7880">
        <v>6.4</v>
      </c>
      <c r="D7880">
        <f t="shared" si="369"/>
        <v>2</v>
      </c>
      <c r="E7880">
        <f t="shared" si="371"/>
        <v>68459.000000000044</v>
      </c>
      <c r="F7880">
        <f t="shared" si="370"/>
        <v>2852.4583333333353</v>
      </c>
    </row>
    <row r="7881" spans="1:6" x14ac:dyDescent="0.2">
      <c r="A7881" s="1">
        <v>44525</v>
      </c>
      <c r="B7881" s="2">
        <v>0.33333333333333331</v>
      </c>
      <c r="C7881">
        <v>6.3</v>
      </c>
      <c r="D7881">
        <f t="shared" si="369"/>
        <v>1.8999999999999995</v>
      </c>
      <c r="E7881">
        <f t="shared" si="371"/>
        <v>68460.900000000038</v>
      </c>
      <c r="F7881">
        <f t="shared" si="370"/>
        <v>2852.5375000000017</v>
      </c>
    </row>
    <row r="7882" spans="1:6" x14ac:dyDescent="0.2">
      <c r="A7882" s="1">
        <v>44525</v>
      </c>
      <c r="B7882" s="2">
        <v>0.375</v>
      </c>
      <c r="C7882">
        <v>6.6</v>
      </c>
      <c r="D7882">
        <f t="shared" si="369"/>
        <v>2.1999999999999993</v>
      </c>
      <c r="E7882">
        <f t="shared" si="371"/>
        <v>68463.100000000035</v>
      </c>
      <c r="F7882">
        <f t="shared" si="370"/>
        <v>2852.629166666668</v>
      </c>
    </row>
    <row r="7883" spans="1:6" x14ac:dyDescent="0.2">
      <c r="A7883" s="1">
        <v>44525</v>
      </c>
      <c r="B7883" s="2">
        <v>0.41666666666666669</v>
      </c>
      <c r="C7883">
        <v>6.9</v>
      </c>
      <c r="D7883">
        <f t="shared" si="369"/>
        <v>2.5</v>
      </c>
      <c r="E7883">
        <f t="shared" si="371"/>
        <v>68465.600000000035</v>
      </c>
      <c r="F7883">
        <f t="shared" si="370"/>
        <v>2852.7333333333349</v>
      </c>
    </row>
    <row r="7884" spans="1:6" x14ac:dyDescent="0.2">
      <c r="A7884" s="1">
        <v>44525</v>
      </c>
      <c r="B7884" s="2">
        <v>0.45833333333333331</v>
      </c>
      <c r="C7884">
        <v>5.6</v>
      </c>
      <c r="D7884">
        <f t="shared" si="369"/>
        <v>1.1999999999999993</v>
      </c>
      <c r="E7884">
        <f t="shared" si="371"/>
        <v>68466.800000000032</v>
      </c>
      <c r="F7884">
        <f t="shared" si="370"/>
        <v>2852.7833333333347</v>
      </c>
    </row>
    <row r="7885" spans="1:6" x14ac:dyDescent="0.2">
      <c r="A7885" s="1">
        <v>44525</v>
      </c>
      <c r="B7885" s="2">
        <v>0.5</v>
      </c>
      <c r="C7885">
        <v>5</v>
      </c>
      <c r="D7885">
        <f t="shared" si="369"/>
        <v>0.59999999999999964</v>
      </c>
      <c r="E7885">
        <f t="shared" si="371"/>
        <v>68467.400000000038</v>
      </c>
      <c r="F7885">
        <f t="shared" si="370"/>
        <v>2852.8083333333348</v>
      </c>
    </row>
    <row r="7886" spans="1:6" x14ac:dyDescent="0.2">
      <c r="A7886" s="1">
        <v>44525</v>
      </c>
      <c r="B7886" s="2">
        <v>0.54166666666666663</v>
      </c>
      <c r="C7886">
        <v>4.9000000000000004</v>
      </c>
      <c r="D7886">
        <f t="shared" si="369"/>
        <v>0.5</v>
      </c>
      <c r="E7886">
        <f t="shared" si="371"/>
        <v>68467.900000000038</v>
      </c>
      <c r="F7886">
        <f t="shared" si="370"/>
        <v>2852.8291666666682</v>
      </c>
    </row>
    <row r="7887" spans="1:6" x14ac:dyDescent="0.2">
      <c r="A7887" s="1">
        <v>44525</v>
      </c>
      <c r="B7887" s="2">
        <v>0.58333333333333337</v>
      </c>
      <c r="C7887">
        <v>4.5999999999999996</v>
      </c>
      <c r="D7887">
        <f t="shared" si="369"/>
        <v>0.19999999999999929</v>
      </c>
      <c r="E7887">
        <f t="shared" si="371"/>
        <v>68468.100000000035</v>
      </c>
      <c r="F7887">
        <f t="shared" si="370"/>
        <v>2852.8375000000015</v>
      </c>
    </row>
    <row r="7888" spans="1:6" x14ac:dyDescent="0.2">
      <c r="A7888" s="1">
        <v>44525</v>
      </c>
      <c r="B7888" s="2">
        <v>0.625</v>
      </c>
      <c r="C7888">
        <v>4.0999999999999996</v>
      </c>
      <c r="D7888">
        <f t="shared" si="369"/>
        <v>0</v>
      </c>
      <c r="E7888">
        <f t="shared" si="371"/>
        <v>68468.100000000035</v>
      </c>
      <c r="F7888">
        <f t="shared" si="370"/>
        <v>2852.8375000000015</v>
      </c>
    </row>
    <row r="7889" spans="1:6" x14ac:dyDescent="0.2">
      <c r="A7889" s="1">
        <v>44525</v>
      </c>
      <c r="B7889" s="2">
        <v>0.66666666666666663</v>
      </c>
      <c r="C7889">
        <v>3.1</v>
      </c>
      <c r="D7889">
        <f t="shared" si="369"/>
        <v>0</v>
      </c>
      <c r="E7889">
        <f t="shared" si="371"/>
        <v>68468.100000000035</v>
      </c>
      <c r="F7889">
        <f t="shared" si="370"/>
        <v>2852.8375000000015</v>
      </c>
    </row>
    <row r="7890" spans="1:6" x14ac:dyDescent="0.2">
      <c r="A7890" s="1">
        <v>44525</v>
      </c>
      <c r="B7890" s="2">
        <v>0.70833333333333337</v>
      </c>
      <c r="C7890">
        <v>1.7</v>
      </c>
      <c r="D7890">
        <f t="shared" si="369"/>
        <v>0</v>
      </c>
      <c r="E7890">
        <f t="shared" si="371"/>
        <v>68468.100000000035</v>
      </c>
      <c r="F7890">
        <f t="shared" si="370"/>
        <v>2852.8375000000015</v>
      </c>
    </row>
    <row r="7891" spans="1:6" x14ac:dyDescent="0.2">
      <c r="A7891" s="1">
        <v>44525</v>
      </c>
      <c r="B7891" s="2">
        <v>0.75</v>
      </c>
      <c r="C7891">
        <v>0.7</v>
      </c>
      <c r="D7891">
        <f t="shared" si="369"/>
        <v>0</v>
      </c>
      <c r="E7891">
        <f t="shared" si="371"/>
        <v>68468.100000000035</v>
      </c>
      <c r="F7891">
        <f t="shared" si="370"/>
        <v>2852.8375000000015</v>
      </c>
    </row>
    <row r="7892" spans="1:6" x14ac:dyDescent="0.2">
      <c r="A7892" s="1">
        <v>44525</v>
      </c>
      <c r="B7892" s="2">
        <v>0.79166666666666663</v>
      </c>
      <c r="C7892">
        <v>0.3</v>
      </c>
      <c r="D7892">
        <f t="shared" si="369"/>
        <v>0</v>
      </c>
      <c r="E7892">
        <f t="shared" si="371"/>
        <v>68468.100000000035</v>
      </c>
      <c r="F7892">
        <f t="shared" si="370"/>
        <v>2852.8375000000015</v>
      </c>
    </row>
    <row r="7893" spans="1:6" x14ac:dyDescent="0.2">
      <c r="A7893" s="1">
        <v>44525</v>
      </c>
      <c r="B7893" s="2">
        <v>0.83333333333333337</v>
      </c>
      <c r="C7893">
        <v>-0.1</v>
      </c>
      <c r="D7893">
        <f t="shared" si="369"/>
        <v>0</v>
      </c>
      <c r="E7893">
        <f t="shared" si="371"/>
        <v>68468.100000000035</v>
      </c>
      <c r="F7893">
        <f t="shared" si="370"/>
        <v>2852.8375000000015</v>
      </c>
    </row>
    <row r="7894" spans="1:6" x14ac:dyDescent="0.2">
      <c r="A7894" s="1">
        <v>44525</v>
      </c>
      <c r="B7894" s="2">
        <v>0.875</v>
      </c>
      <c r="C7894">
        <v>-0.7</v>
      </c>
      <c r="D7894">
        <f t="shared" si="369"/>
        <v>0</v>
      </c>
      <c r="E7894">
        <f t="shared" si="371"/>
        <v>68468.100000000035</v>
      </c>
      <c r="F7894">
        <f t="shared" si="370"/>
        <v>2852.8375000000015</v>
      </c>
    </row>
    <row r="7895" spans="1:6" x14ac:dyDescent="0.2">
      <c r="A7895" s="1">
        <v>44525</v>
      </c>
      <c r="B7895" s="2">
        <v>0.91666666666666663</v>
      </c>
      <c r="C7895">
        <v>-1</v>
      </c>
      <c r="D7895">
        <f t="shared" si="369"/>
        <v>0</v>
      </c>
      <c r="E7895">
        <f t="shared" si="371"/>
        <v>68468.100000000035</v>
      </c>
      <c r="F7895">
        <f t="shared" si="370"/>
        <v>2852.8375000000015</v>
      </c>
    </row>
    <row r="7896" spans="1:6" x14ac:dyDescent="0.2">
      <c r="A7896" s="1">
        <v>44525</v>
      </c>
      <c r="B7896" s="2">
        <v>0.95833333333333337</v>
      </c>
      <c r="C7896">
        <v>-1.5</v>
      </c>
      <c r="D7896">
        <f t="shared" si="369"/>
        <v>0</v>
      </c>
      <c r="E7896">
        <f t="shared" si="371"/>
        <v>68468.100000000035</v>
      </c>
      <c r="F7896">
        <f t="shared" si="370"/>
        <v>2852.8375000000015</v>
      </c>
    </row>
    <row r="7897" spans="1:6" x14ac:dyDescent="0.2">
      <c r="A7897" s="1">
        <v>44525</v>
      </c>
      <c r="B7897" s="3">
        <v>1</v>
      </c>
      <c r="C7897">
        <v>-2.1</v>
      </c>
      <c r="D7897">
        <f t="shared" si="369"/>
        <v>0</v>
      </c>
      <c r="E7897">
        <f t="shared" si="371"/>
        <v>68468.100000000035</v>
      </c>
      <c r="F7897">
        <f t="shared" si="370"/>
        <v>2852.8375000000015</v>
      </c>
    </row>
    <row r="7898" spans="1:6" x14ac:dyDescent="0.2">
      <c r="A7898" s="1">
        <v>44526</v>
      </c>
      <c r="B7898" s="2">
        <v>4.1666666666666664E-2</v>
      </c>
      <c r="C7898">
        <v>-2.5</v>
      </c>
      <c r="D7898">
        <f t="shared" si="369"/>
        <v>0</v>
      </c>
      <c r="E7898">
        <f t="shared" si="371"/>
        <v>68468.100000000035</v>
      </c>
      <c r="F7898">
        <f t="shared" si="370"/>
        <v>2852.8375000000015</v>
      </c>
    </row>
    <row r="7899" spans="1:6" x14ac:dyDescent="0.2">
      <c r="A7899" s="1">
        <v>44526</v>
      </c>
      <c r="B7899" s="2">
        <v>8.3333333333333329E-2</v>
      </c>
      <c r="C7899">
        <v>-3.1</v>
      </c>
      <c r="D7899">
        <f t="shared" si="369"/>
        <v>0</v>
      </c>
      <c r="E7899">
        <f t="shared" si="371"/>
        <v>68468.100000000035</v>
      </c>
      <c r="F7899">
        <f t="shared" si="370"/>
        <v>2852.8375000000015</v>
      </c>
    </row>
    <row r="7900" spans="1:6" x14ac:dyDescent="0.2">
      <c r="A7900" s="1">
        <v>44526</v>
      </c>
      <c r="B7900" s="2">
        <v>0.125</v>
      </c>
      <c r="C7900">
        <v>-3.6</v>
      </c>
      <c r="D7900">
        <f t="shared" si="369"/>
        <v>0</v>
      </c>
      <c r="E7900">
        <f t="shared" si="371"/>
        <v>68468.100000000035</v>
      </c>
      <c r="F7900">
        <f t="shared" si="370"/>
        <v>2852.8375000000015</v>
      </c>
    </row>
    <row r="7901" spans="1:6" x14ac:dyDescent="0.2">
      <c r="A7901" s="1">
        <v>44526</v>
      </c>
      <c r="B7901" s="2">
        <v>0.16666666666666666</v>
      </c>
      <c r="C7901">
        <v>-3.8</v>
      </c>
      <c r="D7901">
        <f t="shared" si="369"/>
        <v>0</v>
      </c>
      <c r="E7901">
        <f t="shared" si="371"/>
        <v>68468.100000000035</v>
      </c>
      <c r="F7901">
        <f t="shared" si="370"/>
        <v>2852.8375000000015</v>
      </c>
    </row>
    <row r="7902" spans="1:6" x14ac:dyDescent="0.2">
      <c r="A7902" s="1">
        <v>44526</v>
      </c>
      <c r="B7902" s="2">
        <v>0.20833333333333334</v>
      </c>
      <c r="C7902">
        <v>-3.8</v>
      </c>
      <c r="D7902">
        <f t="shared" si="369"/>
        <v>0</v>
      </c>
      <c r="E7902">
        <f t="shared" si="371"/>
        <v>68468.100000000035</v>
      </c>
      <c r="F7902">
        <f t="shared" si="370"/>
        <v>2852.8375000000015</v>
      </c>
    </row>
    <row r="7903" spans="1:6" x14ac:dyDescent="0.2">
      <c r="A7903" s="1">
        <v>44526</v>
      </c>
      <c r="B7903" s="2">
        <v>0.25</v>
      </c>
      <c r="C7903">
        <v>-3.8</v>
      </c>
      <c r="D7903">
        <f t="shared" si="369"/>
        <v>0</v>
      </c>
      <c r="E7903">
        <f t="shared" si="371"/>
        <v>68468.100000000035</v>
      </c>
      <c r="F7903">
        <f t="shared" si="370"/>
        <v>2852.8375000000015</v>
      </c>
    </row>
    <row r="7904" spans="1:6" x14ac:dyDescent="0.2">
      <c r="A7904" s="1">
        <v>44526</v>
      </c>
      <c r="B7904" s="2">
        <v>0.29166666666666669</v>
      </c>
      <c r="C7904">
        <v>-4</v>
      </c>
      <c r="D7904">
        <f t="shared" si="369"/>
        <v>0</v>
      </c>
      <c r="E7904">
        <f t="shared" si="371"/>
        <v>68468.100000000035</v>
      </c>
      <c r="F7904">
        <f t="shared" si="370"/>
        <v>2852.8375000000015</v>
      </c>
    </row>
    <row r="7905" spans="1:6" x14ac:dyDescent="0.2">
      <c r="A7905" s="1">
        <v>44526</v>
      </c>
      <c r="B7905" s="2">
        <v>0.33333333333333331</v>
      </c>
      <c r="C7905">
        <v>-4.2</v>
      </c>
      <c r="D7905">
        <f t="shared" si="369"/>
        <v>0</v>
      </c>
      <c r="E7905">
        <f t="shared" si="371"/>
        <v>68468.100000000035</v>
      </c>
      <c r="F7905">
        <f t="shared" si="370"/>
        <v>2852.8375000000015</v>
      </c>
    </row>
    <row r="7906" spans="1:6" x14ac:dyDescent="0.2">
      <c r="A7906" s="1">
        <v>44526</v>
      </c>
      <c r="B7906" s="2">
        <v>0.375</v>
      </c>
      <c r="C7906">
        <v>-3.7</v>
      </c>
      <c r="D7906">
        <f t="shared" si="369"/>
        <v>0</v>
      </c>
      <c r="E7906">
        <f t="shared" si="371"/>
        <v>68468.100000000035</v>
      </c>
      <c r="F7906">
        <f t="shared" si="370"/>
        <v>2852.8375000000015</v>
      </c>
    </row>
    <row r="7907" spans="1:6" x14ac:dyDescent="0.2">
      <c r="A7907" s="1">
        <v>44526</v>
      </c>
      <c r="B7907" s="2">
        <v>0.41666666666666669</v>
      </c>
      <c r="C7907">
        <v>-3.3</v>
      </c>
      <c r="D7907">
        <f t="shared" si="369"/>
        <v>0</v>
      </c>
      <c r="E7907">
        <f t="shared" si="371"/>
        <v>68468.100000000035</v>
      </c>
      <c r="F7907">
        <f t="shared" si="370"/>
        <v>2852.8375000000015</v>
      </c>
    </row>
    <row r="7908" spans="1:6" x14ac:dyDescent="0.2">
      <c r="A7908" s="1">
        <v>44526</v>
      </c>
      <c r="B7908" s="2">
        <v>0.45833333333333331</v>
      </c>
      <c r="C7908">
        <v>-2.8</v>
      </c>
      <c r="D7908">
        <f t="shared" si="369"/>
        <v>0</v>
      </c>
      <c r="E7908">
        <f t="shared" si="371"/>
        <v>68468.100000000035</v>
      </c>
      <c r="F7908">
        <f t="shared" si="370"/>
        <v>2852.8375000000015</v>
      </c>
    </row>
    <row r="7909" spans="1:6" x14ac:dyDescent="0.2">
      <c r="A7909" s="1">
        <v>44526</v>
      </c>
      <c r="B7909" s="2">
        <v>0.5</v>
      </c>
      <c r="C7909">
        <v>-2.6</v>
      </c>
      <c r="D7909">
        <f t="shared" si="369"/>
        <v>0</v>
      </c>
      <c r="E7909">
        <f t="shared" si="371"/>
        <v>68468.100000000035</v>
      </c>
      <c r="F7909">
        <f t="shared" si="370"/>
        <v>2852.8375000000015</v>
      </c>
    </row>
    <row r="7910" spans="1:6" x14ac:dyDescent="0.2">
      <c r="A7910" s="1">
        <v>44526</v>
      </c>
      <c r="B7910" s="2">
        <v>0.54166666666666663</v>
      </c>
      <c r="C7910">
        <v>-2.4</v>
      </c>
      <c r="D7910">
        <f t="shared" si="369"/>
        <v>0</v>
      </c>
      <c r="E7910">
        <f t="shared" si="371"/>
        <v>68468.100000000035</v>
      </c>
      <c r="F7910">
        <f t="shared" si="370"/>
        <v>2852.8375000000015</v>
      </c>
    </row>
    <row r="7911" spans="1:6" x14ac:dyDescent="0.2">
      <c r="A7911" s="1">
        <v>44526</v>
      </c>
      <c r="B7911" s="2">
        <v>0.58333333333333337</v>
      </c>
      <c r="C7911">
        <v>-2.1</v>
      </c>
      <c r="D7911">
        <f t="shared" si="369"/>
        <v>0</v>
      </c>
      <c r="E7911">
        <f t="shared" si="371"/>
        <v>68468.100000000035</v>
      </c>
      <c r="F7911">
        <f t="shared" si="370"/>
        <v>2852.8375000000015</v>
      </c>
    </row>
    <row r="7912" spans="1:6" x14ac:dyDescent="0.2">
      <c r="A7912" s="1">
        <v>44526</v>
      </c>
      <c r="B7912" s="2">
        <v>0.625</v>
      </c>
      <c r="C7912">
        <v>-2</v>
      </c>
      <c r="D7912">
        <f t="shared" si="369"/>
        <v>0</v>
      </c>
      <c r="E7912">
        <f t="shared" si="371"/>
        <v>68468.100000000035</v>
      </c>
      <c r="F7912">
        <f t="shared" si="370"/>
        <v>2852.8375000000015</v>
      </c>
    </row>
    <row r="7913" spans="1:6" x14ac:dyDescent="0.2">
      <c r="A7913" s="1">
        <v>44526</v>
      </c>
      <c r="B7913" s="2">
        <v>0.66666666666666663</v>
      </c>
      <c r="C7913">
        <v>-1.9</v>
      </c>
      <c r="D7913">
        <f t="shared" si="369"/>
        <v>0</v>
      </c>
      <c r="E7913">
        <f t="shared" si="371"/>
        <v>68468.100000000035</v>
      </c>
      <c r="F7913">
        <f t="shared" si="370"/>
        <v>2852.8375000000015</v>
      </c>
    </row>
    <row r="7914" spans="1:6" x14ac:dyDescent="0.2">
      <c r="A7914" s="1">
        <v>44526</v>
      </c>
      <c r="B7914" s="2">
        <v>0.70833333333333337</v>
      </c>
      <c r="C7914">
        <v>-1.9</v>
      </c>
      <c r="D7914">
        <f t="shared" si="369"/>
        <v>0</v>
      </c>
      <c r="E7914">
        <f t="shared" si="371"/>
        <v>68468.100000000035</v>
      </c>
      <c r="F7914">
        <f t="shared" si="370"/>
        <v>2852.8375000000015</v>
      </c>
    </row>
    <row r="7915" spans="1:6" x14ac:dyDescent="0.2">
      <c r="A7915" s="1">
        <v>44526</v>
      </c>
      <c r="B7915" s="2">
        <v>0.75</v>
      </c>
      <c r="C7915">
        <v>-2.8</v>
      </c>
      <c r="D7915">
        <f t="shared" si="369"/>
        <v>0</v>
      </c>
      <c r="E7915">
        <f t="shared" si="371"/>
        <v>68468.100000000035</v>
      </c>
      <c r="F7915">
        <f t="shared" si="370"/>
        <v>2852.8375000000015</v>
      </c>
    </row>
    <row r="7916" spans="1:6" x14ac:dyDescent="0.2">
      <c r="A7916" s="1">
        <v>44526</v>
      </c>
      <c r="B7916" s="2">
        <v>0.79166666666666663</v>
      </c>
      <c r="C7916">
        <v>-3.9</v>
      </c>
      <c r="D7916">
        <f t="shared" si="369"/>
        <v>0</v>
      </c>
      <c r="E7916">
        <f t="shared" si="371"/>
        <v>68468.100000000035</v>
      </c>
      <c r="F7916">
        <f t="shared" si="370"/>
        <v>2852.8375000000015</v>
      </c>
    </row>
    <row r="7917" spans="1:6" x14ac:dyDescent="0.2">
      <c r="A7917" s="1">
        <v>44526</v>
      </c>
      <c r="B7917" s="2">
        <v>0.83333333333333337</v>
      </c>
      <c r="C7917">
        <v>-4.5</v>
      </c>
      <c r="D7917">
        <f t="shared" si="369"/>
        <v>0</v>
      </c>
      <c r="E7917">
        <f t="shared" si="371"/>
        <v>68468.100000000035</v>
      </c>
      <c r="F7917">
        <f t="shared" si="370"/>
        <v>2852.8375000000015</v>
      </c>
    </row>
    <row r="7918" spans="1:6" x14ac:dyDescent="0.2">
      <c r="A7918" s="1">
        <v>44526</v>
      </c>
      <c r="B7918" s="2">
        <v>0.875</v>
      </c>
      <c r="C7918">
        <v>-4.5999999999999996</v>
      </c>
      <c r="D7918">
        <f t="shared" si="369"/>
        <v>0</v>
      </c>
      <c r="E7918">
        <f t="shared" si="371"/>
        <v>68468.100000000035</v>
      </c>
      <c r="F7918">
        <f t="shared" si="370"/>
        <v>2852.8375000000015</v>
      </c>
    </row>
    <row r="7919" spans="1:6" x14ac:dyDescent="0.2">
      <c r="A7919" s="1">
        <v>44526</v>
      </c>
      <c r="B7919" s="2">
        <v>0.91666666666666663</v>
      </c>
      <c r="C7919">
        <v>-5.3</v>
      </c>
      <c r="D7919">
        <f t="shared" si="369"/>
        <v>0</v>
      </c>
      <c r="E7919">
        <f t="shared" si="371"/>
        <v>68468.100000000035</v>
      </c>
      <c r="F7919">
        <f t="shared" si="370"/>
        <v>2852.8375000000015</v>
      </c>
    </row>
    <row r="7920" spans="1:6" x14ac:dyDescent="0.2">
      <c r="A7920" s="1">
        <v>44526</v>
      </c>
      <c r="B7920" s="2">
        <v>0.95833333333333337</v>
      </c>
      <c r="C7920">
        <v>-5.8</v>
      </c>
      <c r="D7920">
        <f t="shared" si="369"/>
        <v>0</v>
      </c>
      <c r="E7920">
        <f t="shared" si="371"/>
        <v>68468.100000000035</v>
      </c>
      <c r="F7920">
        <f t="shared" si="370"/>
        <v>2852.8375000000015</v>
      </c>
    </row>
    <row r="7921" spans="1:6" x14ac:dyDescent="0.2">
      <c r="A7921" s="1">
        <v>44526</v>
      </c>
      <c r="B7921" s="3">
        <v>1</v>
      </c>
      <c r="C7921">
        <v>-4.4000000000000004</v>
      </c>
      <c r="D7921">
        <f t="shared" si="369"/>
        <v>0</v>
      </c>
      <c r="E7921">
        <f t="shared" si="371"/>
        <v>68468.100000000035</v>
      </c>
      <c r="F7921">
        <f t="shared" si="370"/>
        <v>2852.8375000000015</v>
      </c>
    </row>
    <row r="7922" spans="1:6" x14ac:dyDescent="0.2">
      <c r="A7922" s="1">
        <v>44527</v>
      </c>
      <c r="B7922" s="2">
        <v>4.1666666666666664E-2</v>
      </c>
      <c r="C7922">
        <v>-4.3</v>
      </c>
      <c r="D7922">
        <f t="shared" si="369"/>
        <v>0</v>
      </c>
      <c r="E7922">
        <f t="shared" si="371"/>
        <v>68468.100000000035</v>
      </c>
      <c r="F7922">
        <f t="shared" si="370"/>
        <v>2852.8375000000015</v>
      </c>
    </row>
    <row r="7923" spans="1:6" x14ac:dyDescent="0.2">
      <c r="A7923" s="1">
        <v>44527</v>
      </c>
      <c r="B7923" s="2">
        <v>8.3333333333333329E-2</v>
      </c>
      <c r="C7923">
        <v>-4.2</v>
      </c>
      <c r="D7923">
        <f t="shared" si="369"/>
        <v>0</v>
      </c>
      <c r="E7923">
        <f t="shared" si="371"/>
        <v>68468.100000000035</v>
      </c>
      <c r="F7923">
        <f t="shared" si="370"/>
        <v>2852.8375000000015</v>
      </c>
    </row>
    <row r="7924" spans="1:6" x14ac:dyDescent="0.2">
      <c r="A7924" s="1">
        <v>44527</v>
      </c>
      <c r="B7924" s="2">
        <v>0.125</v>
      </c>
      <c r="C7924">
        <v>-4.2</v>
      </c>
      <c r="D7924">
        <f t="shared" si="369"/>
        <v>0</v>
      </c>
      <c r="E7924">
        <f t="shared" si="371"/>
        <v>68468.100000000035</v>
      </c>
      <c r="F7924">
        <f t="shared" si="370"/>
        <v>2852.8375000000015</v>
      </c>
    </row>
    <row r="7925" spans="1:6" x14ac:dyDescent="0.2">
      <c r="A7925" s="1">
        <v>44527</v>
      </c>
      <c r="B7925" s="2">
        <v>0.16666666666666666</v>
      </c>
      <c r="C7925">
        <v>-4.9000000000000004</v>
      </c>
      <c r="D7925">
        <f t="shared" si="369"/>
        <v>0</v>
      </c>
      <c r="E7925">
        <f t="shared" si="371"/>
        <v>68468.100000000035</v>
      </c>
      <c r="F7925">
        <f t="shared" si="370"/>
        <v>2852.8375000000015</v>
      </c>
    </row>
    <row r="7926" spans="1:6" x14ac:dyDescent="0.2">
      <c r="A7926" s="1">
        <v>44527</v>
      </c>
      <c r="B7926" s="2">
        <v>0.20833333333333334</v>
      </c>
      <c r="C7926">
        <v>-4.9000000000000004</v>
      </c>
      <c r="D7926">
        <f t="shared" si="369"/>
        <v>0</v>
      </c>
      <c r="E7926">
        <f t="shared" si="371"/>
        <v>68468.100000000035</v>
      </c>
      <c r="F7926">
        <f t="shared" si="370"/>
        <v>2852.8375000000015</v>
      </c>
    </row>
    <row r="7927" spans="1:6" x14ac:dyDescent="0.2">
      <c r="A7927" s="1">
        <v>44527</v>
      </c>
      <c r="B7927" s="2">
        <v>0.25</v>
      </c>
      <c r="C7927">
        <v>-4.8</v>
      </c>
      <c r="D7927">
        <f t="shared" si="369"/>
        <v>0</v>
      </c>
      <c r="E7927">
        <f t="shared" si="371"/>
        <v>68468.100000000035</v>
      </c>
      <c r="F7927">
        <f t="shared" si="370"/>
        <v>2852.8375000000015</v>
      </c>
    </row>
    <row r="7928" spans="1:6" x14ac:dyDescent="0.2">
      <c r="A7928" s="1">
        <v>44527</v>
      </c>
      <c r="B7928" s="2">
        <v>0.29166666666666669</v>
      </c>
      <c r="C7928">
        <v>-4</v>
      </c>
      <c r="D7928">
        <f t="shared" si="369"/>
        <v>0</v>
      </c>
      <c r="E7928">
        <f t="shared" si="371"/>
        <v>68468.100000000035</v>
      </c>
      <c r="F7928">
        <f t="shared" si="370"/>
        <v>2852.8375000000015</v>
      </c>
    </row>
    <row r="7929" spans="1:6" x14ac:dyDescent="0.2">
      <c r="A7929" s="1">
        <v>44527</v>
      </c>
      <c r="B7929" s="2">
        <v>0.33333333333333331</v>
      </c>
      <c r="C7929">
        <v>-3.5</v>
      </c>
      <c r="D7929">
        <f t="shared" si="369"/>
        <v>0</v>
      </c>
      <c r="E7929">
        <f t="shared" si="371"/>
        <v>68468.100000000035</v>
      </c>
      <c r="F7929">
        <f t="shared" si="370"/>
        <v>2852.8375000000015</v>
      </c>
    </row>
    <row r="7930" spans="1:6" x14ac:dyDescent="0.2">
      <c r="A7930" s="1">
        <v>44527</v>
      </c>
      <c r="B7930" s="2">
        <v>0.375</v>
      </c>
      <c r="C7930">
        <v>-3.1</v>
      </c>
      <c r="D7930">
        <f t="shared" si="369"/>
        <v>0</v>
      </c>
      <c r="E7930">
        <f t="shared" si="371"/>
        <v>68468.100000000035</v>
      </c>
      <c r="F7930">
        <f t="shared" si="370"/>
        <v>2852.8375000000015</v>
      </c>
    </row>
    <row r="7931" spans="1:6" x14ac:dyDescent="0.2">
      <c r="A7931" s="1">
        <v>44527</v>
      </c>
      <c r="B7931" s="2">
        <v>0.41666666666666669</v>
      </c>
      <c r="C7931">
        <v>-2.8</v>
      </c>
      <c r="D7931">
        <f t="shared" si="369"/>
        <v>0</v>
      </c>
      <c r="E7931">
        <f t="shared" si="371"/>
        <v>68468.100000000035</v>
      </c>
      <c r="F7931">
        <f t="shared" si="370"/>
        <v>2852.8375000000015</v>
      </c>
    </row>
    <row r="7932" spans="1:6" x14ac:dyDescent="0.2">
      <c r="A7932" s="1">
        <v>44527</v>
      </c>
      <c r="B7932" s="2">
        <v>0.45833333333333331</v>
      </c>
      <c r="C7932">
        <v>-2.8</v>
      </c>
      <c r="D7932">
        <f t="shared" si="369"/>
        <v>0</v>
      </c>
      <c r="E7932">
        <f t="shared" si="371"/>
        <v>68468.100000000035</v>
      </c>
      <c r="F7932">
        <f t="shared" si="370"/>
        <v>2852.8375000000015</v>
      </c>
    </row>
    <row r="7933" spans="1:6" x14ac:dyDescent="0.2">
      <c r="A7933" s="1">
        <v>44527</v>
      </c>
      <c r="B7933" s="2">
        <v>0.5</v>
      </c>
      <c r="C7933">
        <v>-3.3</v>
      </c>
      <c r="D7933">
        <f t="shared" si="369"/>
        <v>0</v>
      </c>
      <c r="E7933">
        <f t="shared" si="371"/>
        <v>68468.100000000035</v>
      </c>
      <c r="F7933">
        <f t="shared" si="370"/>
        <v>2852.8375000000015</v>
      </c>
    </row>
    <row r="7934" spans="1:6" x14ac:dyDescent="0.2">
      <c r="A7934" s="1">
        <v>44527</v>
      </c>
      <c r="B7934" s="2">
        <v>0.54166666666666663</v>
      </c>
      <c r="C7934">
        <v>-3</v>
      </c>
      <c r="D7934">
        <f t="shared" si="369"/>
        <v>0</v>
      </c>
      <c r="E7934">
        <f t="shared" si="371"/>
        <v>68468.100000000035</v>
      </c>
      <c r="F7934">
        <f t="shared" si="370"/>
        <v>2852.8375000000015</v>
      </c>
    </row>
    <row r="7935" spans="1:6" x14ac:dyDescent="0.2">
      <c r="A7935" s="1">
        <v>44527</v>
      </c>
      <c r="B7935" s="2">
        <v>0.58333333333333337</v>
      </c>
      <c r="C7935">
        <v>-2.5</v>
      </c>
      <c r="D7935">
        <f t="shared" si="369"/>
        <v>0</v>
      </c>
      <c r="E7935">
        <f t="shared" si="371"/>
        <v>68468.100000000035</v>
      </c>
      <c r="F7935">
        <f t="shared" si="370"/>
        <v>2852.8375000000015</v>
      </c>
    </row>
    <row r="7936" spans="1:6" x14ac:dyDescent="0.2">
      <c r="A7936" s="1">
        <v>44527</v>
      </c>
      <c r="B7936" s="2">
        <v>0.625</v>
      </c>
      <c r="C7936">
        <v>-2.2000000000000002</v>
      </c>
      <c r="D7936">
        <f t="shared" si="369"/>
        <v>0</v>
      </c>
      <c r="E7936">
        <f t="shared" si="371"/>
        <v>68468.100000000035</v>
      </c>
      <c r="F7936">
        <f t="shared" si="370"/>
        <v>2852.8375000000015</v>
      </c>
    </row>
    <row r="7937" spans="1:6" x14ac:dyDescent="0.2">
      <c r="A7937" s="1">
        <v>44527</v>
      </c>
      <c r="B7937" s="2">
        <v>0.66666666666666663</v>
      </c>
      <c r="C7937">
        <v>-2.2999999999999998</v>
      </c>
      <c r="D7937">
        <f t="shared" si="369"/>
        <v>0</v>
      </c>
      <c r="E7937">
        <f t="shared" si="371"/>
        <v>68468.100000000035</v>
      </c>
      <c r="F7937">
        <f t="shared" si="370"/>
        <v>2852.8375000000015</v>
      </c>
    </row>
    <row r="7938" spans="1:6" x14ac:dyDescent="0.2">
      <c r="A7938" s="1">
        <v>44527</v>
      </c>
      <c r="B7938" s="2">
        <v>0.70833333333333337</v>
      </c>
      <c r="C7938">
        <v>-2.2999999999999998</v>
      </c>
      <c r="D7938">
        <f t="shared" si="369"/>
        <v>0</v>
      </c>
      <c r="E7938">
        <f t="shared" si="371"/>
        <v>68468.100000000035</v>
      </c>
      <c r="F7938">
        <f t="shared" si="370"/>
        <v>2852.8375000000015</v>
      </c>
    </row>
    <row r="7939" spans="1:6" x14ac:dyDescent="0.2">
      <c r="A7939" s="1">
        <v>44527</v>
      </c>
      <c r="B7939" s="2">
        <v>0.75</v>
      </c>
      <c r="C7939">
        <v>-2.2999999999999998</v>
      </c>
      <c r="D7939">
        <f t="shared" ref="D7939:D8002" si="372">IF(C7939&gt;4.4, C7939-4.4,0)</f>
        <v>0</v>
      </c>
      <c r="E7939">
        <f t="shared" si="371"/>
        <v>68468.100000000035</v>
      </c>
      <c r="F7939">
        <f t="shared" ref="F7939:F8002" si="373">E7939/24</f>
        <v>2852.8375000000015</v>
      </c>
    </row>
    <row r="7940" spans="1:6" x14ac:dyDescent="0.2">
      <c r="A7940" s="1">
        <v>44527</v>
      </c>
      <c r="B7940" s="2">
        <v>0.79166666666666663</v>
      </c>
      <c r="C7940">
        <v>-2.4</v>
      </c>
      <c r="D7940">
        <f t="shared" si="372"/>
        <v>0</v>
      </c>
      <c r="E7940">
        <f t="shared" ref="E7940:E8003" si="374">D7940+E7939</f>
        <v>68468.100000000035</v>
      </c>
      <c r="F7940">
        <f t="shared" si="373"/>
        <v>2852.8375000000015</v>
      </c>
    </row>
    <row r="7941" spans="1:6" x14ac:dyDescent="0.2">
      <c r="A7941" s="1">
        <v>44527</v>
      </c>
      <c r="B7941" s="2">
        <v>0.83333333333333337</v>
      </c>
      <c r="C7941">
        <v>-2.5</v>
      </c>
      <c r="D7941">
        <f t="shared" si="372"/>
        <v>0</v>
      </c>
      <c r="E7941">
        <f t="shared" si="374"/>
        <v>68468.100000000035</v>
      </c>
      <c r="F7941">
        <f t="shared" si="373"/>
        <v>2852.8375000000015</v>
      </c>
    </row>
    <row r="7942" spans="1:6" x14ac:dyDescent="0.2">
      <c r="A7942" s="1">
        <v>44527</v>
      </c>
      <c r="B7942" s="2">
        <v>0.875</v>
      </c>
      <c r="C7942">
        <v>-2.7</v>
      </c>
      <c r="D7942">
        <f t="shared" si="372"/>
        <v>0</v>
      </c>
      <c r="E7942">
        <f t="shared" si="374"/>
        <v>68468.100000000035</v>
      </c>
      <c r="F7942">
        <f t="shared" si="373"/>
        <v>2852.8375000000015</v>
      </c>
    </row>
    <row r="7943" spans="1:6" x14ac:dyDescent="0.2">
      <c r="A7943" s="1">
        <v>44527</v>
      </c>
      <c r="B7943" s="2">
        <v>0.91666666666666663</v>
      </c>
      <c r="C7943">
        <v>-2.8</v>
      </c>
      <c r="D7943">
        <f t="shared" si="372"/>
        <v>0</v>
      </c>
      <c r="E7943">
        <f t="shared" si="374"/>
        <v>68468.100000000035</v>
      </c>
      <c r="F7943">
        <f t="shared" si="373"/>
        <v>2852.8375000000015</v>
      </c>
    </row>
    <row r="7944" spans="1:6" x14ac:dyDescent="0.2">
      <c r="A7944" s="1">
        <v>44527</v>
      </c>
      <c r="B7944" s="2">
        <v>0.95833333333333337</v>
      </c>
      <c r="C7944">
        <v>-3</v>
      </c>
      <c r="D7944">
        <f t="shared" si="372"/>
        <v>0</v>
      </c>
      <c r="E7944">
        <f t="shared" si="374"/>
        <v>68468.100000000035</v>
      </c>
      <c r="F7944">
        <f t="shared" si="373"/>
        <v>2852.8375000000015</v>
      </c>
    </row>
    <row r="7945" spans="1:6" x14ac:dyDescent="0.2">
      <c r="A7945" s="1">
        <v>44527</v>
      </c>
      <c r="B7945" s="3">
        <v>1</v>
      </c>
      <c r="C7945">
        <v>-3.1</v>
      </c>
      <c r="D7945">
        <f t="shared" si="372"/>
        <v>0</v>
      </c>
      <c r="E7945">
        <f t="shared" si="374"/>
        <v>68468.100000000035</v>
      </c>
      <c r="F7945">
        <f t="shared" si="373"/>
        <v>2852.8375000000015</v>
      </c>
    </row>
    <row r="7946" spans="1:6" x14ac:dyDescent="0.2">
      <c r="A7946" s="1">
        <v>44528</v>
      </c>
      <c r="B7946" s="2">
        <v>4.1666666666666664E-2</v>
      </c>
      <c r="C7946">
        <v>-3.1</v>
      </c>
      <c r="D7946">
        <f t="shared" si="372"/>
        <v>0</v>
      </c>
      <c r="E7946">
        <f t="shared" si="374"/>
        <v>68468.100000000035</v>
      </c>
      <c r="F7946">
        <f t="shared" si="373"/>
        <v>2852.8375000000015</v>
      </c>
    </row>
    <row r="7947" spans="1:6" x14ac:dyDescent="0.2">
      <c r="A7947" s="1">
        <v>44528</v>
      </c>
      <c r="B7947" s="2">
        <v>8.3333333333333329E-2</v>
      </c>
      <c r="C7947">
        <v>-3</v>
      </c>
      <c r="D7947">
        <f t="shared" si="372"/>
        <v>0</v>
      </c>
      <c r="E7947">
        <f t="shared" si="374"/>
        <v>68468.100000000035</v>
      </c>
      <c r="F7947">
        <f t="shared" si="373"/>
        <v>2852.8375000000015</v>
      </c>
    </row>
    <row r="7948" spans="1:6" x14ac:dyDescent="0.2">
      <c r="A7948" s="1">
        <v>44528</v>
      </c>
      <c r="B7948" s="2">
        <v>0.125</v>
      </c>
      <c r="C7948">
        <v>-2.9</v>
      </c>
      <c r="D7948">
        <f t="shared" si="372"/>
        <v>0</v>
      </c>
      <c r="E7948">
        <f t="shared" si="374"/>
        <v>68468.100000000035</v>
      </c>
      <c r="F7948">
        <f t="shared" si="373"/>
        <v>2852.8375000000015</v>
      </c>
    </row>
    <row r="7949" spans="1:6" x14ac:dyDescent="0.2">
      <c r="A7949" s="1">
        <v>44528</v>
      </c>
      <c r="B7949" s="2">
        <v>0.16666666666666666</v>
      </c>
      <c r="C7949">
        <v>-2.8</v>
      </c>
      <c r="D7949">
        <f t="shared" si="372"/>
        <v>0</v>
      </c>
      <c r="E7949">
        <f t="shared" si="374"/>
        <v>68468.100000000035</v>
      </c>
      <c r="F7949">
        <f t="shared" si="373"/>
        <v>2852.8375000000015</v>
      </c>
    </row>
    <row r="7950" spans="1:6" x14ac:dyDescent="0.2">
      <c r="A7950" s="1">
        <v>44528</v>
      </c>
      <c r="B7950" s="2">
        <v>0.20833333333333334</v>
      </c>
      <c r="C7950">
        <v>-2.2999999999999998</v>
      </c>
      <c r="D7950">
        <f t="shared" si="372"/>
        <v>0</v>
      </c>
      <c r="E7950">
        <f t="shared" si="374"/>
        <v>68468.100000000035</v>
      </c>
      <c r="F7950">
        <f t="shared" si="373"/>
        <v>2852.8375000000015</v>
      </c>
    </row>
    <row r="7951" spans="1:6" x14ac:dyDescent="0.2">
      <c r="A7951" s="1">
        <v>44528</v>
      </c>
      <c r="B7951" s="2">
        <v>0.25</v>
      </c>
      <c r="C7951">
        <v>-1.4</v>
      </c>
      <c r="D7951">
        <f t="shared" si="372"/>
        <v>0</v>
      </c>
      <c r="E7951">
        <f t="shared" si="374"/>
        <v>68468.100000000035</v>
      </c>
      <c r="F7951">
        <f t="shared" si="373"/>
        <v>2852.8375000000015</v>
      </c>
    </row>
    <row r="7952" spans="1:6" x14ac:dyDescent="0.2">
      <c r="A7952" s="1">
        <v>44528</v>
      </c>
      <c r="B7952" s="2">
        <v>0.29166666666666669</v>
      </c>
      <c r="C7952">
        <v>-0.6</v>
      </c>
      <c r="D7952">
        <f t="shared" si="372"/>
        <v>0</v>
      </c>
      <c r="E7952">
        <f t="shared" si="374"/>
        <v>68468.100000000035</v>
      </c>
      <c r="F7952">
        <f t="shared" si="373"/>
        <v>2852.8375000000015</v>
      </c>
    </row>
    <row r="7953" spans="1:6" x14ac:dyDescent="0.2">
      <c r="A7953" s="1">
        <v>44528</v>
      </c>
      <c r="B7953" s="2">
        <v>0.33333333333333331</v>
      </c>
      <c r="C7953">
        <v>-0.3</v>
      </c>
      <c r="D7953">
        <f t="shared" si="372"/>
        <v>0</v>
      </c>
      <c r="E7953">
        <f t="shared" si="374"/>
        <v>68468.100000000035</v>
      </c>
      <c r="F7953">
        <f t="shared" si="373"/>
        <v>2852.8375000000015</v>
      </c>
    </row>
    <row r="7954" spans="1:6" x14ac:dyDescent="0.2">
      <c r="A7954" s="1">
        <v>44528</v>
      </c>
      <c r="B7954" s="2">
        <v>0.375</v>
      </c>
      <c r="C7954">
        <v>-0.3</v>
      </c>
      <c r="D7954">
        <f t="shared" si="372"/>
        <v>0</v>
      </c>
      <c r="E7954">
        <f t="shared" si="374"/>
        <v>68468.100000000035</v>
      </c>
      <c r="F7954">
        <f t="shared" si="373"/>
        <v>2852.8375000000015</v>
      </c>
    </row>
    <row r="7955" spans="1:6" x14ac:dyDescent="0.2">
      <c r="A7955" s="1">
        <v>44528</v>
      </c>
      <c r="B7955" s="2">
        <v>0.41666666666666669</v>
      </c>
      <c r="C7955">
        <v>0.4</v>
      </c>
      <c r="D7955">
        <f t="shared" si="372"/>
        <v>0</v>
      </c>
      <c r="E7955">
        <f t="shared" si="374"/>
        <v>68468.100000000035</v>
      </c>
      <c r="F7955">
        <f t="shared" si="373"/>
        <v>2852.8375000000015</v>
      </c>
    </row>
    <row r="7956" spans="1:6" x14ac:dyDescent="0.2">
      <c r="A7956" s="1">
        <v>44528</v>
      </c>
      <c r="B7956" s="2">
        <v>0.45833333333333331</v>
      </c>
      <c r="C7956">
        <v>1</v>
      </c>
      <c r="D7956">
        <f t="shared" si="372"/>
        <v>0</v>
      </c>
      <c r="E7956">
        <f t="shared" si="374"/>
        <v>68468.100000000035</v>
      </c>
      <c r="F7956">
        <f t="shared" si="373"/>
        <v>2852.8375000000015</v>
      </c>
    </row>
    <row r="7957" spans="1:6" x14ac:dyDescent="0.2">
      <c r="A7957" s="1">
        <v>44528</v>
      </c>
      <c r="B7957" s="2">
        <v>0.5</v>
      </c>
      <c r="C7957">
        <v>0.9</v>
      </c>
      <c r="D7957">
        <f t="shared" si="372"/>
        <v>0</v>
      </c>
      <c r="E7957">
        <f t="shared" si="374"/>
        <v>68468.100000000035</v>
      </c>
      <c r="F7957">
        <f t="shared" si="373"/>
        <v>2852.8375000000015</v>
      </c>
    </row>
    <row r="7958" spans="1:6" x14ac:dyDescent="0.2">
      <c r="A7958" s="1">
        <v>44528</v>
      </c>
      <c r="B7958" s="2">
        <v>0.54166666666666663</v>
      </c>
      <c r="C7958">
        <v>0.9</v>
      </c>
      <c r="D7958">
        <f t="shared" si="372"/>
        <v>0</v>
      </c>
      <c r="E7958">
        <f t="shared" si="374"/>
        <v>68468.100000000035</v>
      </c>
      <c r="F7958">
        <f t="shared" si="373"/>
        <v>2852.8375000000015</v>
      </c>
    </row>
    <row r="7959" spans="1:6" x14ac:dyDescent="0.2">
      <c r="A7959" s="1">
        <v>44528</v>
      </c>
      <c r="B7959" s="2">
        <v>0.58333333333333337</v>
      </c>
      <c r="C7959">
        <v>1</v>
      </c>
      <c r="D7959">
        <f t="shared" si="372"/>
        <v>0</v>
      </c>
      <c r="E7959">
        <f t="shared" si="374"/>
        <v>68468.100000000035</v>
      </c>
      <c r="F7959">
        <f t="shared" si="373"/>
        <v>2852.8375000000015</v>
      </c>
    </row>
    <row r="7960" spans="1:6" x14ac:dyDescent="0.2">
      <c r="A7960" s="1">
        <v>44528</v>
      </c>
      <c r="B7960" s="2">
        <v>0.625</v>
      </c>
      <c r="C7960">
        <v>1</v>
      </c>
      <c r="D7960">
        <f t="shared" si="372"/>
        <v>0</v>
      </c>
      <c r="E7960">
        <f t="shared" si="374"/>
        <v>68468.100000000035</v>
      </c>
      <c r="F7960">
        <f t="shared" si="373"/>
        <v>2852.8375000000015</v>
      </c>
    </row>
    <row r="7961" spans="1:6" x14ac:dyDescent="0.2">
      <c r="A7961" s="1">
        <v>44528</v>
      </c>
      <c r="B7961" s="2">
        <v>0.66666666666666663</v>
      </c>
      <c r="C7961">
        <v>1.1000000000000001</v>
      </c>
      <c r="D7961">
        <f t="shared" si="372"/>
        <v>0</v>
      </c>
      <c r="E7961">
        <f t="shared" si="374"/>
        <v>68468.100000000035</v>
      </c>
      <c r="F7961">
        <f t="shared" si="373"/>
        <v>2852.8375000000015</v>
      </c>
    </row>
    <row r="7962" spans="1:6" x14ac:dyDescent="0.2">
      <c r="A7962" s="1">
        <v>44528</v>
      </c>
      <c r="B7962" s="2">
        <v>0.70833333333333337</v>
      </c>
      <c r="C7962">
        <v>0.4</v>
      </c>
      <c r="D7962">
        <f t="shared" si="372"/>
        <v>0</v>
      </c>
      <c r="E7962">
        <f t="shared" si="374"/>
        <v>68468.100000000035</v>
      </c>
      <c r="F7962">
        <f t="shared" si="373"/>
        <v>2852.8375000000015</v>
      </c>
    </row>
    <row r="7963" spans="1:6" x14ac:dyDescent="0.2">
      <c r="A7963" s="1">
        <v>44528</v>
      </c>
      <c r="B7963" s="2">
        <v>0.75</v>
      </c>
      <c r="C7963">
        <v>0.3</v>
      </c>
      <c r="D7963">
        <f t="shared" si="372"/>
        <v>0</v>
      </c>
      <c r="E7963">
        <f t="shared" si="374"/>
        <v>68468.100000000035</v>
      </c>
      <c r="F7963">
        <f t="shared" si="373"/>
        <v>2852.8375000000015</v>
      </c>
    </row>
    <row r="7964" spans="1:6" x14ac:dyDescent="0.2">
      <c r="A7964" s="1">
        <v>44528</v>
      </c>
      <c r="B7964" s="2">
        <v>0.79166666666666663</v>
      </c>
      <c r="C7964">
        <v>0</v>
      </c>
      <c r="D7964">
        <f t="shared" si="372"/>
        <v>0</v>
      </c>
      <c r="E7964">
        <f t="shared" si="374"/>
        <v>68468.100000000035</v>
      </c>
      <c r="F7964">
        <f t="shared" si="373"/>
        <v>2852.8375000000015</v>
      </c>
    </row>
    <row r="7965" spans="1:6" x14ac:dyDescent="0.2">
      <c r="A7965" s="1">
        <v>44528</v>
      </c>
      <c r="B7965" s="2">
        <v>0.83333333333333337</v>
      </c>
      <c r="C7965">
        <v>0.5</v>
      </c>
      <c r="D7965">
        <f t="shared" si="372"/>
        <v>0</v>
      </c>
      <c r="E7965">
        <f t="shared" si="374"/>
        <v>68468.100000000035</v>
      </c>
      <c r="F7965">
        <f t="shared" si="373"/>
        <v>2852.8375000000015</v>
      </c>
    </row>
    <row r="7966" spans="1:6" x14ac:dyDescent="0.2">
      <c r="A7966" s="1">
        <v>44528</v>
      </c>
      <c r="B7966" s="2">
        <v>0.875</v>
      </c>
      <c r="C7966">
        <v>0.5</v>
      </c>
      <c r="D7966">
        <f t="shared" si="372"/>
        <v>0</v>
      </c>
      <c r="E7966">
        <f t="shared" si="374"/>
        <v>68468.100000000035</v>
      </c>
      <c r="F7966">
        <f t="shared" si="373"/>
        <v>2852.8375000000015</v>
      </c>
    </row>
    <row r="7967" spans="1:6" x14ac:dyDescent="0.2">
      <c r="A7967" s="1">
        <v>44528</v>
      </c>
      <c r="B7967" s="2">
        <v>0.91666666666666663</v>
      </c>
      <c r="C7967">
        <v>-0.3</v>
      </c>
      <c r="D7967">
        <f t="shared" si="372"/>
        <v>0</v>
      </c>
      <c r="E7967">
        <f t="shared" si="374"/>
        <v>68468.100000000035</v>
      </c>
      <c r="F7967">
        <f t="shared" si="373"/>
        <v>2852.8375000000015</v>
      </c>
    </row>
    <row r="7968" spans="1:6" x14ac:dyDescent="0.2">
      <c r="A7968" s="1">
        <v>44528</v>
      </c>
      <c r="B7968" s="2">
        <v>0.95833333333333337</v>
      </c>
      <c r="C7968">
        <v>-1.1000000000000001</v>
      </c>
      <c r="D7968">
        <f t="shared" si="372"/>
        <v>0</v>
      </c>
      <c r="E7968">
        <f t="shared" si="374"/>
        <v>68468.100000000035</v>
      </c>
      <c r="F7968">
        <f t="shared" si="373"/>
        <v>2852.8375000000015</v>
      </c>
    </row>
    <row r="7969" spans="1:6" x14ac:dyDescent="0.2">
      <c r="A7969" s="1">
        <v>44528</v>
      </c>
      <c r="B7969" s="3">
        <v>1</v>
      </c>
      <c r="C7969">
        <v>-1.4</v>
      </c>
      <c r="D7969">
        <f t="shared" si="372"/>
        <v>0</v>
      </c>
      <c r="E7969">
        <f t="shared" si="374"/>
        <v>68468.100000000035</v>
      </c>
      <c r="F7969">
        <f t="shared" si="373"/>
        <v>2852.8375000000015</v>
      </c>
    </row>
    <row r="7970" spans="1:6" x14ac:dyDescent="0.2">
      <c r="A7970" s="1">
        <v>44529</v>
      </c>
      <c r="B7970" s="2">
        <v>4.1666666666666664E-2</v>
      </c>
      <c r="C7970">
        <v>-3.2</v>
      </c>
      <c r="D7970">
        <f t="shared" si="372"/>
        <v>0</v>
      </c>
      <c r="E7970">
        <f t="shared" si="374"/>
        <v>68468.100000000035</v>
      </c>
      <c r="F7970">
        <f t="shared" si="373"/>
        <v>2852.8375000000015</v>
      </c>
    </row>
    <row r="7971" spans="1:6" x14ac:dyDescent="0.2">
      <c r="A7971" s="1">
        <v>44529</v>
      </c>
      <c r="B7971" s="2">
        <v>8.3333333333333329E-2</v>
      </c>
      <c r="C7971">
        <v>-4.2</v>
      </c>
      <c r="D7971">
        <f t="shared" si="372"/>
        <v>0</v>
      </c>
      <c r="E7971">
        <f t="shared" si="374"/>
        <v>68468.100000000035</v>
      </c>
      <c r="F7971">
        <f t="shared" si="373"/>
        <v>2852.8375000000015</v>
      </c>
    </row>
    <row r="7972" spans="1:6" x14ac:dyDescent="0.2">
      <c r="A7972" s="1">
        <v>44529</v>
      </c>
      <c r="B7972" s="2">
        <v>0.125</v>
      </c>
      <c r="C7972">
        <v>-2.9</v>
      </c>
      <c r="D7972">
        <f t="shared" si="372"/>
        <v>0</v>
      </c>
      <c r="E7972">
        <f t="shared" si="374"/>
        <v>68468.100000000035</v>
      </c>
      <c r="F7972">
        <f t="shared" si="373"/>
        <v>2852.8375000000015</v>
      </c>
    </row>
    <row r="7973" spans="1:6" x14ac:dyDescent="0.2">
      <c r="A7973" s="1">
        <v>44529</v>
      </c>
      <c r="B7973" s="2">
        <v>0.16666666666666666</v>
      </c>
      <c r="C7973">
        <v>-4.9000000000000004</v>
      </c>
      <c r="D7973">
        <f t="shared" si="372"/>
        <v>0</v>
      </c>
      <c r="E7973">
        <f t="shared" si="374"/>
        <v>68468.100000000035</v>
      </c>
      <c r="F7973">
        <f t="shared" si="373"/>
        <v>2852.8375000000015</v>
      </c>
    </row>
    <row r="7974" spans="1:6" x14ac:dyDescent="0.2">
      <c r="A7974" s="1">
        <v>44529</v>
      </c>
      <c r="B7974" s="2">
        <v>0.20833333333333334</v>
      </c>
      <c r="C7974">
        <v>-5.4</v>
      </c>
      <c r="D7974">
        <f t="shared" si="372"/>
        <v>0</v>
      </c>
      <c r="E7974">
        <f t="shared" si="374"/>
        <v>68468.100000000035</v>
      </c>
      <c r="F7974">
        <f t="shared" si="373"/>
        <v>2852.8375000000015</v>
      </c>
    </row>
    <row r="7975" spans="1:6" x14ac:dyDescent="0.2">
      <c r="A7975" s="1">
        <v>44529</v>
      </c>
      <c r="B7975" s="2">
        <v>0.25</v>
      </c>
      <c r="C7975">
        <v>-5.2</v>
      </c>
      <c r="D7975">
        <f t="shared" si="372"/>
        <v>0</v>
      </c>
      <c r="E7975">
        <f t="shared" si="374"/>
        <v>68468.100000000035</v>
      </c>
      <c r="F7975">
        <f t="shared" si="373"/>
        <v>2852.8375000000015</v>
      </c>
    </row>
    <row r="7976" spans="1:6" x14ac:dyDescent="0.2">
      <c r="A7976" s="1">
        <v>44529</v>
      </c>
      <c r="B7976" s="2">
        <v>0.29166666666666669</v>
      </c>
      <c r="C7976">
        <v>-4.5999999999999996</v>
      </c>
      <c r="D7976">
        <f t="shared" si="372"/>
        <v>0</v>
      </c>
      <c r="E7976">
        <f t="shared" si="374"/>
        <v>68468.100000000035</v>
      </c>
      <c r="F7976">
        <f t="shared" si="373"/>
        <v>2852.8375000000015</v>
      </c>
    </row>
    <row r="7977" spans="1:6" x14ac:dyDescent="0.2">
      <c r="A7977" s="1">
        <v>44529</v>
      </c>
      <c r="B7977" s="2">
        <v>0.33333333333333331</v>
      </c>
      <c r="C7977">
        <v>-4.2</v>
      </c>
      <c r="D7977">
        <f t="shared" si="372"/>
        <v>0</v>
      </c>
      <c r="E7977">
        <f t="shared" si="374"/>
        <v>68468.100000000035</v>
      </c>
      <c r="F7977">
        <f t="shared" si="373"/>
        <v>2852.8375000000015</v>
      </c>
    </row>
    <row r="7978" spans="1:6" x14ac:dyDescent="0.2">
      <c r="A7978" s="1">
        <v>44529</v>
      </c>
      <c r="B7978" s="2">
        <v>0.375</v>
      </c>
      <c r="C7978">
        <v>-3.7</v>
      </c>
      <c r="D7978">
        <f t="shared" si="372"/>
        <v>0</v>
      </c>
      <c r="E7978">
        <f t="shared" si="374"/>
        <v>68468.100000000035</v>
      </c>
      <c r="F7978">
        <f t="shared" si="373"/>
        <v>2852.8375000000015</v>
      </c>
    </row>
    <row r="7979" spans="1:6" x14ac:dyDescent="0.2">
      <c r="A7979" s="1">
        <v>44529</v>
      </c>
      <c r="B7979" s="2">
        <v>0.41666666666666669</v>
      </c>
      <c r="C7979">
        <v>-2.4</v>
      </c>
      <c r="D7979">
        <f t="shared" si="372"/>
        <v>0</v>
      </c>
      <c r="E7979">
        <f t="shared" si="374"/>
        <v>68468.100000000035</v>
      </c>
      <c r="F7979">
        <f t="shared" si="373"/>
        <v>2852.8375000000015</v>
      </c>
    </row>
    <row r="7980" spans="1:6" x14ac:dyDescent="0.2">
      <c r="A7980" s="1">
        <v>44529</v>
      </c>
      <c r="B7980" s="2">
        <v>0.45833333333333331</v>
      </c>
      <c r="C7980">
        <v>-0.7</v>
      </c>
      <c r="D7980">
        <f t="shared" si="372"/>
        <v>0</v>
      </c>
      <c r="E7980">
        <f t="shared" si="374"/>
        <v>68468.100000000035</v>
      </c>
      <c r="F7980">
        <f t="shared" si="373"/>
        <v>2852.8375000000015</v>
      </c>
    </row>
    <row r="7981" spans="1:6" x14ac:dyDescent="0.2">
      <c r="A7981" s="1">
        <v>44529</v>
      </c>
      <c r="B7981" s="2">
        <v>0.5</v>
      </c>
      <c r="C7981">
        <v>0.8</v>
      </c>
      <c r="D7981">
        <f t="shared" si="372"/>
        <v>0</v>
      </c>
      <c r="E7981">
        <f t="shared" si="374"/>
        <v>68468.100000000035</v>
      </c>
      <c r="F7981">
        <f t="shared" si="373"/>
        <v>2852.8375000000015</v>
      </c>
    </row>
    <row r="7982" spans="1:6" x14ac:dyDescent="0.2">
      <c r="A7982" s="1">
        <v>44529</v>
      </c>
      <c r="B7982" s="2">
        <v>0.54166666666666663</v>
      </c>
      <c r="C7982">
        <v>2.1</v>
      </c>
      <c r="D7982">
        <f t="shared" si="372"/>
        <v>0</v>
      </c>
      <c r="E7982">
        <f t="shared" si="374"/>
        <v>68468.100000000035</v>
      </c>
      <c r="F7982">
        <f t="shared" si="373"/>
        <v>2852.8375000000015</v>
      </c>
    </row>
    <row r="7983" spans="1:6" x14ac:dyDescent="0.2">
      <c r="A7983" s="1">
        <v>44529</v>
      </c>
      <c r="B7983" s="2">
        <v>0.58333333333333337</v>
      </c>
      <c r="C7983">
        <v>2.4</v>
      </c>
      <c r="D7983">
        <f t="shared" si="372"/>
        <v>0</v>
      </c>
      <c r="E7983">
        <f t="shared" si="374"/>
        <v>68468.100000000035</v>
      </c>
      <c r="F7983">
        <f t="shared" si="373"/>
        <v>2852.8375000000015</v>
      </c>
    </row>
    <row r="7984" spans="1:6" x14ac:dyDescent="0.2">
      <c r="A7984" s="1">
        <v>44529</v>
      </c>
      <c r="B7984" s="2">
        <v>0.625</v>
      </c>
      <c r="C7984">
        <v>2</v>
      </c>
      <c r="D7984">
        <f t="shared" si="372"/>
        <v>0</v>
      </c>
      <c r="E7984">
        <f t="shared" si="374"/>
        <v>68468.100000000035</v>
      </c>
      <c r="F7984">
        <f t="shared" si="373"/>
        <v>2852.8375000000015</v>
      </c>
    </row>
    <row r="7985" spans="1:6" x14ac:dyDescent="0.2">
      <c r="A7985" s="1">
        <v>44529</v>
      </c>
      <c r="B7985" s="2">
        <v>0.66666666666666663</v>
      </c>
      <c r="C7985">
        <v>1.8</v>
      </c>
      <c r="D7985">
        <f t="shared" si="372"/>
        <v>0</v>
      </c>
      <c r="E7985">
        <f t="shared" si="374"/>
        <v>68468.100000000035</v>
      </c>
      <c r="F7985">
        <f t="shared" si="373"/>
        <v>2852.8375000000015</v>
      </c>
    </row>
    <row r="7986" spans="1:6" x14ac:dyDescent="0.2">
      <c r="A7986" s="1">
        <v>44529</v>
      </c>
      <c r="B7986" s="2">
        <v>0.70833333333333337</v>
      </c>
      <c r="C7986">
        <v>1.7</v>
      </c>
      <c r="D7986">
        <f t="shared" si="372"/>
        <v>0</v>
      </c>
      <c r="E7986">
        <f t="shared" si="374"/>
        <v>68468.100000000035</v>
      </c>
      <c r="F7986">
        <f t="shared" si="373"/>
        <v>2852.8375000000015</v>
      </c>
    </row>
    <row r="7987" spans="1:6" x14ac:dyDescent="0.2">
      <c r="A7987" s="1">
        <v>44529</v>
      </c>
      <c r="B7987" s="2">
        <v>0.75</v>
      </c>
      <c r="C7987">
        <v>-0.6</v>
      </c>
      <c r="D7987">
        <f t="shared" si="372"/>
        <v>0</v>
      </c>
      <c r="E7987">
        <f t="shared" si="374"/>
        <v>68468.100000000035</v>
      </c>
      <c r="F7987">
        <f t="shared" si="373"/>
        <v>2852.8375000000015</v>
      </c>
    </row>
    <row r="7988" spans="1:6" x14ac:dyDescent="0.2">
      <c r="A7988" s="1">
        <v>44529</v>
      </c>
      <c r="B7988" s="2">
        <v>0.79166666666666663</v>
      </c>
      <c r="C7988">
        <v>-1.4</v>
      </c>
      <c r="D7988">
        <f t="shared" si="372"/>
        <v>0</v>
      </c>
      <c r="E7988">
        <f t="shared" si="374"/>
        <v>68468.100000000035</v>
      </c>
      <c r="F7988">
        <f t="shared" si="373"/>
        <v>2852.8375000000015</v>
      </c>
    </row>
    <row r="7989" spans="1:6" x14ac:dyDescent="0.2">
      <c r="A7989" s="1">
        <v>44529</v>
      </c>
      <c r="B7989" s="2">
        <v>0.83333333333333337</v>
      </c>
      <c r="C7989">
        <v>-1.5</v>
      </c>
      <c r="D7989">
        <f t="shared" si="372"/>
        <v>0</v>
      </c>
      <c r="E7989">
        <f t="shared" si="374"/>
        <v>68468.100000000035</v>
      </c>
      <c r="F7989">
        <f t="shared" si="373"/>
        <v>2852.8375000000015</v>
      </c>
    </row>
    <row r="7990" spans="1:6" x14ac:dyDescent="0.2">
      <c r="A7990" s="1">
        <v>44529</v>
      </c>
      <c r="B7990" s="2">
        <v>0.875</v>
      </c>
      <c r="C7990">
        <v>-1.4</v>
      </c>
      <c r="D7990">
        <f t="shared" si="372"/>
        <v>0</v>
      </c>
      <c r="E7990">
        <f t="shared" si="374"/>
        <v>68468.100000000035</v>
      </c>
      <c r="F7990">
        <f t="shared" si="373"/>
        <v>2852.8375000000015</v>
      </c>
    </row>
    <row r="7991" spans="1:6" x14ac:dyDescent="0.2">
      <c r="A7991" s="1">
        <v>44529</v>
      </c>
      <c r="B7991" s="2">
        <v>0.91666666666666663</v>
      </c>
      <c r="C7991">
        <v>-1.2</v>
      </c>
      <c r="D7991">
        <f t="shared" si="372"/>
        <v>0</v>
      </c>
      <c r="E7991">
        <f t="shared" si="374"/>
        <v>68468.100000000035</v>
      </c>
      <c r="F7991">
        <f t="shared" si="373"/>
        <v>2852.8375000000015</v>
      </c>
    </row>
    <row r="7992" spans="1:6" x14ac:dyDescent="0.2">
      <c r="A7992" s="1">
        <v>44529</v>
      </c>
      <c r="B7992" s="2">
        <v>0.95833333333333337</v>
      </c>
      <c r="C7992">
        <v>-1.1000000000000001</v>
      </c>
      <c r="D7992">
        <f t="shared" si="372"/>
        <v>0</v>
      </c>
      <c r="E7992">
        <f t="shared" si="374"/>
        <v>68468.100000000035</v>
      </c>
      <c r="F7992">
        <f t="shared" si="373"/>
        <v>2852.8375000000015</v>
      </c>
    </row>
    <row r="7993" spans="1:6" x14ac:dyDescent="0.2">
      <c r="A7993" s="1">
        <v>44529</v>
      </c>
      <c r="B7993" s="3">
        <v>1</v>
      </c>
      <c r="C7993">
        <v>-1</v>
      </c>
      <c r="D7993">
        <f t="shared" si="372"/>
        <v>0</v>
      </c>
      <c r="E7993">
        <f t="shared" si="374"/>
        <v>68468.100000000035</v>
      </c>
      <c r="F7993">
        <f t="shared" si="373"/>
        <v>2852.8375000000015</v>
      </c>
    </row>
    <row r="7994" spans="1:6" x14ac:dyDescent="0.2">
      <c r="A7994" s="1">
        <v>44530</v>
      </c>
      <c r="B7994" s="2">
        <v>4.1666666666666664E-2</v>
      </c>
      <c r="C7994">
        <v>-0.9</v>
      </c>
      <c r="D7994">
        <f t="shared" si="372"/>
        <v>0</v>
      </c>
      <c r="E7994">
        <f t="shared" si="374"/>
        <v>68468.100000000035</v>
      </c>
      <c r="F7994">
        <f t="shared" si="373"/>
        <v>2852.8375000000015</v>
      </c>
    </row>
    <row r="7995" spans="1:6" x14ac:dyDescent="0.2">
      <c r="A7995" s="1">
        <v>44530</v>
      </c>
      <c r="B7995" s="2">
        <v>8.3333333333333329E-2</v>
      </c>
      <c r="C7995">
        <v>-0.8</v>
      </c>
      <c r="D7995">
        <f t="shared" si="372"/>
        <v>0</v>
      </c>
      <c r="E7995">
        <f t="shared" si="374"/>
        <v>68468.100000000035</v>
      </c>
      <c r="F7995">
        <f t="shared" si="373"/>
        <v>2852.8375000000015</v>
      </c>
    </row>
    <row r="7996" spans="1:6" x14ac:dyDescent="0.2">
      <c r="A7996" s="1">
        <v>44530</v>
      </c>
      <c r="B7996" s="2">
        <v>0.125</v>
      </c>
      <c r="C7996">
        <v>-0.6</v>
      </c>
      <c r="D7996">
        <f t="shared" si="372"/>
        <v>0</v>
      </c>
      <c r="E7996">
        <f t="shared" si="374"/>
        <v>68468.100000000035</v>
      </c>
      <c r="F7996">
        <f t="shared" si="373"/>
        <v>2852.8375000000015</v>
      </c>
    </row>
    <row r="7997" spans="1:6" x14ac:dyDescent="0.2">
      <c r="A7997" s="1">
        <v>44530</v>
      </c>
      <c r="B7997" s="2">
        <v>0.16666666666666666</v>
      </c>
      <c r="C7997">
        <v>-0.6</v>
      </c>
      <c r="D7997">
        <f t="shared" si="372"/>
        <v>0</v>
      </c>
      <c r="E7997">
        <f t="shared" si="374"/>
        <v>68468.100000000035</v>
      </c>
      <c r="F7997">
        <f t="shared" si="373"/>
        <v>2852.8375000000015</v>
      </c>
    </row>
    <row r="7998" spans="1:6" x14ac:dyDescent="0.2">
      <c r="A7998" s="1">
        <v>44530</v>
      </c>
      <c r="B7998" s="2">
        <v>0.20833333333333334</v>
      </c>
      <c r="C7998">
        <v>-0.7</v>
      </c>
      <c r="D7998">
        <f t="shared" si="372"/>
        <v>0</v>
      </c>
      <c r="E7998">
        <f t="shared" si="374"/>
        <v>68468.100000000035</v>
      </c>
      <c r="F7998">
        <f t="shared" si="373"/>
        <v>2852.8375000000015</v>
      </c>
    </row>
    <row r="7999" spans="1:6" x14ac:dyDescent="0.2">
      <c r="A7999" s="1">
        <v>44530</v>
      </c>
      <c r="B7999" s="2">
        <v>0.25</v>
      </c>
      <c r="C7999">
        <v>-1.3</v>
      </c>
      <c r="D7999">
        <f t="shared" si="372"/>
        <v>0</v>
      </c>
      <c r="E7999">
        <f t="shared" si="374"/>
        <v>68468.100000000035</v>
      </c>
      <c r="F7999">
        <f t="shared" si="373"/>
        <v>2852.8375000000015</v>
      </c>
    </row>
    <row r="8000" spans="1:6" x14ac:dyDescent="0.2">
      <c r="A8000" s="1">
        <v>44530</v>
      </c>
      <c r="B8000" s="2">
        <v>0.29166666666666669</v>
      </c>
      <c r="C8000">
        <v>-3.1</v>
      </c>
      <c r="D8000">
        <f t="shared" si="372"/>
        <v>0</v>
      </c>
      <c r="E8000">
        <f t="shared" si="374"/>
        <v>68468.100000000035</v>
      </c>
      <c r="F8000">
        <f t="shared" si="373"/>
        <v>2852.8375000000015</v>
      </c>
    </row>
    <row r="8001" spans="1:6" x14ac:dyDescent="0.2">
      <c r="A8001" s="1">
        <v>44530</v>
      </c>
      <c r="B8001" s="2">
        <v>0.33333333333333331</v>
      </c>
      <c r="C8001">
        <v>-3.8</v>
      </c>
      <c r="D8001">
        <f t="shared" si="372"/>
        <v>0</v>
      </c>
      <c r="E8001">
        <f t="shared" si="374"/>
        <v>68468.100000000035</v>
      </c>
      <c r="F8001">
        <f t="shared" si="373"/>
        <v>2852.8375000000015</v>
      </c>
    </row>
    <row r="8002" spans="1:6" x14ac:dyDescent="0.2">
      <c r="A8002" s="1">
        <v>44530</v>
      </c>
      <c r="B8002" s="2">
        <v>0.375</v>
      </c>
      <c r="C8002">
        <v>-3.1</v>
      </c>
      <c r="D8002">
        <f t="shared" si="372"/>
        <v>0</v>
      </c>
      <c r="E8002">
        <f t="shared" si="374"/>
        <v>68468.100000000035</v>
      </c>
      <c r="F8002">
        <f t="shared" si="373"/>
        <v>2852.8375000000015</v>
      </c>
    </row>
    <row r="8003" spans="1:6" x14ac:dyDescent="0.2">
      <c r="A8003" s="1">
        <v>44530</v>
      </c>
      <c r="B8003" s="2">
        <v>0.41666666666666669</v>
      </c>
      <c r="C8003">
        <v>-2.1</v>
      </c>
      <c r="D8003">
        <f t="shared" ref="D8003:D8066" si="375">IF(C8003&gt;4.4, C8003-4.4,0)</f>
        <v>0</v>
      </c>
      <c r="E8003">
        <f t="shared" si="374"/>
        <v>68468.100000000035</v>
      </c>
      <c r="F8003">
        <f t="shared" ref="F8003:F8066" si="376">E8003/24</f>
        <v>2852.8375000000015</v>
      </c>
    </row>
    <row r="8004" spans="1:6" x14ac:dyDescent="0.2">
      <c r="A8004" s="1">
        <v>44530</v>
      </c>
      <c r="B8004" s="2">
        <v>0.45833333333333331</v>
      </c>
      <c r="C8004">
        <v>0.1</v>
      </c>
      <c r="D8004">
        <f t="shared" si="375"/>
        <v>0</v>
      </c>
      <c r="E8004">
        <f t="shared" ref="E8004:E8067" si="377">D8004+E8003</f>
        <v>68468.100000000035</v>
      </c>
      <c r="F8004">
        <f t="shared" si="376"/>
        <v>2852.8375000000015</v>
      </c>
    </row>
    <row r="8005" spans="1:6" x14ac:dyDescent="0.2">
      <c r="A8005" s="1">
        <v>44530</v>
      </c>
      <c r="B8005" s="2">
        <v>0.5</v>
      </c>
      <c r="C8005">
        <v>1.1000000000000001</v>
      </c>
      <c r="D8005">
        <f t="shared" si="375"/>
        <v>0</v>
      </c>
      <c r="E8005">
        <f t="shared" si="377"/>
        <v>68468.100000000035</v>
      </c>
      <c r="F8005">
        <f t="shared" si="376"/>
        <v>2852.8375000000015</v>
      </c>
    </row>
    <row r="8006" spans="1:6" x14ac:dyDescent="0.2">
      <c r="A8006" s="1">
        <v>44530</v>
      </c>
      <c r="B8006" s="2">
        <v>0.54166666666666663</v>
      </c>
      <c r="C8006">
        <v>1.6</v>
      </c>
      <c r="D8006">
        <f t="shared" si="375"/>
        <v>0</v>
      </c>
      <c r="E8006">
        <f t="shared" si="377"/>
        <v>68468.100000000035</v>
      </c>
      <c r="F8006">
        <f t="shared" si="376"/>
        <v>2852.8375000000015</v>
      </c>
    </row>
    <row r="8007" spans="1:6" x14ac:dyDescent="0.2">
      <c r="A8007" s="1">
        <v>44530</v>
      </c>
      <c r="B8007" s="2">
        <v>0.58333333333333337</v>
      </c>
      <c r="C8007">
        <v>2.1</v>
      </c>
      <c r="D8007">
        <f t="shared" si="375"/>
        <v>0</v>
      </c>
      <c r="E8007">
        <f t="shared" si="377"/>
        <v>68468.100000000035</v>
      </c>
      <c r="F8007">
        <f t="shared" si="376"/>
        <v>2852.8375000000015</v>
      </c>
    </row>
    <row r="8008" spans="1:6" x14ac:dyDescent="0.2">
      <c r="A8008" s="1">
        <v>44530</v>
      </c>
      <c r="B8008" s="2">
        <v>0.625</v>
      </c>
      <c r="C8008">
        <v>2.6</v>
      </c>
      <c r="D8008">
        <f t="shared" si="375"/>
        <v>0</v>
      </c>
      <c r="E8008">
        <f t="shared" si="377"/>
        <v>68468.100000000035</v>
      </c>
      <c r="F8008">
        <f t="shared" si="376"/>
        <v>2852.8375000000015</v>
      </c>
    </row>
    <row r="8009" spans="1:6" x14ac:dyDescent="0.2">
      <c r="A8009" s="1">
        <v>44530</v>
      </c>
      <c r="B8009" s="2">
        <v>0.66666666666666663</v>
      </c>
      <c r="C8009">
        <v>3.3</v>
      </c>
      <c r="D8009">
        <f t="shared" si="375"/>
        <v>0</v>
      </c>
      <c r="E8009">
        <f t="shared" si="377"/>
        <v>68468.100000000035</v>
      </c>
      <c r="F8009">
        <f t="shared" si="376"/>
        <v>2852.8375000000015</v>
      </c>
    </row>
    <row r="8010" spans="1:6" x14ac:dyDescent="0.2">
      <c r="A8010" s="1">
        <v>44530</v>
      </c>
      <c r="B8010" s="2">
        <v>0.70833333333333337</v>
      </c>
      <c r="C8010">
        <v>3.3</v>
      </c>
      <c r="D8010">
        <f t="shared" si="375"/>
        <v>0</v>
      </c>
      <c r="E8010">
        <f t="shared" si="377"/>
        <v>68468.100000000035</v>
      </c>
      <c r="F8010">
        <f t="shared" si="376"/>
        <v>2852.8375000000015</v>
      </c>
    </row>
    <row r="8011" spans="1:6" x14ac:dyDescent="0.2">
      <c r="A8011" s="1">
        <v>44530</v>
      </c>
      <c r="B8011" s="2">
        <v>0.75</v>
      </c>
      <c r="C8011">
        <v>2.2999999999999998</v>
      </c>
      <c r="D8011">
        <f t="shared" si="375"/>
        <v>0</v>
      </c>
      <c r="E8011">
        <f t="shared" si="377"/>
        <v>68468.100000000035</v>
      </c>
      <c r="F8011">
        <f t="shared" si="376"/>
        <v>2852.8375000000015</v>
      </c>
    </row>
    <row r="8012" spans="1:6" x14ac:dyDescent="0.2">
      <c r="A8012" s="1">
        <v>44530</v>
      </c>
      <c r="B8012" s="2">
        <v>0.79166666666666663</v>
      </c>
      <c r="C8012">
        <v>2</v>
      </c>
      <c r="D8012">
        <f t="shared" si="375"/>
        <v>0</v>
      </c>
      <c r="E8012">
        <f t="shared" si="377"/>
        <v>68468.100000000035</v>
      </c>
      <c r="F8012">
        <f t="shared" si="376"/>
        <v>2852.8375000000015</v>
      </c>
    </row>
    <row r="8013" spans="1:6" x14ac:dyDescent="0.2">
      <c r="A8013" s="1">
        <v>44530</v>
      </c>
      <c r="B8013" s="2">
        <v>0.83333333333333337</v>
      </c>
      <c r="C8013">
        <v>1.3</v>
      </c>
      <c r="D8013">
        <f t="shared" si="375"/>
        <v>0</v>
      </c>
      <c r="E8013">
        <f t="shared" si="377"/>
        <v>68468.100000000035</v>
      </c>
      <c r="F8013">
        <f t="shared" si="376"/>
        <v>2852.8375000000015</v>
      </c>
    </row>
    <row r="8014" spans="1:6" x14ac:dyDescent="0.2">
      <c r="A8014" s="1">
        <v>44530</v>
      </c>
      <c r="B8014" s="2">
        <v>0.875</v>
      </c>
      <c r="C8014">
        <v>0.3</v>
      </c>
      <c r="D8014">
        <f t="shared" si="375"/>
        <v>0</v>
      </c>
      <c r="E8014">
        <f t="shared" si="377"/>
        <v>68468.100000000035</v>
      </c>
      <c r="F8014">
        <f t="shared" si="376"/>
        <v>2852.8375000000015</v>
      </c>
    </row>
    <row r="8015" spans="1:6" x14ac:dyDescent="0.2">
      <c r="A8015" s="1">
        <v>44530</v>
      </c>
      <c r="B8015" s="2">
        <v>0.91666666666666663</v>
      </c>
      <c r="C8015">
        <v>-0.3</v>
      </c>
      <c r="D8015">
        <f t="shared" si="375"/>
        <v>0</v>
      </c>
      <c r="E8015">
        <f t="shared" si="377"/>
        <v>68468.100000000035</v>
      </c>
      <c r="F8015">
        <f t="shared" si="376"/>
        <v>2852.8375000000015</v>
      </c>
    </row>
    <row r="8016" spans="1:6" x14ac:dyDescent="0.2">
      <c r="A8016" s="1">
        <v>44530</v>
      </c>
      <c r="B8016" s="2">
        <v>0.95833333333333337</v>
      </c>
      <c r="C8016">
        <v>-1.4</v>
      </c>
      <c r="D8016">
        <f t="shared" si="375"/>
        <v>0</v>
      </c>
      <c r="E8016">
        <f t="shared" si="377"/>
        <v>68468.100000000035</v>
      </c>
      <c r="F8016">
        <f t="shared" si="376"/>
        <v>2852.8375000000015</v>
      </c>
    </row>
    <row r="8017" spans="1:6" x14ac:dyDescent="0.2">
      <c r="A8017" s="1">
        <v>44530</v>
      </c>
      <c r="B8017" s="3">
        <v>1</v>
      </c>
      <c r="C8017">
        <v>-2.2000000000000002</v>
      </c>
      <c r="D8017">
        <f t="shared" si="375"/>
        <v>0</v>
      </c>
      <c r="E8017">
        <f t="shared" si="377"/>
        <v>68468.100000000035</v>
      </c>
      <c r="F8017">
        <f t="shared" si="376"/>
        <v>2852.8375000000015</v>
      </c>
    </row>
    <row r="8018" spans="1:6" x14ac:dyDescent="0.2">
      <c r="A8018" s="1">
        <v>44531</v>
      </c>
      <c r="B8018" s="2">
        <v>4.1666666666666664E-2</v>
      </c>
      <c r="C8018">
        <v>-1.6</v>
      </c>
      <c r="D8018">
        <f t="shared" si="375"/>
        <v>0</v>
      </c>
      <c r="E8018">
        <f t="shared" si="377"/>
        <v>68468.100000000035</v>
      </c>
      <c r="F8018">
        <f t="shared" si="376"/>
        <v>2852.8375000000015</v>
      </c>
    </row>
    <row r="8019" spans="1:6" x14ac:dyDescent="0.2">
      <c r="A8019" s="1">
        <v>44531</v>
      </c>
      <c r="B8019" s="2">
        <v>8.3333333333333329E-2</v>
      </c>
      <c r="C8019">
        <v>-1.4</v>
      </c>
      <c r="D8019">
        <f t="shared" si="375"/>
        <v>0</v>
      </c>
      <c r="E8019">
        <f t="shared" si="377"/>
        <v>68468.100000000035</v>
      </c>
      <c r="F8019">
        <f t="shared" si="376"/>
        <v>2852.8375000000015</v>
      </c>
    </row>
    <row r="8020" spans="1:6" x14ac:dyDescent="0.2">
      <c r="A8020" s="1">
        <v>44531</v>
      </c>
      <c r="B8020" s="2">
        <v>0.125</v>
      </c>
      <c r="C8020">
        <v>-1.8</v>
      </c>
      <c r="D8020">
        <f t="shared" si="375"/>
        <v>0</v>
      </c>
      <c r="E8020">
        <f t="shared" si="377"/>
        <v>68468.100000000035</v>
      </c>
      <c r="F8020">
        <f t="shared" si="376"/>
        <v>2852.8375000000015</v>
      </c>
    </row>
    <row r="8021" spans="1:6" x14ac:dyDescent="0.2">
      <c r="A8021" s="1">
        <v>44531</v>
      </c>
      <c r="B8021" s="2">
        <v>0.16666666666666666</v>
      </c>
      <c r="C8021">
        <v>-2.5</v>
      </c>
      <c r="D8021">
        <f t="shared" si="375"/>
        <v>0</v>
      </c>
      <c r="E8021">
        <f t="shared" si="377"/>
        <v>68468.100000000035</v>
      </c>
      <c r="F8021">
        <f t="shared" si="376"/>
        <v>2852.8375000000015</v>
      </c>
    </row>
    <row r="8022" spans="1:6" x14ac:dyDescent="0.2">
      <c r="A8022" s="1">
        <v>44531</v>
      </c>
      <c r="B8022" s="2">
        <v>0.20833333333333334</v>
      </c>
      <c r="C8022">
        <v>-1.7</v>
      </c>
      <c r="D8022">
        <f t="shared" si="375"/>
        <v>0</v>
      </c>
      <c r="E8022">
        <f t="shared" si="377"/>
        <v>68468.100000000035</v>
      </c>
      <c r="F8022">
        <f t="shared" si="376"/>
        <v>2852.8375000000015</v>
      </c>
    </row>
    <row r="8023" spans="1:6" x14ac:dyDescent="0.2">
      <c r="A8023" s="1">
        <v>44531</v>
      </c>
      <c r="B8023" s="2">
        <v>0.25</v>
      </c>
      <c r="C8023">
        <v>-1</v>
      </c>
      <c r="D8023">
        <f t="shared" si="375"/>
        <v>0</v>
      </c>
      <c r="E8023">
        <f t="shared" si="377"/>
        <v>68468.100000000035</v>
      </c>
      <c r="F8023">
        <f t="shared" si="376"/>
        <v>2852.8375000000015</v>
      </c>
    </row>
    <row r="8024" spans="1:6" x14ac:dyDescent="0.2">
      <c r="A8024" s="1">
        <v>44531</v>
      </c>
      <c r="B8024" s="2">
        <v>0.29166666666666669</v>
      </c>
      <c r="C8024">
        <v>-0.6</v>
      </c>
      <c r="D8024">
        <f t="shared" si="375"/>
        <v>0</v>
      </c>
      <c r="E8024">
        <f t="shared" si="377"/>
        <v>68468.100000000035</v>
      </c>
      <c r="F8024">
        <f t="shared" si="376"/>
        <v>2852.8375000000015</v>
      </c>
    </row>
    <row r="8025" spans="1:6" x14ac:dyDescent="0.2">
      <c r="A8025" s="1">
        <v>44531</v>
      </c>
      <c r="B8025" s="2">
        <v>0.33333333333333331</v>
      </c>
      <c r="C8025">
        <v>-0.3</v>
      </c>
      <c r="D8025">
        <f t="shared" si="375"/>
        <v>0</v>
      </c>
      <c r="E8025">
        <f t="shared" si="377"/>
        <v>68468.100000000035</v>
      </c>
      <c r="F8025">
        <f t="shared" si="376"/>
        <v>2852.8375000000015</v>
      </c>
    </row>
    <row r="8026" spans="1:6" x14ac:dyDescent="0.2">
      <c r="A8026" s="1">
        <v>44531</v>
      </c>
      <c r="B8026" s="2">
        <v>0.375</v>
      </c>
      <c r="C8026">
        <v>0.1</v>
      </c>
      <c r="D8026">
        <f t="shared" si="375"/>
        <v>0</v>
      </c>
      <c r="E8026">
        <f t="shared" si="377"/>
        <v>68468.100000000035</v>
      </c>
      <c r="F8026">
        <f t="shared" si="376"/>
        <v>2852.8375000000015</v>
      </c>
    </row>
    <row r="8027" spans="1:6" x14ac:dyDescent="0.2">
      <c r="A8027" s="1">
        <v>44531</v>
      </c>
      <c r="B8027" s="2">
        <v>0.41666666666666669</v>
      </c>
      <c r="C8027">
        <v>0.8</v>
      </c>
      <c r="D8027">
        <f t="shared" si="375"/>
        <v>0</v>
      </c>
      <c r="E8027">
        <f t="shared" si="377"/>
        <v>68468.100000000035</v>
      </c>
      <c r="F8027">
        <f t="shared" si="376"/>
        <v>2852.8375000000015</v>
      </c>
    </row>
    <row r="8028" spans="1:6" x14ac:dyDescent="0.2">
      <c r="A8028" s="1">
        <v>44531</v>
      </c>
      <c r="B8028" s="2">
        <v>0.45833333333333331</v>
      </c>
      <c r="C8028">
        <v>1.5</v>
      </c>
      <c r="D8028">
        <f t="shared" si="375"/>
        <v>0</v>
      </c>
      <c r="E8028">
        <f t="shared" si="377"/>
        <v>68468.100000000035</v>
      </c>
      <c r="F8028">
        <f t="shared" si="376"/>
        <v>2852.8375000000015</v>
      </c>
    </row>
    <row r="8029" spans="1:6" x14ac:dyDescent="0.2">
      <c r="A8029" s="1">
        <v>44531</v>
      </c>
      <c r="B8029" s="2">
        <v>0.5</v>
      </c>
      <c r="C8029">
        <v>2.4</v>
      </c>
      <c r="D8029">
        <f t="shared" si="375"/>
        <v>0</v>
      </c>
      <c r="E8029">
        <f t="shared" si="377"/>
        <v>68468.100000000035</v>
      </c>
      <c r="F8029">
        <f t="shared" si="376"/>
        <v>2852.8375000000015</v>
      </c>
    </row>
    <row r="8030" spans="1:6" x14ac:dyDescent="0.2">
      <c r="A8030" s="1">
        <v>44531</v>
      </c>
      <c r="B8030" s="2">
        <v>0.54166666666666663</v>
      </c>
      <c r="C8030">
        <v>3</v>
      </c>
      <c r="D8030">
        <f t="shared" si="375"/>
        <v>0</v>
      </c>
      <c r="E8030">
        <f t="shared" si="377"/>
        <v>68468.100000000035</v>
      </c>
      <c r="F8030">
        <f t="shared" si="376"/>
        <v>2852.8375000000015</v>
      </c>
    </row>
    <row r="8031" spans="1:6" x14ac:dyDescent="0.2">
      <c r="A8031" s="1">
        <v>44531</v>
      </c>
      <c r="B8031" s="2">
        <v>0.58333333333333337</v>
      </c>
      <c r="C8031">
        <v>3.6</v>
      </c>
      <c r="D8031">
        <f t="shared" si="375"/>
        <v>0</v>
      </c>
      <c r="E8031">
        <f t="shared" si="377"/>
        <v>68468.100000000035</v>
      </c>
      <c r="F8031">
        <f t="shared" si="376"/>
        <v>2852.8375000000015</v>
      </c>
    </row>
    <row r="8032" spans="1:6" x14ac:dyDescent="0.2">
      <c r="A8032" s="1">
        <v>44531</v>
      </c>
      <c r="B8032" s="2">
        <v>0.625</v>
      </c>
      <c r="C8032">
        <v>4.0999999999999996</v>
      </c>
      <c r="D8032">
        <f t="shared" si="375"/>
        <v>0</v>
      </c>
      <c r="E8032">
        <f t="shared" si="377"/>
        <v>68468.100000000035</v>
      </c>
      <c r="F8032">
        <f t="shared" si="376"/>
        <v>2852.8375000000015</v>
      </c>
    </row>
    <row r="8033" spans="1:6" x14ac:dyDescent="0.2">
      <c r="A8033" s="1">
        <v>44531</v>
      </c>
      <c r="B8033" s="2">
        <v>0.66666666666666663</v>
      </c>
      <c r="C8033">
        <v>4.5999999999999996</v>
      </c>
      <c r="D8033">
        <f t="shared" si="375"/>
        <v>0.19999999999999929</v>
      </c>
      <c r="E8033">
        <f t="shared" si="377"/>
        <v>68468.300000000032</v>
      </c>
      <c r="F8033">
        <f t="shared" si="376"/>
        <v>2852.8458333333347</v>
      </c>
    </row>
    <row r="8034" spans="1:6" x14ac:dyDescent="0.2">
      <c r="A8034" s="1">
        <v>44531</v>
      </c>
      <c r="B8034" s="2">
        <v>0.70833333333333337</v>
      </c>
      <c r="C8034">
        <v>4.8</v>
      </c>
      <c r="D8034">
        <f t="shared" si="375"/>
        <v>0.39999999999999947</v>
      </c>
      <c r="E8034">
        <f t="shared" si="377"/>
        <v>68468.700000000026</v>
      </c>
      <c r="F8034">
        <f t="shared" si="376"/>
        <v>2852.8625000000011</v>
      </c>
    </row>
    <row r="8035" spans="1:6" x14ac:dyDescent="0.2">
      <c r="A8035" s="1">
        <v>44531</v>
      </c>
      <c r="B8035" s="2">
        <v>0.75</v>
      </c>
      <c r="C8035">
        <v>4.8</v>
      </c>
      <c r="D8035">
        <f t="shared" si="375"/>
        <v>0.39999999999999947</v>
      </c>
      <c r="E8035">
        <f t="shared" si="377"/>
        <v>68469.10000000002</v>
      </c>
      <c r="F8035">
        <f t="shared" si="376"/>
        <v>2852.8791666666675</v>
      </c>
    </row>
    <row r="8036" spans="1:6" x14ac:dyDescent="0.2">
      <c r="A8036" s="1">
        <v>44531</v>
      </c>
      <c r="B8036" s="2">
        <v>0.79166666666666663</v>
      </c>
      <c r="C8036">
        <v>4.8</v>
      </c>
      <c r="D8036">
        <f t="shared" si="375"/>
        <v>0.39999999999999947</v>
      </c>
      <c r="E8036">
        <f t="shared" si="377"/>
        <v>68469.500000000015</v>
      </c>
      <c r="F8036">
        <f t="shared" si="376"/>
        <v>2852.8958333333339</v>
      </c>
    </row>
    <row r="8037" spans="1:6" x14ac:dyDescent="0.2">
      <c r="A8037" s="1">
        <v>44531</v>
      </c>
      <c r="B8037" s="2">
        <v>0.83333333333333337</v>
      </c>
      <c r="C8037">
        <v>5.0999999999999996</v>
      </c>
      <c r="D8037">
        <f t="shared" si="375"/>
        <v>0.69999999999999929</v>
      </c>
      <c r="E8037">
        <f t="shared" si="377"/>
        <v>68470.200000000012</v>
      </c>
      <c r="F8037">
        <f t="shared" si="376"/>
        <v>2852.9250000000006</v>
      </c>
    </row>
    <row r="8038" spans="1:6" x14ac:dyDescent="0.2">
      <c r="A8038" s="1">
        <v>44531</v>
      </c>
      <c r="B8038" s="2">
        <v>0.875</v>
      </c>
      <c r="C8038">
        <v>5.3</v>
      </c>
      <c r="D8038">
        <f t="shared" si="375"/>
        <v>0.89999999999999947</v>
      </c>
      <c r="E8038">
        <f t="shared" si="377"/>
        <v>68471.100000000006</v>
      </c>
      <c r="F8038">
        <f t="shared" si="376"/>
        <v>2852.9625000000001</v>
      </c>
    </row>
    <row r="8039" spans="1:6" x14ac:dyDescent="0.2">
      <c r="A8039" s="1">
        <v>44531</v>
      </c>
      <c r="B8039" s="2">
        <v>0.91666666666666663</v>
      </c>
      <c r="C8039">
        <v>5.6</v>
      </c>
      <c r="D8039">
        <f t="shared" si="375"/>
        <v>1.1999999999999993</v>
      </c>
      <c r="E8039">
        <f t="shared" si="377"/>
        <v>68472.3</v>
      </c>
      <c r="F8039">
        <f t="shared" si="376"/>
        <v>2853.0125000000003</v>
      </c>
    </row>
    <row r="8040" spans="1:6" x14ac:dyDescent="0.2">
      <c r="A8040" s="1">
        <v>44531</v>
      </c>
      <c r="B8040" s="2">
        <v>0.95833333333333337</v>
      </c>
      <c r="C8040">
        <v>6</v>
      </c>
      <c r="D8040">
        <f t="shared" si="375"/>
        <v>1.5999999999999996</v>
      </c>
      <c r="E8040">
        <f t="shared" si="377"/>
        <v>68473.900000000009</v>
      </c>
      <c r="F8040">
        <f t="shared" si="376"/>
        <v>2853.0791666666669</v>
      </c>
    </row>
    <row r="8041" spans="1:6" x14ac:dyDescent="0.2">
      <c r="A8041" s="1">
        <v>44531</v>
      </c>
      <c r="B8041" s="3">
        <v>1</v>
      </c>
      <c r="C8041">
        <v>6.7</v>
      </c>
      <c r="D8041">
        <f t="shared" si="375"/>
        <v>2.2999999999999998</v>
      </c>
      <c r="E8041">
        <f t="shared" si="377"/>
        <v>68476.200000000012</v>
      </c>
      <c r="F8041">
        <f t="shared" si="376"/>
        <v>2853.1750000000006</v>
      </c>
    </row>
    <row r="8042" spans="1:6" x14ac:dyDescent="0.2">
      <c r="A8042" s="1">
        <v>44532</v>
      </c>
      <c r="B8042" s="2">
        <v>4.1666666666666664E-2</v>
      </c>
      <c r="C8042">
        <v>7.2</v>
      </c>
      <c r="D8042">
        <f t="shared" si="375"/>
        <v>2.8</v>
      </c>
      <c r="E8042">
        <f t="shared" si="377"/>
        <v>68479.000000000015</v>
      </c>
      <c r="F8042">
        <f t="shared" si="376"/>
        <v>2853.2916666666674</v>
      </c>
    </row>
    <row r="8043" spans="1:6" x14ac:dyDescent="0.2">
      <c r="A8043" s="1">
        <v>44532</v>
      </c>
      <c r="B8043" s="2">
        <v>8.3333333333333329E-2</v>
      </c>
      <c r="C8043">
        <v>7</v>
      </c>
      <c r="D8043">
        <f t="shared" si="375"/>
        <v>2.5999999999999996</v>
      </c>
      <c r="E8043">
        <f t="shared" si="377"/>
        <v>68481.60000000002</v>
      </c>
      <c r="F8043">
        <f t="shared" si="376"/>
        <v>2853.400000000001</v>
      </c>
    </row>
    <row r="8044" spans="1:6" x14ac:dyDescent="0.2">
      <c r="A8044" s="1">
        <v>44532</v>
      </c>
      <c r="B8044" s="2">
        <v>0.125</v>
      </c>
      <c r="C8044">
        <v>7.7</v>
      </c>
      <c r="D8044">
        <f t="shared" si="375"/>
        <v>3.3</v>
      </c>
      <c r="E8044">
        <f t="shared" si="377"/>
        <v>68484.900000000023</v>
      </c>
      <c r="F8044">
        <f t="shared" si="376"/>
        <v>2853.5375000000008</v>
      </c>
    </row>
    <row r="8045" spans="1:6" x14ac:dyDescent="0.2">
      <c r="A8045" s="1">
        <v>44532</v>
      </c>
      <c r="B8045" s="2">
        <v>0.16666666666666666</v>
      </c>
      <c r="C8045">
        <v>8</v>
      </c>
      <c r="D8045">
        <f t="shared" si="375"/>
        <v>3.5999999999999996</v>
      </c>
      <c r="E8045">
        <f t="shared" si="377"/>
        <v>68488.500000000029</v>
      </c>
      <c r="F8045">
        <f t="shared" si="376"/>
        <v>2853.6875000000014</v>
      </c>
    </row>
    <row r="8046" spans="1:6" x14ac:dyDescent="0.2">
      <c r="A8046" s="1">
        <v>44532</v>
      </c>
      <c r="B8046" s="2">
        <v>0.20833333333333334</v>
      </c>
      <c r="C8046">
        <v>9.4</v>
      </c>
      <c r="D8046">
        <f t="shared" si="375"/>
        <v>5</v>
      </c>
      <c r="E8046">
        <f t="shared" si="377"/>
        <v>68493.500000000029</v>
      </c>
      <c r="F8046">
        <f t="shared" si="376"/>
        <v>2853.8958333333344</v>
      </c>
    </row>
    <row r="8047" spans="1:6" x14ac:dyDescent="0.2">
      <c r="A8047" s="1">
        <v>44532</v>
      </c>
      <c r="B8047" s="2">
        <v>0.25</v>
      </c>
      <c r="C8047">
        <v>8.8000000000000007</v>
      </c>
      <c r="D8047">
        <f t="shared" si="375"/>
        <v>4.4000000000000004</v>
      </c>
      <c r="E8047">
        <f t="shared" si="377"/>
        <v>68497.900000000023</v>
      </c>
      <c r="F8047">
        <f t="shared" si="376"/>
        <v>2854.0791666666678</v>
      </c>
    </row>
    <row r="8048" spans="1:6" x14ac:dyDescent="0.2">
      <c r="A8048" s="1">
        <v>44532</v>
      </c>
      <c r="B8048" s="2">
        <v>0.29166666666666669</v>
      </c>
      <c r="C8048">
        <v>8.1999999999999993</v>
      </c>
      <c r="D8048">
        <f t="shared" si="375"/>
        <v>3.7999999999999989</v>
      </c>
      <c r="E8048">
        <f t="shared" si="377"/>
        <v>68501.700000000026</v>
      </c>
      <c r="F8048">
        <f t="shared" si="376"/>
        <v>2854.2375000000011</v>
      </c>
    </row>
    <row r="8049" spans="1:6" x14ac:dyDescent="0.2">
      <c r="A8049" s="1">
        <v>44532</v>
      </c>
      <c r="B8049" s="2">
        <v>0.33333333333333331</v>
      </c>
      <c r="C8049">
        <v>7.6</v>
      </c>
      <c r="D8049">
        <f t="shared" si="375"/>
        <v>3.1999999999999993</v>
      </c>
      <c r="E8049">
        <f t="shared" si="377"/>
        <v>68504.900000000023</v>
      </c>
      <c r="F8049">
        <f t="shared" si="376"/>
        <v>2854.3708333333343</v>
      </c>
    </row>
    <row r="8050" spans="1:6" x14ac:dyDescent="0.2">
      <c r="A8050" s="1">
        <v>44532</v>
      </c>
      <c r="B8050" s="2">
        <v>0.375</v>
      </c>
      <c r="C8050">
        <v>7.5</v>
      </c>
      <c r="D8050">
        <f t="shared" si="375"/>
        <v>3.0999999999999996</v>
      </c>
      <c r="E8050">
        <f t="shared" si="377"/>
        <v>68508.000000000029</v>
      </c>
      <c r="F8050">
        <f t="shared" si="376"/>
        <v>2854.5000000000014</v>
      </c>
    </row>
    <row r="8051" spans="1:6" x14ac:dyDescent="0.2">
      <c r="A8051" s="1">
        <v>44532</v>
      </c>
      <c r="B8051" s="2">
        <v>0.41666666666666669</v>
      </c>
      <c r="C8051">
        <v>8.9</v>
      </c>
      <c r="D8051">
        <f t="shared" si="375"/>
        <v>4.5</v>
      </c>
      <c r="E8051">
        <f t="shared" si="377"/>
        <v>68512.500000000029</v>
      </c>
      <c r="F8051">
        <f t="shared" si="376"/>
        <v>2854.6875000000014</v>
      </c>
    </row>
    <row r="8052" spans="1:6" x14ac:dyDescent="0.2">
      <c r="A8052" s="1">
        <v>44532</v>
      </c>
      <c r="B8052" s="2">
        <v>0.45833333333333331</v>
      </c>
      <c r="C8052">
        <v>9</v>
      </c>
      <c r="D8052">
        <f t="shared" si="375"/>
        <v>4.5999999999999996</v>
      </c>
      <c r="E8052">
        <f t="shared" si="377"/>
        <v>68517.100000000035</v>
      </c>
      <c r="F8052">
        <f t="shared" si="376"/>
        <v>2854.879166666668</v>
      </c>
    </row>
    <row r="8053" spans="1:6" x14ac:dyDescent="0.2">
      <c r="A8053" s="1">
        <v>44532</v>
      </c>
      <c r="B8053" s="2">
        <v>0.5</v>
      </c>
      <c r="C8053">
        <v>8.6</v>
      </c>
      <c r="D8053">
        <f t="shared" si="375"/>
        <v>4.1999999999999993</v>
      </c>
      <c r="E8053">
        <f t="shared" si="377"/>
        <v>68521.300000000032</v>
      </c>
      <c r="F8053">
        <f t="shared" si="376"/>
        <v>2855.0541666666682</v>
      </c>
    </row>
    <row r="8054" spans="1:6" x14ac:dyDescent="0.2">
      <c r="A8054" s="1">
        <v>44532</v>
      </c>
      <c r="B8054" s="2">
        <v>0.54166666666666663</v>
      </c>
      <c r="C8054">
        <v>8.3000000000000007</v>
      </c>
      <c r="D8054">
        <f t="shared" si="375"/>
        <v>3.9000000000000004</v>
      </c>
      <c r="E8054">
        <f t="shared" si="377"/>
        <v>68525.200000000026</v>
      </c>
      <c r="F8054">
        <f t="shared" si="376"/>
        <v>2855.2166666666676</v>
      </c>
    </row>
    <row r="8055" spans="1:6" x14ac:dyDescent="0.2">
      <c r="A8055" s="1">
        <v>44532</v>
      </c>
      <c r="B8055" s="2">
        <v>0.58333333333333337</v>
      </c>
      <c r="C8055">
        <v>7.8</v>
      </c>
      <c r="D8055">
        <f t="shared" si="375"/>
        <v>3.3999999999999995</v>
      </c>
      <c r="E8055">
        <f t="shared" si="377"/>
        <v>68528.60000000002</v>
      </c>
      <c r="F8055">
        <f t="shared" si="376"/>
        <v>2855.358333333334</v>
      </c>
    </row>
    <row r="8056" spans="1:6" x14ac:dyDescent="0.2">
      <c r="A8056" s="1">
        <v>44532</v>
      </c>
      <c r="B8056" s="2">
        <v>0.625</v>
      </c>
      <c r="C8056">
        <v>7.4</v>
      </c>
      <c r="D8056">
        <f t="shared" si="375"/>
        <v>3</v>
      </c>
      <c r="E8056">
        <f t="shared" si="377"/>
        <v>68531.60000000002</v>
      </c>
      <c r="F8056">
        <f t="shared" si="376"/>
        <v>2855.483333333334</v>
      </c>
    </row>
    <row r="8057" spans="1:6" x14ac:dyDescent="0.2">
      <c r="A8057" s="1">
        <v>44532</v>
      </c>
      <c r="B8057" s="2">
        <v>0.66666666666666663</v>
      </c>
      <c r="C8057">
        <v>6.9</v>
      </c>
      <c r="D8057">
        <f t="shared" si="375"/>
        <v>2.5</v>
      </c>
      <c r="E8057">
        <f t="shared" si="377"/>
        <v>68534.10000000002</v>
      </c>
      <c r="F8057">
        <f t="shared" si="376"/>
        <v>2855.587500000001</v>
      </c>
    </row>
    <row r="8058" spans="1:6" x14ac:dyDescent="0.2">
      <c r="A8058" s="1">
        <v>44532</v>
      </c>
      <c r="B8058" s="2">
        <v>0.70833333333333337</v>
      </c>
      <c r="C8058">
        <v>6.5</v>
      </c>
      <c r="D8058">
        <f t="shared" si="375"/>
        <v>2.0999999999999996</v>
      </c>
      <c r="E8058">
        <f t="shared" si="377"/>
        <v>68536.200000000026</v>
      </c>
      <c r="F8058">
        <f t="shared" si="376"/>
        <v>2855.6750000000011</v>
      </c>
    </row>
    <row r="8059" spans="1:6" x14ac:dyDescent="0.2">
      <c r="A8059" s="1">
        <v>44532</v>
      </c>
      <c r="B8059" s="2">
        <v>0.75</v>
      </c>
      <c r="C8059">
        <v>6.1</v>
      </c>
      <c r="D8059">
        <f t="shared" si="375"/>
        <v>1.6999999999999993</v>
      </c>
      <c r="E8059">
        <f t="shared" si="377"/>
        <v>68537.900000000023</v>
      </c>
      <c r="F8059">
        <f t="shared" si="376"/>
        <v>2855.7458333333343</v>
      </c>
    </row>
    <row r="8060" spans="1:6" x14ac:dyDescent="0.2">
      <c r="A8060" s="1">
        <v>44532</v>
      </c>
      <c r="B8060" s="2">
        <v>0.79166666666666663</v>
      </c>
      <c r="C8060">
        <v>5.6</v>
      </c>
      <c r="D8060">
        <f t="shared" si="375"/>
        <v>1.1999999999999993</v>
      </c>
      <c r="E8060">
        <f t="shared" si="377"/>
        <v>68539.10000000002</v>
      </c>
      <c r="F8060">
        <f t="shared" si="376"/>
        <v>2855.795833333334</v>
      </c>
    </row>
    <row r="8061" spans="1:6" x14ac:dyDescent="0.2">
      <c r="A8061" s="1">
        <v>44532</v>
      </c>
      <c r="B8061" s="2">
        <v>0.83333333333333337</v>
      </c>
      <c r="C8061">
        <v>5.2</v>
      </c>
      <c r="D8061">
        <f t="shared" si="375"/>
        <v>0.79999999999999982</v>
      </c>
      <c r="E8061">
        <f t="shared" si="377"/>
        <v>68539.900000000023</v>
      </c>
      <c r="F8061">
        <f t="shared" si="376"/>
        <v>2855.8291666666678</v>
      </c>
    </row>
    <row r="8062" spans="1:6" x14ac:dyDescent="0.2">
      <c r="A8062" s="1">
        <v>44532</v>
      </c>
      <c r="B8062" s="2">
        <v>0.875</v>
      </c>
      <c r="C8062">
        <v>4.4000000000000004</v>
      </c>
      <c r="D8062">
        <f t="shared" si="375"/>
        <v>0</v>
      </c>
      <c r="E8062">
        <f t="shared" si="377"/>
        <v>68539.900000000023</v>
      </c>
      <c r="F8062">
        <f t="shared" si="376"/>
        <v>2855.8291666666678</v>
      </c>
    </row>
    <row r="8063" spans="1:6" x14ac:dyDescent="0.2">
      <c r="A8063" s="1">
        <v>44532</v>
      </c>
      <c r="B8063" s="2">
        <v>0.91666666666666663</v>
      </c>
      <c r="C8063">
        <v>3.8</v>
      </c>
      <c r="D8063">
        <f t="shared" si="375"/>
        <v>0</v>
      </c>
      <c r="E8063">
        <f t="shared" si="377"/>
        <v>68539.900000000023</v>
      </c>
      <c r="F8063">
        <f t="shared" si="376"/>
        <v>2855.8291666666678</v>
      </c>
    </row>
    <row r="8064" spans="1:6" x14ac:dyDescent="0.2">
      <c r="A8064" s="1">
        <v>44532</v>
      </c>
      <c r="B8064" s="2">
        <v>0.95833333333333337</v>
      </c>
      <c r="C8064">
        <v>2.7</v>
      </c>
      <c r="D8064">
        <f t="shared" si="375"/>
        <v>0</v>
      </c>
      <c r="E8064">
        <f t="shared" si="377"/>
        <v>68539.900000000023</v>
      </c>
      <c r="F8064">
        <f t="shared" si="376"/>
        <v>2855.8291666666678</v>
      </c>
    </row>
    <row r="8065" spans="1:6" x14ac:dyDescent="0.2">
      <c r="A8065" s="1">
        <v>44532</v>
      </c>
      <c r="B8065" s="3">
        <v>1</v>
      </c>
      <c r="C8065">
        <v>1.9</v>
      </c>
      <c r="D8065">
        <f t="shared" si="375"/>
        <v>0</v>
      </c>
      <c r="E8065">
        <f t="shared" si="377"/>
        <v>68539.900000000023</v>
      </c>
      <c r="F8065">
        <f t="shared" si="376"/>
        <v>2855.8291666666678</v>
      </c>
    </row>
    <row r="8066" spans="1:6" x14ac:dyDescent="0.2">
      <c r="A8066" s="1">
        <v>44533</v>
      </c>
      <c r="B8066" s="2">
        <v>4.1666666666666664E-2</v>
      </c>
      <c r="C8066">
        <v>1.9</v>
      </c>
      <c r="D8066">
        <f t="shared" si="375"/>
        <v>0</v>
      </c>
      <c r="E8066">
        <f t="shared" si="377"/>
        <v>68539.900000000023</v>
      </c>
      <c r="F8066">
        <f t="shared" si="376"/>
        <v>2855.8291666666678</v>
      </c>
    </row>
    <row r="8067" spans="1:6" x14ac:dyDescent="0.2">
      <c r="A8067" s="1">
        <v>44533</v>
      </c>
      <c r="B8067" s="2">
        <v>8.3333333333333329E-2</v>
      </c>
      <c r="C8067">
        <v>1.7</v>
      </c>
      <c r="D8067">
        <f t="shared" ref="D8067:D8130" si="378">IF(C8067&gt;4.4, C8067-4.4,0)</f>
        <v>0</v>
      </c>
      <c r="E8067">
        <f t="shared" si="377"/>
        <v>68539.900000000023</v>
      </c>
      <c r="F8067">
        <f t="shared" ref="F8067:F8130" si="379">E8067/24</f>
        <v>2855.8291666666678</v>
      </c>
    </row>
    <row r="8068" spans="1:6" x14ac:dyDescent="0.2">
      <c r="A8068" s="1">
        <v>44533</v>
      </c>
      <c r="B8068" s="2">
        <v>0.125</v>
      </c>
      <c r="C8068">
        <v>1.4</v>
      </c>
      <c r="D8068">
        <f t="shared" si="378"/>
        <v>0</v>
      </c>
      <c r="E8068">
        <f t="shared" ref="E8068:E8131" si="380">D8068+E8067</f>
        <v>68539.900000000023</v>
      </c>
      <c r="F8068">
        <f t="shared" si="379"/>
        <v>2855.8291666666678</v>
      </c>
    </row>
    <row r="8069" spans="1:6" x14ac:dyDescent="0.2">
      <c r="A8069" s="1">
        <v>44533</v>
      </c>
      <c r="B8069" s="2">
        <v>0.16666666666666666</v>
      </c>
      <c r="C8069">
        <v>1.2</v>
      </c>
      <c r="D8069">
        <f t="shared" si="378"/>
        <v>0</v>
      </c>
      <c r="E8069">
        <f t="shared" si="380"/>
        <v>68539.900000000023</v>
      </c>
      <c r="F8069">
        <f t="shared" si="379"/>
        <v>2855.8291666666678</v>
      </c>
    </row>
    <row r="8070" spans="1:6" x14ac:dyDescent="0.2">
      <c r="A8070" s="1">
        <v>44533</v>
      </c>
      <c r="B8070" s="2">
        <v>0.20833333333333334</v>
      </c>
      <c r="C8070">
        <v>0.8</v>
      </c>
      <c r="D8070">
        <f t="shared" si="378"/>
        <v>0</v>
      </c>
      <c r="E8070">
        <f t="shared" si="380"/>
        <v>68539.900000000023</v>
      </c>
      <c r="F8070">
        <f t="shared" si="379"/>
        <v>2855.8291666666678</v>
      </c>
    </row>
    <row r="8071" spans="1:6" x14ac:dyDescent="0.2">
      <c r="A8071" s="1">
        <v>44533</v>
      </c>
      <c r="B8071" s="2">
        <v>0.25</v>
      </c>
      <c r="C8071">
        <v>1</v>
      </c>
      <c r="D8071">
        <f t="shared" si="378"/>
        <v>0</v>
      </c>
      <c r="E8071">
        <f t="shared" si="380"/>
        <v>68539.900000000023</v>
      </c>
      <c r="F8071">
        <f t="shared" si="379"/>
        <v>2855.8291666666678</v>
      </c>
    </row>
    <row r="8072" spans="1:6" x14ac:dyDescent="0.2">
      <c r="A8072" s="1">
        <v>44533</v>
      </c>
      <c r="B8072" s="2">
        <v>0.29166666666666669</v>
      </c>
      <c r="C8072">
        <v>0.6</v>
      </c>
      <c r="D8072">
        <f t="shared" si="378"/>
        <v>0</v>
      </c>
      <c r="E8072">
        <f t="shared" si="380"/>
        <v>68539.900000000023</v>
      </c>
      <c r="F8072">
        <f t="shared" si="379"/>
        <v>2855.8291666666678</v>
      </c>
    </row>
    <row r="8073" spans="1:6" x14ac:dyDescent="0.2">
      <c r="A8073" s="1">
        <v>44533</v>
      </c>
      <c r="B8073" s="2">
        <v>0.33333333333333331</v>
      </c>
      <c r="C8073">
        <v>0.1</v>
      </c>
      <c r="D8073">
        <f t="shared" si="378"/>
        <v>0</v>
      </c>
      <c r="E8073">
        <f t="shared" si="380"/>
        <v>68539.900000000023</v>
      </c>
      <c r="F8073">
        <f t="shared" si="379"/>
        <v>2855.8291666666678</v>
      </c>
    </row>
    <row r="8074" spans="1:6" x14ac:dyDescent="0.2">
      <c r="A8074" s="1">
        <v>44533</v>
      </c>
      <c r="B8074" s="2">
        <v>0.375</v>
      </c>
      <c r="C8074">
        <v>-0.2</v>
      </c>
      <c r="D8074">
        <f t="shared" si="378"/>
        <v>0</v>
      </c>
      <c r="E8074">
        <f t="shared" si="380"/>
        <v>68539.900000000023</v>
      </c>
      <c r="F8074">
        <f t="shared" si="379"/>
        <v>2855.8291666666678</v>
      </c>
    </row>
    <row r="8075" spans="1:6" x14ac:dyDescent="0.2">
      <c r="A8075" s="1">
        <v>44533</v>
      </c>
      <c r="B8075" s="2">
        <v>0.41666666666666669</v>
      </c>
      <c r="C8075">
        <v>-0.1</v>
      </c>
      <c r="D8075">
        <f t="shared" si="378"/>
        <v>0</v>
      </c>
      <c r="E8075">
        <f t="shared" si="380"/>
        <v>68539.900000000023</v>
      </c>
      <c r="F8075">
        <f t="shared" si="379"/>
        <v>2855.8291666666678</v>
      </c>
    </row>
    <row r="8076" spans="1:6" x14ac:dyDescent="0.2">
      <c r="A8076" s="1">
        <v>44533</v>
      </c>
      <c r="B8076" s="2">
        <v>0.45833333333333331</v>
      </c>
      <c r="C8076">
        <v>0.2</v>
      </c>
      <c r="D8076">
        <f t="shared" si="378"/>
        <v>0</v>
      </c>
      <c r="E8076">
        <f t="shared" si="380"/>
        <v>68539.900000000023</v>
      </c>
      <c r="F8076">
        <f t="shared" si="379"/>
        <v>2855.8291666666678</v>
      </c>
    </row>
    <row r="8077" spans="1:6" x14ac:dyDescent="0.2">
      <c r="A8077" s="1">
        <v>44533</v>
      </c>
      <c r="B8077" s="2">
        <v>0.5</v>
      </c>
      <c r="C8077">
        <v>0.5</v>
      </c>
      <c r="D8077">
        <f t="shared" si="378"/>
        <v>0</v>
      </c>
      <c r="E8077">
        <f t="shared" si="380"/>
        <v>68539.900000000023</v>
      </c>
      <c r="F8077">
        <f t="shared" si="379"/>
        <v>2855.8291666666678</v>
      </c>
    </row>
    <row r="8078" spans="1:6" x14ac:dyDescent="0.2">
      <c r="A8078" s="1">
        <v>44533</v>
      </c>
      <c r="B8078" s="2">
        <v>0.54166666666666663</v>
      </c>
      <c r="C8078">
        <v>0.7</v>
      </c>
      <c r="D8078">
        <f t="shared" si="378"/>
        <v>0</v>
      </c>
      <c r="E8078">
        <f t="shared" si="380"/>
        <v>68539.900000000023</v>
      </c>
      <c r="F8078">
        <f t="shared" si="379"/>
        <v>2855.8291666666678</v>
      </c>
    </row>
    <row r="8079" spans="1:6" x14ac:dyDescent="0.2">
      <c r="A8079" s="1">
        <v>44533</v>
      </c>
      <c r="B8079" s="2">
        <v>0.58333333333333337</v>
      </c>
      <c r="C8079">
        <v>1.5</v>
      </c>
      <c r="D8079">
        <f t="shared" si="378"/>
        <v>0</v>
      </c>
      <c r="E8079">
        <f t="shared" si="380"/>
        <v>68539.900000000023</v>
      </c>
      <c r="F8079">
        <f t="shared" si="379"/>
        <v>2855.8291666666678</v>
      </c>
    </row>
    <row r="8080" spans="1:6" x14ac:dyDescent="0.2">
      <c r="A8080" s="1">
        <v>44533</v>
      </c>
      <c r="B8080" s="2">
        <v>0.625</v>
      </c>
      <c r="C8080">
        <v>2</v>
      </c>
      <c r="D8080">
        <f t="shared" si="378"/>
        <v>0</v>
      </c>
      <c r="E8080">
        <f t="shared" si="380"/>
        <v>68539.900000000023</v>
      </c>
      <c r="F8080">
        <f t="shared" si="379"/>
        <v>2855.8291666666678</v>
      </c>
    </row>
    <row r="8081" spans="1:6" x14ac:dyDescent="0.2">
      <c r="A8081" s="1">
        <v>44533</v>
      </c>
      <c r="B8081" s="2">
        <v>0.66666666666666663</v>
      </c>
      <c r="C8081">
        <v>2.2999999999999998</v>
      </c>
      <c r="D8081">
        <f t="shared" si="378"/>
        <v>0</v>
      </c>
      <c r="E8081">
        <f t="shared" si="380"/>
        <v>68539.900000000023</v>
      </c>
      <c r="F8081">
        <f t="shared" si="379"/>
        <v>2855.8291666666678</v>
      </c>
    </row>
    <row r="8082" spans="1:6" x14ac:dyDescent="0.2">
      <c r="A8082" s="1">
        <v>44533</v>
      </c>
      <c r="B8082" s="2">
        <v>0.70833333333333337</v>
      </c>
      <c r="C8082">
        <v>2.2999999999999998</v>
      </c>
      <c r="D8082">
        <f t="shared" si="378"/>
        <v>0</v>
      </c>
      <c r="E8082">
        <f t="shared" si="380"/>
        <v>68539.900000000023</v>
      </c>
      <c r="F8082">
        <f t="shared" si="379"/>
        <v>2855.8291666666678</v>
      </c>
    </row>
    <row r="8083" spans="1:6" x14ac:dyDescent="0.2">
      <c r="A8083" s="1">
        <v>44533</v>
      </c>
      <c r="B8083" s="2">
        <v>0.75</v>
      </c>
      <c r="C8083">
        <v>1.8</v>
      </c>
      <c r="D8083">
        <f t="shared" si="378"/>
        <v>0</v>
      </c>
      <c r="E8083">
        <f t="shared" si="380"/>
        <v>68539.900000000023</v>
      </c>
      <c r="F8083">
        <f t="shared" si="379"/>
        <v>2855.8291666666678</v>
      </c>
    </row>
    <row r="8084" spans="1:6" x14ac:dyDescent="0.2">
      <c r="A8084" s="1">
        <v>44533</v>
      </c>
      <c r="B8084" s="2">
        <v>0.79166666666666663</v>
      </c>
      <c r="C8084">
        <v>1.7</v>
      </c>
      <c r="D8084">
        <f t="shared" si="378"/>
        <v>0</v>
      </c>
      <c r="E8084">
        <f t="shared" si="380"/>
        <v>68539.900000000023</v>
      </c>
      <c r="F8084">
        <f t="shared" si="379"/>
        <v>2855.8291666666678</v>
      </c>
    </row>
    <row r="8085" spans="1:6" x14ac:dyDescent="0.2">
      <c r="A8085" s="1">
        <v>44533</v>
      </c>
      <c r="B8085" s="2">
        <v>0.83333333333333337</v>
      </c>
      <c r="C8085">
        <v>1.7</v>
      </c>
      <c r="D8085">
        <f t="shared" si="378"/>
        <v>0</v>
      </c>
      <c r="E8085">
        <f t="shared" si="380"/>
        <v>68539.900000000023</v>
      </c>
      <c r="F8085">
        <f t="shared" si="379"/>
        <v>2855.8291666666678</v>
      </c>
    </row>
    <row r="8086" spans="1:6" x14ac:dyDescent="0.2">
      <c r="A8086" s="1">
        <v>44533</v>
      </c>
      <c r="B8086" s="2">
        <v>0.875</v>
      </c>
      <c r="C8086">
        <v>1.7</v>
      </c>
      <c r="D8086">
        <f t="shared" si="378"/>
        <v>0</v>
      </c>
      <c r="E8086">
        <f t="shared" si="380"/>
        <v>68539.900000000023</v>
      </c>
      <c r="F8086">
        <f t="shared" si="379"/>
        <v>2855.8291666666678</v>
      </c>
    </row>
    <row r="8087" spans="1:6" x14ac:dyDescent="0.2">
      <c r="A8087" s="1">
        <v>44533</v>
      </c>
      <c r="B8087" s="2">
        <v>0.91666666666666663</v>
      </c>
      <c r="C8087">
        <v>2</v>
      </c>
      <c r="D8087">
        <f t="shared" si="378"/>
        <v>0</v>
      </c>
      <c r="E8087">
        <f t="shared" si="380"/>
        <v>68539.900000000023</v>
      </c>
      <c r="F8087">
        <f t="shared" si="379"/>
        <v>2855.8291666666678</v>
      </c>
    </row>
    <row r="8088" spans="1:6" x14ac:dyDescent="0.2">
      <c r="A8088" s="1">
        <v>44533</v>
      </c>
      <c r="B8088" s="2">
        <v>0.95833333333333337</v>
      </c>
      <c r="C8088">
        <v>2.1</v>
      </c>
      <c r="D8088">
        <f t="shared" si="378"/>
        <v>0</v>
      </c>
      <c r="E8088">
        <f t="shared" si="380"/>
        <v>68539.900000000023</v>
      </c>
      <c r="F8088">
        <f t="shared" si="379"/>
        <v>2855.8291666666678</v>
      </c>
    </row>
    <row r="8089" spans="1:6" x14ac:dyDescent="0.2">
      <c r="A8089" s="1">
        <v>44533</v>
      </c>
      <c r="B8089" s="3">
        <v>1</v>
      </c>
      <c r="C8089">
        <v>2.2999999999999998</v>
      </c>
      <c r="D8089">
        <f t="shared" si="378"/>
        <v>0</v>
      </c>
      <c r="E8089">
        <f t="shared" si="380"/>
        <v>68539.900000000023</v>
      </c>
      <c r="F8089">
        <f t="shared" si="379"/>
        <v>2855.8291666666678</v>
      </c>
    </row>
    <row r="8090" spans="1:6" x14ac:dyDescent="0.2">
      <c r="A8090" s="1">
        <v>44534</v>
      </c>
      <c r="B8090" s="2">
        <v>4.1666666666666664E-2</v>
      </c>
      <c r="C8090">
        <v>2.5</v>
      </c>
      <c r="D8090">
        <f t="shared" si="378"/>
        <v>0</v>
      </c>
      <c r="E8090">
        <f t="shared" si="380"/>
        <v>68539.900000000023</v>
      </c>
      <c r="F8090">
        <f t="shared" si="379"/>
        <v>2855.8291666666678</v>
      </c>
    </row>
    <row r="8091" spans="1:6" x14ac:dyDescent="0.2">
      <c r="A8091" s="1">
        <v>44534</v>
      </c>
      <c r="B8091" s="2">
        <v>8.3333333333333329E-2</v>
      </c>
      <c r="C8091">
        <v>2.2999999999999998</v>
      </c>
      <c r="D8091">
        <f t="shared" si="378"/>
        <v>0</v>
      </c>
      <c r="E8091">
        <f t="shared" si="380"/>
        <v>68539.900000000023</v>
      </c>
      <c r="F8091">
        <f t="shared" si="379"/>
        <v>2855.8291666666678</v>
      </c>
    </row>
    <row r="8092" spans="1:6" x14ac:dyDescent="0.2">
      <c r="A8092" s="1">
        <v>44534</v>
      </c>
      <c r="B8092" s="2">
        <v>0.125</v>
      </c>
      <c r="C8092">
        <v>2.6</v>
      </c>
      <c r="D8092">
        <f t="shared" si="378"/>
        <v>0</v>
      </c>
      <c r="E8092">
        <f t="shared" si="380"/>
        <v>68539.900000000023</v>
      </c>
      <c r="F8092">
        <f t="shared" si="379"/>
        <v>2855.8291666666678</v>
      </c>
    </row>
    <row r="8093" spans="1:6" x14ac:dyDescent="0.2">
      <c r="A8093" s="1">
        <v>44534</v>
      </c>
      <c r="B8093" s="2">
        <v>0.16666666666666666</v>
      </c>
      <c r="C8093">
        <v>2</v>
      </c>
      <c r="D8093">
        <f t="shared" si="378"/>
        <v>0</v>
      </c>
      <c r="E8093">
        <f t="shared" si="380"/>
        <v>68539.900000000023</v>
      </c>
      <c r="F8093">
        <f t="shared" si="379"/>
        <v>2855.8291666666678</v>
      </c>
    </row>
    <row r="8094" spans="1:6" x14ac:dyDescent="0.2">
      <c r="A8094" s="1">
        <v>44534</v>
      </c>
      <c r="B8094" s="2">
        <v>0.20833333333333334</v>
      </c>
      <c r="C8094">
        <v>1</v>
      </c>
      <c r="D8094">
        <f t="shared" si="378"/>
        <v>0</v>
      </c>
      <c r="E8094">
        <f t="shared" si="380"/>
        <v>68539.900000000023</v>
      </c>
      <c r="F8094">
        <f t="shared" si="379"/>
        <v>2855.8291666666678</v>
      </c>
    </row>
    <row r="8095" spans="1:6" x14ac:dyDescent="0.2">
      <c r="A8095" s="1">
        <v>44534</v>
      </c>
      <c r="B8095" s="2">
        <v>0.25</v>
      </c>
      <c r="C8095">
        <v>0.8</v>
      </c>
      <c r="D8095">
        <f t="shared" si="378"/>
        <v>0</v>
      </c>
      <c r="E8095">
        <f t="shared" si="380"/>
        <v>68539.900000000023</v>
      </c>
      <c r="F8095">
        <f t="shared" si="379"/>
        <v>2855.8291666666678</v>
      </c>
    </row>
    <row r="8096" spans="1:6" x14ac:dyDescent="0.2">
      <c r="A8096" s="1">
        <v>44534</v>
      </c>
      <c r="B8096" s="2">
        <v>0.29166666666666669</v>
      </c>
      <c r="C8096">
        <v>0.8</v>
      </c>
      <c r="D8096">
        <f t="shared" si="378"/>
        <v>0</v>
      </c>
      <c r="E8096">
        <f t="shared" si="380"/>
        <v>68539.900000000023</v>
      </c>
      <c r="F8096">
        <f t="shared" si="379"/>
        <v>2855.8291666666678</v>
      </c>
    </row>
    <row r="8097" spans="1:6" x14ac:dyDescent="0.2">
      <c r="A8097" s="1">
        <v>44534</v>
      </c>
      <c r="B8097" s="2">
        <v>0.33333333333333331</v>
      </c>
      <c r="C8097">
        <v>0.4</v>
      </c>
      <c r="D8097">
        <f t="shared" si="378"/>
        <v>0</v>
      </c>
      <c r="E8097">
        <f t="shared" si="380"/>
        <v>68539.900000000023</v>
      </c>
      <c r="F8097">
        <f t="shared" si="379"/>
        <v>2855.8291666666678</v>
      </c>
    </row>
    <row r="8098" spans="1:6" x14ac:dyDescent="0.2">
      <c r="A8098" s="1">
        <v>44534</v>
      </c>
      <c r="B8098" s="2">
        <v>0.375</v>
      </c>
      <c r="C8098">
        <v>1.2</v>
      </c>
      <c r="D8098">
        <f t="shared" si="378"/>
        <v>0</v>
      </c>
      <c r="E8098">
        <f t="shared" si="380"/>
        <v>68539.900000000023</v>
      </c>
      <c r="F8098">
        <f t="shared" si="379"/>
        <v>2855.8291666666678</v>
      </c>
    </row>
    <row r="8099" spans="1:6" x14ac:dyDescent="0.2">
      <c r="A8099" s="1">
        <v>44534</v>
      </c>
      <c r="B8099" s="2">
        <v>0.41666666666666669</v>
      </c>
      <c r="C8099">
        <v>2.1</v>
      </c>
      <c r="D8099">
        <f t="shared" si="378"/>
        <v>0</v>
      </c>
      <c r="E8099">
        <f t="shared" si="380"/>
        <v>68539.900000000023</v>
      </c>
      <c r="F8099">
        <f t="shared" si="379"/>
        <v>2855.8291666666678</v>
      </c>
    </row>
    <row r="8100" spans="1:6" x14ac:dyDescent="0.2">
      <c r="A8100" s="1">
        <v>44534</v>
      </c>
      <c r="B8100" s="2">
        <v>0.45833333333333331</v>
      </c>
      <c r="C8100">
        <v>2.5</v>
      </c>
      <c r="D8100">
        <f t="shared" si="378"/>
        <v>0</v>
      </c>
      <c r="E8100">
        <f t="shared" si="380"/>
        <v>68539.900000000023</v>
      </c>
      <c r="F8100">
        <f t="shared" si="379"/>
        <v>2855.8291666666678</v>
      </c>
    </row>
    <row r="8101" spans="1:6" x14ac:dyDescent="0.2">
      <c r="A8101" s="1">
        <v>44534</v>
      </c>
      <c r="B8101" s="2">
        <v>0.5</v>
      </c>
      <c r="C8101">
        <v>3.1</v>
      </c>
      <c r="D8101">
        <f t="shared" si="378"/>
        <v>0</v>
      </c>
      <c r="E8101">
        <f t="shared" si="380"/>
        <v>68539.900000000023</v>
      </c>
      <c r="F8101">
        <f t="shared" si="379"/>
        <v>2855.8291666666678</v>
      </c>
    </row>
    <row r="8102" spans="1:6" x14ac:dyDescent="0.2">
      <c r="A8102" s="1">
        <v>44534</v>
      </c>
      <c r="B8102" s="2">
        <v>0.54166666666666663</v>
      </c>
      <c r="C8102">
        <v>3.8</v>
      </c>
      <c r="D8102">
        <f t="shared" si="378"/>
        <v>0</v>
      </c>
      <c r="E8102">
        <f t="shared" si="380"/>
        <v>68539.900000000023</v>
      </c>
      <c r="F8102">
        <f t="shared" si="379"/>
        <v>2855.8291666666678</v>
      </c>
    </row>
    <row r="8103" spans="1:6" x14ac:dyDescent="0.2">
      <c r="A8103" s="1">
        <v>44534</v>
      </c>
      <c r="B8103" s="2">
        <v>0.58333333333333337</v>
      </c>
      <c r="C8103">
        <v>4.3</v>
      </c>
      <c r="D8103">
        <f t="shared" si="378"/>
        <v>0</v>
      </c>
      <c r="E8103">
        <f t="shared" si="380"/>
        <v>68539.900000000023</v>
      </c>
      <c r="F8103">
        <f t="shared" si="379"/>
        <v>2855.8291666666678</v>
      </c>
    </row>
    <row r="8104" spans="1:6" x14ac:dyDescent="0.2">
      <c r="A8104" s="1">
        <v>44534</v>
      </c>
      <c r="B8104" s="2">
        <v>0.625</v>
      </c>
      <c r="C8104">
        <v>4.4000000000000004</v>
      </c>
      <c r="D8104">
        <f t="shared" si="378"/>
        <v>0</v>
      </c>
      <c r="E8104">
        <f t="shared" si="380"/>
        <v>68539.900000000023</v>
      </c>
      <c r="F8104">
        <f t="shared" si="379"/>
        <v>2855.8291666666678</v>
      </c>
    </row>
    <row r="8105" spans="1:6" x14ac:dyDescent="0.2">
      <c r="A8105" s="1">
        <v>44534</v>
      </c>
      <c r="B8105" s="2">
        <v>0.66666666666666663</v>
      </c>
      <c r="C8105">
        <v>3.4</v>
      </c>
      <c r="D8105">
        <f t="shared" si="378"/>
        <v>0</v>
      </c>
      <c r="E8105">
        <f t="shared" si="380"/>
        <v>68539.900000000023</v>
      </c>
      <c r="F8105">
        <f t="shared" si="379"/>
        <v>2855.8291666666678</v>
      </c>
    </row>
    <row r="8106" spans="1:6" x14ac:dyDescent="0.2">
      <c r="A8106" s="1">
        <v>44534</v>
      </c>
      <c r="B8106" s="2">
        <v>0.70833333333333337</v>
      </c>
      <c r="C8106">
        <v>2.2999999999999998</v>
      </c>
      <c r="D8106">
        <f t="shared" si="378"/>
        <v>0</v>
      </c>
      <c r="E8106">
        <f t="shared" si="380"/>
        <v>68539.900000000023</v>
      </c>
      <c r="F8106">
        <f t="shared" si="379"/>
        <v>2855.8291666666678</v>
      </c>
    </row>
    <row r="8107" spans="1:6" x14ac:dyDescent="0.2">
      <c r="A8107" s="1">
        <v>44534</v>
      </c>
      <c r="B8107" s="2">
        <v>0.75</v>
      </c>
      <c r="C8107">
        <v>1.3</v>
      </c>
      <c r="D8107">
        <f t="shared" si="378"/>
        <v>0</v>
      </c>
      <c r="E8107">
        <f t="shared" si="380"/>
        <v>68539.900000000023</v>
      </c>
      <c r="F8107">
        <f t="shared" si="379"/>
        <v>2855.8291666666678</v>
      </c>
    </row>
    <row r="8108" spans="1:6" x14ac:dyDescent="0.2">
      <c r="A8108" s="1">
        <v>44534</v>
      </c>
      <c r="B8108" s="2">
        <v>0.79166666666666663</v>
      </c>
      <c r="C8108">
        <v>0.4</v>
      </c>
      <c r="D8108">
        <f t="shared" si="378"/>
        <v>0</v>
      </c>
      <c r="E8108">
        <f t="shared" si="380"/>
        <v>68539.900000000023</v>
      </c>
      <c r="F8108">
        <f t="shared" si="379"/>
        <v>2855.8291666666678</v>
      </c>
    </row>
    <row r="8109" spans="1:6" x14ac:dyDescent="0.2">
      <c r="A8109" s="1">
        <v>44534</v>
      </c>
      <c r="B8109" s="2">
        <v>0.83333333333333337</v>
      </c>
      <c r="C8109">
        <v>0.6</v>
      </c>
      <c r="D8109">
        <f t="shared" si="378"/>
        <v>0</v>
      </c>
      <c r="E8109">
        <f t="shared" si="380"/>
        <v>68539.900000000023</v>
      </c>
      <c r="F8109">
        <f t="shared" si="379"/>
        <v>2855.8291666666678</v>
      </c>
    </row>
    <row r="8110" spans="1:6" x14ac:dyDescent="0.2">
      <c r="A8110" s="1">
        <v>44534</v>
      </c>
      <c r="B8110" s="2">
        <v>0.875</v>
      </c>
      <c r="C8110">
        <v>-0.1</v>
      </c>
      <c r="D8110">
        <f t="shared" si="378"/>
        <v>0</v>
      </c>
      <c r="E8110">
        <f t="shared" si="380"/>
        <v>68539.900000000023</v>
      </c>
      <c r="F8110">
        <f t="shared" si="379"/>
        <v>2855.8291666666678</v>
      </c>
    </row>
    <row r="8111" spans="1:6" x14ac:dyDescent="0.2">
      <c r="A8111" s="1">
        <v>44534</v>
      </c>
      <c r="B8111" s="2">
        <v>0.91666666666666663</v>
      </c>
      <c r="C8111">
        <v>-0.1</v>
      </c>
      <c r="D8111">
        <f t="shared" si="378"/>
        <v>0</v>
      </c>
      <c r="E8111">
        <f t="shared" si="380"/>
        <v>68539.900000000023</v>
      </c>
      <c r="F8111">
        <f t="shared" si="379"/>
        <v>2855.8291666666678</v>
      </c>
    </row>
    <row r="8112" spans="1:6" x14ac:dyDescent="0.2">
      <c r="A8112" s="1">
        <v>44534</v>
      </c>
      <c r="B8112" s="2">
        <v>0.95833333333333337</v>
      </c>
      <c r="C8112">
        <v>-0.1</v>
      </c>
      <c r="D8112">
        <f t="shared" si="378"/>
        <v>0</v>
      </c>
      <c r="E8112">
        <f t="shared" si="380"/>
        <v>68539.900000000023</v>
      </c>
      <c r="F8112">
        <f t="shared" si="379"/>
        <v>2855.8291666666678</v>
      </c>
    </row>
    <row r="8113" spans="1:6" x14ac:dyDescent="0.2">
      <c r="A8113" s="1">
        <v>44534</v>
      </c>
      <c r="B8113" s="3">
        <v>1</v>
      </c>
      <c r="C8113">
        <v>0</v>
      </c>
      <c r="D8113">
        <f t="shared" si="378"/>
        <v>0</v>
      </c>
      <c r="E8113">
        <f t="shared" si="380"/>
        <v>68539.900000000023</v>
      </c>
      <c r="F8113">
        <f t="shared" si="379"/>
        <v>2855.8291666666678</v>
      </c>
    </row>
    <row r="8114" spans="1:6" x14ac:dyDescent="0.2">
      <c r="A8114" s="1">
        <v>44535</v>
      </c>
      <c r="B8114" s="2">
        <v>4.1666666666666664E-2</v>
      </c>
      <c r="C8114">
        <v>-1.2</v>
      </c>
      <c r="D8114">
        <f t="shared" si="378"/>
        <v>0</v>
      </c>
      <c r="E8114">
        <f t="shared" si="380"/>
        <v>68539.900000000023</v>
      </c>
      <c r="F8114">
        <f t="shared" si="379"/>
        <v>2855.8291666666678</v>
      </c>
    </row>
    <row r="8115" spans="1:6" x14ac:dyDescent="0.2">
      <c r="A8115" s="1">
        <v>44535</v>
      </c>
      <c r="B8115" s="2">
        <v>8.3333333333333329E-2</v>
      </c>
      <c r="C8115">
        <v>-0.9</v>
      </c>
      <c r="D8115">
        <f t="shared" si="378"/>
        <v>0</v>
      </c>
      <c r="E8115">
        <f t="shared" si="380"/>
        <v>68539.900000000023</v>
      </c>
      <c r="F8115">
        <f t="shared" si="379"/>
        <v>2855.8291666666678</v>
      </c>
    </row>
    <row r="8116" spans="1:6" x14ac:dyDescent="0.2">
      <c r="A8116" s="1">
        <v>44535</v>
      </c>
      <c r="B8116" s="2">
        <v>0.125</v>
      </c>
      <c r="C8116">
        <v>-0.8</v>
      </c>
      <c r="D8116">
        <f t="shared" si="378"/>
        <v>0</v>
      </c>
      <c r="E8116">
        <f t="shared" si="380"/>
        <v>68539.900000000023</v>
      </c>
      <c r="F8116">
        <f t="shared" si="379"/>
        <v>2855.8291666666678</v>
      </c>
    </row>
    <row r="8117" spans="1:6" x14ac:dyDescent="0.2">
      <c r="A8117" s="1">
        <v>44535</v>
      </c>
      <c r="B8117" s="2">
        <v>0.16666666666666666</v>
      </c>
      <c r="C8117">
        <v>-0.9</v>
      </c>
      <c r="D8117">
        <f t="shared" si="378"/>
        <v>0</v>
      </c>
      <c r="E8117">
        <f t="shared" si="380"/>
        <v>68539.900000000023</v>
      </c>
      <c r="F8117">
        <f t="shared" si="379"/>
        <v>2855.8291666666678</v>
      </c>
    </row>
    <row r="8118" spans="1:6" x14ac:dyDescent="0.2">
      <c r="A8118" s="1">
        <v>44535</v>
      </c>
      <c r="B8118" s="2">
        <v>0.20833333333333334</v>
      </c>
      <c r="C8118">
        <v>-0.6</v>
      </c>
      <c r="D8118">
        <f t="shared" si="378"/>
        <v>0</v>
      </c>
      <c r="E8118">
        <f t="shared" si="380"/>
        <v>68539.900000000023</v>
      </c>
      <c r="F8118">
        <f t="shared" si="379"/>
        <v>2855.8291666666678</v>
      </c>
    </row>
    <row r="8119" spans="1:6" x14ac:dyDescent="0.2">
      <c r="A8119" s="1">
        <v>44535</v>
      </c>
      <c r="B8119" s="2">
        <v>0.25</v>
      </c>
      <c r="C8119">
        <v>-0.4</v>
      </c>
      <c r="D8119">
        <f t="shared" si="378"/>
        <v>0</v>
      </c>
      <c r="E8119">
        <f t="shared" si="380"/>
        <v>68539.900000000023</v>
      </c>
      <c r="F8119">
        <f t="shared" si="379"/>
        <v>2855.8291666666678</v>
      </c>
    </row>
    <row r="8120" spans="1:6" x14ac:dyDescent="0.2">
      <c r="A8120" s="1">
        <v>44535</v>
      </c>
      <c r="B8120" s="2">
        <v>0.29166666666666669</v>
      </c>
      <c r="C8120">
        <v>-0.7</v>
      </c>
      <c r="D8120">
        <f t="shared" si="378"/>
        <v>0</v>
      </c>
      <c r="E8120">
        <f t="shared" si="380"/>
        <v>68539.900000000023</v>
      </c>
      <c r="F8120">
        <f t="shared" si="379"/>
        <v>2855.8291666666678</v>
      </c>
    </row>
    <row r="8121" spans="1:6" x14ac:dyDescent="0.2">
      <c r="A8121" s="1">
        <v>44535</v>
      </c>
      <c r="B8121" s="2">
        <v>0.33333333333333331</v>
      </c>
      <c r="C8121">
        <v>-1.2</v>
      </c>
      <c r="D8121">
        <f t="shared" si="378"/>
        <v>0</v>
      </c>
      <c r="E8121">
        <f t="shared" si="380"/>
        <v>68539.900000000023</v>
      </c>
      <c r="F8121">
        <f t="shared" si="379"/>
        <v>2855.8291666666678</v>
      </c>
    </row>
    <row r="8122" spans="1:6" x14ac:dyDescent="0.2">
      <c r="A8122" s="1">
        <v>44535</v>
      </c>
      <c r="B8122" s="2">
        <v>0.375</v>
      </c>
      <c r="C8122">
        <v>-1.4</v>
      </c>
      <c r="D8122">
        <f t="shared" si="378"/>
        <v>0</v>
      </c>
      <c r="E8122">
        <f t="shared" si="380"/>
        <v>68539.900000000023</v>
      </c>
      <c r="F8122">
        <f t="shared" si="379"/>
        <v>2855.8291666666678</v>
      </c>
    </row>
    <row r="8123" spans="1:6" x14ac:dyDescent="0.2">
      <c r="A8123" s="1">
        <v>44535</v>
      </c>
      <c r="B8123" s="2">
        <v>0.41666666666666669</v>
      </c>
      <c r="C8123">
        <v>-1.1000000000000001</v>
      </c>
      <c r="D8123">
        <f t="shared" si="378"/>
        <v>0</v>
      </c>
      <c r="E8123">
        <f t="shared" si="380"/>
        <v>68539.900000000023</v>
      </c>
      <c r="F8123">
        <f t="shared" si="379"/>
        <v>2855.8291666666678</v>
      </c>
    </row>
    <row r="8124" spans="1:6" x14ac:dyDescent="0.2">
      <c r="A8124" s="1">
        <v>44535</v>
      </c>
      <c r="B8124" s="2">
        <v>0.45833333333333331</v>
      </c>
      <c r="C8124">
        <v>-0.4</v>
      </c>
      <c r="D8124">
        <f t="shared" si="378"/>
        <v>0</v>
      </c>
      <c r="E8124">
        <f t="shared" si="380"/>
        <v>68539.900000000023</v>
      </c>
      <c r="F8124">
        <f t="shared" si="379"/>
        <v>2855.8291666666678</v>
      </c>
    </row>
    <row r="8125" spans="1:6" x14ac:dyDescent="0.2">
      <c r="A8125" s="1">
        <v>44535</v>
      </c>
      <c r="B8125" s="2">
        <v>0.5</v>
      </c>
      <c r="C8125">
        <v>0.4</v>
      </c>
      <c r="D8125">
        <f t="shared" si="378"/>
        <v>0</v>
      </c>
      <c r="E8125">
        <f t="shared" si="380"/>
        <v>68539.900000000023</v>
      </c>
      <c r="F8125">
        <f t="shared" si="379"/>
        <v>2855.8291666666678</v>
      </c>
    </row>
    <row r="8126" spans="1:6" x14ac:dyDescent="0.2">
      <c r="A8126" s="1">
        <v>44535</v>
      </c>
      <c r="B8126" s="2">
        <v>0.54166666666666663</v>
      </c>
      <c r="C8126">
        <v>0.8</v>
      </c>
      <c r="D8126">
        <f t="shared" si="378"/>
        <v>0</v>
      </c>
      <c r="E8126">
        <f t="shared" si="380"/>
        <v>68539.900000000023</v>
      </c>
      <c r="F8126">
        <f t="shared" si="379"/>
        <v>2855.8291666666678</v>
      </c>
    </row>
    <row r="8127" spans="1:6" x14ac:dyDescent="0.2">
      <c r="A8127" s="1">
        <v>44535</v>
      </c>
      <c r="B8127" s="2">
        <v>0.58333333333333337</v>
      </c>
      <c r="C8127">
        <v>-0.5</v>
      </c>
      <c r="D8127">
        <f t="shared" si="378"/>
        <v>0</v>
      </c>
      <c r="E8127">
        <f t="shared" si="380"/>
        <v>68539.900000000023</v>
      </c>
      <c r="F8127">
        <f t="shared" si="379"/>
        <v>2855.8291666666678</v>
      </c>
    </row>
    <row r="8128" spans="1:6" x14ac:dyDescent="0.2">
      <c r="A8128" s="1">
        <v>44535</v>
      </c>
      <c r="B8128" s="2">
        <v>0.625</v>
      </c>
      <c r="C8128">
        <v>-0.3</v>
      </c>
      <c r="D8128">
        <f t="shared" si="378"/>
        <v>0</v>
      </c>
      <c r="E8128">
        <f t="shared" si="380"/>
        <v>68539.900000000023</v>
      </c>
      <c r="F8128">
        <f t="shared" si="379"/>
        <v>2855.8291666666678</v>
      </c>
    </row>
    <row r="8129" spans="1:6" x14ac:dyDescent="0.2">
      <c r="A8129" s="1">
        <v>44535</v>
      </c>
      <c r="B8129" s="2">
        <v>0.66666666666666663</v>
      </c>
      <c r="C8129">
        <v>0.1</v>
      </c>
      <c r="D8129">
        <f t="shared" si="378"/>
        <v>0</v>
      </c>
      <c r="E8129">
        <f t="shared" si="380"/>
        <v>68539.900000000023</v>
      </c>
      <c r="F8129">
        <f t="shared" si="379"/>
        <v>2855.8291666666678</v>
      </c>
    </row>
    <row r="8130" spans="1:6" x14ac:dyDescent="0.2">
      <c r="A8130" s="1">
        <v>44535</v>
      </c>
      <c r="B8130" s="2">
        <v>0.70833333333333337</v>
      </c>
      <c r="C8130">
        <v>0</v>
      </c>
      <c r="D8130">
        <f t="shared" si="378"/>
        <v>0</v>
      </c>
      <c r="E8130">
        <f t="shared" si="380"/>
        <v>68539.900000000023</v>
      </c>
      <c r="F8130">
        <f t="shared" si="379"/>
        <v>2855.8291666666678</v>
      </c>
    </row>
    <row r="8131" spans="1:6" x14ac:dyDescent="0.2">
      <c r="A8131" s="1">
        <v>44535</v>
      </c>
      <c r="B8131" s="2">
        <v>0.75</v>
      </c>
      <c r="C8131">
        <v>0.1</v>
      </c>
      <c r="D8131">
        <f t="shared" ref="D8131:D8194" si="381">IF(C8131&gt;4.4, C8131-4.4,0)</f>
        <v>0</v>
      </c>
      <c r="E8131">
        <f t="shared" si="380"/>
        <v>68539.900000000023</v>
      </c>
      <c r="F8131">
        <f t="shared" ref="F8131:F8194" si="382">E8131/24</f>
        <v>2855.8291666666678</v>
      </c>
    </row>
    <row r="8132" spans="1:6" x14ac:dyDescent="0.2">
      <c r="A8132" s="1">
        <v>44535</v>
      </c>
      <c r="B8132" s="2">
        <v>0.79166666666666663</v>
      </c>
      <c r="C8132">
        <v>0.2</v>
      </c>
      <c r="D8132">
        <f t="shared" si="381"/>
        <v>0</v>
      </c>
      <c r="E8132">
        <f t="shared" ref="E8132:E8195" si="383">D8132+E8131</f>
        <v>68539.900000000023</v>
      </c>
      <c r="F8132">
        <f t="shared" si="382"/>
        <v>2855.8291666666678</v>
      </c>
    </row>
    <row r="8133" spans="1:6" x14ac:dyDescent="0.2">
      <c r="A8133" s="1">
        <v>44535</v>
      </c>
      <c r="B8133" s="2">
        <v>0.83333333333333337</v>
      </c>
      <c r="C8133">
        <v>0.3</v>
      </c>
      <c r="D8133">
        <f t="shared" si="381"/>
        <v>0</v>
      </c>
      <c r="E8133">
        <f t="shared" si="383"/>
        <v>68539.900000000023</v>
      </c>
      <c r="F8133">
        <f t="shared" si="382"/>
        <v>2855.8291666666678</v>
      </c>
    </row>
    <row r="8134" spans="1:6" x14ac:dyDescent="0.2">
      <c r="A8134" s="1">
        <v>44535</v>
      </c>
      <c r="B8134" s="2">
        <v>0.875</v>
      </c>
      <c r="C8134">
        <v>0.5</v>
      </c>
      <c r="D8134">
        <f t="shared" si="381"/>
        <v>0</v>
      </c>
      <c r="E8134">
        <f t="shared" si="383"/>
        <v>68539.900000000023</v>
      </c>
      <c r="F8134">
        <f t="shared" si="382"/>
        <v>2855.8291666666678</v>
      </c>
    </row>
    <row r="8135" spans="1:6" x14ac:dyDescent="0.2">
      <c r="A8135" s="1">
        <v>44535</v>
      </c>
      <c r="B8135" s="2">
        <v>0.91666666666666663</v>
      </c>
      <c r="C8135">
        <v>0.7</v>
      </c>
      <c r="D8135">
        <f t="shared" si="381"/>
        <v>0</v>
      </c>
      <c r="E8135">
        <f t="shared" si="383"/>
        <v>68539.900000000023</v>
      </c>
      <c r="F8135">
        <f t="shared" si="382"/>
        <v>2855.8291666666678</v>
      </c>
    </row>
    <row r="8136" spans="1:6" x14ac:dyDescent="0.2">
      <c r="A8136" s="1">
        <v>44535</v>
      </c>
      <c r="B8136" s="2">
        <v>0.95833333333333337</v>
      </c>
      <c r="C8136">
        <v>1.3</v>
      </c>
      <c r="D8136">
        <f t="shared" si="381"/>
        <v>0</v>
      </c>
      <c r="E8136">
        <f t="shared" si="383"/>
        <v>68539.900000000023</v>
      </c>
      <c r="F8136">
        <f t="shared" si="382"/>
        <v>2855.8291666666678</v>
      </c>
    </row>
    <row r="8137" spans="1:6" x14ac:dyDescent="0.2">
      <c r="A8137" s="1">
        <v>44535</v>
      </c>
      <c r="B8137" s="3">
        <v>1</v>
      </c>
      <c r="C8137">
        <v>2</v>
      </c>
      <c r="D8137">
        <f t="shared" si="381"/>
        <v>0</v>
      </c>
      <c r="E8137">
        <f t="shared" si="383"/>
        <v>68539.900000000023</v>
      </c>
      <c r="F8137">
        <f t="shared" si="382"/>
        <v>2855.8291666666678</v>
      </c>
    </row>
    <row r="8138" spans="1:6" x14ac:dyDescent="0.2">
      <c r="A8138" s="1">
        <v>44536</v>
      </c>
      <c r="B8138" s="2">
        <v>4.1666666666666664E-2</v>
      </c>
      <c r="C8138">
        <v>3.3</v>
      </c>
      <c r="D8138">
        <f t="shared" si="381"/>
        <v>0</v>
      </c>
      <c r="E8138">
        <f t="shared" si="383"/>
        <v>68539.900000000023</v>
      </c>
      <c r="F8138">
        <f t="shared" si="382"/>
        <v>2855.8291666666678</v>
      </c>
    </row>
    <row r="8139" spans="1:6" x14ac:dyDescent="0.2">
      <c r="A8139" s="1">
        <v>44536</v>
      </c>
      <c r="B8139" s="2">
        <v>8.3333333333333329E-2</v>
      </c>
      <c r="C8139">
        <v>3.4</v>
      </c>
      <c r="D8139">
        <f t="shared" si="381"/>
        <v>0</v>
      </c>
      <c r="E8139">
        <f t="shared" si="383"/>
        <v>68539.900000000023</v>
      </c>
      <c r="F8139">
        <f t="shared" si="382"/>
        <v>2855.8291666666678</v>
      </c>
    </row>
    <row r="8140" spans="1:6" x14ac:dyDescent="0.2">
      <c r="A8140" s="1">
        <v>44536</v>
      </c>
      <c r="B8140" s="2">
        <v>0.125</v>
      </c>
      <c r="C8140">
        <v>3.4</v>
      </c>
      <c r="D8140">
        <f t="shared" si="381"/>
        <v>0</v>
      </c>
      <c r="E8140">
        <f t="shared" si="383"/>
        <v>68539.900000000023</v>
      </c>
      <c r="F8140">
        <f t="shared" si="382"/>
        <v>2855.8291666666678</v>
      </c>
    </row>
    <row r="8141" spans="1:6" x14ac:dyDescent="0.2">
      <c r="A8141" s="1">
        <v>44536</v>
      </c>
      <c r="B8141" s="2">
        <v>0.16666666666666666</v>
      </c>
      <c r="C8141">
        <v>3.3</v>
      </c>
      <c r="D8141">
        <f t="shared" si="381"/>
        <v>0</v>
      </c>
      <c r="E8141">
        <f t="shared" si="383"/>
        <v>68539.900000000023</v>
      </c>
      <c r="F8141">
        <f t="shared" si="382"/>
        <v>2855.8291666666678</v>
      </c>
    </row>
    <row r="8142" spans="1:6" x14ac:dyDescent="0.2">
      <c r="A8142" s="1">
        <v>44536</v>
      </c>
      <c r="B8142" s="2">
        <v>0.20833333333333334</v>
      </c>
      <c r="C8142">
        <v>3.1</v>
      </c>
      <c r="D8142">
        <f t="shared" si="381"/>
        <v>0</v>
      </c>
      <c r="E8142">
        <f t="shared" si="383"/>
        <v>68539.900000000023</v>
      </c>
      <c r="F8142">
        <f t="shared" si="382"/>
        <v>2855.8291666666678</v>
      </c>
    </row>
    <row r="8143" spans="1:6" x14ac:dyDescent="0.2">
      <c r="A8143" s="1">
        <v>44536</v>
      </c>
      <c r="B8143" s="2">
        <v>0.25</v>
      </c>
      <c r="C8143">
        <v>2.7</v>
      </c>
      <c r="D8143">
        <f t="shared" si="381"/>
        <v>0</v>
      </c>
      <c r="E8143">
        <f t="shared" si="383"/>
        <v>68539.900000000023</v>
      </c>
      <c r="F8143">
        <f t="shared" si="382"/>
        <v>2855.8291666666678</v>
      </c>
    </row>
    <row r="8144" spans="1:6" x14ac:dyDescent="0.2">
      <c r="A8144" s="1">
        <v>44536</v>
      </c>
      <c r="B8144" s="2">
        <v>0.29166666666666669</v>
      </c>
      <c r="C8144">
        <v>2.6</v>
      </c>
      <c r="D8144">
        <f t="shared" si="381"/>
        <v>0</v>
      </c>
      <c r="E8144">
        <f t="shared" si="383"/>
        <v>68539.900000000023</v>
      </c>
      <c r="F8144">
        <f t="shared" si="382"/>
        <v>2855.8291666666678</v>
      </c>
    </row>
    <row r="8145" spans="1:6" x14ac:dyDescent="0.2">
      <c r="A8145" s="1">
        <v>44536</v>
      </c>
      <c r="B8145" s="2">
        <v>0.33333333333333331</v>
      </c>
      <c r="C8145">
        <v>1.4</v>
      </c>
      <c r="D8145">
        <f t="shared" si="381"/>
        <v>0</v>
      </c>
      <c r="E8145">
        <f t="shared" si="383"/>
        <v>68539.900000000023</v>
      </c>
      <c r="F8145">
        <f t="shared" si="382"/>
        <v>2855.8291666666678</v>
      </c>
    </row>
    <row r="8146" spans="1:6" x14ac:dyDescent="0.2">
      <c r="A8146" s="1">
        <v>44536</v>
      </c>
      <c r="B8146" s="2">
        <v>0.375</v>
      </c>
      <c r="C8146">
        <v>0.8</v>
      </c>
      <c r="D8146">
        <f t="shared" si="381"/>
        <v>0</v>
      </c>
      <c r="E8146">
        <f t="shared" si="383"/>
        <v>68539.900000000023</v>
      </c>
      <c r="F8146">
        <f t="shared" si="382"/>
        <v>2855.8291666666678</v>
      </c>
    </row>
    <row r="8147" spans="1:6" x14ac:dyDescent="0.2">
      <c r="A8147" s="1">
        <v>44536</v>
      </c>
      <c r="B8147" s="2">
        <v>0.41666666666666669</v>
      </c>
      <c r="C8147">
        <v>0</v>
      </c>
      <c r="D8147">
        <f t="shared" si="381"/>
        <v>0</v>
      </c>
      <c r="E8147">
        <f t="shared" si="383"/>
        <v>68539.900000000023</v>
      </c>
      <c r="F8147">
        <f t="shared" si="382"/>
        <v>2855.8291666666678</v>
      </c>
    </row>
    <row r="8148" spans="1:6" x14ac:dyDescent="0.2">
      <c r="A8148" s="1">
        <v>44536</v>
      </c>
      <c r="B8148" s="2">
        <v>0.45833333333333331</v>
      </c>
      <c r="C8148">
        <v>-0.9</v>
      </c>
      <c r="D8148">
        <f t="shared" si="381"/>
        <v>0</v>
      </c>
      <c r="E8148">
        <f t="shared" si="383"/>
        <v>68539.900000000023</v>
      </c>
      <c r="F8148">
        <f t="shared" si="382"/>
        <v>2855.8291666666678</v>
      </c>
    </row>
    <row r="8149" spans="1:6" x14ac:dyDescent="0.2">
      <c r="A8149" s="1">
        <v>44536</v>
      </c>
      <c r="B8149" s="2">
        <v>0.5</v>
      </c>
      <c r="C8149">
        <v>-0.5</v>
      </c>
      <c r="D8149">
        <f t="shared" si="381"/>
        <v>0</v>
      </c>
      <c r="E8149">
        <f t="shared" si="383"/>
        <v>68539.900000000023</v>
      </c>
      <c r="F8149">
        <f t="shared" si="382"/>
        <v>2855.8291666666678</v>
      </c>
    </row>
    <row r="8150" spans="1:6" x14ac:dyDescent="0.2">
      <c r="A8150" s="1">
        <v>44536</v>
      </c>
      <c r="B8150" s="2">
        <v>0.54166666666666663</v>
      </c>
      <c r="C8150">
        <v>-1.4</v>
      </c>
      <c r="D8150">
        <f t="shared" si="381"/>
        <v>0</v>
      </c>
      <c r="E8150">
        <f t="shared" si="383"/>
        <v>68539.900000000023</v>
      </c>
      <c r="F8150">
        <f t="shared" si="382"/>
        <v>2855.8291666666678</v>
      </c>
    </row>
    <row r="8151" spans="1:6" x14ac:dyDescent="0.2">
      <c r="A8151" s="1">
        <v>44536</v>
      </c>
      <c r="B8151" s="2">
        <v>0.58333333333333337</v>
      </c>
      <c r="C8151">
        <v>-1</v>
      </c>
      <c r="D8151">
        <f t="shared" si="381"/>
        <v>0</v>
      </c>
      <c r="E8151">
        <f t="shared" si="383"/>
        <v>68539.900000000023</v>
      </c>
      <c r="F8151">
        <f t="shared" si="382"/>
        <v>2855.8291666666678</v>
      </c>
    </row>
    <row r="8152" spans="1:6" x14ac:dyDescent="0.2">
      <c r="A8152" s="1">
        <v>44536</v>
      </c>
      <c r="B8152" s="2">
        <v>0.625</v>
      </c>
      <c r="C8152">
        <v>-0.7</v>
      </c>
      <c r="D8152">
        <f t="shared" si="381"/>
        <v>0</v>
      </c>
      <c r="E8152">
        <f t="shared" si="383"/>
        <v>68539.900000000023</v>
      </c>
      <c r="F8152">
        <f t="shared" si="382"/>
        <v>2855.8291666666678</v>
      </c>
    </row>
    <row r="8153" spans="1:6" x14ac:dyDescent="0.2">
      <c r="A8153" s="1">
        <v>44536</v>
      </c>
      <c r="B8153" s="2">
        <v>0.66666666666666663</v>
      </c>
      <c r="C8153">
        <v>-1</v>
      </c>
      <c r="D8153">
        <f t="shared" si="381"/>
        <v>0</v>
      </c>
      <c r="E8153">
        <f t="shared" si="383"/>
        <v>68539.900000000023</v>
      </c>
      <c r="F8153">
        <f t="shared" si="382"/>
        <v>2855.8291666666678</v>
      </c>
    </row>
    <row r="8154" spans="1:6" x14ac:dyDescent="0.2">
      <c r="A8154" s="1">
        <v>44536</v>
      </c>
      <c r="B8154" s="2">
        <v>0.70833333333333337</v>
      </c>
      <c r="C8154">
        <v>-1.4</v>
      </c>
      <c r="D8154">
        <f t="shared" si="381"/>
        <v>0</v>
      </c>
      <c r="E8154">
        <f t="shared" si="383"/>
        <v>68539.900000000023</v>
      </c>
      <c r="F8154">
        <f t="shared" si="382"/>
        <v>2855.8291666666678</v>
      </c>
    </row>
    <row r="8155" spans="1:6" x14ac:dyDescent="0.2">
      <c r="A8155" s="1">
        <v>44536</v>
      </c>
      <c r="B8155" s="2">
        <v>0.75</v>
      </c>
      <c r="C8155">
        <v>-1.9</v>
      </c>
      <c r="D8155">
        <f t="shared" si="381"/>
        <v>0</v>
      </c>
      <c r="E8155">
        <f t="shared" si="383"/>
        <v>68539.900000000023</v>
      </c>
      <c r="F8155">
        <f t="shared" si="382"/>
        <v>2855.8291666666678</v>
      </c>
    </row>
    <row r="8156" spans="1:6" x14ac:dyDescent="0.2">
      <c r="A8156" s="1">
        <v>44536</v>
      </c>
      <c r="B8156" s="2">
        <v>0.79166666666666663</v>
      </c>
      <c r="C8156">
        <v>-2.6</v>
      </c>
      <c r="D8156">
        <f t="shared" si="381"/>
        <v>0</v>
      </c>
      <c r="E8156">
        <f t="shared" si="383"/>
        <v>68539.900000000023</v>
      </c>
      <c r="F8156">
        <f t="shared" si="382"/>
        <v>2855.8291666666678</v>
      </c>
    </row>
    <row r="8157" spans="1:6" x14ac:dyDescent="0.2">
      <c r="A8157" s="1">
        <v>44536</v>
      </c>
      <c r="B8157" s="2">
        <v>0.83333333333333337</v>
      </c>
      <c r="C8157">
        <v>-3.5</v>
      </c>
      <c r="D8157">
        <f t="shared" si="381"/>
        <v>0</v>
      </c>
      <c r="E8157">
        <f t="shared" si="383"/>
        <v>68539.900000000023</v>
      </c>
      <c r="F8157">
        <f t="shared" si="382"/>
        <v>2855.8291666666678</v>
      </c>
    </row>
    <row r="8158" spans="1:6" x14ac:dyDescent="0.2">
      <c r="A8158" s="1">
        <v>44536</v>
      </c>
      <c r="B8158" s="2">
        <v>0.875</v>
      </c>
      <c r="C8158">
        <v>-4.7</v>
      </c>
      <c r="D8158">
        <f t="shared" si="381"/>
        <v>0</v>
      </c>
      <c r="E8158">
        <f t="shared" si="383"/>
        <v>68539.900000000023</v>
      </c>
      <c r="F8158">
        <f t="shared" si="382"/>
        <v>2855.8291666666678</v>
      </c>
    </row>
    <row r="8159" spans="1:6" x14ac:dyDescent="0.2">
      <c r="A8159" s="1">
        <v>44536</v>
      </c>
      <c r="B8159" s="2">
        <v>0.91666666666666663</v>
      </c>
      <c r="C8159">
        <v>-5.8</v>
      </c>
      <c r="D8159">
        <f t="shared" si="381"/>
        <v>0</v>
      </c>
      <c r="E8159">
        <f t="shared" si="383"/>
        <v>68539.900000000023</v>
      </c>
      <c r="F8159">
        <f t="shared" si="382"/>
        <v>2855.8291666666678</v>
      </c>
    </row>
    <row r="8160" spans="1:6" x14ac:dyDescent="0.2">
      <c r="A8160" s="1">
        <v>44536</v>
      </c>
      <c r="B8160" s="2">
        <v>0.95833333333333337</v>
      </c>
      <c r="C8160">
        <v>-6.7</v>
      </c>
      <c r="D8160">
        <f t="shared" si="381"/>
        <v>0</v>
      </c>
      <c r="E8160">
        <f t="shared" si="383"/>
        <v>68539.900000000023</v>
      </c>
      <c r="F8160">
        <f t="shared" si="382"/>
        <v>2855.8291666666678</v>
      </c>
    </row>
    <row r="8161" spans="1:6" x14ac:dyDescent="0.2">
      <c r="A8161" s="1">
        <v>44536</v>
      </c>
      <c r="B8161" s="3">
        <v>1</v>
      </c>
      <c r="C8161">
        <v>-7</v>
      </c>
      <c r="D8161">
        <f t="shared" si="381"/>
        <v>0</v>
      </c>
      <c r="E8161">
        <f t="shared" si="383"/>
        <v>68539.900000000023</v>
      </c>
      <c r="F8161">
        <f t="shared" si="382"/>
        <v>2855.8291666666678</v>
      </c>
    </row>
    <row r="8162" spans="1:6" x14ac:dyDescent="0.2">
      <c r="A8162" s="1">
        <v>44537</v>
      </c>
      <c r="B8162" s="2">
        <v>4.1666666666666664E-2</v>
      </c>
      <c r="C8162">
        <v>-7.3</v>
      </c>
      <c r="D8162">
        <f t="shared" si="381"/>
        <v>0</v>
      </c>
      <c r="E8162">
        <f t="shared" si="383"/>
        <v>68539.900000000023</v>
      </c>
      <c r="F8162">
        <f t="shared" si="382"/>
        <v>2855.8291666666678</v>
      </c>
    </row>
    <row r="8163" spans="1:6" x14ac:dyDescent="0.2">
      <c r="A8163" s="1">
        <v>44537</v>
      </c>
      <c r="B8163" s="2">
        <v>8.3333333333333329E-2</v>
      </c>
      <c r="C8163">
        <v>-7.6</v>
      </c>
      <c r="D8163">
        <f t="shared" si="381"/>
        <v>0</v>
      </c>
      <c r="E8163">
        <f t="shared" si="383"/>
        <v>68539.900000000023</v>
      </c>
      <c r="F8163">
        <f t="shared" si="382"/>
        <v>2855.8291666666678</v>
      </c>
    </row>
    <row r="8164" spans="1:6" x14ac:dyDescent="0.2">
      <c r="A8164" s="1">
        <v>44537</v>
      </c>
      <c r="B8164" s="2">
        <v>0.125</v>
      </c>
      <c r="C8164">
        <v>-7.9</v>
      </c>
      <c r="D8164">
        <f t="shared" si="381"/>
        <v>0</v>
      </c>
      <c r="E8164">
        <f t="shared" si="383"/>
        <v>68539.900000000023</v>
      </c>
      <c r="F8164">
        <f t="shared" si="382"/>
        <v>2855.8291666666678</v>
      </c>
    </row>
    <row r="8165" spans="1:6" x14ac:dyDescent="0.2">
      <c r="A8165" s="1">
        <v>44537</v>
      </c>
      <c r="B8165" s="2">
        <v>0.16666666666666666</v>
      </c>
      <c r="C8165">
        <v>-8.1999999999999993</v>
      </c>
      <c r="D8165">
        <f t="shared" si="381"/>
        <v>0</v>
      </c>
      <c r="E8165">
        <f t="shared" si="383"/>
        <v>68539.900000000023</v>
      </c>
      <c r="F8165">
        <f t="shared" si="382"/>
        <v>2855.8291666666678</v>
      </c>
    </row>
    <row r="8166" spans="1:6" x14ac:dyDescent="0.2">
      <c r="A8166" s="1">
        <v>44537</v>
      </c>
      <c r="B8166" s="2">
        <v>0.20833333333333334</v>
      </c>
      <c r="C8166">
        <v>-8.3000000000000007</v>
      </c>
      <c r="D8166">
        <f t="shared" si="381"/>
        <v>0</v>
      </c>
      <c r="E8166">
        <f t="shared" si="383"/>
        <v>68539.900000000023</v>
      </c>
      <c r="F8166">
        <f t="shared" si="382"/>
        <v>2855.8291666666678</v>
      </c>
    </row>
    <row r="8167" spans="1:6" x14ac:dyDescent="0.2">
      <c r="A8167" s="1">
        <v>44537</v>
      </c>
      <c r="B8167" s="2">
        <v>0.25</v>
      </c>
      <c r="C8167">
        <v>-8.6</v>
      </c>
      <c r="D8167">
        <f t="shared" si="381"/>
        <v>0</v>
      </c>
      <c r="E8167">
        <f t="shared" si="383"/>
        <v>68539.900000000023</v>
      </c>
      <c r="F8167">
        <f t="shared" si="382"/>
        <v>2855.8291666666678</v>
      </c>
    </row>
    <row r="8168" spans="1:6" x14ac:dyDescent="0.2">
      <c r="A8168" s="1">
        <v>44537</v>
      </c>
      <c r="B8168" s="2">
        <v>0.29166666666666669</v>
      </c>
      <c r="C8168">
        <v>-8.8000000000000007</v>
      </c>
      <c r="D8168">
        <f t="shared" si="381"/>
        <v>0</v>
      </c>
      <c r="E8168">
        <f t="shared" si="383"/>
        <v>68539.900000000023</v>
      </c>
      <c r="F8168">
        <f t="shared" si="382"/>
        <v>2855.8291666666678</v>
      </c>
    </row>
    <row r="8169" spans="1:6" x14ac:dyDescent="0.2">
      <c r="A8169" s="1">
        <v>44537</v>
      </c>
      <c r="B8169" s="2">
        <v>0.33333333333333331</v>
      </c>
      <c r="C8169">
        <v>-8.9</v>
      </c>
      <c r="D8169">
        <f t="shared" si="381"/>
        <v>0</v>
      </c>
      <c r="E8169">
        <f t="shared" si="383"/>
        <v>68539.900000000023</v>
      </c>
      <c r="F8169">
        <f t="shared" si="382"/>
        <v>2855.8291666666678</v>
      </c>
    </row>
    <row r="8170" spans="1:6" x14ac:dyDescent="0.2">
      <c r="A8170" s="1">
        <v>44537</v>
      </c>
      <c r="B8170" s="2">
        <v>0.375</v>
      </c>
      <c r="C8170">
        <v>-8.9</v>
      </c>
      <c r="D8170">
        <f t="shared" si="381"/>
        <v>0</v>
      </c>
      <c r="E8170">
        <f t="shared" si="383"/>
        <v>68539.900000000023</v>
      </c>
      <c r="F8170">
        <f t="shared" si="382"/>
        <v>2855.8291666666678</v>
      </c>
    </row>
    <row r="8171" spans="1:6" x14ac:dyDescent="0.2">
      <c r="A8171" s="1">
        <v>44537</v>
      </c>
      <c r="B8171" s="2">
        <v>0.41666666666666669</v>
      </c>
      <c r="C8171">
        <v>-8.6999999999999993</v>
      </c>
      <c r="D8171">
        <f t="shared" si="381"/>
        <v>0</v>
      </c>
      <c r="E8171">
        <f t="shared" si="383"/>
        <v>68539.900000000023</v>
      </c>
      <c r="F8171">
        <f t="shared" si="382"/>
        <v>2855.8291666666678</v>
      </c>
    </row>
    <row r="8172" spans="1:6" x14ac:dyDescent="0.2">
      <c r="A8172" s="1">
        <v>44537</v>
      </c>
      <c r="B8172" s="2">
        <v>0.45833333333333331</v>
      </c>
      <c r="C8172">
        <v>-8.3000000000000007</v>
      </c>
      <c r="D8172">
        <f t="shared" si="381"/>
        <v>0</v>
      </c>
      <c r="E8172">
        <f t="shared" si="383"/>
        <v>68539.900000000023</v>
      </c>
      <c r="F8172">
        <f t="shared" si="382"/>
        <v>2855.8291666666678</v>
      </c>
    </row>
    <row r="8173" spans="1:6" x14ac:dyDescent="0.2">
      <c r="A8173" s="1">
        <v>44537</v>
      </c>
      <c r="B8173" s="2">
        <v>0.5</v>
      </c>
      <c r="C8173">
        <v>-7.8</v>
      </c>
      <c r="D8173">
        <f t="shared" si="381"/>
        <v>0</v>
      </c>
      <c r="E8173">
        <f t="shared" si="383"/>
        <v>68539.900000000023</v>
      </c>
      <c r="F8173">
        <f t="shared" si="382"/>
        <v>2855.8291666666678</v>
      </c>
    </row>
    <row r="8174" spans="1:6" x14ac:dyDescent="0.2">
      <c r="A8174" s="1">
        <v>44537</v>
      </c>
      <c r="B8174" s="2">
        <v>0.54166666666666663</v>
      </c>
      <c r="C8174">
        <v>-7.3</v>
      </c>
      <c r="D8174">
        <f t="shared" si="381"/>
        <v>0</v>
      </c>
      <c r="E8174">
        <f t="shared" si="383"/>
        <v>68539.900000000023</v>
      </c>
      <c r="F8174">
        <f t="shared" si="382"/>
        <v>2855.8291666666678</v>
      </c>
    </row>
    <row r="8175" spans="1:6" x14ac:dyDescent="0.2">
      <c r="A8175" s="1">
        <v>44537</v>
      </c>
      <c r="B8175" s="2">
        <v>0.58333333333333337</v>
      </c>
      <c r="C8175">
        <v>-6.5</v>
      </c>
      <c r="D8175">
        <f t="shared" si="381"/>
        <v>0</v>
      </c>
      <c r="E8175">
        <f t="shared" si="383"/>
        <v>68539.900000000023</v>
      </c>
      <c r="F8175">
        <f t="shared" si="382"/>
        <v>2855.8291666666678</v>
      </c>
    </row>
    <row r="8176" spans="1:6" x14ac:dyDescent="0.2">
      <c r="A8176" s="1">
        <v>44537</v>
      </c>
      <c r="B8176" s="2">
        <v>0.625</v>
      </c>
      <c r="C8176">
        <v>-6.1</v>
      </c>
      <c r="D8176">
        <f t="shared" si="381"/>
        <v>0</v>
      </c>
      <c r="E8176">
        <f t="shared" si="383"/>
        <v>68539.900000000023</v>
      </c>
      <c r="F8176">
        <f t="shared" si="382"/>
        <v>2855.8291666666678</v>
      </c>
    </row>
    <row r="8177" spans="1:6" x14ac:dyDescent="0.2">
      <c r="A8177" s="1">
        <v>44537</v>
      </c>
      <c r="B8177" s="2">
        <v>0.66666666666666663</v>
      </c>
      <c r="C8177">
        <v>-5.6</v>
      </c>
      <c r="D8177">
        <f t="shared" si="381"/>
        <v>0</v>
      </c>
      <c r="E8177">
        <f t="shared" si="383"/>
        <v>68539.900000000023</v>
      </c>
      <c r="F8177">
        <f t="shared" si="382"/>
        <v>2855.8291666666678</v>
      </c>
    </row>
    <row r="8178" spans="1:6" x14ac:dyDescent="0.2">
      <c r="A8178" s="1">
        <v>44537</v>
      </c>
      <c r="B8178" s="2">
        <v>0.70833333333333337</v>
      </c>
      <c r="C8178">
        <v>-5.6</v>
      </c>
      <c r="D8178">
        <f t="shared" si="381"/>
        <v>0</v>
      </c>
      <c r="E8178">
        <f t="shared" si="383"/>
        <v>68539.900000000023</v>
      </c>
      <c r="F8178">
        <f t="shared" si="382"/>
        <v>2855.8291666666678</v>
      </c>
    </row>
    <row r="8179" spans="1:6" x14ac:dyDescent="0.2">
      <c r="A8179" s="1">
        <v>44537</v>
      </c>
      <c r="B8179" s="2">
        <v>0.75</v>
      </c>
      <c r="C8179">
        <v>-6.5</v>
      </c>
      <c r="D8179">
        <f t="shared" si="381"/>
        <v>0</v>
      </c>
      <c r="E8179">
        <f t="shared" si="383"/>
        <v>68539.900000000023</v>
      </c>
      <c r="F8179">
        <f t="shared" si="382"/>
        <v>2855.8291666666678</v>
      </c>
    </row>
    <row r="8180" spans="1:6" x14ac:dyDescent="0.2">
      <c r="A8180" s="1">
        <v>44537</v>
      </c>
      <c r="B8180" s="2">
        <v>0.79166666666666663</v>
      </c>
      <c r="C8180">
        <v>-7.3</v>
      </c>
      <c r="D8180">
        <f t="shared" si="381"/>
        <v>0</v>
      </c>
      <c r="E8180">
        <f t="shared" si="383"/>
        <v>68539.900000000023</v>
      </c>
      <c r="F8180">
        <f t="shared" si="382"/>
        <v>2855.8291666666678</v>
      </c>
    </row>
    <row r="8181" spans="1:6" x14ac:dyDescent="0.2">
      <c r="A8181" s="1">
        <v>44537</v>
      </c>
      <c r="B8181" s="2">
        <v>0.83333333333333337</v>
      </c>
      <c r="C8181">
        <v>-6.4</v>
      </c>
      <c r="D8181">
        <f t="shared" si="381"/>
        <v>0</v>
      </c>
      <c r="E8181">
        <f t="shared" si="383"/>
        <v>68539.900000000023</v>
      </c>
      <c r="F8181">
        <f t="shared" si="382"/>
        <v>2855.8291666666678</v>
      </c>
    </row>
    <row r="8182" spans="1:6" x14ac:dyDescent="0.2">
      <c r="A8182" s="1">
        <v>44537</v>
      </c>
      <c r="B8182" s="2">
        <v>0.875</v>
      </c>
      <c r="C8182">
        <v>-6.1</v>
      </c>
      <c r="D8182">
        <f t="shared" si="381"/>
        <v>0</v>
      </c>
      <c r="E8182">
        <f t="shared" si="383"/>
        <v>68539.900000000023</v>
      </c>
      <c r="F8182">
        <f t="shared" si="382"/>
        <v>2855.8291666666678</v>
      </c>
    </row>
    <row r="8183" spans="1:6" x14ac:dyDescent="0.2">
      <c r="A8183" s="1">
        <v>44537</v>
      </c>
      <c r="B8183" s="2">
        <v>0.91666666666666663</v>
      </c>
      <c r="C8183">
        <v>-6.2</v>
      </c>
      <c r="D8183">
        <f t="shared" si="381"/>
        <v>0</v>
      </c>
      <c r="E8183">
        <f t="shared" si="383"/>
        <v>68539.900000000023</v>
      </c>
      <c r="F8183">
        <f t="shared" si="382"/>
        <v>2855.8291666666678</v>
      </c>
    </row>
    <row r="8184" spans="1:6" x14ac:dyDescent="0.2">
      <c r="A8184" s="1">
        <v>44537</v>
      </c>
      <c r="B8184" s="2">
        <v>0.95833333333333337</v>
      </c>
      <c r="C8184">
        <v>-6.2</v>
      </c>
      <c r="D8184">
        <f t="shared" si="381"/>
        <v>0</v>
      </c>
      <c r="E8184">
        <f t="shared" si="383"/>
        <v>68539.900000000023</v>
      </c>
      <c r="F8184">
        <f t="shared" si="382"/>
        <v>2855.8291666666678</v>
      </c>
    </row>
    <row r="8185" spans="1:6" x14ac:dyDescent="0.2">
      <c r="A8185" s="1">
        <v>44537</v>
      </c>
      <c r="B8185" s="3">
        <v>1</v>
      </c>
      <c r="C8185">
        <v>-6.4</v>
      </c>
      <c r="D8185">
        <f t="shared" si="381"/>
        <v>0</v>
      </c>
      <c r="E8185">
        <f t="shared" si="383"/>
        <v>68539.900000000023</v>
      </c>
      <c r="F8185">
        <f t="shared" si="382"/>
        <v>2855.8291666666678</v>
      </c>
    </row>
    <row r="8186" spans="1:6" x14ac:dyDescent="0.2">
      <c r="A8186" s="1">
        <v>44538</v>
      </c>
      <c r="B8186" s="2">
        <v>4.1666666666666664E-2</v>
      </c>
      <c r="C8186">
        <v>-7</v>
      </c>
      <c r="D8186">
        <f t="shared" si="381"/>
        <v>0</v>
      </c>
      <c r="E8186">
        <f t="shared" si="383"/>
        <v>68539.900000000023</v>
      </c>
      <c r="F8186">
        <f t="shared" si="382"/>
        <v>2855.8291666666678</v>
      </c>
    </row>
    <row r="8187" spans="1:6" x14ac:dyDescent="0.2">
      <c r="A8187" s="1">
        <v>44538</v>
      </c>
      <c r="B8187" s="2">
        <v>8.3333333333333329E-2</v>
      </c>
      <c r="C8187">
        <v>-7.1</v>
      </c>
      <c r="D8187">
        <f t="shared" si="381"/>
        <v>0</v>
      </c>
      <c r="E8187">
        <f t="shared" si="383"/>
        <v>68539.900000000023</v>
      </c>
      <c r="F8187">
        <f t="shared" si="382"/>
        <v>2855.8291666666678</v>
      </c>
    </row>
    <row r="8188" spans="1:6" x14ac:dyDescent="0.2">
      <c r="A8188" s="1">
        <v>44538</v>
      </c>
      <c r="B8188" s="2">
        <v>0.125</v>
      </c>
      <c r="C8188">
        <v>-7.1</v>
      </c>
      <c r="D8188">
        <f t="shared" si="381"/>
        <v>0</v>
      </c>
      <c r="E8188">
        <f t="shared" si="383"/>
        <v>68539.900000000023</v>
      </c>
      <c r="F8188">
        <f t="shared" si="382"/>
        <v>2855.8291666666678</v>
      </c>
    </row>
    <row r="8189" spans="1:6" x14ac:dyDescent="0.2">
      <c r="A8189" s="1">
        <v>44538</v>
      </c>
      <c r="B8189" s="2">
        <v>0.16666666666666666</v>
      </c>
      <c r="C8189">
        <v>-7.5</v>
      </c>
      <c r="D8189">
        <f t="shared" si="381"/>
        <v>0</v>
      </c>
      <c r="E8189">
        <f t="shared" si="383"/>
        <v>68539.900000000023</v>
      </c>
      <c r="F8189">
        <f t="shared" si="382"/>
        <v>2855.8291666666678</v>
      </c>
    </row>
    <row r="8190" spans="1:6" x14ac:dyDescent="0.2">
      <c r="A8190" s="1">
        <v>44538</v>
      </c>
      <c r="B8190" s="2">
        <v>0.20833333333333334</v>
      </c>
      <c r="C8190">
        <v>-8.1</v>
      </c>
      <c r="D8190">
        <f t="shared" si="381"/>
        <v>0</v>
      </c>
      <c r="E8190">
        <f t="shared" si="383"/>
        <v>68539.900000000023</v>
      </c>
      <c r="F8190">
        <f t="shared" si="382"/>
        <v>2855.8291666666678</v>
      </c>
    </row>
    <row r="8191" spans="1:6" x14ac:dyDescent="0.2">
      <c r="A8191" s="1">
        <v>44538</v>
      </c>
      <c r="B8191" s="2">
        <v>0.25</v>
      </c>
      <c r="C8191">
        <v>-7.5</v>
      </c>
      <c r="D8191">
        <f t="shared" si="381"/>
        <v>0</v>
      </c>
      <c r="E8191">
        <f t="shared" si="383"/>
        <v>68539.900000000023</v>
      </c>
      <c r="F8191">
        <f t="shared" si="382"/>
        <v>2855.8291666666678</v>
      </c>
    </row>
    <row r="8192" spans="1:6" x14ac:dyDescent="0.2">
      <c r="A8192" s="1">
        <v>44538</v>
      </c>
      <c r="B8192" s="2">
        <v>0.29166666666666669</v>
      </c>
      <c r="C8192">
        <v>-6.9</v>
      </c>
      <c r="D8192">
        <f t="shared" si="381"/>
        <v>0</v>
      </c>
      <c r="E8192">
        <f t="shared" si="383"/>
        <v>68539.900000000023</v>
      </c>
      <c r="F8192">
        <f t="shared" si="382"/>
        <v>2855.8291666666678</v>
      </c>
    </row>
    <row r="8193" spans="1:6" x14ac:dyDescent="0.2">
      <c r="A8193" s="1">
        <v>44538</v>
      </c>
      <c r="B8193" s="2">
        <v>0.33333333333333331</v>
      </c>
      <c r="C8193">
        <v>-6.3</v>
      </c>
      <c r="D8193">
        <f t="shared" si="381"/>
        <v>0</v>
      </c>
      <c r="E8193">
        <f t="shared" si="383"/>
        <v>68539.900000000023</v>
      </c>
      <c r="F8193">
        <f t="shared" si="382"/>
        <v>2855.8291666666678</v>
      </c>
    </row>
    <row r="8194" spans="1:6" x14ac:dyDescent="0.2">
      <c r="A8194" s="1">
        <v>44538</v>
      </c>
      <c r="B8194" s="2">
        <v>0.375</v>
      </c>
      <c r="C8194">
        <v>-5.8</v>
      </c>
      <c r="D8194">
        <f t="shared" si="381"/>
        <v>0</v>
      </c>
      <c r="E8194">
        <f t="shared" si="383"/>
        <v>68539.900000000023</v>
      </c>
      <c r="F8194">
        <f t="shared" si="382"/>
        <v>2855.8291666666678</v>
      </c>
    </row>
    <row r="8195" spans="1:6" x14ac:dyDescent="0.2">
      <c r="A8195" s="1">
        <v>44538</v>
      </c>
      <c r="B8195" s="2">
        <v>0.41666666666666669</v>
      </c>
      <c r="C8195">
        <v>-5.3</v>
      </c>
      <c r="D8195">
        <f t="shared" ref="D8195:D8258" si="384">IF(C8195&gt;4.4, C8195-4.4,0)</f>
        <v>0</v>
      </c>
      <c r="E8195">
        <f t="shared" si="383"/>
        <v>68539.900000000023</v>
      </c>
      <c r="F8195">
        <f t="shared" ref="F8195:F8258" si="385">E8195/24</f>
        <v>2855.8291666666678</v>
      </c>
    </row>
    <row r="8196" spans="1:6" x14ac:dyDescent="0.2">
      <c r="A8196" s="1">
        <v>44538</v>
      </c>
      <c r="B8196" s="2">
        <v>0.45833333333333331</v>
      </c>
      <c r="C8196">
        <v>-4.4000000000000004</v>
      </c>
      <c r="D8196">
        <f t="shared" si="384"/>
        <v>0</v>
      </c>
      <c r="E8196">
        <f t="shared" ref="E8196:E8259" si="386">D8196+E8195</f>
        <v>68539.900000000023</v>
      </c>
      <c r="F8196">
        <f t="shared" si="385"/>
        <v>2855.8291666666678</v>
      </c>
    </row>
    <row r="8197" spans="1:6" x14ac:dyDescent="0.2">
      <c r="A8197" s="1">
        <v>44538</v>
      </c>
      <c r="B8197" s="2">
        <v>0.5</v>
      </c>
      <c r="C8197">
        <v>-3.8</v>
      </c>
      <c r="D8197">
        <f t="shared" si="384"/>
        <v>0</v>
      </c>
      <c r="E8197">
        <f t="shared" si="386"/>
        <v>68539.900000000023</v>
      </c>
      <c r="F8197">
        <f t="shared" si="385"/>
        <v>2855.8291666666678</v>
      </c>
    </row>
    <row r="8198" spans="1:6" x14ac:dyDescent="0.2">
      <c r="A8198" s="1">
        <v>44538</v>
      </c>
      <c r="B8198" s="2">
        <v>0.54166666666666663</v>
      </c>
      <c r="C8198">
        <v>-3.3</v>
      </c>
      <c r="D8198">
        <f t="shared" si="384"/>
        <v>0</v>
      </c>
      <c r="E8198">
        <f t="shared" si="386"/>
        <v>68539.900000000023</v>
      </c>
      <c r="F8198">
        <f t="shared" si="385"/>
        <v>2855.8291666666678</v>
      </c>
    </row>
    <row r="8199" spans="1:6" x14ac:dyDescent="0.2">
      <c r="A8199" s="1">
        <v>44538</v>
      </c>
      <c r="B8199" s="2">
        <v>0.58333333333333337</v>
      </c>
      <c r="C8199">
        <v>-3.2</v>
      </c>
      <c r="D8199">
        <f t="shared" si="384"/>
        <v>0</v>
      </c>
      <c r="E8199">
        <f t="shared" si="386"/>
        <v>68539.900000000023</v>
      </c>
      <c r="F8199">
        <f t="shared" si="385"/>
        <v>2855.8291666666678</v>
      </c>
    </row>
    <row r="8200" spans="1:6" x14ac:dyDescent="0.2">
      <c r="A8200" s="1">
        <v>44538</v>
      </c>
      <c r="B8200" s="2">
        <v>0.625</v>
      </c>
      <c r="C8200">
        <v>-3</v>
      </c>
      <c r="D8200">
        <f t="shared" si="384"/>
        <v>0</v>
      </c>
      <c r="E8200">
        <f t="shared" si="386"/>
        <v>68539.900000000023</v>
      </c>
      <c r="F8200">
        <f t="shared" si="385"/>
        <v>2855.8291666666678</v>
      </c>
    </row>
    <row r="8201" spans="1:6" x14ac:dyDescent="0.2">
      <c r="A8201" s="1">
        <v>44538</v>
      </c>
      <c r="B8201" s="2">
        <v>0.66666666666666663</v>
      </c>
      <c r="C8201">
        <v>-2.9</v>
      </c>
      <c r="D8201">
        <f t="shared" si="384"/>
        <v>0</v>
      </c>
      <c r="E8201">
        <f t="shared" si="386"/>
        <v>68539.900000000023</v>
      </c>
      <c r="F8201">
        <f t="shared" si="385"/>
        <v>2855.8291666666678</v>
      </c>
    </row>
    <row r="8202" spans="1:6" x14ac:dyDescent="0.2">
      <c r="A8202" s="1">
        <v>44538</v>
      </c>
      <c r="B8202" s="2">
        <v>0.70833333333333337</v>
      </c>
      <c r="C8202">
        <v>-2.8</v>
      </c>
      <c r="D8202">
        <f t="shared" si="384"/>
        <v>0</v>
      </c>
      <c r="E8202">
        <f t="shared" si="386"/>
        <v>68539.900000000023</v>
      </c>
      <c r="F8202">
        <f t="shared" si="385"/>
        <v>2855.8291666666678</v>
      </c>
    </row>
    <row r="8203" spans="1:6" x14ac:dyDescent="0.2">
      <c r="A8203" s="1">
        <v>44538</v>
      </c>
      <c r="B8203" s="2">
        <v>0.75</v>
      </c>
      <c r="C8203">
        <v>-3.3</v>
      </c>
      <c r="D8203">
        <f t="shared" si="384"/>
        <v>0</v>
      </c>
      <c r="E8203">
        <f t="shared" si="386"/>
        <v>68539.900000000023</v>
      </c>
      <c r="F8203">
        <f t="shared" si="385"/>
        <v>2855.8291666666678</v>
      </c>
    </row>
    <row r="8204" spans="1:6" x14ac:dyDescent="0.2">
      <c r="A8204" s="1">
        <v>44538</v>
      </c>
      <c r="B8204" s="2">
        <v>0.79166666666666663</v>
      </c>
      <c r="C8204">
        <v>-4.2</v>
      </c>
      <c r="D8204">
        <f t="shared" si="384"/>
        <v>0</v>
      </c>
      <c r="E8204">
        <f t="shared" si="386"/>
        <v>68539.900000000023</v>
      </c>
      <c r="F8204">
        <f t="shared" si="385"/>
        <v>2855.8291666666678</v>
      </c>
    </row>
    <row r="8205" spans="1:6" x14ac:dyDescent="0.2">
      <c r="A8205" s="1">
        <v>44538</v>
      </c>
      <c r="B8205" s="2">
        <v>0.83333333333333337</v>
      </c>
      <c r="C8205">
        <v>-3.6</v>
      </c>
      <c r="D8205">
        <f t="shared" si="384"/>
        <v>0</v>
      </c>
      <c r="E8205">
        <f t="shared" si="386"/>
        <v>68539.900000000023</v>
      </c>
      <c r="F8205">
        <f t="shared" si="385"/>
        <v>2855.8291666666678</v>
      </c>
    </row>
    <row r="8206" spans="1:6" x14ac:dyDescent="0.2">
      <c r="A8206" s="1">
        <v>44538</v>
      </c>
      <c r="B8206" s="2">
        <v>0.875</v>
      </c>
      <c r="C8206">
        <v>-3.9</v>
      </c>
      <c r="D8206">
        <f t="shared" si="384"/>
        <v>0</v>
      </c>
      <c r="E8206">
        <f t="shared" si="386"/>
        <v>68539.900000000023</v>
      </c>
      <c r="F8206">
        <f t="shared" si="385"/>
        <v>2855.8291666666678</v>
      </c>
    </row>
    <row r="8207" spans="1:6" x14ac:dyDescent="0.2">
      <c r="A8207" s="1">
        <v>44538</v>
      </c>
      <c r="B8207" s="2">
        <v>0.91666666666666663</v>
      </c>
      <c r="C8207">
        <v>-4.3</v>
      </c>
      <c r="D8207">
        <f t="shared" si="384"/>
        <v>0</v>
      </c>
      <c r="E8207">
        <f t="shared" si="386"/>
        <v>68539.900000000023</v>
      </c>
      <c r="F8207">
        <f t="shared" si="385"/>
        <v>2855.8291666666678</v>
      </c>
    </row>
    <row r="8208" spans="1:6" x14ac:dyDescent="0.2">
      <c r="A8208" s="1">
        <v>44538</v>
      </c>
      <c r="B8208" s="2">
        <v>0.95833333333333337</v>
      </c>
      <c r="C8208">
        <v>-4</v>
      </c>
      <c r="D8208">
        <f t="shared" si="384"/>
        <v>0</v>
      </c>
      <c r="E8208">
        <f t="shared" si="386"/>
        <v>68539.900000000023</v>
      </c>
      <c r="F8208">
        <f t="shared" si="385"/>
        <v>2855.8291666666678</v>
      </c>
    </row>
    <row r="8209" spans="1:6" x14ac:dyDescent="0.2">
      <c r="A8209" s="1">
        <v>44538</v>
      </c>
      <c r="B8209" s="3">
        <v>1</v>
      </c>
      <c r="C8209">
        <v>-4.2</v>
      </c>
      <c r="D8209">
        <f t="shared" si="384"/>
        <v>0</v>
      </c>
      <c r="E8209">
        <f t="shared" si="386"/>
        <v>68539.900000000023</v>
      </c>
      <c r="F8209">
        <f t="shared" si="385"/>
        <v>2855.8291666666678</v>
      </c>
    </row>
    <row r="8210" spans="1:6" x14ac:dyDescent="0.2">
      <c r="A8210" s="1">
        <v>44539</v>
      </c>
      <c r="B8210" s="2">
        <v>4.1666666666666664E-2</v>
      </c>
      <c r="C8210">
        <v>-4.5</v>
      </c>
      <c r="D8210">
        <f t="shared" si="384"/>
        <v>0</v>
      </c>
      <c r="E8210">
        <f t="shared" si="386"/>
        <v>68539.900000000023</v>
      </c>
      <c r="F8210">
        <f t="shared" si="385"/>
        <v>2855.8291666666678</v>
      </c>
    </row>
    <row r="8211" spans="1:6" x14ac:dyDescent="0.2">
      <c r="A8211" s="1">
        <v>44539</v>
      </c>
      <c r="B8211" s="2">
        <v>8.3333333333333329E-2</v>
      </c>
      <c r="C8211">
        <v>-4.3</v>
      </c>
      <c r="D8211">
        <f t="shared" si="384"/>
        <v>0</v>
      </c>
      <c r="E8211">
        <f t="shared" si="386"/>
        <v>68539.900000000023</v>
      </c>
      <c r="F8211">
        <f t="shared" si="385"/>
        <v>2855.8291666666678</v>
      </c>
    </row>
    <row r="8212" spans="1:6" x14ac:dyDescent="0.2">
      <c r="A8212" s="1">
        <v>44539</v>
      </c>
      <c r="B8212" s="2">
        <v>0.125</v>
      </c>
      <c r="C8212">
        <v>-4.2</v>
      </c>
      <c r="D8212">
        <f t="shared" si="384"/>
        <v>0</v>
      </c>
      <c r="E8212">
        <f t="shared" si="386"/>
        <v>68539.900000000023</v>
      </c>
      <c r="F8212">
        <f t="shared" si="385"/>
        <v>2855.8291666666678</v>
      </c>
    </row>
    <row r="8213" spans="1:6" x14ac:dyDescent="0.2">
      <c r="A8213" s="1">
        <v>44539</v>
      </c>
      <c r="B8213" s="2">
        <v>0.16666666666666666</v>
      </c>
      <c r="C8213">
        <v>-4.0999999999999996</v>
      </c>
      <c r="D8213">
        <f t="shared" si="384"/>
        <v>0</v>
      </c>
      <c r="E8213">
        <f t="shared" si="386"/>
        <v>68539.900000000023</v>
      </c>
      <c r="F8213">
        <f t="shared" si="385"/>
        <v>2855.8291666666678</v>
      </c>
    </row>
    <row r="8214" spans="1:6" x14ac:dyDescent="0.2">
      <c r="A8214" s="1">
        <v>44539</v>
      </c>
      <c r="B8214" s="2">
        <v>0.20833333333333334</v>
      </c>
      <c r="C8214">
        <v>-3.7</v>
      </c>
      <c r="D8214">
        <f t="shared" si="384"/>
        <v>0</v>
      </c>
      <c r="E8214">
        <f t="shared" si="386"/>
        <v>68539.900000000023</v>
      </c>
      <c r="F8214">
        <f t="shared" si="385"/>
        <v>2855.8291666666678</v>
      </c>
    </row>
    <row r="8215" spans="1:6" x14ac:dyDescent="0.2">
      <c r="A8215" s="1">
        <v>44539</v>
      </c>
      <c r="B8215" s="2">
        <v>0.25</v>
      </c>
      <c r="C8215">
        <v>-3.7</v>
      </c>
      <c r="D8215">
        <f t="shared" si="384"/>
        <v>0</v>
      </c>
      <c r="E8215">
        <f t="shared" si="386"/>
        <v>68539.900000000023</v>
      </c>
      <c r="F8215">
        <f t="shared" si="385"/>
        <v>2855.8291666666678</v>
      </c>
    </row>
    <row r="8216" spans="1:6" x14ac:dyDescent="0.2">
      <c r="A8216" s="1">
        <v>44539</v>
      </c>
      <c r="B8216" s="2">
        <v>0.29166666666666669</v>
      </c>
      <c r="C8216">
        <v>-3.7</v>
      </c>
      <c r="D8216">
        <f t="shared" si="384"/>
        <v>0</v>
      </c>
      <c r="E8216">
        <f t="shared" si="386"/>
        <v>68539.900000000023</v>
      </c>
      <c r="F8216">
        <f t="shared" si="385"/>
        <v>2855.8291666666678</v>
      </c>
    </row>
    <row r="8217" spans="1:6" x14ac:dyDescent="0.2">
      <c r="A8217" s="1">
        <v>44539</v>
      </c>
      <c r="B8217" s="2">
        <v>0.33333333333333331</v>
      </c>
      <c r="C8217">
        <v>-3.8</v>
      </c>
      <c r="D8217">
        <f t="shared" si="384"/>
        <v>0</v>
      </c>
      <c r="E8217">
        <f t="shared" si="386"/>
        <v>68539.900000000023</v>
      </c>
      <c r="F8217">
        <f t="shared" si="385"/>
        <v>2855.8291666666678</v>
      </c>
    </row>
    <row r="8218" spans="1:6" x14ac:dyDescent="0.2">
      <c r="A8218" s="1">
        <v>44539</v>
      </c>
      <c r="B8218" s="2">
        <v>0.375</v>
      </c>
      <c r="C8218">
        <v>-3.5</v>
      </c>
      <c r="D8218">
        <f t="shared" si="384"/>
        <v>0</v>
      </c>
      <c r="E8218">
        <f t="shared" si="386"/>
        <v>68539.900000000023</v>
      </c>
      <c r="F8218">
        <f t="shared" si="385"/>
        <v>2855.8291666666678</v>
      </c>
    </row>
    <row r="8219" spans="1:6" x14ac:dyDescent="0.2">
      <c r="A8219" s="1">
        <v>44539</v>
      </c>
      <c r="B8219" s="2">
        <v>0.41666666666666669</v>
      </c>
      <c r="C8219">
        <v>-2.7</v>
      </c>
      <c r="D8219">
        <f t="shared" si="384"/>
        <v>0</v>
      </c>
      <c r="E8219">
        <f t="shared" si="386"/>
        <v>68539.900000000023</v>
      </c>
      <c r="F8219">
        <f t="shared" si="385"/>
        <v>2855.8291666666678</v>
      </c>
    </row>
    <row r="8220" spans="1:6" x14ac:dyDescent="0.2">
      <c r="A8220" s="1">
        <v>44539</v>
      </c>
      <c r="B8220" s="2">
        <v>0.45833333333333331</v>
      </c>
      <c r="C8220">
        <v>-1.9</v>
      </c>
      <c r="D8220">
        <f t="shared" si="384"/>
        <v>0</v>
      </c>
      <c r="E8220">
        <f t="shared" si="386"/>
        <v>68539.900000000023</v>
      </c>
      <c r="F8220">
        <f t="shared" si="385"/>
        <v>2855.8291666666678</v>
      </c>
    </row>
    <row r="8221" spans="1:6" x14ac:dyDescent="0.2">
      <c r="A8221" s="1">
        <v>44539</v>
      </c>
      <c r="B8221" s="2">
        <v>0.5</v>
      </c>
      <c r="C8221">
        <v>-1.3</v>
      </c>
      <c r="D8221">
        <f t="shared" si="384"/>
        <v>0</v>
      </c>
      <c r="E8221">
        <f t="shared" si="386"/>
        <v>68539.900000000023</v>
      </c>
      <c r="F8221">
        <f t="shared" si="385"/>
        <v>2855.8291666666678</v>
      </c>
    </row>
    <row r="8222" spans="1:6" x14ac:dyDescent="0.2">
      <c r="A8222" s="1">
        <v>44539</v>
      </c>
      <c r="B8222" s="2">
        <v>0.54166666666666663</v>
      </c>
      <c r="C8222">
        <v>-0.9</v>
      </c>
      <c r="D8222">
        <f t="shared" si="384"/>
        <v>0</v>
      </c>
      <c r="E8222">
        <f t="shared" si="386"/>
        <v>68539.900000000023</v>
      </c>
      <c r="F8222">
        <f t="shared" si="385"/>
        <v>2855.8291666666678</v>
      </c>
    </row>
    <row r="8223" spans="1:6" x14ac:dyDescent="0.2">
      <c r="A8223" s="1">
        <v>44539</v>
      </c>
      <c r="B8223" s="2">
        <v>0.58333333333333337</v>
      </c>
      <c r="C8223">
        <v>-0.6</v>
      </c>
      <c r="D8223">
        <f t="shared" si="384"/>
        <v>0</v>
      </c>
      <c r="E8223">
        <f t="shared" si="386"/>
        <v>68539.900000000023</v>
      </c>
      <c r="F8223">
        <f t="shared" si="385"/>
        <v>2855.8291666666678</v>
      </c>
    </row>
    <row r="8224" spans="1:6" x14ac:dyDescent="0.2">
      <c r="A8224" s="1">
        <v>44539</v>
      </c>
      <c r="B8224" s="2">
        <v>0.625</v>
      </c>
      <c r="C8224">
        <v>0</v>
      </c>
      <c r="D8224">
        <f t="shared" si="384"/>
        <v>0</v>
      </c>
      <c r="E8224">
        <f t="shared" si="386"/>
        <v>68539.900000000023</v>
      </c>
      <c r="F8224">
        <f t="shared" si="385"/>
        <v>2855.8291666666678</v>
      </c>
    </row>
    <row r="8225" spans="1:6" x14ac:dyDescent="0.2">
      <c r="A8225" s="1">
        <v>44539</v>
      </c>
      <c r="B8225" s="2">
        <v>0.66666666666666663</v>
      </c>
      <c r="C8225">
        <v>0.3</v>
      </c>
      <c r="D8225">
        <f t="shared" si="384"/>
        <v>0</v>
      </c>
      <c r="E8225">
        <f t="shared" si="386"/>
        <v>68539.900000000023</v>
      </c>
      <c r="F8225">
        <f t="shared" si="385"/>
        <v>2855.8291666666678</v>
      </c>
    </row>
    <row r="8226" spans="1:6" x14ac:dyDescent="0.2">
      <c r="A8226" s="1">
        <v>44539</v>
      </c>
      <c r="B8226" s="2">
        <v>0.70833333333333337</v>
      </c>
      <c r="C8226">
        <v>0.4</v>
      </c>
      <c r="D8226">
        <f t="shared" si="384"/>
        <v>0</v>
      </c>
      <c r="E8226">
        <f t="shared" si="386"/>
        <v>68539.900000000023</v>
      </c>
      <c r="F8226">
        <f t="shared" si="385"/>
        <v>2855.8291666666678</v>
      </c>
    </row>
    <row r="8227" spans="1:6" x14ac:dyDescent="0.2">
      <c r="A8227" s="1">
        <v>44539</v>
      </c>
      <c r="B8227" s="2">
        <v>0.75</v>
      </c>
      <c r="C8227">
        <v>0.7</v>
      </c>
      <c r="D8227">
        <f t="shared" si="384"/>
        <v>0</v>
      </c>
      <c r="E8227">
        <f t="shared" si="386"/>
        <v>68539.900000000023</v>
      </c>
      <c r="F8227">
        <f t="shared" si="385"/>
        <v>2855.8291666666678</v>
      </c>
    </row>
    <row r="8228" spans="1:6" x14ac:dyDescent="0.2">
      <c r="A8228" s="1">
        <v>44539</v>
      </c>
      <c r="B8228" s="2">
        <v>0.79166666666666663</v>
      </c>
      <c r="C8228">
        <v>1.1000000000000001</v>
      </c>
      <c r="D8228">
        <f t="shared" si="384"/>
        <v>0</v>
      </c>
      <c r="E8228">
        <f t="shared" si="386"/>
        <v>68539.900000000023</v>
      </c>
      <c r="F8228">
        <f t="shared" si="385"/>
        <v>2855.8291666666678</v>
      </c>
    </row>
    <row r="8229" spans="1:6" x14ac:dyDescent="0.2">
      <c r="A8229" s="1">
        <v>44539</v>
      </c>
      <c r="B8229" s="2">
        <v>0.83333333333333337</v>
      </c>
      <c r="C8229">
        <v>1.4</v>
      </c>
      <c r="D8229">
        <f t="shared" si="384"/>
        <v>0</v>
      </c>
      <c r="E8229">
        <f t="shared" si="386"/>
        <v>68539.900000000023</v>
      </c>
      <c r="F8229">
        <f t="shared" si="385"/>
        <v>2855.8291666666678</v>
      </c>
    </row>
    <row r="8230" spans="1:6" x14ac:dyDescent="0.2">
      <c r="A8230" s="1">
        <v>44539</v>
      </c>
      <c r="B8230" s="2">
        <v>0.875</v>
      </c>
      <c r="C8230">
        <v>1.8</v>
      </c>
      <c r="D8230">
        <f t="shared" si="384"/>
        <v>0</v>
      </c>
      <c r="E8230">
        <f t="shared" si="386"/>
        <v>68539.900000000023</v>
      </c>
      <c r="F8230">
        <f t="shared" si="385"/>
        <v>2855.8291666666678</v>
      </c>
    </row>
    <row r="8231" spans="1:6" x14ac:dyDescent="0.2">
      <c r="A8231" s="1">
        <v>44539</v>
      </c>
      <c r="B8231" s="2">
        <v>0.91666666666666663</v>
      </c>
      <c r="C8231">
        <v>2.2999999999999998</v>
      </c>
      <c r="D8231">
        <f t="shared" si="384"/>
        <v>0</v>
      </c>
      <c r="E8231">
        <f t="shared" si="386"/>
        <v>68539.900000000023</v>
      </c>
      <c r="F8231">
        <f t="shared" si="385"/>
        <v>2855.8291666666678</v>
      </c>
    </row>
    <row r="8232" spans="1:6" x14ac:dyDescent="0.2">
      <c r="A8232" s="1">
        <v>44539</v>
      </c>
      <c r="B8232" s="2">
        <v>0.95833333333333337</v>
      </c>
      <c r="C8232">
        <v>2.6</v>
      </c>
      <c r="D8232">
        <f t="shared" si="384"/>
        <v>0</v>
      </c>
      <c r="E8232">
        <f t="shared" si="386"/>
        <v>68539.900000000023</v>
      </c>
      <c r="F8232">
        <f t="shared" si="385"/>
        <v>2855.8291666666678</v>
      </c>
    </row>
    <row r="8233" spans="1:6" x14ac:dyDescent="0.2">
      <c r="A8233" s="1">
        <v>44539</v>
      </c>
      <c r="B8233" s="3">
        <v>1</v>
      </c>
      <c r="C8233">
        <v>3.4</v>
      </c>
      <c r="D8233">
        <f t="shared" si="384"/>
        <v>0</v>
      </c>
      <c r="E8233">
        <f t="shared" si="386"/>
        <v>68539.900000000023</v>
      </c>
      <c r="F8233">
        <f t="shared" si="385"/>
        <v>2855.8291666666678</v>
      </c>
    </row>
    <row r="8234" spans="1:6" x14ac:dyDescent="0.2">
      <c r="A8234" s="1">
        <v>44540</v>
      </c>
      <c r="B8234" s="2">
        <v>4.1666666666666664E-2</v>
      </c>
      <c r="C8234">
        <v>3.1</v>
      </c>
      <c r="D8234">
        <f t="shared" si="384"/>
        <v>0</v>
      </c>
      <c r="E8234">
        <f t="shared" si="386"/>
        <v>68539.900000000023</v>
      </c>
      <c r="F8234">
        <f t="shared" si="385"/>
        <v>2855.8291666666678</v>
      </c>
    </row>
    <row r="8235" spans="1:6" x14ac:dyDescent="0.2">
      <c r="A8235" s="1">
        <v>44540</v>
      </c>
      <c r="B8235" s="2">
        <v>8.3333333333333329E-2</v>
      </c>
      <c r="C8235">
        <v>2.6</v>
      </c>
      <c r="D8235">
        <f t="shared" si="384"/>
        <v>0</v>
      </c>
      <c r="E8235">
        <f t="shared" si="386"/>
        <v>68539.900000000023</v>
      </c>
      <c r="F8235">
        <f t="shared" si="385"/>
        <v>2855.8291666666678</v>
      </c>
    </row>
    <row r="8236" spans="1:6" x14ac:dyDescent="0.2">
      <c r="A8236" s="1">
        <v>44540</v>
      </c>
      <c r="B8236" s="2">
        <v>0.125</v>
      </c>
      <c r="C8236">
        <v>3</v>
      </c>
      <c r="D8236">
        <f t="shared" si="384"/>
        <v>0</v>
      </c>
      <c r="E8236">
        <f t="shared" si="386"/>
        <v>68539.900000000023</v>
      </c>
      <c r="F8236">
        <f t="shared" si="385"/>
        <v>2855.8291666666678</v>
      </c>
    </row>
    <row r="8237" spans="1:6" x14ac:dyDescent="0.2">
      <c r="A8237" s="1">
        <v>44540</v>
      </c>
      <c r="B8237" s="2">
        <v>0.16666666666666666</v>
      </c>
      <c r="C8237">
        <v>2.5</v>
      </c>
      <c r="D8237">
        <f t="shared" si="384"/>
        <v>0</v>
      </c>
      <c r="E8237">
        <f t="shared" si="386"/>
        <v>68539.900000000023</v>
      </c>
      <c r="F8237">
        <f t="shared" si="385"/>
        <v>2855.8291666666678</v>
      </c>
    </row>
    <row r="8238" spans="1:6" x14ac:dyDescent="0.2">
      <c r="A8238" s="1">
        <v>44540</v>
      </c>
      <c r="B8238" s="2">
        <v>0.20833333333333334</v>
      </c>
      <c r="C8238">
        <v>1.9</v>
      </c>
      <c r="D8238">
        <f t="shared" si="384"/>
        <v>0</v>
      </c>
      <c r="E8238">
        <f t="shared" si="386"/>
        <v>68539.900000000023</v>
      </c>
      <c r="F8238">
        <f t="shared" si="385"/>
        <v>2855.8291666666678</v>
      </c>
    </row>
    <row r="8239" spans="1:6" x14ac:dyDescent="0.2">
      <c r="A8239" s="1">
        <v>44540</v>
      </c>
      <c r="B8239" s="2">
        <v>0.25</v>
      </c>
      <c r="C8239">
        <v>2</v>
      </c>
      <c r="D8239">
        <f t="shared" si="384"/>
        <v>0</v>
      </c>
      <c r="E8239">
        <f t="shared" si="386"/>
        <v>68539.900000000023</v>
      </c>
      <c r="F8239">
        <f t="shared" si="385"/>
        <v>2855.8291666666678</v>
      </c>
    </row>
    <row r="8240" spans="1:6" x14ac:dyDescent="0.2">
      <c r="A8240" s="1">
        <v>44540</v>
      </c>
      <c r="B8240" s="2">
        <v>0.29166666666666669</v>
      </c>
      <c r="C8240">
        <v>1.7</v>
      </c>
      <c r="D8240">
        <f t="shared" si="384"/>
        <v>0</v>
      </c>
      <c r="E8240">
        <f t="shared" si="386"/>
        <v>68539.900000000023</v>
      </c>
      <c r="F8240">
        <f t="shared" si="385"/>
        <v>2855.8291666666678</v>
      </c>
    </row>
    <row r="8241" spans="1:6" x14ac:dyDescent="0.2">
      <c r="A8241" s="1">
        <v>44540</v>
      </c>
      <c r="B8241" s="2">
        <v>0.33333333333333331</v>
      </c>
      <c r="C8241">
        <v>0.7</v>
      </c>
      <c r="D8241">
        <f t="shared" si="384"/>
        <v>0</v>
      </c>
      <c r="E8241">
        <f t="shared" si="386"/>
        <v>68539.900000000023</v>
      </c>
      <c r="F8241">
        <f t="shared" si="385"/>
        <v>2855.8291666666678</v>
      </c>
    </row>
    <row r="8242" spans="1:6" x14ac:dyDescent="0.2">
      <c r="A8242" s="1">
        <v>44540</v>
      </c>
      <c r="B8242" s="2">
        <v>0.375</v>
      </c>
      <c r="C8242">
        <v>0.6</v>
      </c>
      <c r="D8242">
        <f t="shared" si="384"/>
        <v>0</v>
      </c>
      <c r="E8242">
        <f t="shared" si="386"/>
        <v>68539.900000000023</v>
      </c>
      <c r="F8242">
        <f t="shared" si="385"/>
        <v>2855.8291666666678</v>
      </c>
    </row>
    <row r="8243" spans="1:6" x14ac:dyDescent="0.2">
      <c r="A8243" s="1">
        <v>44540</v>
      </c>
      <c r="B8243" s="2">
        <v>0.41666666666666669</v>
      </c>
      <c r="C8243">
        <v>1.1000000000000001</v>
      </c>
      <c r="D8243">
        <f t="shared" si="384"/>
        <v>0</v>
      </c>
      <c r="E8243">
        <f t="shared" si="386"/>
        <v>68539.900000000023</v>
      </c>
      <c r="F8243">
        <f t="shared" si="385"/>
        <v>2855.8291666666678</v>
      </c>
    </row>
    <row r="8244" spans="1:6" x14ac:dyDescent="0.2">
      <c r="A8244" s="1">
        <v>44540</v>
      </c>
      <c r="B8244" s="2">
        <v>0.45833333333333331</v>
      </c>
      <c r="C8244">
        <v>1.6</v>
      </c>
      <c r="D8244">
        <f t="shared" si="384"/>
        <v>0</v>
      </c>
      <c r="E8244">
        <f t="shared" si="386"/>
        <v>68539.900000000023</v>
      </c>
      <c r="F8244">
        <f t="shared" si="385"/>
        <v>2855.8291666666678</v>
      </c>
    </row>
    <row r="8245" spans="1:6" x14ac:dyDescent="0.2">
      <c r="A8245" s="1">
        <v>44540</v>
      </c>
      <c r="B8245" s="2">
        <v>0.5</v>
      </c>
      <c r="C8245">
        <v>2.2000000000000002</v>
      </c>
      <c r="D8245">
        <f t="shared" si="384"/>
        <v>0</v>
      </c>
      <c r="E8245">
        <f t="shared" si="386"/>
        <v>68539.900000000023</v>
      </c>
      <c r="F8245">
        <f t="shared" si="385"/>
        <v>2855.8291666666678</v>
      </c>
    </row>
    <row r="8246" spans="1:6" x14ac:dyDescent="0.2">
      <c r="A8246" s="1">
        <v>44540</v>
      </c>
      <c r="B8246" s="2">
        <v>0.54166666666666663</v>
      </c>
      <c r="C8246">
        <v>3.5</v>
      </c>
      <c r="D8246">
        <f t="shared" si="384"/>
        <v>0</v>
      </c>
      <c r="E8246">
        <f t="shared" si="386"/>
        <v>68539.900000000023</v>
      </c>
      <c r="F8246">
        <f t="shared" si="385"/>
        <v>2855.8291666666678</v>
      </c>
    </row>
    <row r="8247" spans="1:6" x14ac:dyDescent="0.2">
      <c r="A8247" s="1">
        <v>44540</v>
      </c>
      <c r="B8247" s="2">
        <v>0.58333333333333337</v>
      </c>
      <c r="C8247">
        <v>3.9</v>
      </c>
      <c r="D8247">
        <f t="shared" si="384"/>
        <v>0</v>
      </c>
      <c r="E8247">
        <f t="shared" si="386"/>
        <v>68539.900000000023</v>
      </c>
      <c r="F8247">
        <f t="shared" si="385"/>
        <v>2855.8291666666678</v>
      </c>
    </row>
    <row r="8248" spans="1:6" x14ac:dyDescent="0.2">
      <c r="A8248" s="1">
        <v>44540</v>
      </c>
      <c r="B8248" s="2">
        <v>0.625</v>
      </c>
      <c r="C8248">
        <v>3.8</v>
      </c>
      <c r="D8248">
        <f t="shared" si="384"/>
        <v>0</v>
      </c>
      <c r="E8248">
        <f t="shared" si="386"/>
        <v>68539.900000000023</v>
      </c>
      <c r="F8248">
        <f t="shared" si="385"/>
        <v>2855.8291666666678</v>
      </c>
    </row>
    <row r="8249" spans="1:6" x14ac:dyDescent="0.2">
      <c r="A8249" s="1">
        <v>44540</v>
      </c>
      <c r="B8249" s="2">
        <v>0.66666666666666663</v>
      </c>
      <c r="C8249">
        <v>3.6</v>
      </c>
      <c r="D8249">
        <f t="shared" si="384"/>
        <v>0</v>
      </c>
      <c r="E8249">
        <f t="shared" si="386"/>
        <v>68539.900000000023</v>
      </c>
      <c r="F8249">
        <f t="shared" si="385"/>
        <v>2855.8291666666678</v>
      </c>
    </row>
    <row r="8250" spans="1:6" x14ac:dyDescent="0.2">
      <c r="A8250" s="1">
        <v>44540</v>
      </c>
      <c r="B8250" s="2">
        <v>0.70833333333333337</v>
      </c>
      <c r="C8250">
        <v>3.1</v>
      </c>
      <c r="D8250">
        <f t="shared" si="384"/>
        <v>0</v>
      </c>
      <c r="E8250">
        <f t="shared" si="386"/>
        <v>68539.900000000023</v>
      </c>
      <c r="F8250">
        <f t="shared" si="385"/>
        <v>2855.8291666666678</v>
      </c>
    </row>
    <row r="8251" spans="1:6" x14ac:dyDescent="0.2">
      <c r="A8251" s="1">
        <v>44540</v>
      </c>
      <c r="B8251" s="2">
        <v>0.75</v>
      </c>
      <c r="C8251">
        <v>2.7</v>
      </c>
      <c r="D8251">
        <f t="shared" si="384"/>
        <v>0</v>
      </c>
      <c r="E8251">
        <f t="shared" si="386"/>
        <v>68539.900000000023</v>
      </c>
      <c r="F8251">
        <f t="shared" si="385"/>
        <v>2855.8291666666678</v>
      </c>
    </row>
    <row r="8252" spans="1:6" x14ac:dyDescent="0.2">
      <c r="A8252" s="1">
        <v>44540</v>
      </c>
      <c r="B8252" s="2">
        <v>0.79166666666666663</v>
      </c>
      <c r="C8252">
        <v>2.5</v>
      </c>
      <c r="D8252">
        <f t="shared" si="384"/>
        <v>0</v>
      </c>
      <c r="E8252">
        <f t="shared" si="386"/>
        <v>68539.900000000023</v>
      </c>
      <c r="F8252">
        <f t="shared" si="385"/>
        <v>2855.8291666666678</v>
      </c>
    </row>
    <row r="8253" spans="1:6" x14ac:dyDescent="0.2">
      <c r="A8253" s="1">
        <v>44540</v>
      </c>
      <c r="B8253" s="2">
        <v>0.83333333333333337</v>
      </c>
      <c r="C8253">
        <v>2</v>
      </c>
      <c r="D8253">
        <f t="shared" si="384"/>
        <v>0</v>
      </c>
      <c r="E8253">
        <f t="shared" si="386"/>
        <v>68539.900000000023</v>
      </c>
      <c r="F8253">
        <f t="shared" si="385"/>
        <v>2855.8291666666678</v>
      </c>
    </row>
    <row r="8254" spans="1:6" x14ac:dyDescent="0.2">
      <c r="A8254" s="1">
        <v>44540</v>
      </c>
      <c r="B8254" s="2">
        <v>0.875</v>
      </c>
      <c r="C8254">
        <v>2.2000000000000002</v>
      </c>
      <c r="D8254">
        <f t="shared" si="384"/>
        <v>0</v>
      </c>
      <c r="E8254">
        <f t="shared" si="386"/>
        <v>68539.900000000023</v>
      </c>
      <c r="F8254">
        <f t="shared" si="385"/>
        <v>2855.8291666666678</v>
      </c>
    </row>
    <row r="8255" spans="1:6" x14ac:dyDescent="0.2">
      <c r="A8255" s="1">
        <v>44540</v>
      </c>
      <c r="B8255" s="2">
        <v>0.91666666666666663</v>
      </c>
      <c r="C8255">
        <v>3.2</v>
      </c>
      <c r="D8255">
        <f t="shared" si="384"/>
        <v>0</v>
      </c>
      <c r="E8255">
        <f t="shared" si="386"/>
        <v>68539.900000000023</v>
      </c>
      <c r="F8255">
        <f t="shared" si="385"/>
        <v>2855.8291666666678</v>
      </c>
    </row>
    <row r="8256" spans="1:6" x14ac:dyDescent="0.2">
      <c r="A8256" s="1">
        <v>44540</v>
      </c>
      <c r="B8256" s="2">
        <v>0.95833333333333337</v>
      </c>
      <c r="C8256">
        <v>4.7</v>
      </c>
      <c r="D8256">
        <f t="shared" si="384"/>
        <v>0.29999999999999982</v>
      </c>
      <c r="E8256">
        <f t="shared" si="386"/>
        <v>68540.200000000026</v>
      </c>
      <c r="F8256">
        <f t="shared" si="385"/>
        <v>2855.8416666666676</v>
      </c>
    </row>
    <row r="8257" spans="1:6" x14ac:dyDescent="0.2">
      <c r="A8257" s="1">
        <v>44540</v>
      </c>
      <c r="B8257" s="3">
        <v>1</v>
      </c>
      <c r="C8257">
        <v>6.3</v>
      </c>
      <c r="D8257">
        <f t="shared" si="384"/>
        <v>1.8999999999999995</v>
      </c>
      <c r="E8257">
        <f t="shared" si="386"/>
        <v>68542.10000000002</v>
      </c>
      <c r="F8257">
        <f t="shared" si="385"/>
        <v>2855.920833333334</v>
      </c>
    </row>
    <row r="8258" spans="1:6" x14ac:dyDescent="0.2">
      <c r="A8258" s="1">
        <v>44541</v>
      </c>
      <c r="B8258" s="2">
        <v>4.1666666666666664E-2</v>
      </c>
      <c r="C8258">
        <v>9.3000000000000007</v>
      </c>
      <c r="D8258">
        <f t="shared" si="384"/>
        <v>4.9000000000000004</v>
      </c>
      <c r="E8258">
        <f t="shared" si="386"/>
        <v>68547.000000000015</v>
      </c>
      <c r="F8258">
        <f t="shared" si="385"/>
        <v>2856.1250000000005</v>
      </c>
    </row>
    <row r="8259" spans="1:6" x14ac:dyDescent="0.2">
      <c r="A8259" s="1">
        <v>44541</v>
      </c>
      <c r="B8259" s="2">
        <v>8.3333333333333329E-2</v>
      </c>
      <c r="C8259">
        <v>11.1</v>
      </c>
      <c r="D8259">
        <f t="shared" ref="D8259:D8322" si="387">IF(C8259&gt;4.4, C8259-4.4,0)</f>
        <v>6.6999999999999993</v>
      </c>
      <c r="E8259">
        <f t="shared" si="386"/>
        <v>68553.700000000012</v>
      </c>
      <c r="F8259">
        <f t="shared" ref="F8259:F8322" si="388">E8259/24</f>
        <v>2856.4041666666672</v>
      </c>
    </row>
    <row r="8260" spans="1:6" x14ac:dyDescent="0.2">
      <c r="A8260" s="1">
        <v>44541</v>
      </c>
      <c r="B8260" s="2">
        <v>0.125</v>
      </c>
      <c r="C8260">
        <v>11.2</v>
      </c>
      <c r="D8260">
        <f t="shared" si="387"/>
        <v>6.7999999999999989</v>
      </c>
      <c r="E8260">
        <f t="shared" ref="E8260:E8323" si="389">D8260+E8259</f>
        <v>68560.500000000015</v>
      </c>
      <c r="F8260">
        <f t="shared" si="388"/>
        <v>2856.6875000000005</v>
      </c>
    </row>
    <row r="8261" spans="1:6" x14ac:dyDescent="0.2">
      <c r="A8261" s="1">
        <v>44541</v>
      </c>
      <c r="B8261" s="2">
        <v>0.16666666666666666</v>
      </c>
      <c r="C8261">
        <v>12.2</v>
      </c>
      <c r="D8261">
        <f t="shared" si="387"/>
        <v>7.7999999999999989</v>
      </c>
      <c r="E8261">
        <f t="shared" si="389"/>
        <v>68568.300000000017</v>
      </c>
      <c r="F8261">
        <f t="shared" si="388"/>
        <v>2857.0125000000007</v>
      </c>
    </row>
    <row r="8262" spans="1:6" x14ac:dyDescent="0.2">
      <c r="A8262" s="1">
        <v>44541</v>
      </c>
      <c r="B8262" s="2">
        <v>0.20833333333333334</v>
      </c>
      <c r="C8262">
        <v>12.4</v>
      </c>
      <c r="D8262">
        <f t="shared" si="387"/>
        <v>8</v>
      </c>
      <c r="E8262">
        <f t="shared" si="389"/>
        <v>68576.300000000017</v>
      </c>
      <c r="F8262">
        <f t="shared" si="388"/>
        <v>2857.3458333333342</v>
      </c>
    </row>
    <row r="8263" spans="1:6" x14ac:dyDescent="0.2">
      <c r="A8263" s="1">
        <v>44541</v>
      </c>
      <c r="B8263" s="2">
        <v>0.25</v>
      </c>
      <c r="C8263">
        <v>12.6</v>
      </c>
      <c r="D8263">
        <f t="shared" si="387"/>
        <v>8.1999999999999993</v>
      </c>
      <c r="E8263">
        <f t="shared" si="389"/>
        <v>68584.500000000015</v>
      </c>
      <c r="F8263">
        <f t="shared" si="388"/>
        <v>2857.6875000000005</v>
      </c>
    </row>
    <row r="8264" spans="1:6" x14ac:dyDescent="0.2">
      <c r="A8264" s="1">
        <v>44541</v>
      </c>
      <c r="B8264" s="2">
        <v>0.29166666666666669</v>
      </c>
      <c r="C8264">
        <v>13</v>
      </c>
      <c r="D8264">
        <f t="shared" si="387"/>
        <v>8.6</v>
      </c>
      <c r="E8264">
        <f t="shared" si="389"/>
        <v>68593.10000000002</v>
      </c>
      <c r="F8264">
        <f t="shared" si="388"/>
        <v>2858.045833333334</v>
      </c>
    </row>
    <row r="8265" spans="1:6" x14ac:dyDescent="0.2">
      <c r="A8265" s="1">
        <v>44541</v>
      </c>
      <c r="B8265" s="2">
        <v>0.33333333333333331</v>
      </c>
      <c r="C8265">
        <v>13.7</v>
      </c>
      <c r="D8265">
        <f t="shared" si="387"/>
        <v>9.2999999999999989</v>
      </c>
      <c r="E8265">
        <f t="shared" si="389"/>
        <v>68602.400000000023</v>
      </c>
      <c r="F8265">
        <f t="shared" si="388"/>
        <v>2858.4333333333343</v>
      </c>
    </row>
    <row r="8266" spans="1:6" x14ac:dyDescent="0.2">
      <c r="A8266" s="1">
        <v>44541</v>
      </c>
      <c r="B8266" s="2">
        <v>0.375</v>
      </c>
      <c r="C8266">
        <v>12.1</v>
      </c>
      <c r="D8266">
        <f t="shared" si="387"/>
        <v>7.6999999999999993</v>
      </c>
      <c r="E8266">
        <f t="shared" si="389"/>
        <v>68610.10000000002</v>
      </c>
      <c r="F8266">
        <f t="shared" si="388"/>
        <v>2858.7541666666675</v>
      </c>
    </row>
    <row r="8267" spans="1:6" x14ac:dyDescent="0.2">
      <c r="A8267" s="1">
        <v>44541</v>
      </c>
      <c r="B8267" s="2">
        <v>0.41666666666666669</v>
      </c>
      <c r="C8267">
        <v>6.1</v>
      </c>
      <c r="D8267">
        <f t="shared" si="387"/>
        <v>1.6999999999999993</v>
      </c>
      <c r="E8267">
        <f t="shared" si="389"/>
        <v>68611.800000000017</v>
      </c>
      <c r="F8267">
        <f t="shared" si="388"/>
        <v>2858.8250000000007</v>
      </c>
    </row>
    <row r="8268" spans="1:6" x14ac:dyDescent="0.2">
      <c r="A8268" s="1">
        <v>44541</v>
      </c>
      <c r="B8268" s="2">
        <v>0.45833333333333331</v>
      </c>
      <c r="C8268">
        <v>3.7</v>
      </c>
      <c r="D8268">
        <f t="shared" si="387"/>
        <v>0</v>
      </c>
      <c r="E8268">
        <f t="shared" si="389"/>
        <v>68611.800000000017</v>
      </c>
      <c r="F8268">
        <f t="shared" si="388"/>
        <v>2858.8250000000007</v>
      </c>
    </row>
    <row r="8269" spans="1:6" x14ac:dyDescent="0.2">
      <c r="A8269" s="1">
        <v>44541</v>
      </c>
      <c r="B8269" s="2">
        <v>0.5</v>
      </c>
      <c r="C8269">
        <v>2.6</v>
      </c>
      <c r="D8269">
        <f t="shared" si="387"/>
        <v>0</v>
      </c>
      <c r="E8269">
        <f t="shared" si="389"/>
        <v>68611.800000000017</v>
      </c>
      <c r="F8269">
        <f t="shared" si="388"/>
        <v>2858.8250000000007</v>
      </c>
    </row>
    <row r="8270" spans="1:6" x14ac:dyDescent="0.2">
      <c r="A8270" s="1">
        <v>44541</v>
      </c>
      <c r="B8270" s="2">
        <v>0.54166666666666663</v>
      </c>
      <c r="C8270">
        <v>1.9</v>
      </c>
      <c r="D8270">
        <f t="shared" si="387"/>
        <v>0</v>
      </c>
      <c r="E8270">
        <f t="shared" si="389"/>
        <v>68611.800000000017</v>
      </c>
      <c r="F8270">
        <f t="shared" si="388"/>
        <v>2858.8250000000007</v>
      </c>
    </row>
    <row r="8271" spans="1:6" x14ac:dyDescent="0.2">
      <c r="A8271" s="1">
        <v>44541</v>
      </c>
      <c r="B8271" s="2">
        <v>0.58333333333333337</v>
      </c>
      <c r="C8271">
        <v>1.6</v>
      </c>
      <c r="D8271">
        <f t="shared" si="387"/>
        <v>0</v>
      </c>
      <c r="E8271">
        <f t="shared" si="389"/>
        <v>68611.800000000017</v>
      </c>
      <c r="F8271">
        <f t="shared" si="388"/>
        <v>2858.8250000000007</v>
      </c>
    </row>
    <row r="8272" spans="1:6" x14ac:dyDescent="0.2">
      <c r="A8272" s="1">
        <v>44541</v>
      </c>
      <c r="B8272" s="2">
        <v>0.625</v>
      </c>
      <c r="C8272">
        <v>1.4</v>
      </c>
      <c r="D8272">
        <f t="shared" si="387"/>
        <v>0</v>
      </c>
      <c r="E8272">
        <f t="shared" si="389"/>
        <v>68611.800000000017</v>
      </c>
      <c r="F8272">
        <f t="shared" si="388"/>
        <v>2858.8250000000007</v>
      </c>
    </row>
    <row r="8273" spans="1:6" x14ac:dyDescent="0.2">
      <c r="A8273" s="1">
        <v>44541</v>
      </c>
      <c r="B8273" s="2">
        <v>0.66666666666666663</v>
      </c>
      <c r="C8273">
        <v>1.6</v>
      </c>
      <c r="D8273">
        <f t="shared" si="387"/>
        <v>0</v>
      </c>
      <c r="E8273">
        <f t="shared" si="389"/>
        <v>68611.800000000017</v>
      </c>
      <c r="F8273">
        <f t="shared" si="388"/>
        <v>2858.8250000000007</v>
      </c>
    </row>
    <row r="8274" spans="1:6" x14ac:dyDescent="0.2">
      <c r="A8274" s="1">
        <v>44541</v>
      </c>
      <c r="B8274" s="2">
        <v>0.70833333333333337</v>
      </c>
      <c r="C8274">
        <v>2</v>
      </c>
      <c r="D8274">
        <f t="shared" si="387"/>
        <v>0</v>
      </c>
      <c r="E8274">
        <f t="shared" si="389"/>
        <v>68611.800000000017</v>
      </c>
      <c r="F8274">
        <f t="shared" si="388"/>
        <v>2858.8250000000007</v>
      </c>
    </row>
    <row r="8275" spans="1:6" x14ac:dyDescent="0.2">
      <c r="A8275" s="1">
        <v>44541</v>
      </c>
      <c r="B8275" s="2">
        <v>0.75</v>
      </c>
      <c r="C8275">
        <v>2.1</v>
      </c>
      <c r="D8275">
        <f t="shared" si="387"/>
        <v>0</v>
      </c>
      <c r="E8275">
        <f t="shared" si="389"/>
        <v>68611.800000000017</v>
      </c>
      <c r="F8275">
        <f t="shared" si="388"/>
        <v>2858.8250000000007</v>
      </c>
    </row>
    <row r="8276" spans="1:6" x14ac:dyDescent="0.2">
      <c r="A8276" s="1">
        <v>44541</v>
      </c>
      <c r="B8276" s="2">
        <v>0.79166666666666663</v>
      </c>
      <c r="C8276">
        <v>1.4</v>
      </c>
      <c r="D8276">
        <f t="shared" si="387"/>
        <v>0</v>
      </c>
      <c r="E8276">
        <f t="shared" si="389"/>
        <v>68611.800000000017</v>
      </c>
      <c r="F8276">
        <f t="shared" si="388"/>
        <v>2858.8250000000007</v>
      </c>
    </row>
    <row r="8277" spans="1:6" x14ac:dyDescent="0.2">
      <c r="A8277" s="1">
        <v>44541</v>
      </c>
      <c r="B8277" s="2">
        <v>0.83333333333333337</v>
      </c>
      <c r="C8277">
        <v>0.9</v>
      </c>
      <c r="D8277">
        <f t="shared" si="387"/>
        <v>0</v>
      </c>
      <c r="E8277">
        <f t="shared" si="389"/>
        <v>68611.800000000017</v>
      </c>
      <c r="F8277">
        <f t="shared" si="388"/>
        <v>2858.8250000000007</v>
      </c>
    </row>
    <row r="8278" spans="1:6" x14ac:dyDescent="0.2">
      <c r="A8278" s="1">
        <v>44541</v>
      </c>
      <c r="B8278" s="2">
        <v>0.875</v>
      </c>
      <c r="C8278">
        <v>1</v>
      </c>
      <c r="D8278">
        <f t="shared" si="387"/>
        <v>0</v>
      </c>
      <c r="E8278">
        <f t="shared" si="389"/>
        <v>68611.800000000017</v>
      </c>
      <c r="F8278">
        <f t="shared" si="388"/>
        <v>2858.8250000000007</v>
      </c>
    </row>
    <row r="8279" spans="1:6" x14ac:dyDescent="0.2">
      <c r="A8279" s="1">
        <v>44541</v>
      </c>
      <c r="B8279" s="2">
        <v>0.91666666666666663</v>
      </c>
      <c r="C8279">
        <v>1.1000000000000001</v>
      </c>
      <c r="D8279">
        <f t="shared" si="387"/>
        <v>0</v>
      </c>
      <c r="E8279">
        <f t="shared" si="389"/>
        <v>68611.800000000017</v>
      </c>
      <c r="F8279">
        <f t="shared" si="388"/>
        <v>2858.8250000000007</v>
      </c>
    </row>
    <row r="8280" spans="1:6" x14ac:dyDescent="0.2">
      <c r="A8280" s="1">
        <v>44541</v>
      </c>
      <c r="B8280" s="2">
        <v>0.95833333333333337</v>
      </c>
      <c r="C8280">
        <v>1.2</v>
      </c>
      <c r="D8280">
        <f t="shared" si="387"/>
        <v>0</v>
      </c>
      <c r="E8280">
        <f t="shared" si="389"/>
        <v>68611.800000000017</v>
      </c>
      <c r="F8280">
        <f t="shared" si="388"/>
        <v>2858.8250000000007</v>
      </c>
    </row>
    <row r="8281" spans="1:6" x14ac:dyDescent="0.2">
      <c r="A8281" s="1">
        <v>44541</v>
      </c>
      <c r="B8281" s="3">
        <v>1</v>
      </c>
      <c r="C8281">
        <v>0.6</v>
      </c>
      <c r="D8281">
        <f t="shared" si="387"/>
        <v>0</v>
      </c>
      <c r="E8281">
        <f t="shared" si="389"/>
        <v>68611.800000000017</v>
      </c>
      <c r="F8281">
        <f t="shared" si="388"/>
        <v>2858.8250000000007</v>
      </c>
    </row>
    <row r="8282" spans="1:6" x14ac:dyDescent="0.2">
      <c r="A8282" s="1">
        <v>44542</v>
      </c>
      <c r="B8282" s="2">
        <v>4.1666666666666664E-2</v>
      </c>
      <c r="C8282">
        <v>0.2</v>
      </c>
      <c r="D8282">
        <f t="shared" si="387"/>
        <v>0</v>
      </c>
      <c r="E8282">
        <f t="shared" si="389"/>
        <v>68611.800000000017</v>
      </c>
      <c r="F8282">
        <f t="shared" si="388"/>
        <v>2858.8250000000007</v>
      </c>
    </row>
    <row r="8283" spans="1:6" x14ac:dyDescent="0.2">
      <c r="A8283" s="1">
        <v>44542</v>
      </c>
      <c r="B8283" s="2">
        <v>8.3333333333333329E-2</v>
      </c>
      <c r="C8283">
        <v>0.1</v>
      </c>
      <c r="D8283">
        <f t="shared" si="387"/>
        <v>0</v>
      </c>
      <c r="E8283">
        <f t="shared" si="389"/>
        <v>68611.800000000017</v>
      </c>
      <c r="F8283">
        <f t="shared" si="388"/>
        <v>2858.8250000000007</v>
      </c>
    </row>
    <row r="8284" spans="1:6" x14ac:dyDescent="0.2">
      <c r="A8284" s="1">
        <v>44542</v>
      </c>
      <c r="B8284" s="2">
        <v>0.125</v>
      </c>
      <c r="C8284">
        <v>-0.3</v>
      </c>
      <c r="D8284">
        <f t="shared" si="387"/>
        <v>0</v>
      </c>
      <c r="E8284">
        <f t="shared" si="389"/>
        <v>68611.800000000017</v>
      </c>
      <c r="F8284">
        <f t="shared" si="388"/>
        <v>2858.8250000000007</v>
      </c>
    </row>
    <row r="8285" spans="1:6" x14ac:dyDescent="0.2">
      <c r="A8285" s="1">
        <v>44542</v>
      </c>
      <c r="B8285" s="2">
        <v>0.16666666666666666</v>
      </c>
      <c r="C8285">
        <v>-0.5</v>
      </c>
      <c r="D8285">
        <f t="shared" si="387"/>
        <v>0</v>
      </c>
      <c r="E8285">
        <f t="shared" si="389"/>
        <v>68611.800000000017</v>
      </c>
      <c r="F8285">
        <f t="shared" si="388"/>
        <v>2858.8250000000007</v>
      </c>
    </row>
    <row r="8286" spans="1:6" x14ac:dyDescent="0.2">
      <c r="A8286" s="1">
        <v>44542</v>
      </c>
      <c r="B8286" s="2">
        <v>0.20833333333333334</v>
      </c>
      <c r="C8286">
        <v>-0.6</v>
      </c>
      <c r="D8286">
        <f t="shared" si="387"/>
        <v>0</v>
      </c>
      <c r="E8286">
        <f t="shared" si="389"/>
        <v>68611.800000000017</v>
      </c>
      <c r="F8286">
        <f t="shared" si="388"/>
        <v>2858.8250000000007</v>
      </c>
    </row>
    <row r="8287" spans="1:6" x14ac:dyDescent="0.2">
      <c r="A8287" s="1">
        <v>44542</v>
      </c>
      <c r="B8287" s="2">
        <v>0.25</v>
      </c>
      <c r="C8287">
        <v>-0.6</v>
      </c>
      <c r="D8287">
        <f t="shared" si="387"/>
        <v>0</v>
      </c>
      <c r="E8287">
        <f t="shared" si="389"/>
        <v>68611.800000000017</v>
      </c>
      <c r="F8287">
        <f t="shared" si="388"/>
        <v>2858.8250000000007</v>
      </c>
    </row>
    <row r="8288" spans="1:6" x14ac:dyDescent="0.2">
      <c r="A8288" s="1">
        <v>44542</v>
      </c>
      <c r="B8288" s="2">
        <v>0.29166666666666669</v>
      </c>
      <c r="C8288">
        <v>-0.4</v>
      </c>
      <c r="D8288">
        <f t="shared" si="387"/>
        <v>0</v>
      </c>
      <c r="E8288">
        <f t="shared" si="389"/>
        <v>68611.800000000017</v>
      </c>
      <c r="F8288">
        <f t="shared" si="388"/>
        <v>2858.8250000000007</v>
      </c>
    </row>
    <row r="8289" spans="1:6" x14ac:dyDescent="0.2">
      <c r="A8289" s="1">
        <v>44542</v>
      </c>
      <c r="B8289" s="2">
        <v>0.33333333333333331</v>
      </c>
      <c r="C8289">
        <v>-0.3</v>
      </c>
      <c r="D8289">
        <f t="shared" si="387"/>
        <v>0</v>
      </c>
      <c r="E8289">
        <f t="shared" si="389"/>
        <v>68611.800000000017</v>
      </c>
      <c r="F8289">
        <f t="shared" si="388"/>
        <v>2858.8250000000007</v>
      </c>
    </row>
    <row r="8290" spans="1:6" x14ac:dyDescent="0.2">
      <c r="A8290" s="1">
        <v>44542</v>
      </c>
      <c r="B8290" s="2">
        <v>0.375</v>
      </c>
      <c r="C8290">
        <v>0</v>
      </c>
      <c r="D8290">
        <f t="shared" si="387"/>
        <v>0</v>
      </c>
      <c r="E8290">
        <f t="shared" si="389"/>
        <v>68611.800000000017</v>
      </c>
      <c r="F8290">
        <f t="shared" si="388"/>
        <v>2858.8250000000007</v>
      </c>
    </row>
    <row r="8291" spans="1:6" x14ac:dyDescent="0.2">
      <c r="A8291" s="1">
        <v>44542</v>
      </c>
      <c r="B8291" s="2">
        <v>0.41666666666666669</v>
      </c>
      <c r="C8291">
        <v>1.5</v>
      </c>
      <c r="D8291">
        <f t="shared" si="387"/>
        <v>0</v>
      </c>
      <c r="E8291">
        <f t="shared" si="389"/>
        <v>68611.800000000017</v>
      </c>
      <c r="F8291">
        <f t="shared" si="388"/>
        <v>2858.8250000000007</v>
      </c>
    </row>
    <row r="8292" spans="1:6" x14ac:dyDescent="0.2">
      <c r="A8292" s="1">
        <v>44542</v>
      </c>
      <c r="B8292" s="2">
        <v>0.45833333333333331</v>
      </c>
      <c r="C8292">
        <v>2.7</v>
      </c>
      <c r="D8292">
        <f t="shared" si="387"/>
        <v>0</v>
      </c>
      <c r="E8292">
        <f t="shared" si="389"/>
        <v>68611.800000000017</v>
      </c>
      <c r="F8292">
        <f t="shared" si="388"/>
        <v>2858.8250000000007</v>
      </c>
    </row>
    <row r="8293" spans="1:6" x14ac:dyDescent="0.2">
      <c r="A8293" s="1">
        <v>44542</v>
      </c>
      <c r="B8293" s="2">
        <v>0.5</v>
      </c>
      <c r="C8293">
        <v>4.2</v>
      </c>
      <c r="D8293">
        <f t="shared" si="387"/>
        <v>0</v>
      </c>
      <c r="E8293">
        <f t="shared" si="389"/>
        <v>68611.800000000017</v>
      </c>
      <c r="F8293">
        <f t="shared" si="388"/>
        <v>2858.8250000000007</v>
      </c>
    </row>
    <row r="8294" spans="1:6" x14ac:dyDescent="0.2">
      <c r="A8294" s="1">
        <v>44542</v>
      </c>
      <c r="B8294" s="2">
        <v>0.54166666666666663</v>
      </c>
      <c r="C8294">
        <v>5.6</v>
      </c>
      <c r="D8294">
        <f t="shared" si="387"/>
        <v>1.1999999999999993</v>
      </c>
      <c r="E8294">
        <f t="shared" si="389"/>
        <v>68613.000000000015</v>
      </c>
      <c r="F8294">
        <f t="shared" si="388"/>
        <v>2858.8750000000005</v>
      </c>
    </row>
    <row r="8295" spans="1:6" x14ac:dyDescent="0.2">
      <c r="A8295" s="1">
        <v>44542</v>
      </c>
      <c r="B8295" s="2">
        <v>0.58333333333333337</v>
      </c>
      <c r="C8295">
        <v>6.8</v>
      </c>
      <c r="D8295">
        <f t="shared" si="387"/>
        <v>2.3999999999999995</v>
      </c>
      <c r="E8295">
        <f t="shared" si="389"/>
        <v>68615.400000000009</v>
      </c>
      <c r="F8295">
        <f t="shared" si="388"/>
        <v>2858.9750000000004</v>
      </c>
    </row>
    <row r="8296" spans="1:6" x14ac:dyDescent="0.2">
      <c r="A8296" s="1">
        <v>44542</v>
      </c>
      <c r="B8296" s="2">
        <v>0.625</v>
      </c>
      <c r="C8296">
        <v>7.7</v>
      </c>
      <c r="D8296">
        <f t="shared" si="387"/>
        <v>3.3</v>
      </c>
      <c r="E8296">
        <f t="shared" si="389"/>
        <v>68618.700000000012</v>
      </c>
      <c r="F8296">
        <f t="shared" si="388"/>
        <v>2859.1125000000006</v>
      </c>
    </row>
    <row r="8297" spans="1:6" x14ac:dyDescent="0.2">
      <c r="A8297" s="1">
        <v>44542</v>
      </c>
      <c r="B8297" s="2">
        <v>0.66666666666666663</v>
      </c>
      <c r="C8297">
        <v>8.4</v>
      </c>
      <c r="D8297">
        <f t="shared" si="387"/>
        <v>4</v>
      </c>
      <c r="E8297">
        <f t="shared" si="389"/>
        <v>68622.700000000012</v>
      </c>
      <c r="F8297">
        <f t="shared" si="388"/>
        <v>2859.2791666666672</v>
      </c>
    </row>
    <row r="8298" spans="1:6" x14ac:dyDescent="0.2">
      <c r="A8298" s="1">
        <v>44542</v>
      </c>
      <c r="B8298" s="2">
        <v>0.70833333333333337</v>
      </c>
      <c r="C8298">
        <v>7.6</v>
      </c>
      <c r="D8298">
        <f t="shared" si="387"/>
        <v>3.1999999999999993</v>
      </c>
      <c r="E8298">
        <f t="shared" si="389"/>
        <v>68625.900000000009</v>
      </c>
      <c r="F8298">
        <f t="shared" si="388"/>
        <v>2859.4125000000004</v>
      </c>
    </row>
    <row r="8299" spans="1:6" x14ac:dyDescent="0.2">
      <c r="A8299" s="1">
        <v>44542</v>
      </c>
      <c r="B8299" s="2">
        <v>0.75</v>
      </c>
      <c r="C8299">
        <v>6.4</v>
      </c>
      <c r="D8299">
        <f t="shared" si="387"/>
        <v>2</v>
      </c>
      <c r="E8299">
        <f t="shared" si="389"/>
        <v>68627.900000000009</v>
      </c>
      <c r="F8299">
        <f t="shared" si="388"/>
        <v>2859.4958333333338</v>
      </c>
    </row>
    <row r="8300" spans="1:6" x14ac:dyDescent="0.2">
      <c r="A8300" s="1">
        <v>44542</v>
      </c>
      <c r="B8300" s="2">
        <v>0.79166666666666663</v>
      </c>
      <c r="C8300">
        <v>5.6</v>
      </c>
      <c r="D8300">
        <f t="shared" si="387"/>
        <v>1.1999999999999993</v>
      </c>
      <c r="E8300">
        <f t="shared" si="389"/>
        <v>68629.100000000006</v>
      </c>
      <c r="F8300">
        <f t="shared" si="388"/>
        <v>2859.5458333333336</v>
      </c>
    </row>
    <row r="8301" spans="1:6" x14ac:dyDescent="0.2">
      <c r="A8301" s="1">
        <v>44542</v>
      </c>
      <c r="B8301" s="2">
        <v>0.83333333333333337</v>
      </c>
      <c r="C8301">
        <v>5.4</v>
      </c>
      <c r="D8301">
        <f t="shared" si="387"/>
        <v>1</v>
      </c>
      <c r="E8301">
        <f t="shared" si="389"/>
        <v>68630.100000000006</v>
      </c>
      <c r="F8301">
        <f t="shared" si="388"/>
        <v>2859.5875000000001</v>
      </c>
    </row>
    <row r="8302" spans="1:6" x14ac:dyDescent="0.2">
      <c r="A8302" s="1">
        <v>44542</v>
      </c>
      <c r="B8302" s="2">
        <v>0.875</v>
      </c>
      <c r="C8302">
        <v>4.8</v>
      </c>
      <c r="D8302">
        <f t="shared" si="387"/>
        <v>0.39999999999999947</v>
      </c>
      <c r="E8302">
        <f t="shared" si="389"/>
        <v>68630.5</v>
      </c>
      <c r="F8302">
        <f t="shared" si="388"/>
        <v>2859.6041666666665</v>
      </c>
    </row>
    <row r="8303" spans="1:6" x14ac:dyDescent="0.2">
      <c r="A8303" s="1">
        <v>44542</v>
      </c>
      <c r="B8303" s="2">
        <v>0.91666666666666663</v>
      </c>
      <c r="C8303">
        <v>4.3</v>
      </c>
      <c r="D8303">
        <f t="shared" si="387"/>
        <v>0</v>
      </c>
      <c r="E8303">
        <f t="shared" si="389"/>
        <v>68630.5</v>
      </c>
      <c r="F8303">
        <f t="shared" si="388"/>
        <v>2859.6041666666665</v>
      </c>
    </row>
    <row r="8304" spans="1:6" x14ac:dyDescent="0.2">
      <c r="A8304" s="1">
        <v>44542</v>
      </c>
      <c r="B8304" s="2">
        <v>0.95833333333333337</v>
      </c>
      <c r="C8304">
        <v>3.8</v>
      </c>
      <c r="D8304">
        <f t="shared" si="387"/>
        <v>0</v>
      </c>
      <c r="E8304">
        <f t="shared" si="389"/>
        <v>68630.5</v>
      </c>
      <c r="F8304">
        <f t="shared" si="388"/>
        <v>2859.6041666666665</v>
      </c>
    </row>
    <row r="8305" spans="1:6" x14ac:dyDescent="0.2">
      <c r="A8305" s="1">
        <v>44542</v>
      </c>
      <c r="B8305" s="3">
        <v>1</v>
      </c>
      <c r="C8305">
        <v>3.8</v>
      </c>
      <c r="D8305">
        <f t="shared" si="387"/>
        <v>0</v>
      </c>
      <c r="E8305">
        <f t="shared" si="389"/>
        <v>68630.5</v>
      </c>
      <c r="F8305">
        <f t="shared" si="388"/>
        <v>2859.6041666666665</v>
      </c>
    </row>
    <row r="8306" spans="1:6" x14ac:dyDescent="0.2">
      <c r="A8306" s="1">
        <v>44543</v>
      </c>
      <c r="B8306" s="2">
        <v>4.1666666666666664E-2</v>
      </c>
      <c r="C8306">
        <v>3.9</v>
      </c>
      <c r="D8306">
        <f t="shared" si="387"/>
        <v>0</v>
      </c>
      <c r="E8306">
        <f t="shared" si="389"/>
        <v>68630.5</v>
      </c>
      <c r="F8306">
        <f t="shared" si="388"/>
        <v>2859.6041666666665</v>
      </c>
    </row>
    <row r="8307" spans="1:6" x14ac:dyDescent="0.2">
      <c r="A8307" s="1">
        <v>44543</v>
      </c>
      <c r="B8307" s="2">
        <v>8.3333333333333329E-2</v>
      </c>
      <c r="C8307">
        <v>3.6</v>
      </c>
      <c r="D8307">
        <f t="shared" si="387"/>
        <v>0</v>
      </c>
      <c r="E8307">
        <f t="shared" si="389"/>
        <v>68630.5</v>
      </c>
      <c r="F8307">
        <f t="shared" si="388"/>
        <v>2859.6041666666665</v>
      </c>
    </row>
    <row r="8308" spans="1:6" x14ac:dyDescent="0.2">
      <c r="A8308" s="1">
        <v>44543</v>
      </c>
      <c r="B8308" s="2">
        <v>0.125</v>
      </c>
      <c r="C8308">
        <v>3.3</v>
      </c>
      <c r="D8308">
        <f t="shared" si="387"/>
        <v>0</v>
      </c>
      <c r="E8308">
        <f t="shared" si="389"/>
        <v>68630.5</v>
      </c>
      <c r="F8308">
        <f t="shared" si="388"/>
        <v>2859.6041666666665</v>
      </c>
    </row>
    <row r="8309" spans="1:6" x14ac:dyDescent="0.2">
      <c r="A8309" s="1">
        <v>44543</v>
      </c>
      <c r="B8309" s="2">
        <v>0.16666666666666666</v>
      </c>
      <c r="C8309">
        <v>2.9</v>
      </c>
      <c r="D8309">
        <f t="shared" si="387"/>
        <v>0</v>
      </c>
      <c r="E8309">
        <f t="shared" si="389"/>
        <v>68630.5</v>
      </c>
      <c r="F8309">
        <f t="shared" si="388"/>
        <v>2859.6041666666665</v>
      </c>
    </row>
    <row r="8310" spans="1:6" x14ac:dyDescent="0.2">
      <c r="A8310" s="1">
        <v>44543</v>
      </c>
      <c r="B8310" s="2">
        <v>0.20833333333333334</v>
      </c>
      <c r="C8310">
        <v>2.5</v>
      </c>
      <c r="D8310">
        <f t="shared" si="387"/>
        <v>0</v>
      </c>
      <c r="E8310">
        <f t="shared" si="389"/>
        <v>68630.5</v>
      </c>
      <c r="F8310">
        <f t="shared" si="388"/>
        <v>2859.6041666666665</v>
      </c>
    </row>
    <row r="8311" spans="1:6" x14ac:dyDescent="0.2">
      <c r="A8311" s="1">
        <v>44543</v>
      </c>
      <c r="B8311" s="2">
        <v>0.25</v>
      </c>
      <c r="C8311">
        <v>2.5</v>
      </c>
      <c r="D8311">
        <f t="shared" si="387"/>
        <v>0</v>
      </c>
      <c r="E8311">
        <f t="shared" si="389"/>
        <v>68630.5</v>
      </c>
      <c r="F8311">
        <f t="shared" si="388"/>
        <v>2859.6041666666665</v>
      </c>
    </row>
    <row r="8312" spans="1:6" x14ac:dyDescent="0.2">
      <c r="A8312" s="1">
        <v>44543</v>
      </c>
      <c r="B8312" s="2">
        <v>0.29166666666666669</v>
      </c>
      <c r="C8312">
        <v>2.2999999999999998</v>
      </c>
      <c r="D8312">
        <f t="shared" si="387"/>
        <v>0</v>
      </c>
      <c r="E8312">
        <f t="shared" si="389"/>
        <v>68630.5</v>
      </c>
      <c r="F8312">
        <f t="shared" si="388"/>
        <v>2859.6041666666665</v>
      </c>
    </row>
    <row r="8313" spans="1:6" x14ac:dyDescent="0.2">
      <c r="A8313" s="1">
        <v>44543</v>
      </c>
      <c r="B8313" s="2">
        <v>0.33333333333333331</v>
      </c>
      <c r="C8313">
        <v>2.2000000000000002</v>
      </c>
      <c r="D8313">
        <f t="shared" si="387"/>
        <v>0</v>
      </c>
      <c r="E8313">
        <f t="shared" si="389"/>
        <v>68630.5</v>
      </c>
      <c r="F8313">
        <f t="shared" si="388"/>
        <v>2859.6041666666665</v>
      </c>
    </row>
    <row r="8314" spans="1:6" x14ac:dyDescent="0.2">
      <c r="A8314" s="1">
        <v>44543</v>
      </c>
      <c r="B8314" s="2">
        <v>0.375</v>
      </c>
      <c r="C8314">
        <v>2</v>
      </c>
      <c r="D8314">
        <f t="shared" si="387"/>
        <v>0</v>
      </c>
      <c r="E8314">
        <f t="shared" si="389"/>
        <v>68630.5</v>
      </c>
      <c r="F8314">
        <f t="shared" si="388"/>
        <v>2859.6041666666665</v>
      </c>
    </row>
    <row r="8315" spans="1:6" x14ac:dyDescent="0.2">
      <c r="A8315" s="1">
        <v>44543</v>
      </c>
      <c r="B8315" s="2">
        <v>0.41666666666666669</v>
      </c>
      <c r="C8315">
        <v>3</v>
      </c>
      <c r="D8315">
        <f t="shared" si="387"/>
        <v>0</v>
      </c>
      <c r="E8315">
        <f t="shared" si="389"/>
        <v>68630.5</v>
      </c>
      <c r="F8315">
        <f t="shared" si="388"/>
        <v>2859.6041666666665</v>
      </c>
    </row>
    <row r="8316" spans="1:6" x14ac:dyDescent="0.2">
      <c r="A8316" s="1">
        <v>44543</v>
      </c>
      <c r="B8316" s="2">
        <v>0.45833333333333331</v>
      </c>
      <c r="C8316">
        <v>4.4000000000000004</v>
      </c>
      <c r="D8316">
        <f t="shared" si="387"/>
        <v>0</v>
      </c>
      <c r="E8316">
        <f t="shared" si="389"/>
        <v>68630.5</v>
      </c>
      <c r="F8316">
        <f t="shared" si="388"/>
        <v>2859.6041666666665</v>
      </c>
    </row>
    <row r="8317" spans="1:6" x14ac:dyDescent="0.2">
      <c r="A8317" s="1">
        <v>44543</v>
      </c>
      <c r="B8317" s="2">
        <v>0.5</v>
      </c>
      <c r="C8317">
        <v>5.7</v>
      </c>
      <c r="D8317">
        <f t="shared" si="387"/>
        <v>1.2999999999999998</v>
      </c>
      <c r="E8317">
        <f t="shared" si="389"/>
        <v>68631.8</v>
      </c>
      <c r="F8317">
        <f t="shared" si="388"/>
        <v>2859.6583333333333</v>
      </c>
    </row>
    <row r="8318" spans="1:6" x14ac:dyDescent="0.2">
      <c r="A8318" s="1">
        <v>44543</v>
      </c>
      <c r="B8318" s="2">
        <v>0.54166666666666663</v>
      </c>
      <c r="C8318">
        <v>7.1</v>
      </c>
      <c r="D8318">
        <f t="shared" si="387"/>
        <v>2.6999999999999993</v>
      </c>
      <c r="E8318">
        <f t="shared" si="389"/>
        <v>68634.5</v>
      </c>
      <c r="F8318">
        <f t="shared" si="388"/>
        <v>2859.7708333333335</v>
      </c>
    </row>
    <row r="8319" spans="1:6" x14ac:dyDescent="0.2">
      <c r="A8319" s="1">
        <v>44543</v>
      </c>
      <c r="B8319" s="2">
        <v>0.58333333333333337</v>
      </c>
      <c r="C8319">
        <v>8.1</v>
      </c>
      <c r="D8319">
        <f t="shared" si="387"/>
        <v>3.6999999999999993</v>
      </c>
      <c r="E8319">
        <f t="shared" si="389"/>
        <v>68638.2</v>
      </c>
      <c r="F8319">
        <f t="shared" si="388"/>
        <v>2859.9249999999997</v>
      </c>
    </row>
    <row r="8320" spans="1:6" x14ac:dyDescent="0.2">
      <c r="A8320" s="1">
        <v>44543</v>
      </c>
      <c r="B8320" s="2">
        <v>0.625</v>
      </c>
      <c r="C8320">
        <v>7.8</v>
      </c>
      <c r="D8320">
        <f t="shared" si="387"/>
        <v>3.3999999999999995</v>
      </c>
      <c r="E8320">
        <f t="shared" si="389"/>
        <v>68641.599999999991</v>
      </c>
      <c r="F8320">
        <f t="shared" si="388"/>
        <v>2860.0666666666662</v>
      </c>
    </row>
    <row r="8321" spans="1:6" x14ac:dyDescent="0.2">
      <c r="A8321" s="1">
        <v>44543</v>
      </c>
      <c r="B8321" s="2">
        <v>0.66666666666666663</v>
      </c>
      <c r="C8321">
        <v>7.6</v>
      </c>
      <c r="D8321">
        <f t="shared" si="387"/>
        <v>3.1999999999999993</v>
      </c>
      <c r="E8321">
        <f t="shared" si="389"/>
        <v>68644.799999999988</v>
      </c>
      <c r="F8321">
        <f t="shared" si="388"/>
        <v>2860.1999999999994</v>
      </c>
    </row>
    <row r="8322" spans="1:6" x14ac:dyDescent="0.2">
      <c r="A8322" s="1">
        <v>44543</v>
      </c>
      <c r="B8322" s="2">
        <v>0.70833333333333337</v>
      </c>
      <c r="C8322">
        <v>6.3</v>
      </c>
      <c r="D8322">
        <f t="shared" si="387"/>
        <v>1.8999999999999995</v>
      </c>
      <c r="E8322">
        <f t="shared" si="389"/>
        <v>68646.699999999983</v>
      </c>
      <c r="F8322">
        <f t="shared" si="388"/>
        <v>2860.2791666666658</v>
      </c>
    </row>
    <row r="8323" spans="1:6" x14ac:dyDescent="0.2">
      <c r="A8323" s="1">
        <v>44543</v>
      </c>
      <c r="B8323" s="2">
        <v>0.75</v>
      </c>
      <c r="C8323">
        <v>4.5</v>
      </c>
      <c r="D8323">
        <f t="shared" ref="D8323:D8386" si="390">IF(C8323&gt;4.4, C8323-4.4,0)</f>
        <v>9.9999999999999645E-2</v>
      </c>
      <c r="E8323">
        <f t="shared" si="389"/>
        <v>68646.799999999988</v>
      </c>
      <c r="F8323">
        <f t="shared" ref="F8323:F8386" si="391">E8323/24</f>
        <v>2860.2833333333328</v>
      </c>
    </row>
    <row r="8324" spans="1:6" x14ac:dyDescent="0.2">
      <c r="A8324" s="1">
        <v>44543</v>
      </c>
      <c r="B8324" s="2">
        <v>0.79166666666666663</v>
      </c>
      <c r="C8324">
        <v>3.5</v>
      </c>
      <c r="D8324">
        <f t="shared" si="390"/>
        <v>0</v>
      </c>
      <c r="E8324">
        <f t="shared" ref="E8324:E8387" si="392">D8324+E8323</f>
        <v>68646.799999999988</v>
      </c>
      <c r="F8324">
        <f t="shared" si="391"/>
        <v>2860.2833333333328</v>
      </c>
    </row>
    <row r="8325" spans="1:6" x14ac:dyDescent="0.2">
      <c r="A8325" s="1">
        <v>44543</v>
      </c>
      <c r="B8325" s="2">
        <v>0.83333333333333337</v>
      </c>
      <c r="C8325">
        <v>2.6</v>
      </c>
      <c r="D8325">
        <f t="shared" si="390"/>
        <v>0</v>
      </c>
      <c r="E8325">
        <f t="shared" si="392"/>
        <v>68646.799999999988</v>
      </c>
      <c r="F8325">
        <f t="shared" si="391"/>
        <v>2860.2833333333328</v>
      </c>
    </row>
    <row r="8326" spans="1:6" x14ac:dyDescent="0.2">
      <c r="A8326" s="1">
        <v>44543</v>
      </c>
      <c r="B8326" s="2">
        <v>0.875</v>
      </c>
      <c r="C8326">
        <v>1.9</v>
      </c>
      <c r="D8326">
        <f t="shared" si="390"/>
        <v>0</v>
      </c>
      <c r="E8326">
        <f t="shared" si="392"/>
        <v>68646.799999999988</v>
      </c>
      <c r="F8326">
        <f t="shared" si="391"/>
        <v>2860.2833333333328</v>
      </c>
    </row>
    <row r="8327" spans="1:6" x14ac:dyDescent="0.2">
      <c r="A8327" s="1">
        <v>44543</v>
      </c>
      <c r="B8327" s="2">
        <v>0.91666666666666663</v>
      </c>
      <c r="C8327">
        <v>1</v>
      </c>
      <c r="D8327">
        <f t="shared" si="390"/>
        <v>0</v>
      </c>
      <c r="E8327">
        <f t="shared" si="392"/>
        <v>68646.799999999988</v>
      </c>
      <c r="F8327">
        <f t="shared" si="391"/>
        <v>2860.2833333333328</v>
      </c>
    </row>
    <row r="8328" spans="1:6" x14ac:dyDescent="0.2">
      <c r="A8328" s="1">
        <v>44543</v>
      </c>
      <c r="B8328" s="2">
        <v>0.95833333333333337</v>
      </c>
      <c r="C8328">
        <v>-0.2</v>
      </c>
      <c r="D8328">
        <f t="shared" si="390"/>
        <v>0</v>
      </c>
      <c r="E8328">
        <f t="shared" si="392"/>
        <v>68646.799999999988</v>
      </c>
      <c r="F8328">
        <f t="shared" si="391"/>
        <v>2860.2833333333328</v>
      </c>
    </row>
    <row r="8329" spans="1:6" x14ac:dyDescent="0.2">
      <c r="A8329" s="1">
        <v>44543</v>
      </c>
      <c r="B8329" s="3">
        <v>1</v>
      </c>
      <c r="C8329">
        <v>-0.7</v>
      </c>
      <c r="D8329">
        <f t="shared" si="390"/>
        <v>0</v>
      </c>
      <c r="E8329">
        <f t="shared" si="392"/>
        <v>68646.799999999988</v>
      </c>
      <c r="F8329">
        <f t="shared" si="391"/>
        <v>2860.2833333333328</v>
      </c>
    </row>
    <row r="8330" spans="1:6" x14ac:dyDescent="0.2">
      <c r="A8330" s="1">
        <v>44544</v>
      </c>
      <c r="B8330" s="2">
        <v>4.1666666666666664E-2</v>
      </c>
      <c r="C8330">
        <v>-1.1000000000000001</v>
      </c>
      <c r="D8330">
        <f t="shared" si="390"/>
        <v>0</v>
      </c>
      <c r="E8330">
        <f t="shared" si="392"/>
        <v>68646.799999999988</v>
      </c>
      <c r="F8330">
        <f t="shared" si="391"/>
        <v>2860.2833333333328</v>
      </c>
    </row>
    <row r="8331" spans="1:6" x14ac:dyDescent="0.2">
      <c r="A8331" s="1">
        <v>44544</v>
      </c>
      <c r="B8331" s="2">
        <v>8.3333333333333329E-2</v>
      </c>
      <c r="C8331">
        <v>-1.5</v>
      </c>
      <c r="D8331">
        <f t="shared" si="390"/>
        <v>0</v>
      </c>
      <c r="E8331">
        <f t="shared" si="392"/>
        <v>68646.799999999988</v>
      </c>
      <c r="F8331">
        <f t="shared" si="391"/>
        <v>2860.2833333333328</v>
      </c>
    </row>
    <row r="8332" spans="1:6" x14ac:dyDescent="0.2">
      <c r="A8332" s="1">
        <v>44544</v>
      </c>
      <c r="B8332" s="2">
        <v>0.125</v>
      </c>
      <c r="C8332">
        <v>-0.7</v>
      </c>
      <c r="D8332">
        <f t="shared" si="390"/>
        <v>0</v>
      </c>
      <c r="E8332">
        <f t="shared" si="392"/>
        <v>68646.799999999988</v>
      </c>
      <c r="F8332">
        <f t="shared" si="391"/>
        <v>2860.2833333333328</v>
      </c>
    </row>
    <row r="8333" spans="1:6" x14ac:dyDescent="0.2">
      <c r="A8333" s="1">
        <v>44544</v>
      </c>
      <c r="B8333" s="2">
        <v>0.16666666666666666</v>
      </c>
      <c r="C8333">
        <v>-1.7</v>
      </c>
      <c r="D8333">
        <f t="shared" si="390"/>
        <v>0</v>
      </c>
      <c r="E8333">
        <f t="shared" si="392"/>
        <v>68646.799999999988</v>
      </c>
      <c r="F8333">
        <f t="shared" si="391"/>
        <v>2860.2833333333328</v>
      </c>
    </row>
    <row r="8334" spans="1:6" x14ac:dyDescent="0.2">
      <c r="A8334" s="1">
        <v>44544</v>
      </c>
      <c r="B8334" s="2">
        <v>0.20833333333333334</v>
      </c>
      <c r="C8334">
        <v>-1.8</v>
      </c>
      <c r="D8334">
        <f t="shared" si="390"/>
        <v>0</v>
      </c>
      <c r="E8334">
        <f t="shared" si="392"/>
        <v>68646.799999999988</v>
      </c>
      <c r="F8334">
        <f t="shared" si="391"/>
        <v>2860.2833333333328</v>
      </c>
    </row>
    <row r="8335" spans="1:6" x14ac:dyDescent="0.2">
      <c r="A8335" s="1">
        <v>44544</v>
      </c>
      <c r="B8335" s="2">
        <v>0.25</v>
      </c>
      <c r="C8335">
        <v>-1.8</v>
      </c>
      <c r="D8335">
        <f t="shared" si="390"/>
        <v>0</v>
      </c>
      <c r="E8335">
        <f t="shared" si="392"/>
        <v>68646.799999999988</v>
      </c>
      <c r="F8335">
        <f t="shared" si="391"/>
        <v>2860.2833333333328</v>
      </c>
    </row>
    <row r="8336" spans="1:6" x14ac:dyDescent="0.2">
      <c r="A8336" s="1">
        <v>44544</v>
      </c>
      <c r="B8336" s="2">
        <v>0.29166666666666669</v>
      </c>
      <c r="C8336">
        <v>-1.1000000000000001</v>
      </c>
      <c r="D8336">
        <f t="shared" si="390"/>
        <v>0</v>
      </c>
      <c r="E8336">
        <f t="shared" si="392"/>
        <v>68646.799999999988</v>
      </c>
      <c r="F8336">
        <f t="shared" si="391"/>
        <v>2860.2833333333328</v>
      </c>
    </row>
    <row r="8337" spans="1:6" x14ac:dyDescent="0.2">
      <c r="A8337" s="1">
        <v>44544</v>
      </c>
      <c r="B8337" s="2">
        <v>0.33333333333333331</v>
      </c>
      <c r="C8337">
        <v>-0.7</v>
      </c>
      <c r="D8337">
        <f t="shared" si="390"/>
        <v>0</v>
      </c>
      <c r="E8337">
        <f t="shared" si="392"/>
        <v>68646.799999999988</v>
      </c>
      <c r="F8337">
        <f t="shared" si="391"/>
        <v>2860.2833333333328</v>
      </c>
    </row>
    <row r="8338" spans="1:6" x14ac:dyDescent="0.2">
      <c r="A8338" s="1">
        <v>44544</v>
      </c>
      <c r="B8338" s="2">
        <v>0.375</v>
      </c>
      <c r="C8338">
        <v>0.1</v>
      </c>
      <c r="D8338">
        <f t="shared" si="390"/>
        <v>0</v>
      </c>
      <c r="E8338">
        <f t="shared" si="392"/>
        <v>68646.799999999988</v>
      </c>
      <c r="F8338">
        <f t="shared" si="391"/>
        <v>2860.2833333333328</v>
      </c>
    </row>
    <row r="8339" spans="1:6" x14ac:dyDescent="0.2">
      <c r="A8339" s="1">
        <v>44544</v>
      </c>
      <c r="B8339" s="2">
        <v>0.41666666666666669</v>
      </c>
      <c r="C8339">
        <v>1.1000000000000001</v>
      </c>
      <c r="D8339">
        <f t="shared" si="390"/>
        <v>0</v>
      </c>
      <c r="E8339">
        <f t="shared" si="392"/>
        <v>68646.799999999988</v>
      </c>
      <c r="F8339">
        <f t="shared" si="391"/>
        <v>2860.2833333333328</v>
      </c>
    </row>
    <row r="8340" spans="1:6" x14ac:dyDescent="0.2">
      <c r="A8340" s="1">
        <v>44544</v>
      </c>
      <c r="B8340" s="2">
        <v>0.45833333333333331</v>
      </c>
      <c r="C8340">
        <v>2.8</v>
      </c>
      <c r="D8340">
        <f t="shared" si="390"/>
        <v>0</v>
      </c>
      <c r="E8340">
        <f t="shared" si="392"/>
        <v>68646.799999999988</v>
      </c>
      <c r="F8340">
        <f t="shared" si="391"/>
        <v>2860.2833333333328</v>
      </c>
    </row>
    <row r="8341" spans="1:6" x14ac:dyDescent="0.2">
      <c r="A8341" s="1">
        <v>44544</v>
      </c>
      <c r="B8341" s="2">
        <v>0.5</v>
      </c>
      <c r="C8341">
        <v>4.5</v>
      </c>
      <c r="D8341">
        <f t="shared" si="390"/>
        <v>9.9999999999999645E-2</v>
      </c>
      <c r="E8341">
        <f t="shared" si="392"/>
        <v>68646.899999999994</v>
      </c>
      <c r="F8341">
        <f t="shared" si="391"/>
        <v>2860.2874999999999</v>
      </c>
    </row>
    <row r="8342" spans="1:6" x14ac:dyDescent="0.2">
      <c r="A8342" s="1">
        <v>44544</v>
      </c>
      <c r="B8342" s="2">
        <v>0.54166666666666663</v>
      </c>
      <c r="C8342">
        <v>5.4</v>
      </c>
      <c r="D8342">
        <f t="shared" si="390"/>
        <v>1</v>
      </c>
      <c r="E8342">
        <f t="shared" si="392"/>
        <v>68647.899999999994</v>
      </c>
      <c r="F8342">
        <f t="shared" si="391"/>
        <v>2860.3291666666664</v>
      </c>
    </row>
    <row r="8343" spans="1:6" x14ac:dyDescent="0.2">
      <c r="A8343" s="1">
        <v>44544</v>
      </c>
      <c r="B8343" s="2">
        <v>0.58333333333333337</v>
      </c>
      <c r="C8343">
        <v>6.2</v>
      </c>
      <c r="D8343">
        <f t="shared" si="390"/>
        <v>1.7999999999999998</v>
      </c>
      <c r="E8343">
        <f t="shared" si="392"/>
        <v>68649.7</v>
      </c>
      <c r="F8343">
        <f t="shared" si="391"/>
        <v>2860.4041666666667</v>
      </c>
    </row>
    <row r="8344" spans="1:6" x14ac:dyDescent="0.2">
      <c r="A8344" s="1">
        <v>44544</v>
      </c>
      <c r="B8344" s="2">
        <v>0.625</v>
      </c>
      <c r="C8344">
        <v>7.2</v>
      </c>
      <c r="D8344">
        <f t="shared" si="390"/>
        <v>2.8</v>
      </c>
      <c r="E8344">
        <f t="shared" si="392"/>
        <v>68652.5</v>
      </c>
      <c r="F8344">
        <f t="shared" si="391"/>
        <v>2860.5208333333335</v>
      </c>
    </row>
    <row r="8345" spans="1:6" x14ac:dyDescent="0.2">
      <c r="A8345" s="1">
        <v>44544</v>
      </c>
      <c r="B8345" s="2">
        <v>0.66666666666666663</v>
      </c>
      <c r="C8345">
        <v>8</v>
      </c>
      <c r="D8345">
        <f t="shared" si="390"/>
        <v>3.5999999999999996</v>
      </c>
      <c r="E8345">
        <f t="shared" si="392"/>
        <v>68656.100000000006</v>
      </c>
      <c r="F8345">
        <f t="shared" si="391"/>
        <v>2860.6708333333336</v>
      </c>
    </row>
    <row r="8346" spans="1:6" x14ac:dyDescent="0.2">
      <c r="A8346" s="1">
        <v>44544</v>
      </c>
      <c r="B8346" s="2">
        <v>0.70833333333333337</v>
      </c>
      <c r="C8346">
        <v>7.6</v>
      </c>
      <c r="D8346">
        <f t="shared" si="390"/>
        <v>3.1999999999999993</v>
      </c>
      <c r="E8346">
        <f t="shared" si="392"/>
        <v>68659.3</v>
      </c>
      <c r="F8346">
        <f t="shared" si="391"/>
        <v>2860.8041666666668</v>
      </c>
    </row>
    <row r="8347" spans="1:6" x14ac:dyDescent="0.2">
      <c r="A8347" s="1">
        <v>44544</v>
      </c>
      <c r="B8347" s="2">
        <v>0.75</v>
      </c>
      <c r="C8347">
        <v>7</v>
      </c>
      <c r="D8347">
        <f t="shared" si="390"/>
        <v>2.5999999999999996</v>
      </c>
      <c r="E8347">
        <f t="shared" si="392"/>
        <v>68661.900000000009</v>
      </c>
      <c r="F8347">
        <f t="shared" si="391"/>
        <v>2860.9125000000004</v>
      </c>
    </row>
    <row r="8348" spans="1:6" x14ac:dyDescent="0.2">
      <c r="A8348" s="1">
        <v>44544</v>
      </c>
      <c r="B8348" s="2">
        <v>0.79166666666666663</v>
      </c>
      <c r="C8348">
        <v>6.5</v>
      </c>
      <c r="D8348">
        <f t="shared" si="390"/>
        <v>2.0999999999999996</v>
      </c>
      <c r="E8348">
        <f t="shared" si="392"/>
        <v>68664.000000000015</v>
      </c>
      <c r="F8348">
        <f t="shared" si="391"/>
        <v>2861.0000000000005</v>
      </c>
    </row>
    <row r="8349" spans="1:6" x14ac:dyDescent="0.2">
      <c r="A8349" s="1">
        <v>44544</v>
      </c>
      <c r="B8349" s="2">
        <v>0.83333333333333337</v>
      </c>
      <c r="C8349">
        <v>6.2</v>
      </c>
      <c r="D8349">
        <f t="shared" si="390"/>
        <v>1.7999999999999998</v>
      </c>
      <c r="E8349">
        <f t="shared" si="392"/>
        <v>68665.800000000017</v>
      </c>
      <c r="F8349">
        <f t="shared" si="391"/>
        <v>2861.0750000000007</v>
      </c>
    </row>
    <row r="8350" spans="1:6" x14ac:dyDescent="0.2">
      <c r="A8350" s="1">
        <v>44544</v>
      </c>
      <c r="B8350" s="2">
        <v>0.875</v>
      </c>
      <c r="C8350">
        <v>6.1</v>
      </c>
      <c r="D8350">
        <f t="shared" si="390"/>
        <v>1.6999999999999993</v>
      </c>
      <c r="E8350">
        <f t="shared" si="392"/>
        <v>68667.500000000015</v>
      </c>
      <c r="F8350">
        <f t="shared" si="391"/>
        <v>2861.1458333333339</v>
      </c>
    </row>
    <row r="8351" spans="1:6" x14ac:dyDescent="0.2">
      <c r="A8351" s="1">
        <v>44544</v>
      </c>
      <c r="B8351" s="2">
        <v>0.91666666666666663</v>
      </c>
      <c r="C8351">
        <v>6.2</v>
      </c>
      <c r="D8351">
        <f t="shared" si="390"/>
        <v>1.7999999999999998</v>
      </c>
      <c r="E8351">
        <f t="shared" si="392"/>
        <v>68669.300000000017</v>
      </c>
      <c r="F8351">
        <f t="shared" si="391"/>
        <v>2861.2208333333342</v>
      </c>
    </row>
    <row r="8352" spans="1:6" x14ac:dyDescent="0.2">
      <c r="A8352" s="1">
        <v>44544</v>
      </c>
      <c r="B8352" s="2">
        <v>0.95833333333333337</v>
      </c>
      <c r="C8352">
        <v>6.1</v>
      </c>
      <c r="D8352">
        <f t="shared" si="390"/>
        <v>1.6999999999999993</v>
      </c>
      <c r="E8352">
        <f t="shared" si="392"/>
        <v>68671.000000000015</v>
      </c>
      <c r="F8352">
        <f t="shared" si="391"/>
        <v>2861.2916666666674</v>
      </c>
    </row>
    <row r="8353" spans="1:6" x14ac:dyDescent="0.2">
      <c r="A8353" s="1">
        <v>44544</v>
      </c>
      <c r="B8353" s="3">
        <v>1</v>
      </c>
      <c r="C8353">
        <v>6.6</v>
      </c>
      <c r="D8353">
        <f t="shared" si="390"/>
        <v>2.1999999999999993</v>
      </c>
      <c r="E8353">
        <f t="shared" si="392"/>
        <v>68673.200000000012</v>
      </c>
      <c r="F8353">
        <f t="shared" si="391"/>
        <v>2861.3833333333337</v>
      </c>
    </row>
    <row r="8354" spans="1:6" x14ac:dyDescent="0.2">
      <c r="A8354" s="1">
        <v>44545</v>
      </c>
      <c r="B8354" s="2">
        <v>4.1666666666666664E-2</v>
      </c>
      <c r="C8354">
        <v>6.4</v>
      </c>
      <c r="D8354">
        <f t="shared" si="390"/>
        <v>2</v>
      </c>
      <c r="E8354">
        <f t="shared" si="392"/>
        <v>68675.200000000012</v>
      </c>
      <c r="F8354">
        <f t="shared" si="391"/>
        <v>2861.4666666666672</v>
      </c>
    </row>
    <row r="8355" spans="1:6" x14ac:dyDescent="0.2">
      <c r="A8355" s="1">
        <v>44545</v>
      </c>
      <c r="B8355" s="2">
        <v>8.3333333333333329E-2</v>
      </c>
      <c r="C8355">
        <v>5.7</v>
      </c>
      <c r="D8355">
        <f t="shared" si="390"/>
        <v>1.2999999999999998</v>
      </c>
      <c r="E8355">
        <f t="shared" si="392"/>
        <v>68676.500000000015</v>
      </c>
      <c r="F8355">
        <f t="shared" si="391"/>
        <v>2861.5208333333339</v>
      </c>
    </row>
    <row r="8356" spans="1:6" x14ac:dyDescent="0.2">
      <c r="A8356" s="1">
        <v>44545</v>
      </c>
      <c r="B8356" s="2">
        <v>0.125</v>
      </c>
      <c r="C8356">
        <v>5.8</v>
      </c>
      <c r="D8356">
        <f t="shared" si="390"/>
        <v>1.3999999999999995</v>
      </c>
      <c r="E8356">
        <f t="shared" si="392"/>
        <v>68677.900000000009</v>
      </c>
      <c r="F8356">
        <f t="shared" si="391"/>
        <v>2861.5791666666669</v>
      </c>
    </row>
    <row r="8357" spans="1:6" x14ac:dyDescent="0.2">
      <c r="A8357" s="1">
        <v>44545</v>
      </c>
      <c r="B8357" s="2">
        <v>0.16666666666666666</v>
      </c>
      <c r="C8357">
        <v>5.3</v>
      </c>
      <c r="D8357">
        <f t="shared" si="390"/>
        <v>0.89999999999999947</v>
      </c>
      <c r="E8357">
        <f t="shared" si="392"/>
        <v>68678.8</v>
      </c>
      <c r="F8357">
        <f t="shared" si="391"/>
        <v>2861.6166666666668</v>
      </c>
    </row>
    <row r="8358" spans="1:6" x14ac:dyDescent="0.2">
      <c r="A8358" s="1">
        <v>44545</v>
      </c>
      <c r="B8358" s="2">
        <v>0.20833333333333334</v>
      </c>
      <c r="C8358">
        <v>5.4</v>
      </c>
      <c r="D8358">
        <f t="shared" si="390"/>
        <v>1</v>
      </c>
      <c r="E8358">
        <f t="shared" si="392"/>
        <v>68679.8</v>
      </c>
      <c r="F8358">
        <f t="shared" si="391"/>
        <v>2861.6583333333333</v>
      </c>
    </row>
    <row r="8359" spans="1:6" x14ac:dyDescent="0.2">
      <c r="A8359" s="1">
        <v>44545</v>
      </c>
      <c r="B8359" s="2">
        <v>0.25</v>
      </c>
      <c r="C8359">
        <v>6.1</v>
      </c>
      <c r="D8359">
        <f t="shared" si="390"/>
        <v>1.6999999999999993</v>
      </c>
      <c r="E8359">
        <f t="shared" si="392"/>
        <v>68681.5</v>
      </c>
      <c r="F8359">
        <f t="shared" si="391"/>
        <v>2861.7291666666665</v>
      </c>
    </row>
    <row r="8360" spans="1:6" x14ac:dyDescent="0.2">
      <c r="A8360" s="1">
        <v>44545</v>
      </c>
      <c r="B8360" s="2">
        <v>0.29166666666666669</v>
      </c>
      <c r="C8360">
        <v>6.7</v>
      </c>
      <c r="D8360">
        <f t="shared" si="390"/>
        <v>2.2999999999999998</v>
      </c>
      <c r="E8360">
        <f t="shared" si="392"/>
        <v>68683.8</v>
      </c>
      <c r="F8360">
        <f t="shared" si="391"/>
        <v>2861.8250000000003</v>
      </c>
    </row>
    <row r="8361" spans="1:6" x14ac:dyDescent="0.2">
      <c r="A8361" s="1">
        <v>44545</v>
      </c>
      <c r="B8361" s="2">
        <v>0.33333333333333331</v>
      </c>
      <c r="C8361">
        <v>7.6</v>
      </c>
      <c r="D8361">
        <f t="shared" si="390"/>
        <v>3.1999999999999993</v>
      </c>
      <c r="E8361">
        <f t="shared" si="392"/>
        <v>68687</v>
      </c>
      <c r="F8361">
        <f t="shared" si="391"/>
        <v>2861.9583333333335</v>
      </c>
    </row>
    <row r="8362" spans="1:6" x14ac:dyDescent="0.2">
      <c r="A8362" s="1">
        <v>44545</v>
      </c>
      <c r="B8362" s="2">
        <v>0.375</v>
      </c>
      <c r="C8362">
        <v>8.3000000000000007</v>
      </c>
      <c r="D8362">
        <f t="shared" si="390"/>
        <v>3.9000000000000004</v>
      </c>
      <c r="E8362">
        <f t="shared" si="392"/>
        <v>68690.899999999994</v>
      </c>
      <c r="F8362">
        <f t="shared" si="391"/>
        <v>2862.1208333333329</v>
      </c>
    </row>
    <row r="8363" spans="1:6" x14ac:dyDescent="0.2">
      <c r="A8363" s="1">
        <v>44545</v>
      </c>
      <c r="B8363" s="2">
        <v>0.41666666666666669</v>
      </c>
      <c r="C8363">
        <v>9.3000000000000007</v>
      </c>
      <c r="D8363">
        <f t="shared" si="390"/>
        <v>4.9000000000000004</v>
      </c>
      <c r="E8363">
        <f t="shared" si="392"/>
        <v>68695.799999999988</v>
      </c>
      <c r="F8363">
        <f t="shared" si="391"/>
        <v>2862.3249999999994</v>
      </c>
    </row>
    <row r="8364" spans="1:6" x14ac:dyDescent="0.2">
      <c r="A8364" s="1">
        <v>44545</v>
      </c>
      <c r="B8364" s="2">
        <v>0.45833333333333331</v>
      </c>
      <c r="C8364">
        <v>10.3</v>
      </c>
      <c r="D8364">
        <f t="shared" si="390"/>
        <v>5.9</v>
      </c>
      <c r="E8364">
        <f t="shared" si="392"/>
        <v>68701.699999999983</v>
      </c>
      <c r="F8364">
        <f t="shared" si="391"/>
        <v>2862.5708333333328</v>
      </c>
    </row>
    <row r="8365" spans="1:6" x14ac:dyDescent="0.2">
      <c r="A8365" s="1">
        <v>44545</v>
      </c>
      <c r="B8365" s="2">
        <v>0.5</v>
      </c>
      <c r="C8365">
        <v>11.4</v>
      </c>
      <c r="D8365">
        <f t="shared" si="390"/>
        <v>7</v>
      </c>
      <c r="E8365">
        <f t="shared" si="392"/>
        <v>68708.699999999983</v>
      </c>
      <c r="F8365">
        <f t="shared" si="391"/>
        <v>2862.8624999999993</v>
      </c>
    </row>
    <row r="8366" spans="1:6" x14ac:dyDescent="0.2">
      <c r="A8366" s="1">
        <v>44545</v>
      </c>
      <c r="B8366" s="2">
        <v>0.54166666666666663</v>
      </c>
      <c r="C8366">
        <v>12.2</v>
      </c>
      <c r="D8366">
        <f t="shared" si="390"/>
        <v>7.7999999999999989</v>
      </c>
      <c r="E8366">
        <f t="shared" si="392"/>
        <v>68716.499999999985</v>
      </c>
      <c r="F8366">
        <f t="shared" si="391"/>
        <v>2863.1874999999995</v>
      </c>
    </row>
    <row r="8367" spans="1:6" x14ac:dyDescent="0.2">
      <c r="A8367" s="1">
        <v>44545</v>
      </c>
      <c r="B8367" s="2">
        <v>0.58333333333333337</v>
      </c>
      <c r="C8367">
        <v>12.9</v>
      </c>
      <c r="D8367">
        <f t="shared" si="390"/>
        <v>8.5</v>
      </c>
      <c r="E8367">
        <f t="shared" si="392"/>
        <v>68724.999999999985</v>
      </c>
      <c r="F8367">
        <f t="shared" si="391"/>
        <v>2863.5416666666661</v>
      </c>
    </row>
    <row r="8368" spans="1:6" x14ac:dyDescent="0.2">
      <c r="A8368" s="1">
        <v>44545</v>
      </c>
      <c r="B8368" s="2">
        <v>0.625</v>
      </c>
      <c r="C8368">
        <v>13.7</v>
      </c>
      <c r="D8368">
        <f t="shared" si="390"/>
        <v>9.2999999999999989</v>
      </c>
      <c r="E8368">
        <f t="shared" si="392"/>
        <v>68734.299999999988</v>
      </c>
      <c r="F8368">
        <f t="shared" si="391"/>
        <v>2863.9291666666663</v>
      </c>
    </row>
    <row r="8369" spans="1:6" x14ac:dyDescent="0.2">
      <c r="A8369" s="1">
        <v>44545</v>
      </c>
      <c r="B8369" s="2">
        <v>0.66666666666666663</v>
      </c>
      <c r="C8369">
        <v>14.2</v>
      </c>
      <c r="D8369">
        <f t="shared" si="390"/>
        <v>9.7999999999999989</v>
      </c>
      <c r="E8369">
        <f t="shared" si="392"/>
        <v>68744.099999999991</v>
      </c>
      <c r="F8369">
        <f t="shared" si="391"/>
        <v>2864.3374999999996</v>
      </c>
    </row>
    <row r="8370" spans="1:6" x14ac:dyDescent="0.2">
      <c r="A8370" s="1">
        <v>44545</v>
      </c>
      <c r="B8370" s="2">
        <v>0.70833333333333337</v>
      </c>
      <c r="C8370">
        <v>14.6</v>
      </c>
      <c r="D8370">
        <f t="shared" si="390"/>
        <v>10.199999999999999</v>
      </c>
      <c r="E8370">
        <f t="shared" si="392"/>
        <v>68754.299999999988</v>
      </c>
      <c r="F8370">
        <f t="shared" si="391"/>
        <v>2864.7624999999994</v>
      </c>
    </row>
    <row r="8371" spans="1:6" x14ac:dyDescent="0.2">
      <c r="A8371" s="1">
        <v>44545</v>
      </c>
      <c r="B8371" s="2">
        <v>0.75</v>
      </c>
      <c r="C8371">
        <v>14.8</v>
      </c>
      <c r="D8371">
        <f t="shared" si="390"/>
        <v>10.4</v>
      </c>
      <c r="E8371">
        <f t="shared" si="392"/>
        <v>68764.699999999983</v>
      </c>
      <c r="F8371">
        <f t="shared" si="391"/>
        <v>2865.1958333333328</v>
      </c>
    </row>
    <row r="8372" spans="1:6" x14ac:dyDescent="0.2">
      <c r="A8372" s="1">
        <v>44545</v>
      </c>
      <c r="B8372" s="2">
        <v>0.79166666666666663</v>
      </c>
      <c r="C8372">
        <v>15.3</v>
      </c>
      <c r="D8372">
        <f t="shared" si="390"/>
        <v>10.9</v>
      </c>
      <c r="E8372">
        <f t="shared" si="392"/>
        <v>68775.599999999977</v>
      </c>
      <c r="F8372">
        <f t="shared" si="391"/>
        <v>2865.6499999999992</v>
      </c>
    </row>
    <row r="8373" spans="1:6" x14ac:dyDescent="0.2">
      <c r="A8373" s="1">
        <v>44545</v>
      </c>
      <c r="B8373" s="2">
        <v>0.83333333333333337</v>
      </c>
      <c r="C8373">
        <v>15.9</v>
      </c>
      <c r="D8373">
        <f t="shared" si="390"/>
        <v>11.5</v>
      </c>
      <c r="E8373">
        <f t="shared" si="392"/>
        <v>68787.099999999977</v>
      </c>
      <c r="F8373">
        <f t="shared" si="391"/>
        <v>2866.1291666666657</v>
      </c>
    </row>
    <row r="8374" spans="1:6" x14ac:dyDescent="0.2">
      <c r="A8374" s="1">
        <v>44545</v>
      </c>
      <c r="B8374" s="2">
        <v>0.875</v>
      </c>
      <c r="C8374">
        <v>16.3</v>
      </c>
      <c r="D8374">
        <f t="shared" si="390"/>
        <v>11.9</v>
      </c>
      <c r="E8374">
        <f t="shared" si="392"/>
        <v>68798.999999999971</v>
      </c>
      <c r="F8374">
        <f t="shared" si="391"/>
        <v>2866.6249999999986</v>
      </c>
    </row>
    <row r="8375" spans="1:6" x14ac:dyDescent="0.2">
      <c r="A8375" s="1">
        <v>44545</v>
      </c>
      <c r="B8375" s="2">
        <v>0.91666666666666663</v>
      </c>
      <c r="C8375">
        <v>16.2</v>
      </c>
      <c r="D8375">
        <f t="shared" si="390"/>
        <v>11.799999999999999</v>
      </c>
      <c r="E8375">
        <f t="shared" si="392"/>
        <v>68810.799999999974</v>
      </c>
      <c r="F8375">
        <f t="shared" si="391"/>
        <v>2867.1166666666654</v>
      </c>
    </row>
    <row r="8376" spans="1:6" x14ac:dyDescent="0.2">
      <c r="A8376" s="1">
        <v>44545</v>
      </c>
      <c r="B8376" s="2">
        <v>0.95833333333333337</v>
      </c>
      <c r="C8376">
        <v>16.100000000000001</v>
      </c>
      <c r="D8376">
        <f t="shared" si="390"/>
        <v>11.700000000000001</v>
      </c>
      <c r="E8376">
        <f t="shared" si="392"/>
        <v>68822.499999999971</v>
      </c>
      <c r="F8376">
        <f t="shared" si="391"/>
        <v>2867.6041666666656</v>
      </c>
    </row>
    <row r="8377" spans="1:6" x14ac:dyDescent="0.2">
      <c r="A8377" s="1">
        <v>44545</v>
      </c>
      <c r="B8377" s="3">
        <v>1</v>
      </c>
      <c r="C8377">
        <v>16.100000000000001</v>
      </c>
      <c r="D8377">
        <f t="shared" si="390"/>
        <v>11.700000000000001</v>
      </c>
      <c r="E8377">
        <f t="shared" si="392"/>
        <v>68834.199999999968</v>
      </c>
      <c r="F8377">
        <f t="shared" si="391"/>
        <v>2868.0916666666653</v>
      </c>
    </row>
    <row r="8378" spans="1:6" x14ac:dyDescent="0.2">
      <c r="A8378" s="1">
        <v>44546</v>
      </c>
      <c r="B8378" s="2">
        <v>4.1666666666666664E-2</v>
      </c>
      <c r="C8378">
        <v>15.2</v>
      </c>
      <c r="D8378">
        <f t="shared" si="390"/>
        <v>10.799999999999999</v>
      </c>
      <c r="E8378">
        <f t="shared" si="392"/>
        <v>68844.999999999971</v>
      </c>
      <c r="F8378">
        <f t="shared" si="391"/>
        <v>2868.5416666666656</v>
      </c>
    </row>
    <row r="8379" spans="1:6" x14ac:dyDescent="0.2">
      <c r="A8379" s="1">
        <v>44546</v>
      </c>
      <c r="B8379" s="2">
        <v>8.3333333333333329E-2</v>
      </c>
      <c r="C8379">
        <v>14.7</v>
      </c>
      <c r="D8379">
        <f t="shared" si="390"/>
        <v>10.299999999999999</v>
      </c>
      <c r="E8379">
        <f t="shared" si="392"/>
        <v>68855.299999999974</v>
      </c>
      <c r="F8379">
        <f t="shared" si="391"/>
        <v>2868.9708333333324</v>
      </c>
    </row>
    <row r="8380" spans="1:6" x14ac:dyDescent="0.2">
      <c r="A8380" s="1">
        <v>44546</v>
      </c>
      <c r="B8380" s="2">
        <v>0.125</v>
      </c>
      <c r="C8380">
        <v>14.3</v>
      </c>
      <c r="D8380">
        <f t="shared" si="390"/>
        <v>9.9</v>
      </c>
      <c r="E8380">
        <f t="shared" si="392"/>
        <v>68865.199999999968</v>
      </c>
      <c r="F8380">
        <f t="shared" si="391"/>
        <v>2869.3833333333318</v>
      </c>
    </row>
    <row r="8381" spans="1:6" x14ac:dyDescent="0.2">
      <c r="A8381" s="1">
        <v>44546</v>
      </c>
      <c r="B8381" s="2">
        <v>0.16666666666666666</v>
      </c>
      <c r="C8381">
        <v>15.1</v>
      </c>
      <c r="D8381">
        <f t="shared" si="390"/>
        <v>10.7</v>
      </c>
      <c r="E8381">
        <f t="shared" si="392"/>
        <v>68875.899999999965</v>
      </c>
      <c r="F8381">
        <f t="shared" si="391"/>
        <v>2869.8291666666651</v>
      </c>
    </row>
    <row r="8382" spans="1:6" x14ac:dyDescent="0.2">
      <c r="A8382" s="1">
        <v>44546</v>
      </c>
      <c r="B8382" s="2">
        <v>0.20833333333333334</v>
      </c>
      <c r="C8382">
        <v>15.7</v>
      </c>
      <c r="D8382">
        <f t="shared" si="390"/>
        <v>11.299999999999999</v>
      </c>
      <c r="E8382">
        <f t="shared" si="392"/>
        <v>68887.199999999968</v>
      </c>
      <c r="F8382">
        <f t="shared" si="391"/>
        <v>2870.2999999999988</v>
      </c>
    </row>
    <row r="8383" spans="1:6" x14ac:dyDescent="0.2">
      <c r="A8383" s="1">
        <v>44546</v>
      </c>
      <c r="B8383" s="2">
        <v>0.25</v>
      </c>
      <c r="C8383">
        <v>16.3</v>
      </c>
      <c r="D8383">
        <f t="shared" si="390"/>
        <v>11.9</v>
      </c>
      <c r="E8383">
        <f t="shared" si="392"/>
        <v>68899.099999999962</v>
      </c>
      <c r="F8383">
        <f t="shared" si="391"/>
        <v>2870.7958333333318</v>
      </c>
    </row>
    <row r="8384" spans="1:6" x14ac:dyDescent="0.2">
      <c r="A8384" s="1">
        <v>44546</v>
      </c>
      <c r="B8384" s="2">
        <v>0.29166666666666669</v>
      </c>
      <c r="C8384">
        <v>16.7</v>
      </c>
      <c r="D8384">
        <f t="shared" si="390"/>
        <v>12.299999999999999</v>
      </c>
      <c r="E8384">
        <f t="shared" si="392"/>
        <v>68911.399999999965</v>
      </c>
      <c r="F8384">
        <f t="shared" si="391"/>
        <v>2871.308333333332</v>
      </c>
    </row>
    <row r="8385" spans="1:6" x14ac:dyDescent="0.2">
      <c r="A8385" s="1">
        <v>44546</v>
      </c>
      <c r="B8385" s="2">
        <v>0.33333333333333331</v>
      </c>
      <c r="C8385">
        <v>15.8</v>
      </c>
      <c r="D8385">
        <f t="shared" si="390"/>
        <v>11.4</v>
      </c>
      <c r="E8385">
        <f t="shared" si="392"/>
        <v>68922.799999999959</v>
      </c>
      <c r="F8385">
        <f t="shared" si="391"/>
        <v>2871.7833333333315</v>
      </c>
    </row>
    <row r="8386" spans="1:6" x14ac:dyDescent="0.2">
      <c r="A8386" s="1">
        <v>44546</v>
      </c>
      <c r="B8386" s="2">
        <v>0.375</v>
      </c>
      <c r="C8386">
        <v>14.1</v>
      </c>
      <c r="D8386">
        <f t="shared" si="390"/>
        <v>9.6999999999999993</v>
      </c>
      <c r="E8386">
        <f t="shared" si="392"/>
        <v>68932.499999999956</v>
      </c>
      <c r="F8386">
        <f t="shared" si="391"/>
        <v>2872.1874999999982</v>
      </c>
    </row>
    <row r="8387" spans="1:6" x14ac:dyDescent="0.2">
      <c r="A8387" s="1">
        <v>44546</v>
      </c>
      <c r="B8387" s="2">
        <v>0.41666666666666669</v>
      </c>
      <c r="C8387">
        <v>10.8</v>
      </c>
      <c r="D8387">
        <f t="shared" ref="D8387:D8450" si="393">IF(C8387&gt;4.4, C8387-4.4,0)</f>
        <v>6.4</v>
      </c>
      <c r="E8387">
        <f t="shared" si="392"/>
        <v>68938.899999999951</v>
      </c>
      <c r="F8387">
        <f t="shared" ref="F8387:F8450" si="394">E8387/24</f>
        <v>2872.4541666666646</v>
      </c>
    </row>
    <row r="8388" spans="1:6" x14ac:dyDescent="0.2">
      <c r="A8388" s="1">
        <v>44546</v>
      </c>
      <c r="B8388" s="2">
        <v>0.45833333333333331</v>
      </c>
      <c r="C8388">
        <v>10.5</v>
      </c>
      <c r="D8388">
        <f t="shared" si="393"/>
        <v>6.1</v>
      </c>
      <c r="E8388">
        <f t="shared" ref="E8388:E8451" si="395">D8388+E8387</f>
        <v>68944.999999999956</v>
      </c>
      <c r="F8388">
        <f t="shared" si="394"/>
        <v>2872.7083333333317</v>
      </c>
    </row>
    <row r="8389" spans="1:6" x14ac:dyDescent="0.2">
      <c r="A8389" s="1">
        <v>44546</v>
      </c>
      <c r="B8389" s="2">
        <v>0.5</v>
      </c>
      <c r="C8389">
        <v>10.199999999999999</v>
      </c>
      <c r="D8389">
        <f t="shared" si="393"/>
        <v>5.7999999999999989</v>
      </c>
      <c r="E8389">
        <f t="shared" si="395"/>
        <v>68950.799999999959</v>
      </c>
      <c r="F8389">
        <f t="shared" si="394"/>
        <v>2872.9499999999985</v>
      </c>
    </row>
    <row r="8390" spans="1:6" x14ac:dyDescent="0.2">
      <c r="A8390" s="1">
        <v>44546</v>
      </c>
      <c r="B8390" s="2">
        <v>0.54166666666666663</v>
      </c>
      <c r="C8390">
        <v>8.6</v>
      </c>
      <c r="D8390">
        <f t="shared" si="393"/>
        <v>4.1999999999999993</v>
      </c>
      <c r="E8390">
        <f t="shared" si="395"/>
        <v>68954.999999999956</v>
      </c>
      <c r="F8390">
        <f t="shared" si="394"/>
        <v>2873.1249999999982</v>
      </c>
    </row>
    <row r="8391" spans="1:6" x14ac:dyDescent="0.2">
      <c r="A8391" s="1">
        <v>44546</v>
      </c>
      <c r="B8391" s="2">
        <v>0.58333333333333337</v>
      </c>
      <c r="C8391">
        <v>6.9</v>
      </c>
      <c r="D8391">
        <f t="shared" si="393"/>
        <v>2.5</v>
      </c>
      <c r="E8391">
        <f t="shared" si="395"/>
        <v>68957.499999999956</v>
      </c>
      <c r="F8391">
        <f t="shared" si="394"/>
        <v>2873.2291666666647</v>
      </c>
    </row>
    <row r="8392" spans="1:6" x14ac:dyDescent="0.2">
      <c r="A8392" s="1">
        <v>44546</v>
      </c>
      <c r="B8392" s="2">
        <v>0.625</v>
      </c>
      <c r="C8392">
        <v>5.7</v>
      </c>
      <c r="D8392">
        <f t="shared" si="393"/>
        <v>1.2999999999999998</v>
      </c>
      <c r="E8392">
        <f t="shared" si="395"/>
        <v>68958.799999999959</v>
      </c>
      <c r="F8392">
        <f t="shared" si="394"/>
        <v>2873.2833333333315</v>
      </c>
    </row>
    <row r="8393" spans="1:6" x14ac:dyDescent="0.2">
      <c r="A8393" s="1">
        <v>44546</v>
      </c>
      <c r="B8393" s="2">
        <v>0.66666666666666663</v>
      </c>
      <c r="C8393">
        <v>4.2</v>
      </c>
      <c r="D8393">
        <f t="shared" si="393"/>
        <v>0</v>
      </c>
      <c r="E8393">
        <f t="shared" si="395"/>
        <v>68958.799999999959</v>
      </c>
      <c r="F8393">
        <f t="shared" si="394"/>
        <v>2873.2833333333315</v>
      </c>
    </row>
    <row r="8394" spans="1:6" x14ac:dyDescent="0.2">
      <c r="A8394" s="1">
        <v>44546</v>
      </c>
      <c r="B8394" s="2">
        <v>0.70833333333333337</v>
      </c>
      <c r="C8394">
        <v>3.5</v>
      </c>
      <c r="D8394">
        <f t="shared" si="393"/>
        <v>0</v>
      </c>
      <c r="E8394">
        <f t="shared" si="395"/>
        <v>68958.799999999959</v>
      </c>
      <c r="F8394">
        <f t="shared" si="394"/>
        <v>2873.2833333333315</v>
      </c>
    </row>
    <row r="8395" spans="1:6" x14ac:dyDescent="0.2">
      <c r="A8395" s="1">
        <v>44546</v>
      </c>
      <c r="B8395" s="2">
        <v>0.75</v>
      </c>
      <c r="C8395">
        <v>2.9</v>
      </c>
      <c r="D8395">
        <f t="shared" si="393"/>
        <v>0</v>
      </c>
      <c r="E8395">
        <f t="shared" si="395"/>
        <v>68958.799999999959</v>
      </c>
      <c r="F8395">
        <f t="shared" si="394"/>
        <v>2873.2833333333315</v>
      </c>
    </row>
    <row r="8396" spans="1:6" x14ac:dyDescent="0.2">
      <c r="A8396" s="1">
        <v>44546</v>
      </c>
      <c r="B8396" s="2">
        <v>0.79166666666666663</v>
      </c>
      <c r="C8396">
        <v>2.6</v>
      </c>
      <c r="D8396">
        <f t="shared" si="393"/>
        <v>0</v>
      </c>
      <c r="E8396">
        <f t="shared" si="395"/>
        <v>68958.799999999959</v>
      </c>
      <c r="F8396">
        <f t="shared" si="394"/>
        <v>2873.2833333333315</v>
      </c>
    </row>
    <row r="8397" spans="1:6" x14ac:dyDescent="0.2">
      <c r="A8397" s="1">
        <v>44546</v>
      </c>
      <c r="B8397" s="2">
        <v>0.83333333333333337</v>
      </c>
      <c r="C8397">
        <v>2.7</v>
      </c>
      <c r="D8397">
        <f t="shared" si="393"/>
        <v>0</v>
      </c>
      <c r="E8397">
        <f t="shared" si="395"/>
        <v>68958.799999999959</v>
      </c>
      <c r="F8397">
        <f t="shared" si="394"/>
        <v>2873.2833333333315</v>
      </c>
    </row>
    <row r="8398" spans="1:6" x14ac:dyDescent="0.2">
      <c r="A8398" s="1">
        <v>44546</v>
      </c>
      <c r="B8398" s="2">
        <v>0.875</v>
      </c>
      <c r="C8398">
        <v>2.7</v>
      </c>
      <c r="D8398">
        <f t="shared" si="393"/>
        <v>0</v>
      </c>
      <c r="E8398">
        <f t="shared" si="395"/>
        <v>68958.799999999959</v>
      </c>
      <c r="F8398">
        <f t="shared" si="394"/>
        <v>2873.2833333333315</v>
      </c>
    </row>
    <row r="8399" spans="1:6" x14ac:dyDescent="0.2">
      <c r="A8399" s="1">
        <v>44546</v>
      </c>
      <c r="B8399" s="2">
        <v>0.91666666666666663</v>
      </c>
      <c r="C8399">
        <v>2.1</v>
      </c>
      <c r="D8399">
        <f t="shared" si="393"/>
        <v>0</v>
      </c>
      <c r="E8399">
        <f t="shared" si="395"/>
        <v>68958.799999999959</v>
      </c>
      <c r="F8399">
        <f t="shared" si="394"/>
        <v>2873.2833333333315</v>
      </c>
    </row>
    <row r="8400" spans="1:6" x14ac:dyDescent="0.2">
      <c r="A8400" s="1">
        <v>44546</v>
      </c>
      <c r="B8400" s="2">
        <v>0.95833333333333337</v>
      </c>
      <c r="C8400">
        <v>1.7</v>
      </c>
      <c r="D8400">
        <f t="shared" si="393"/>
        <v>0</v>
      </c>
      <c r="E8400">
        <f t="shared" si="395"/>
        <v>68958.799999999959</v>
      </c>
      <c r="F8400">
        <f t="shared" si="394"/>
        <v>2873.2833333333315</v>
      </c>
    </row>
    <row r="8401" spans="1:6" x14ac:dyDescent="0.2">
      <c r="A8401" s="1">
        <v>44546</v>
      </c>
      <c r="B8401" s="3">
        <v>1</v>
      </c>
      <c r="C8401">
        <v>1.4</v>
      </c>
      <c r="D8401">
        <f t="shared" si="393"/>
        <v>0</v>
      </c>
      <c r="E8401">
        <f t="shared" si="395"/>
        <v>68958.799999999959</v>
      </c>
      <c r="F8401">
        <f t="shared" si="394"/>
        <v>2873.2833333333315</v>
      </c>
    </row>
    <row r="8402" spans="1:6" x14ac:dyDescent="0.2">
      <c r="A8402" s="1">
        <v>44547</v>
      </c>
      <c r="B8402" s="2">
        <v>4.1666666666666664E-2</v>
      </c>
      <c r="C8402">
        <v>1</v>
      </c>
      <c r="D8402">
        <f t="shared" si="393"/>
        <v>0</v>
      </c>
      <c r="E8402">
        <f t="shared" si="395"/>
        <v>68958.799999999959</v>
      </c>
      <c r="F8402">
        <f t="shared" si="394"/>
        <v>2873.2833333333315</v>
      </c>
    </row>
    <row r="8403" spans="1:6" x14ac:dyDescent="0.2">
      <c r="A8403" s="1">
        <v>44547</v>
      </c>
      <c r="B8403" s="2">
        <v>8.3333333333333329E-2</v>
      </c>
      <c r="C8403">
        <v>0.6</v>
      </c>
      <c r="D8403">
        <f t="shared" si="393"/>
        <v>0</v>
      </c>
      <c r="E8403">
        <f t="shared" si="395"/>
        <v>68958.799999999959</v>
      </c>
      <c r="F8403">
        <f t="shared" si="394"/>
        <v>2873.2833333333315</v>
      </c>
    </row>
    <row r="8404" spans="1:6" x14ac:dyDescent="0.2">
      <c r="A8404" s="1">
        <v>44547</v>
      </c>
      <c r="B8404" s="2">
        <v>0.125</v>
      </c>
      <c r="C8404">
        <v>0.1</v>
      </c>
      <c r="D8404">
        <f t="shared" si="393"/>
        <v>0</v>
      </c>
      <c r="E8404">
        <f t="shared" si="395"/>
        <v>68958.799999999959</v>
      </c>
      <c r="F8404">
        <f t="shared" si="394"/>
        <v>2873.2833333333315</v>
      </c>
    </row>
    <row r="8405" spans="1:6" x14ac:dyDescent="0.2">
      <c r="A8405" s="1">
        <v>44547</v>
      </c>
      <c r="B8405" s="2">
        <v>0.16666666666666666</v>
      </c>
      <c r="C8405">
        <v>-0.5</v>
      </c>
      <c r="D8405">
        <f t="shared" si="393"/>
        <v>0</v>
      </c>
      <c r="E8405">
        <f t="shared" si="395"/>
        <v>68958.799999999959</v>
      </c>
      <c r="F8405">
        <f t="shared" si="394"/>
        <v>2873.2833333333315</v>
      </c>
    </row>
    <row r="8406" spans="1:6" x14ac:dyDescent="0.2">
      <c r="A8406" s="1">
        <v>44547</v>
      </c>
      <c r="B8406" s="2">
        <v>0.20833333333333334</v>
      </c>
      <c r="C8406">
        <v>-1.1000000000000001</v>
      </c>
      <c r="D8406">
        <f t="shared" si="393"/>
        <v>0</v>
      </c>
      <c r="E8406">
        <f t="shared" si="395"/>
        <v>68958.799999999959</v>
      </c>
      <c r="F8406">
        <f t="shared" si="394"/>
        <v>2873.2833333333315</v>
      </c>
    </row>
    <row r="8407" spans="1:6" x14ac:dyDescent="0.2">
      <c r="A8407" s="1">
        <v>44547</v>
      </c>
      <c r="B8407" s="2">
        <v>0.25</v>
      </c>
      <c r="C8407">
        <v>-1.4</v>
      </c>
      <c r="D8407">
        <f t="shared" si="393"/>
        <v>0</v>
      </c>
      <c r="E8407">
        <f t="shared" si="395"/>
        <v>68958.799999999959</v>
      </c>
      <c r="F8407">
        <f t="shared" si="394"/>
        <v>2873.2833333333315</v>
      </c>
    </row>
    <row r="8408" spans="1:6" x14ac:dyDescent="0.2">
      <c r="A8408" s="1">
        <v>44547</v>
      </c>
      <c r="B8408" s="2">
        <v>0.29166666666666669</v>
      </c>
      <c r="C8408">
        <v>-1.7</v>
      </c>
      <c r="D8408">
        <f t="shared" si="393"/>
        <v>0</v>
      </c>
      <c r="E8408">
        <f t="shared" si="395"/>
        <v>68958.799999999959</v>
      </c>
      <c r="F8408">
        <f t="shared" si="394"/>
        <v>2873.2833333333315</v>
      </c>
    </row>
    <row r="8409" spans="1:6" x14ac:dyDescent="0.2">
      <c r="A8409" s="1">
        <v>44547</v>
      </c>
      <c r="B8409" s="2">
        <v>0.33333333333333331</v>
      </c>
      <c r="C8409">
        <v>-1.9</v>
      </c>
      <c r="D8409">
        <f t="shared" si="393"/>
        <v>0</v>
      </c>
      <c r="E8409">
        <f t="shared" si="395"/>
        <v>68958.799999999959</v>
      </c>
      <c r="F8409">
        <f t="shared" si="394"/>
        <v>2873.2833333333315</v>
      </c>
    </row>
    <row r="8410" spans="1:6" x14ac:dyDescent="0.2">
      <c r="A8410" s="1">
        <v>44547</v>
      </c>
      <c r="B8410" s="2">
        <v>0.375</v>
      </c>
      <c r="C8410">
        <v>-2.2000000000000002</v>
      </c>
      <c r="D8410">
        <f t="shared" si="393"/>
        <v>0</v>
      </c>
      <c r="E8410">
        <f t="shared" si="395"/>
        <v>68958.799999999959</v>
      </c>
      <c r="F8410">
        <f t="shared" si="394"/>
        <v>2873.2833333333315</v>
      </c>
    </row>
    <row r="8411" spans="1:6" x14ac:dyDescent="0.2">
      <c r="A8411" s="1">
        <v>44547</v>
      </c>
      <c r="B8411" s="2">
        <v>0.41666666666666669</v>
      </c>
      <c r="C8411">
        <v>-0.9</v>
      </c>
      <c r="D8411">
        <f t="shared" si="393"/>
        <v>0</v>
      </c>
      <c r="E8411">
        <f t="shared" si="395"/>
        <v>68958.799999999959</v>
      </c>
      <c r="F8411">
        <f t="shared" si="394"/>
        <v>2873.2833333333315</v>
      </c>
    </row>
    <row r="8412" spans="1:6" x14ac:dyDescent="0.2">
      <c r="A8412" s="1">
        <v>44547</v>
      </c>
      <c r="B8412" s="2">
        <v>0.45833333333333331</v>
      </c>
      <c r="C8412">
        <v>-0.2</v>
      </c>
      <c r="D8412">
        <f t="shared" si="393"/>
        <v>0</v>
      </c>
      <c r="E8412">
        <f t="shared" si="395"/>
        <v>68958.799999999959</v>
      </c>
      <c r="F8412">
        <f t="shared" si="394"/>
        <v>2873.2833333333315</v>
      </c>
    </row>
    <row r="8413" spans="1:6" x14ac:dyDescent="0.2">
      <c r="A8413" s="1">
        <v>44547</v>
      </c>
      <c r="B8413" s="2">
        <v>0.5</v>
      </c>
      <c r="C8413">
        <v>0.7</v>
      </c>
      <c r="D8413">
        <f t="shared" si="393"/>
        <v>0</v>
      </c>
      <c r="E8413">
        <f t="shared" si="395"/>
        <v>68958.799999999959</v>
      </c>
      <c r="F8413">
        <f t="shared" si="394"/>
        <v>2873.2833333333315</v>
      </c>
    </row>
    <row r="8414" spans="1:6" x14ac:dyDescent="0.2">
      <c r="A8414" s="1">
        <v>44547</v>
      </c>
      <c r="B8414" s="2">
        <v>0.54166666666666663</v>
      </c>
      <c r="C8414">
        <v>1.4</v>
      </c>
      <c r="D8414">
        <f t="shared" si="393"/>
        <v>0</v>
      </c>
      <c r="E8414">
        <f t="shared" si="395"/>
        <v>68958.799999999959</v>
      </c>
      <c r="F8414">
        <f t="shared" si="394"/>
        <v>2873.2833333333315</v>
      </c>
    </row>
    <row r="8415" spans="1:6" x14ac:dyDescent="0.2">
      <c r="A8415" s="1">
        <v>44547</v>
      </c>
      <c r="B8415" s="2">
        <v>0.58333333333333337</v>
      </c>
      <c r="C8415">
        <v>2.2999999999999998</v>
      </c>
      <c r="D8415">
        <f t="shared" si="393"/>
        <v>0</v>
      </c>
      <c r="E8415">
        <f t="shared" si="395"/>
        <v>68958.799999999959</v>
      </c>
      <c r="F8415">
        <f t="shared" si="394"/>
        <v>2873.2833333333315</v>
      </c>
    </row>
    <row r="8416" spans="1:6" x14ac:dyDescent="0.2">
      <c r="A8416" s="1">
        <v>44547</v>
      </c>
      <c r="B8416" s="2">
        <v>0.625</v>
      </c>
      <c r="C8416">
        <v>3.1</v>
      </c>
      <c r="D8416">
        <f t="shared" si="393"/>
        <v>0</v>
      </c>
      <c r="E8416">
        <f t="shared" si="395"/>
        <v>68958.799999999959</v>
      </c>
      <c r="F8416">
        <f t="shared" si="394"/>
        <v>2873.2833333333315</v>
      </c>
    </row>
    <row r="8417" spans="1:6" x14ac:dyDescent="0.2">
      <c r="A8417" s="1">
        <v>44547</v>
      </c>
      <c r="B8417" s="2">
        <v>0.66666666666666663</v>
      </c>
      <c r="C8417">
        <v>2.7</v>
      </c>
      <c r="D8417">
        <f t="shared" si="393"/>
        <v>0</v>
      </c>
      <c r="E8417">
        <f t="shared" si="395"/>
        <v>68958.799999999959</v>
      </c>
      <c r="F8417">
        <f t="shared" si="394"/>
        <v>2873.2833333333315</v>
      </c>
    </row>
    <row r="8418" spans="1:6" x14ac:dyDescent="0.2">
      <c r="A8418" s="1">
        <v>44547</v>
      </c>
      <c r="B8418" s="2">
        <v>0.70833333333333337</v>
      </c>
      <c r="C8418">
        <v>1.2</v>
      </c>
      <c r="D8418">
        <f t="shared" si="393"/>
        <v>0</v>
      </c>
      <c r="E8418">
        <f t="shared" si="395"/>
        <v>68958.799999999959</v>
      </c>
      <c r="F8418">
        <f t="shared" si="394"/>
        <v>2873.2833333333315</v>
      </c>
    </row>
    <row r="8419" spans="1:6" x14ac:dyDescent="0.2">
      <c r="A8419" s="1">
        <v>44547</v>
      </c>
      <c r="B8419" s="2">
        <v>0.75</v>
      </c>
      <c r="C8419">
        <v>0.4</v>
      </c>
      <c r="D8419">
        <f t="shared" si="393"/>
        <v>0</v>
      </c>
      <c r="E8419">
        <f t="shared" si="395"/>
        <v>68958.799999999959</v>
      </c>
      <c r="F8419">
        <f t="shared" si="394"/>
        <v>2873.2833333333315</v>
      </c>
    </row>
    <row r="8420" spans="1:6" x14ac:dyDescent="0.2">
      <c r="A8420" s="1">
        <v>44547</v>
      </c>
      <c r="B8420" s="2">
        <v>0.79166666666666663</v>
      </c>
      <c r="C8420">
        <v>0</v>
      </c>
      <c r="D8420">
        <f t="shared" si="393"/>
        <v>0</v>
      </c>
      <c r="E8420">
        <f t="shared" si="395"/>
        <v>68958.799999999959</v>
      </c>
      <c r="F8420">
        <f t="shared" si="394"/>
        <v>2873.2833333333315</v>
      </c>
    </row>
    <row r="8421" spans="1:6" x14ac:dyDescent="0.2">
      <c r="A8421" s="1">
        <v>44547</v>
      </c>
      <c r="B8421" s="2">
        <v>0.83333333333333337</v>
      </c>
      <c r="C8421">
        <v>-0.1</v>
      </c>
      <c r="D8421">
        <f t="shared" si="393"/>
        <v>0</v>
      </c>
      <c r="E8421">
        <f t="shared" si="395"/>
        <v>68958.799999999959</v>
      </c>
      <c r="F8421">
        <f t="shared" si="394"/>
        <v>2873.2833333333315</v>
      </c>
    </row>
    <row r="8422" spans="1:6" x14ac:dyDescent="0.2">
      <c r="A8422" s="1">
        <v>44547</v>
      </c>
      <c r="B8422" s="2">
        <v>0.875</v>
      </c>
      <c r="C8422">
        <v>-0.3</v>
      </c>
      <c r="D8422">
        <f t="shared" si="393"/>
        <v>0</v>
      </c>
      <c r="E8422">
        <f t="shared" si="395"/>
        <v>68958.799999999959</v>
      </c>
      <c r="F8422">
        <f t="shared" si="394"/>
        <v>2873.2833333333315</v>
      </c>
    </row>
    <row r="8423" spans="1:6" x14ac:dyDescent="0.2">
      <c r="A8423" s="1">
        <v>44547</v>
      </c>
      <c r="B8423" s="2">
        <v>0.91666666666666663</v>
      </c>
      <c r="C8423">
        <v>-0.5</v>
      </c>
      <c r="D8423">
        <f t="shared" si="393"/>
        <v>0</v>
      </c>
      <c r="E8423">
        <f t="shared" si="395"/>
        <v>68958.799999999959</v>
      </c>
      <c r="F8423">
        <f t="shared" si="394"/>
        <v>2873.2833333333315</v>
      </c>
    </row>
    <row r="8424" spans="1:6" x14ac:dyDescent="0.2">
      <c r="A8424" s="1">
        <v>44547</v>
      </c>
      <c r="B8424" s="2">
        <v>0.95833333333333337</v>
      </c>
      <c r="C8424">
        <v>-0.9</v>
      </c>
      <c r="D8424">
        <f t="shared" si="393"/>
        <v>0</v>
      </c>
      <c r="E8424">
        <f t="shared" si="395"/>
        <v>68958.799999999959</v>
      </c>
      <c r="F8424">
        <f t="shared" si="394"/>
        <v>2873.2833333333315</v>
      </c>
    </row>
    <row r="8425" spans="1:6" x14ac:dyDescent="0.2">
      <c r="A8425" s="1">
        <v>44547</v>
      </c>
      <c r="B8425" s="3">
        <v>1</v>
      </c>
      <c r="C8425">
        <v>-1.3</v>
      </c>
      <c r="D8425">
        <f t="shared" si="393"/>
        <v>0</v>
      </c>
      <c r="E8425">
        <f t="shared" si="395"/>
        <v>68958.799999999959</v>
      </c>
      <c r="F8425">
        <f t="shared" si="394"/>
        <v>2873.2833333333315</v>
      </c>
    </row>
    <row r="8426" spans="1:6" x14ac:dyDescent="0.2">
      <c r="A8426" s="1">
        <v>44548</v>
      </c>
      <c r="B8426" s="2">
        <v>4.1666666666666664E-2</v>
      </c>
      <c r="C8426">
        <v>-1.3</v>
      </c>
      <c r="D8426">
        <f t="shared" si="393"/>
        <v>0</v>
      </c>
      <c r="E8426">
        <f t="shared" si="395"/>
        <v>68958.799999999959</v>
      </c>
      <c r="F8426">
        <f t="shared" si="394"/>
        <v>2873.2833333333315</v>
      </c>
    </row>
    <row r="8427" spans="1:6" x14ac:dyDescent="0.2">
      <c r="A8427" s="1">
        <v>44548</v>
      </c>
      <c r="B8427" s="2">
        <v>8.3333333333333329E-2</v>
      </c>
      <c r="C8427">
        <v>-1.2</v>
      </c>
      <c r="D8427">
        <f t="shared" si="393"/>
        <v>0</v>
      </c>
      <c r="E8427">
        <f t="shared" si="395"/>
        <v>68958.799999999959</v>
      </c>
      <c r="F8427">
        <f t="shared" si="394"/>
        <v>2873.2833333333315</v>
      </c>
    </row>
    <row r="8428" spans="1:6" x14ac:dyDescent="0.2">
      <c r="A8428" s="1">
        <v>44548</v>
      </c>
      <c r="B8428" s="2">
        <v>0.125</v>
      </c>
      <c r="C8428">
        <v>-1.3</v>
      </c>
      <c r="D8428">
        <f t="shared" si="393"/>
        <v>0</v>
      </c>
      <c r="E8428">
        <f t="shared" si="395"/>
        <v>68958.799999999959</v>
      </c>
      <c r="F8428">
        <f t="shared" si="394"/>
        <v>2873.2833333333315</v>
      </c>
    </row>
    <row r="8429" spans="1:6" x14ac:dyDescent="0.2">
      <c r="A8429" s="1">
        <v>44548</v>
      </c>
      <c r="B8429" s="2">
        <v>0.16666666666666666</v>
      </c>
      <c r="C8429">
        <v>-1.3</v>
      </c>
      <c r="D8429">
        <f t="shared" si="393"/>
        <v>0</v>
      </c>
      <c r="E8429">
        <f t="shared" si="395"/>
        <v>68958.799999999959</v>
      </c>
      <c r="F8429">
        <f t="shared" si="394"/>
        <v>2873.2833333333315</v>
      </c>
    </row>
    <row r="8430" spans="1:6" x14ac:dyDescent="0.2">
      <c r="A8430" s="1">
        <v>44548</v>
      </c>
      <c r="B8430" s="2">
        <v>0.20833333333333334</v>
      </c>
      <c r="C8430">
        <v>-1.9</v>
      </c>
      <c r="D8430">
        <f t="shared" si="393"/>
        <v>0</v>
      </c>
      <c r="E8430">
        <f t="shared" si="395"/>
        <v>68958.799999999959</v>
      </c>
      <c r="F8430">
        <f t="shared" si="394"/>
        <v>2873.2833333333315</v>
      </c>
    </row>
    <row r="8431" spans="1:6" x14ac:dyDescent="0.2">
      <c r="A8431" s="1">
        <v>44548</v>
      </c>
      <c r="B8431" s="2">
        <v>0.25</v>
      </c>
      <c r="C8431">
        <v>-2.2999999999999998</v>
      </c>
      <c r="D8431">
        <f t="shared" si="393"/>
        <v>0</v>
      </c>
      <c r="E8431">
        <f t="shared" si="395"/>
        <v>68958.799999999959</v>
      </c>
      <c r="F8431">
        <f t="shared" si="394"/>
        <v>2873.2833333333315</v>
      </c>
    </row>
    <row r="8432" spans="1:6" x14ac:dyDescent="0.2">
      <c r="A8432" s="1">
        <v>44548</v>
      </c>
      <c r="B8432" s="2">
        <v>0.29166666666666669</v>
      </c>
      <c r="C8432">
        <v>-2.2000000000000002</v>
      </c>
      <c r="D8432">
        <f t="shared" si="393"/>
        <v>0</v>
      </c>
      <c r="E8432">
        <f t="shared" si="395"/>
        <v>68958.799999999959</v>
      </c>
      <c r="F8432">
        <f t="shared" si="394"/>
        <v>2873.2833333333315</v>
      </c>
    </row>
    <row r="8433" spans="1:6" x14ac:dyDescent="0.2">
      <c r="A8433" s="1">
        <v>44548</v>
      </c>
      <c r="B8433" s="2">
        <v>0.33333333333333331</v>
      </c>
      <c r="C8433">
        <v>-2.1</v>
      </c>
      <c r="D8433">
        <f t="shared" si="393"/>
        <v>0</v>
      </c>
      <c r="E8433">
        <f t="shared" si="395"/>
        <v>68958.799999999959</v>
      </c>
      <c r="F8433">
        <f t="shared" si="394"/>
        <v>2873.2833333333315</v>
      </c>
    </row>
    <row r="8434" spans="1:6" x14ac:dyDescent="0.2">
      <c r="A8434" s="1">
        <v>44548</v>
      </c>
      <c r="B8434" s="2">
        <v>0.375</v>
      </c>
      <c r="C8434">
        <v>-1.9</v>
      </c>
      <c r="D8434">
        <f t="shared" si="393"/>
        <v>0</v>
      </c>
      <c r="E8434">
        <f t="shared" si="395"/>
        <v>68958.799999999959</v>
      </c>
      <c r="F8434">
        <f t="shared" si="394"/>
        <v>2873.2833333333315</v>
      </c>
    </row>
    <row r="8435" spans="1:6" x14ac:dyDescent="0.2">
      <c r="A8435" s="1">
        <v>44548</v>
      </c>
      <c r="B8435" s="2">
        <v>0.41666666666666669</v>
      </c>
      <c r="C8435">
        <v>-1.8</v>
      </c>
      <c r="D8435">
        <f t="shared" si="393"/>
        <v>0</v>
      </c>
      <c r="E8435">
        <f t="shared" si="395"/>
        <v>68958.799999999959</v>
      </c>
      <c r="F8435">
        <f t="shared" si="394"/>
        <v>2873.2833333333315</v>
      </c>
    </row>
    <row r="8436" spans="1:6" x14ac:dyDescent="0.2">
      <c r="A8436" s="1">
        <v>44548</v>
      </c>
      <c r="B8436" s="2">
        <v>0.45833333333333331</v>
      </c>
      <c r="C8436">
        <v>-1.6</v>
      </c>
      <c r="D8436">
        <f t="shared" si="393"/>
        <v>0</v>
      </c>
      <c r="E8436">
        <f t="shared" si="395"/>
        <v>68958.799999999959</v>
      </c>
      <c r="F8436">
        <f t="shared" si="394"/>
        <v>2873.2833333333315</v>
      </c>
    </row>
    <row r="8437" spans="1:6" x14ac:dyDescent="0.2">
      <c r="A8437" s="1">
        <v>44548</v>
      </c>
      <c r="B8437" s="2">
        <v>0.5</v>
      </c>
      <c r="C8437">
        <v>-1.5</v>
      </c>
      <c r="D8437">
        <f t="shared" si="393"/>
        <v>0</v>
      </c>
      <c r="E8437">
        <f t="shared" si="395"/>
        <v>68958.799999999959</v>
      </c>
      <c r="F8437">
        <f t="shared" si="394"/>
        <v>2873.2833333333315</v>
      </c>
    </row>
    <row r="8438" spans="1:6" x14ac:dyDescent="0.2">
      <c r="A8438" s="1">
        <v>44548</v>
      </c>
      <c r="B8438" s="2">
        <v>0.54166666666666663</v>
      </c>
      <c r="C8438">
        <v>-1.4</v>
      </c>
      <c r="D8438">
        <f t="shared" si="393"/>
        <v>0</v>
      </c>
      <c r="E8438">
        <f t="shared" si="395"/>
        <v>68958.799999999959</v>
      </c>
      <c r="F8438">
        <f t="shared" si="394"/>
        <v>2873.2833333333315</v>
      </c>
    </row>
    <row r="8439" spans="1:6" x14ac:dyDescent="0.2">
      <c r="A8439" s="1">
        <v>44548</v>
      </c>
      <c r="B8439" s="2">
        <v>0.58333333333333337</v>
      </c>
      <c r="C8439">
        <v>-0.9</v>
      </c>
      <c r="D8439">
        <f t="shared" si="393"/>
        <v>0</v>
      </c>
      <c r="E8439">
        <f t="shared" si="395"/>
        <v>68958.799999999959</v>
      </c>
      <c r="F8439">
        <f t="shared" si="394"/>
        <v>2873.2833333333315</v>
      </c>
    </row>
    <row r="8440" spans="1:6" x14ac:dyDescent="0.2">
      <c r="A8440" s="1">
        <v>44548</v>
      </c>
      <c r="B8440" s="2">
        <v>0.625</v>
      </c>
      <c r="C8440">
        <v>-0.6</v>
      </c>
      <c r="D8440">
        <f t="shared" si="393"/>
        <v>0</v>
      </c>
      <c r="E8440">
        <f t="shared" si="395"/>
        <v>68958.799999999959</v>
      </c>
      <c r="F8440">
        <f t="shared" si="394"/>
        <v>2873.2833333333315</v>
      </c>
    </row>
    <row r="8441" spans="1:6" x14ac:dyDescent="0.2">
      <c r="A8441" s="1">
        <v>44548</v>
      </c>
      <c r="B8441" s="2">
        <v>0.66666666666666663</v>
      </c>
      <c r="C8441">
        <v>-0.6</v>
      </c>
      <c r="D8441">
        <f t="shared" si="393"/>
        <v>0</v>
      </c>
      <c r="E8441">
        <f t="shared" si="395"/>
        <v>68958.799999999959</v>
      </c>
      <c r="F8441">
        <f t="shared" si="394"/>
        <v>2873.2833333333315</v>
      </c>
    </row>
    <row r="8442" spans="1:6" x14ac:dyDescent="0.2">
      <c r="A8442" s="1">
        <v>44548</v>
      </c>
      <c r="B8442" s="2">
        <v>0.70833333333333337</v>
      </c>
      <c r="C8442">
        <v>-0.8</v>
      </c>
      <c r="D8442">
        <f t="shared" si="393"/>
        <v>0</v>
      </c>
      <c r="E8442">
        <f t="shared" si="395"/>
        <v>68958.799999999959</v>
      </c>
      <c r="F8442">
        <f t="shared" si="394"/>
        <v>2873.2833333333315</v>
      </c>
    </row>
    <row r="8443" spans="1:6" x14ac:dyDescent="0.2">
      <c r="A8443" s="1">
        <v>44548</v>
      </c>
      <c r="B8443" s="2">
        <v>0.75</v>
      </c>
      <c r="C8443">
        <v>-1.4</v>
      </c>
      <c r="D8443">
        <f t="shared" si="393"/>
        <v>0</v>
      </c>
      <c r="E8443">
        <f t="shared" si="395"/>
        <v>68958.799999999959</v>
      </c>
      <c r="F8443">
        <f t="shared" si="394"/>
        <v>2873.2833333333315</v>
      </c>
    </row>
    <row r="8444" spans="1:6" x14ac:dyDescent="0.2">
      <c r="A8444" s="1">
        <v>44548</v>
      </c>
      <c r="B8444" s="2">
        <v>0.79166666666666663</v>
      </c>
      <c r="C8444">
        <v>-1</v>
      </c>
      <c r="D8444">
        <f t="shared" si="393"/>
        <v>0</v>
      </c>
      <c r="E8444">
        <f t="shared" si="395"/>
        <v>68958.799999999959</v>
      </c>
      <c r="F8444">
        <f t="shared" si="394"/>
        <v>2873.2833333333315</v>
      </c>
    </row>
    <row r="8445" spans="1:6" x14ac:dyDescent="0.2">
      <c r="A8445" s="1">
        <v>44548</v>
      </c>
      <c r="B8445" s="2">
        <v>0.83333333333333337</v>
      </c>
      <c r="C8445">
        <v>-0.8</v>
      </c>
      <c r="D8445">
        <f t="shared" si="393"/>
        <v>0</v>
      </c>
      <c r="E8445">
        <f t="shared" si="395"/>
        <v>68958.799999999959</v>
      </c>
      <c r="F8445">
        <f t="shared" si="394"/>
        <v>2873.2833333333315</v>
      </c>
    </row>
    <row r="8446" spans="1:6" x14ac:dyDescent="0.2">
      <c r="A8446" s="1">
        <v>44548</v>
      </c>
      <c r="B8446" s="2">
        <v>0.875</v>
      </c>
      <c r="C8446">
        <v>-1.4</v>
      </c>
      <c r="D8446">
        <f t="shared" si="393"/>
        <v>0</v>
      </c>
      <c r="E8446">
        <f t="shared" si="395"/>
        <v>68958.799999999959</v>
      </c>
      <c r="F8446">
        <f t="shared" si="394"/>
        <v>2873.2833333333315</v>
      </c>
    </row>
    <row r="8447" spans="1:6" x14ac:dyDescent="0.2">
      <c r="A8447" s="1">
        <v>44548</v>
      </c>
      <c r="B8447" s="2">
        <v>0.91666666666666663</v>
      </c>
      <c r="C8447">
        <v>-2.8</v>
      </c>
      <c r="D8447">
        <f t="shared" si="393"/>
        <v>0</v>
      </c>
      <c r="E8447">
        <f t="shared" si="395"/>
        <v>68958.799999999959</v>
      </c>
      <c r="F8447">
        <f t="shared" si="394"/>
        <v>2873.2833333333315</v>
      </c>
    </row>
    <row r="8448" spans="1:6" x14ac:dyDescent="0.2">
      <c r="A8448" s="1">
        <v>44548</v>
      </c>
      <c r="B8448" s="2">
        <v>0.95833333333333337</v>
      </c>
      <c r="C8448">
        <v>-2.8</v>
      </c>
      <c r="D8448">
        <f t="shared" si="393"/>
        <v>0</v>
      </c>
      <c r="E8448">
        <f t="shared" si="395"/>
        <v>68958.799999999959</v>
      </c>
      <c r="F8448">
        <f t="shared" si="394"/>
        <v>2873.2833333333315</v>
      </c>
    </row>
    <row r="8449" spans="1:6" x14ac:dyDescent="0.2">
      <c r="A8449" s="1">
        <v>44548</v>
      </c>
      <c r="B8449" s="3">
        <v>1</v>
      </c>
      <c r="C8449">
        <v>-2.4</v>
      </c>
      <c r="D8449">
        <f t="shared" si="393"/>
        <v>0</v>
      </c>
      <c r="E8449">
        <f t="shared" si="395"/>
        <v>68958.799999999959</v>
      </c>
      <c r="F8449">
        <f t="shared" si="394"/>
        <v>2873.2833333333315</v>
      </c>
    </row>
    <row r="8450" spans="1:6" x14ac:dyDescent="0.2">
      <c r="A8450" s="1">
        <v>44549</v>
      </c>
      <c r="B8450" s="2">
        <v>4.1666666666666664E-2</v>
      </c>
      <c r="C8450">
        <v>-2</v>
      </c>
      <c r="D8450">
        <f t="shared" si="393"/>
        <v>0</v>
      </c>
      <c r="E8450">
        <f t="shared" si="395"/>
        <v>68958.799999999959</v>
      </c>
      <c r="F8450">
        <f t="shared" si="394"/>
        <v>2873.2833333333315</v>
      </c>
    </row>
    <row r="8451" spans="1:6" x14ac:dyDescent="0.2">
      <c r="A8451" s="1">
        <v>44549</v>
      </c>
      <c r="B8451" s="2">
        <v>8.3333333333333329E-2</v>
      </c>
      <c r="C8451">
        <v>-1.8</v>
      </c>
      <c r="D8451">
        <f t="shared" ref="D8451:D8514" si="396">IF(C8451&gt;4.4, C8451-4.4,0)</f>
        <v>0</v>
      </c>
      <c r="E8451">
        <f t="shared" si="395"/>
        <v>68958.799999999959</v>
      </c>
      <c r="F8451">
        <f t="shared" ref="F8451:F8514" si="397">E8451/24</f>
        <v>2873.2833333333315</v>
      </c>
    </row>
    <row r="8452" spans="1:6" x14ac:dyDescent="0.2">
      <c r="A8452" s="1">
        <v>44549</v>
      </c>
      <c r="B8452" s="2">
        <v>0.125</v>
      </c>
      <c r="C8452">
        <v>-1.7</v>
      </c>
      <c r="D8452">
        <f t="shared" si="396"/>
        <v>0</v>
      </c>
      <c r="E8452">
        <f t="shared" ref="E8452:E8515" si="398">D8452+E8451</f>
        <v>68958.799999999959</v>
      </c>
      <c r="F8452">
        <f t="shared" si="397"/>
        <v>2873.2833333333315</v>
      </c>
    </row>
    <row r="8453" spans="1:6" x14ac:dyDescent="0.2">
      <c r="A8453" s="1">
        <v>44549</v>
      </c>
      <c r="B8453" s="2">
        <v>0.16666666666666666</v>
      </c>
      <c r="C8453">
        <v>-1.9</v>
      </c>
      <c r="D8453">
        <f t="shared" si="396"/>
        <v>0</v>
      </c>
      <c r="E8453">
        <f t="shared" si="398"/>
        <v>68958.799999999959</v>
      </c>
      <c r="F8453">
        <f t="shared" si="397"/>
        <v>2873.2833333333315</v>
      </c>
    </row>
    <row r="8454" spans="1:6" x14ac:dyDescent="0.2">
      <c r="A8454" s="1">
        <v>44549</v>
      </c>
      <c r="B8454" s="2">
        <v>0.20833333333333334</v>
      </c>
      <c r="C8454">
        <v>-2</v>
      </c>
      <c r="D8454">
        <f t="shared" si="396"/>
        <v>0</v>
      </c>
      <c r="E8454">
        <f t="shared" si="398"/>
        <v>68958.799999999959</v>
      </c>
      <c r="F8454">
        <f t="shared" si="397"/>
        <v>2873.2833333333315</v>
      </c>
    </row>
    <row r="8455" spans="1:6" x14ac:dyDescent="0.2">
      <c r="A8455" s="1">
        <v>44549</v>
      </c>
      <c r="B8455" s="2">
        <v>0.25</v>
      </c>
      <c r="C8455">
        <v>-2.1</v>
      </c>
      <c r="D8455">
        <f t="shared" si="396"/>
        <v>0</v>
      </c>
      <c r="E8455">
        <f t="shared" si="398"/>
        <v>68958.799999999959</v>
      </c>
      <c r="F8455">
        <f t="shared" si="397"/>
        <v>2873.2833333333315</v>
      </c>
    </row>
    <row r="8456" spans="1:6" x14ac:dyDescent="0.2">
      <c r="A8456" s="1">
        <v>44549</v>
      </c>
      <c r="B8456" s="2">
        <v>0.29166666666666669</v>
      </c>
      <c r="C8456">
        <v>-2.4</v>
      </c>
      <c r="D8456">
        <f t="shared" si="396"/>
        <v>0</v>
      </c>
      <c r="E8456">
        <f t="shared" si="398"/>
        <v>68958.799999999959</v>
      </c>
      <c r="F8456">
        <f t="shared" si="397"/>
        <v>2873.2833333333315</v>
      </c>
    </row>
    <row r="8457" spans="1:6" x14ac:dyDescent="0.2">
      <c r="A8457" s="1">
        <v>44549</v>
      </c>
      <c r="B8457" s="2">
        <v>0.33333333333333331</v>
      </c>
      <c r="C8457">
        <v>-2.4</v>
      </c>
      <c r="D8457">
        <f t="shared" si="396"/>
        <v>0</v>
      </c>
      <c r="E8457">
        <f t="shared" si="398"/>
        <v>68958.799999999959</v>
      </c>
      <c r="F8457">
        <f t="shared" si="397"/>
        <v>2873.2833333333315</v>
      </c>
    </row>
    <row r="8458" spans="1:6" x14ac:dyDescent="0.2">
      <c r="A8458" s="1">
        <v>44549</v>
      </c>
      <c r="B8458" s="2">
        <v>0.375</v>
      </c>
      <c r="C8458">
        <v>-2.6</v>
      </c>
      <c r="D8458">
        <f t="shared" si="396"/>
        <v>0</v>
      </c>
      <c r="E8458">
        <f t="shared" si="398"/>
        <v>68958.799999999959</v>
      </c>
      <c r="F8458">
        <f t="shared" si="397"/>
        <v>2873.2833333333315</v>
      </c>
    </row>
    <row r="8459" spans="1:6" x14ac:dyDescent="0.2">
      <c r="A8459" s="1">
        <v>44549</v>
      </c>
      <c r="B8459" s="2">
        <v>0.41666666666666669</v>
      </c>
      <c r="C8459">
        <v>-2.4</v>
      </c>
      <c r="D8459">
        <f t="shared" si="396"/>
        <v>0</v>
      </c>
      <c r="E8459">
        <f t="shared" si="398"/>
        <v>68958.799999999959</v>
      </c>
      <c r="F8459">
        <f t="shared" si="397"/>
        <v>2873.2833333333315</v>
      </c>
    </row>
    <row r="8460" spans="1:6" x14ac:dyDescent="0.2">
      <c r="A8460" s="1">
        <v>44549</v>
      </c>
      <c r="B8460" s="2">
        <v>0.45833333333333331</v>
      </c>
      <c r="C8460">
        <v>-2.2000000000000002</v>
      </c>
      <c r="D8460">
        <f t="shared" si="396"/>
        <v>0</v>
      </c>
      <c r="E8460">
        <f t="shared" si="398"/>
        <v>68958.799999999959</v>
      </c>
      <c r="F8460">
        <f t="shared" si="397"/>
        <v>2873.2833333333315</v>
      </c>
    </row>
    <row r="8461" spans="1:6" x14ac:dyDescent="0.2">
      <c r="A8461" s="1">
        <v>44549</v>
      </c>
      <c r="B8461" s="2">
        <v>0.5</v>
      </c>
      <c r="C8461">
        <v>-1.9</v>
      </c>
      <c r="D8461">
        <f t="shared" si="396"/>
        <v>0</v>
      </c>
      <c r="E8461">
        <f t="shared" si="398"/>
        <v>68958.799999999959</v>
      </c>
      <c r="F8461">
        <f t="shared" si="397"/>
        <v>2873.2833333333315</v>
      </c>
    </row>
    <row r="8462" spans="1:6" x14ac:dyDescent="0.2">
      <c r="A8462" s="1">
        <v>44549</v>
      </c>
      <c r="B8462" s="2">
        <v>0.54166666666666663</v>
      </c>
      <c r="C8462">
        <v>-1.7</v>
      </c>
      <c r="D8462">
        <f t="shared" si="396"/>
        <v>0</v>
      </c>
      <c r="E8462">
        <f t="shared" si="398"/>
        <v>68958.799999999959</v>
      </c>
      <c r="F8462">
        <f t="shared" si="397"/>
        <v>2873.2833333333315</v>
      </c>
    </row>
    <row r="8463" spans="1:6" x14ac:dyDescent="0.2">
      <c r="A8463" s="1">
        <v>44549</v>
      </c>
      <c r="B8463" s="2">
        <v>0.58333333333333337</v>
      </c>
      <c r="C8463">
        <v>-1.1000000000000001</v>
      </c>
      <c r="D8463">
        <f t="shared" si="396"/>
        <v>0</v>
      </c>
      <c r="E8463">
        <f t="shared" si="398"/>
        <v>68958.799999999959</v>
      </c>
      <c r="F8463">
        <f t="shared" si="397"/>
        <v>2873.2833333333315</v>
      </c>
    </row>
    <row r="8464" spans="1:6" x14ac:dyDescent="0.2">
      <c r="A8464" s="1">
        <v>44549</v>
      </c>
      <c r="B8464" s="2">
        <v>0.625</v>
      </c>
      <c r="C8464">
        <v>-0.9</v>
      </c>
      <c r="D8464">
        <f t="shared" si="396"/>
        <v>0</v>
      </c>
      <c r="E8464">
        <f t="shared" si="398"/>
        <v>68958.799999999959</v>
      </c>
      <c r="F8464">
        <f t="shared" si="397"/>
        <v>2873.2833333333315</v>
      </c>
    </row>
    <row r="8465" spans="1:6" x14ac:dyDescent="0.2">
      <c r="A8465" s="1">
        <v>44549</v>
      </c>
      <c r="B8465" s="2">
        <v>0.66666666666666663</v>
      </c>
      <c r="C8465">
        <v>-0.9</v>
      </c>
      <c r="D8465">
        <f t="shared" si="396"/>
        <v>0</v>
      </c>
      <c r="E8465">
        <f t="shared" si="398"/>
        <v>68958.799999999959</v>
      </c>
      <c r="F8465">
        <f t="shared" si="397"/>
        <v>2873.2833333333315</v>
      </c>
    </row>
    <row r="8466" spans="1:6" x14ac:dyDescent="0.2">
      <c r="A8466" s="1">
        <v>44549</v>
      </c>
      <c r="B8466" s="2">
        <v>0.70833333333333337</v>
      </c>
      <c r="C8466">
        <v>-1</v>
      </c>
      <c r="D8466">
        <f t="shared" si="396"/>
        <v>0</v>
      </c>
      <c r="E8466">
        <f t="shared" si="398"/>
        <v>68958.799999999959</v>
      </c>
      <c r="F8466">
        <f t="shared" si="397"/>
        <v>2873.2833333333315</v>
      </c>
    </row>
    <row r="8467" spans="1:6" x14ac:dyDescent="0.2">
      <c r="A8467" s="1">
        <v>44549</v>
      </c>
      <c r="B8467" s="2">
        <v>0.75</v>
      </c>
      <c r="C8467">
        <v>-1.2</v>
      </c>
      <c r="D8467">
        <f t="shared" si="396"/>
        <v>0</v>
      </c>
      <c r="E8467">
        <f t="shared" si="398"/>
        <v>68958.799999999959</v>
      </c>
      <c r="F8467">
        <f t="shared" si="397"/>
        <v>2873.2833333333315</v>
      </c>
    </row>
    <row r="8468" spans="1:6" x14ac:dyDescent="0.2">
      <c r="A8468" s="1">
        <v>44549</v>
      </c>
      <c r="B8468" s="2">
        <v>0.79166666666666663</v>
      </c>
      <c r="C8468">
        <v>-1.3</v>
      </c>
      <c r="D8468">
        <f t="shared" si="396"/>
        <v>0</v>
      </c>
      <c r="E8468">
        <f t="shared" si="398"/>
        <v>68958.799999999959</v>
      </c>
      <c r="F8468">
        <f t="shared" si="397"/>
        <v>2873.2833333333315</v>
      </c>
    </row>
    <row r="8469" spans="1:6" x14ac:dyDescent="0.2">
      <c r="A8469" s="1">
        <v>44549</v>
      </c>
      <c r="B8469" s="2">
        <v>0.83333333333333337</v>
      </c>
      <c r="C8469">
        <v>-1.2</v>
      </c>
      <c r="D8469">
        <f t="shared" si="396"/>
        <v>0</v>
      </c>
      <c r="E8469">
        <f t="shared" si="398"/>
        <v>68958.799999999959</v>
      </c>
      <c r="F8469">
        <f t="shared" si="397"/>
        <v>2873.2833333333315</v>
      </c>
    </row>
    <row r="8470" spans="1:6" x14ac:dyDescent="0.2">
      <c r="A8470" s="1">
        <v>44549</v>
      </c>
      <c r="B8470" s="2">
        <v>0.875</v>
      </c>
      <c r="C8470">
        <v>-1</v>
      </c>
      <c r="D8470">
        <f t="shared" si="396"/>
        <v>0</v>
      </c>
      <c r="E8470">
        <f t="shared" si="398"/>
        <v>68958.799999999959</v>
      </c>
      <c r="F8470">
        <f t="shared" si="397"/>
        <v>2873.2833333333315</v>
      </c>
    </row>
    <row r="8471" spans="1:6" x14ac:dyDescent="0.2">
      <c r="A8471" s="1">
        <v>44549</v>
      </c>
      <c r="B8471" s="2">
        <v>0.91666666666666663</v>
      </c>
      <c r="C8471">
        <v>-1.1000000000000001</v>
      </c>
      <c r="D8471">
        <f t="shared" si="396"/>
        <v>0</v>
      </c>
      <c r="E8471">
        <f t="shared" si="398"/>
        <v>68958.799999999959</v>
      </c>
      <c r="F8471">
        <f t="shared" si="397"/>
        <v>2873.2833333333315</v>
      </c>
    </row>
    <row r="8472" spans="1:6" x14ac:dyDescent="0.2">
      <c r="A8472" s="1">
        <v>44549</v>
      </c>
      <c r="B8472" s="2">
        <v>0.95833333333333337</v>
      </c>
      <c r="C8472">
        <v>-1.1000000000000001</v>
      </c>
      <c r="D8472">
        <f t="shared" si="396"/>
        <v>0</v>
      </c>
      <c r="E8472">
        <f t="shared" si="398"/>
        <v>68958.799999999959</v>
      </c>
      <c r="F8472">
        <f t="shared" si="397"/>
        <v>2873.2833333333315</v>
      </c>
    </row>
    <row r="8473" spans="1:6" x14ac:dyDescent="0.2">
      <c r="A8473" s="1">
        <v>44549</v>
      </c>
      <c r="B8473" s="3">
        <v>1</v>
      </c>
      <c r="C8473">
        <v>-1.1000000000000001</v>
      </c>
      <c r="D8473">
        <f t="shared" si="396"/>
        <v>0</v>
      </c>
      <c r="E8473">
        <f t="shared" si="398"/>
        <v>68958.799999999959</v>
      </c>
      <c r="F8473">
        <f t="shared" si="397"/>
        <v>2873.2833333333315</v>
      </c>
    </row>
    <row r="8474" spans="1:6" x14ac:dyDescent="0.2">
      <c r="A8474" s="1">
        <v>44550</v>
      </c>
      <c r="B8474" s="2">
        <v>4.1666666666666664E-2</v>
      </c>
      <c r="C8474">
        <v>-1.3</v>
      </c>
      <c r="D8474">
        <f t="shared" si="396"/>
        <v>0</v>
      </c>
      <c r="E8474">
        <f t="shared" si="398"/>
        <v>68958.799999999959</v>
      </c>
      <c r="F8474">
        <f t="shared" si="397"/>
        <v>2873.2833333333315</v>
      </c>
    </row>
    <row r="8475" spans="1:6" x14ac:dyDescent="0.2">
      <c r="A8475" s="1">
        <v>44550</v>
      </c>
      <c r="B8475" s="2">
        <v>8.3333333333333329E-2</v>
      </c>
      <c r="C8475">
        <v>-1.5</v>
      </c>
      <c r="D8475">
        <f t="shared" si="396"/>
        <v>0</v>
      </c>
      <c r="E8475">
        <f t="shared" si="398"/>
        <v>68958.799999999959</v>
      </c>
      <c r="F8475">
        <f t="shared" si="397"/>
        <v>2873.2833333333315</v>
      </c>
    </row>
    <row r="8476" spans="1:6" x14ac:dyDescent="0.2">
      <c r="A8476" s="1">
        <v>44550</v>
      </c>
      <c r="B8476" s="2">
        <v>0.125</v>
      </c>
      <c r="C8476">
        <v>-1.9</v>
      </c>
      <c r="D8476">
        <f t="shared" si="396"/>
        <v>0</v>
      </c>
      <c r="E8476">
        <f t="shared" si="398"/>
        <v>68958.799999999959</v>
      </c>
      <c r="F8476">
        <f t="shared" si="397"/>
        <v>2873.2833333333315</v>
      </c>
    </row>
    <row r="8477" spans="1:6" x14ac:dyDescent="0.2">
      <c r="A8477" s="1">
        <v>44550</v>
      </c>
      <c r="B8477" s="2">
        <v>0.16666666666666666</v>
      </c>
      <c r="C8477">
        <v>-2.2000000000000002</v>
      </c>
      <c r="D8477">
        <f t="shared" si="396"/>
        <v>0</v>
      </c>
      <c r="E8477">
        <f t="shared" si="398"/>
        <v>68958.799999999959</v>
      </c>
      <c r="F8477">
        <f t="shared" si="397"/>
        <v>2873.2833333333315</v>
      </c>
    </row>
    <row r="8478" spans="1:6" x14ac:dyDescent="0.2">
      <c r="A8478" s="1">
        <v>44550</v>
      </c>
      <c r="B8478" s="2">
        <v>0.20833333333333334</v>
      </c>
      <c r="C8478">
        <v>-2.4</v>
      </c>
      <c r="D8478">
        <f t="shared" si="396"/>
        <v>0</v>
      </c>
      <c r="E8478">
        <f t="shared" si="398"/>
        <v>68958.799999999959</v>
      </c>
      <c r="F8478">
        <f t="shared" si="397"/>
        <v>2873.2833333333315</v>
      </c>
    </row>
    <row r="8479" spans="1:6" x14ac:dyDescent="0.2">
      <c r="A8479" s="1">
        <v>44550</v>
      </c>
      <c r="B8479" s="2">
        <v>0.25</v>
      </c>
      <c r="C8479">
        <v>-2.1</v>
      </c>
      <c r="D8479">
        <f t="shared" si="396"/>
        <v>0</v>
      </c>
      <c r="E8479">
        <f t="shared" si="398"/>
        <v>68958.799999999959</v>
      </c>
      <c r="F8479">
        <f t="shared" si="397"/>
        <v>2873.2833333333315</v>
      </c>
    </row>
    <row r="8480" spans="1:6" x14ac:dyDescent="0.2">
      <c r="A8480" s="1">
        <v>44550</v>
      </c>
      <c r="B8480" s="2">
        <v>0.29166666666666669</v>
      </c>
      <c r="C8480">
        <v>-2.1</v>
      </c>
      <c r="D8480">
        <f t="shared" si="396"/>
        <v>0</v>
      </c>
      <c r="E8480">
        <f t="shared" si="398"/>
        <v>68958.799999999959</v>
      </c>
      <c r="F8480">
        <f t="shared" si="397"/>
        <v>2873.2833333333315</v>
      </c>
    </row>
    <row r="8481" spans="1:6" x14ac:dyDescent="0.2">
      <c r="A8481" s="1">
        <v>44550</v>
      </c>
      <c r="B8481" s="2">
        <v>0.33333333333333331</v>
      </c>
      <c r="C8481">
        <v>-1.9</v>
      </c>
      <c r="D8481">
        <f t="shared" si="396"/>
        <v>0</v>
      </c>
      <c r="E8481">
        <f t="shared" si="398"/>
        <v>68958.799999999959</v>
      </c>
      <c r="F8481">
        <f t="shared" si="397"/>
        <v>2873.2833333333315</v>
      </c>
    </row>
    <row r="8482" spans="1:6" x14ac:dyDescent="0.2">
      <c r="A8482" s="1">
        <v>44550</v>
      </c>
      <c r="B8482" s="2">
        <v>0.375</v>
      </c>
      <c r="C8482">
        <v>-1.9</v>
      </c>
      <c r="D8482">
        <f t="shared" si="396"/>
        <v>0</v>
      </c>
      <c r="E8482">
        <f t="shared" si="398"/>
        <v>68958.799999999959</v>
      </c>
      <c r="F8482">
        <f t="shared" si="397"/>
        <v>2873.2833333333315</v>
      </c>
    </row>
    <row r="8483" spans="1:6" x14ac:dyDescent="0.2">
      <c r="A8483" s="1">
        <v>44550</v>
      </c>
      <c r="B8483" s="2">
        <v>0.41666666666666669</v>
      </c>
      <c r="C8483">
        <v>-1.6</v>
      </c>
      <c r="D8483">
        <f t="shared" si="396"/>
        <v>0</v>
      </c>
      <c r="E8483">
        <f t="shared" si="398"/>
        <v>68958.799999999959</v>
      </c>
      <c r="F8483">
        <f t="shared" si="397"/>
        <v>2873.2833333333315</v>
      </c>
    </row>
    <row r="8484" spans="1:6" x14ac:dyDescent="0.2">
      <c r="A8484" s="1">
        <v>44550</v>
      </c>
      <c r="B8484" s="2">
        <v>0.45833333333333331</v>
      </c>
      <c r="C8484">
        <v>-0.5</v>
      </c>
      <c r="D8484">
        <f t="shared" si="396"/>
        <v>0</v>
      </c>
      <c r="E8484">
        <f t="shared" si="398"/>
        <v>68958.799999999959</v>
      </c>
      <c r="F8484">
        <f t="shared" si="397"/>
        <v>2873.2833333333315</v>
      </c>
    </row>
    <row r="8485" spans="1:6" x14ac:dyDescent="0.2">
      <c r="A8485" s="1">
        <v>44550</v>
      </c>
      <c r="B8485" s="2">
        <v>0.5</v>
      </c>
      <c r="C8485">
        <v>0.7</v>
      </c>
      <c r="D8485">
        <f t="shared" si="396"/>
        <v>0</v>
      </c>
      <c r="E8485">
        <f t="shared" si="398"/>
        <v>68958.799999999959</v>
      </c>
      <c r="F8485">
        <f t="shared" si="397"/>
        <v>2873.2833333333315</v>
      </c>
    </row>
    <row r="8486" spans="1:6" x14ac:dyDescent="0.2">
      <c r="A8486" s="1">
        <v>44550</v>
      </c>
      <c r="B8486" s="2">
        <v>0.54166666666666663</v>
      </c>
      <c r="C8486">
        <v>1.9</v>
      </c>
      <c r="D8486">
        <f t="shared" si="396"/>
        <v>0</v>
      </c>
      <c r="E8486">
        <f t="shared" si="398"/>
        <v>68958.799999999959</v>
      </c>
      <c r="F8486">
        <f t="shared" si="397"/>
        <v>2873.2833333333315</v>
      </c>
    </row>
    <row r="8487" spans="1:6" x14ac:dyDescent="0.2">
      <c r="A8487" s="1">
        <v>44550</v>
      </c>
      <c r="B8487" s="2">
        <v>0.58333333333333337</v>
      </c>
      <c r="C8487">
        <v>2.8</v>
      </c>
      <c r="D8487">
        <f t="shared" si="396"/>
        <v>0</v>
      </c>
      <c r="E8487">
        <f t="shared" si="398"/>
        <v>68958.799999999959</v>
      </c>
      <c r="F8487">
        <f t="shared" si="397"/>
        <v>2873.2833333333315</v>
      </c>
    </row>
    <row r="8488" spans="1:6" x14ac:dyDescent="0.2">
      <c r="A8488" s="1">
        <v>44550</v>
      </c>
      <c r="B8488" s="2">
        <v>0.625</v>
      </c>
      <c r="C8488">
        <v>3.5</v>
      </c>
      <c r="D8488">
        <f t="shared" si="396"/>
        <v>0</v>
      </c>
      <c r="E8488">
        <f t="shared" si="398"/>
        <v>68958.799999999959</v>
      </c>
      <c r="F8488">
        <f t="shared" si="397"/>
        <v>2873.2833333333315</v>
      </c>
    </row>
    <row r="8489" spans="1:6" x14ac:dyDescent="0.2">
      <c r="A8489" s="1">
        <v>44550</v>
      </c>
      <c r="B8489" s="2">
        <v>0.66666666666666663</v>
      </c>
      <c r="C8489">
        <v>3.9</v>
      </c>
      <c r="D8489">
        <f t="shared" si="396"/>
        <v>0</v>
      </c>
      <c r="E8489">
        <f t="shared" si="398"/>
        <v>68958.799999999959</v>
      </c>
      <c r="F8489">
        <f t="shared" si="397"/>
        <v>2873.2833333333315</v>
      </c>
    </row>
    <row r="8490" spans="1:6" x14ac:dyDescent="0.2">
      <c r="A8490" s="1">
        <v>44550</v>
      </c>
      <c r="B8490" s="2">
        <v>0.70833333333333337</v>
      </c>
      <c r="C8490">
        <v>3.2</v>
      </c>
      <c r="D8490">
        <f t="shared" si="396"/>
        <v>0</v>
      </c>
      <c r="E8490">
        <f t="shared" si="398"/>
        <v>68958.799999999959</v>
      </c>
      <c r="F8490">
        <f t="shared" si="397"/>
        <v>2873.2833333333315</v>
      </c>
    </row>
    <row r="8491" spans="1:6" x14ac:dyDescent="0.2">
      <c r="A8491" s="1">
        <v>44550</v>
      </c>
      <c r="B8491" s="2">
        <v>0.75</v>
      </c>
      <c r="C8491">
        <v>2.7</v>
      </c>
      <c r="D8491">
        <f t="shared" si="396"/>
        <v>0</v>
      </c>
      <c r="E8491">
        <f t="shared" si="398"/>
        <v>68958.799999999959</v>
      </c>
      <c r="F8491">
        <f t="shared" si="397"/>
        <v>2873.2833333333315</v>
      </c>
    </row>
    <row r="8492" spans="1:6" x14ac:dyDescent="0.2">
      <c r="A8492" s="1">
        <v>44550</v>
      </c>
      <c r="B8492" s="2">
        <v>0.79166666666666663</v>
      </c>
      <c r="C8492">
        <v>2.6</v>
      </c>
      <c r="D8492">
        <f t="shared" si="396"/>
        <v>0</v>
      </c>
      <c r="E8492">
        <f t="shared" si="398"/>
        <v>68958.799999999959</v>
      </c>
      <c r="F8492">
        <f t="shared" si="397"/>
        <v>2873.2833333333315</v>
      </c>
    </row>
    <row r="8493" spans="1:6" x14ac:dyDescent="0.2">
      <c r="A8493" s="1">
        <v>44550</v>
      </c>
      <c r="B8493" s="2">
        <v>0.83333333333333337</v>
      </c>
      <c r="C8493">
        <v>2.4</v>
      </c>
      <c r="D8493">
        <f t="shared" si="396"/>
        <v>0</v>
      </c>
      <c r="E8493">
        <f t="shared" si="398"/>
        <v>68958.799999999959</v>
      </c>
      <c r="F8493">
        <f t="shared" si="397"/>
        <v>2873.2833333333315</v>
      </c>
    </row>
    <row r="8494" spans="1:6" x14ac:dyDescent="0.2">
      <c r="A8494" s="1">
        <v>44550</v>
      </c>
      <c r="B8494" s="2">
        <v>0.875</v>
      </c>
      <c r="C8494">
        <v>1.9</v>
      </c>
      <c r="D8494">
        <f t="shared" si="396"/>
        <v>0</v>
      </c>
      <c r="E8494">
        <f t="shared" si="398"/>
        <v>68958.799999999959</v>
      </c>
      <c r="F8494">
        <f t="shared" si="397"/>
        <v>2873.2833333333315</v>
      </c>
    </row>
    <row r="8495" spans="1:6" x14ac:dyDescent="0.2">
      <c r="A8495" s="1">
        <v>44550</v>
      </c>
      <c r="B8495" s="2">
        <v>0.91666666666666663</v>
      </c>
      <c r="C8495">
        <v>0.9</v>
      </c>
      <c r="D8495">
        <f t="shared" si="396"/>
        <v>0</v>
      </c>
      <c r="E8495">
        <f t="shared" si="398"/>
        <v>68958.799999999959</v>
      </c>
      <c r="F8495">
        <f t="shared" si="397"/>
        <v>2873.2833333333315</v>
      </c>
    </row>
    <row r="8496" spans="1:6" x14ac:dyDescent="0.2">
      <c r="A8496" s="1">
        <v>44550</v>
      </c>
      <c r="B8496" s="2">
        <v>0.95833333333333337</v>
      </c>
      <c r="C8496">
        <v>0.3</v>
      </c>
      <c r="D8496">
        <f t="shared" si="396"/>
        <v>0</v>
      </c>
      <c r="E8496">
        <f t="shared" si="398"/>
        <v>68958.799999999959</v>
      </c>
      <c r="F8496">
        <f t="shared" si="397"/>
        <v>2873.2833333333315</v>
      </c>
    </row>
    <row r="8497" spans="1:6" x14ac:dyDescent="0.2">
      <c r="A8497" s="1">
        <v>44550</v>
      </c>
      <c r="B8497" s="3">
        <v>1</v>
      </c>
      <c r="C8497">
        <v>-0.4</v>
      </c>
      <c r="D8497">
        <f t="shared" si="396"/>
        <v>0</v>
      </c>
      <c r="E8497">
        <f t="shared" si="398"/>
        <v>68958.799999999959</v>
      </c>
      <c r="F8497">
        <f t="shared" si="397"/>
        <v>2873.2833333333315</v>
      </c>
    </row>
    <row r="8498" spans="1:6" x14ac:dyDescent="0.2">
      <c r="A8498" s="1">
        <v>44551</v>
      </c>
      <c r="B8498" s="2">
        <v>4.1666666666666664E-2</v>
      </c>
      <c r="C8498">
        <v>-1.1000000000000001</v>
      </c>
      <c r="D8498">
        <f t="shared" si="396"/>
        <v>0</v>
      </c>
      <c r="E8498">
        <f t="shared" si="398"/>
        <v>68958.799999999959</v>
      </c>
      <c r="F8498">
        <f t="shared" si="397"/>
        <v>2873.2833333333315</v>
      </c>
    </row>
    <row r="8499" spans="1:6" x14ac:dyDescent="0.2">
      <c r="A8499" s="1">
        <v>44551</v>
      </c>
      <c r="B8499" s="2">
        <v>8.3333333333333329E-2</v>
      </c>
      <c r="C8499">
        <v>-1.6</v>
      </c>
      <c r="D8499">
        <f t="shared" si="396"/>
        <v>0</v>
      </c>
      <c r="E8499">
        <f t="shared" si="398"/>
        <v>68958.799999999959</v>
      </c>
      <c r="F8499">
        <f t="shared" si="397"/>
        <v>2873.2833333333315</v>
      </c>
    </row>
    <row r="8500" spans="1:6" x14ac:dyDescent="0.2">
      <c r="A8500" s="1">
        <v>44551</v>
      </c>
      <c r="B8500" s="2">
        <v>0.125</v>
      </c>
      <c r="C8500">
        <v>-3</v>
      </c>
      <c r="D8500">
        <f t="shared" si="396"/>
        <v>0</v>
      </c>
      <c r="E8500">
        <f t="shared" si="398"/>
        <v>68958.799999999959</v>
      </c>
      <c r="F8500">
        <f t="shared" si="397"/>
        <v>2873.2833333333315</v>
      </c>
    </row>
    <row r="8501" spans="1:6" x14ac:dyDescent="0.2">
      <c r="A8501" s="1">
        <v>44551</v>
      </c>
      <c r="B8501" s="2">
        <v>0.16666666666666666</v>
      </c>
      <c r="C8501">
        <v>-3.9</v>
      </c>
      <c r="D8501">
        <f t="shared" si="396"/>
        <v>0</v>
      </c>
      <c r="E8501">
        <f t="shared" si="398"/>
        <v>68958.799999999959</v>
      </c>
      <c r="F8501">
        <f t="shared" si="397"/>
        <v>2873.2833333333315</v>
      </c>
    </row>
    <row r="8502" spans="1:6" x14ac:dyDescent="0.2">
      <c r="A8502" s="1">
        <v>44551</v>
      </c>
      <c r="B8502" s="2">
        <v>0.20833333333333334</v>
      </c>
      <c r="C8502">
        <v>-4.5</v>
      </c>
      <c r="D8502">
        <f t="shared" si="396"/>
        <v>0</v>
      </c>
      <c r="E8502">
        <f t="shared" si="398"/>
        <v>68958.799999999959</v>
      </c>
      <c r="F8502">
        <f t="shared" si="397"/>
        <v>2873.2833333333315</v>
      </c>
    </row>
    <row r="8503" spans="1:6" x14ac:dyDescent="0.2">
      <c r="A8503" s="1">
        <v>44551</v>
      </c>
      <c r="B8503" s="2">
        <v>0.25</v>
      </c>
      <c r="C8503">
        <v>-5.0999999999999996</v>
      </c>
      <c r="D8503">
        <f t="shared" si="396"/>
        <v>0</v>
      </c>
      <c r="E8503">
        <f t="shared" si="398"/>
        <v>68958.799999999959</v>
      </c>
      <c r="F8503">
        <f t="shared" si="397"/>
        <v>2873.2833333333315</v>
      </c>
    </row>
    <row r="8504" spans="1:6" x14ac:dyDescent="0.2">
      <c r="A8504" s="1">
        <v>44551</v>
      </c>
      <c r="B8504" s="2">
        <v>0.29166666666666669</v>
      </c>
      <c r="C8504">
        <v>-5.4</v>
      </c>
      <c r="D8504">
        <f t="shared" si="396"/>
        <v>0</v>
      </c>
      <c r="E8504">
        <f t="shared" si="398"/>
        <v>68958.799999999959</v>
      </c>
      <c r="F8504">
        <f t="shared" si="397"/>
        <v>2873.2833333333315</v>
      </c>
    </row>
    <row r="8505" spans="1:6" x14ac:dyDescent="0.2">
      <c r="A8505" s="1">
        <v>44551</v>
      </c>
      <c r="B8505" s="2">
        <v>0.33333333333333331</v>
      </c>
      <c r="C8505">
        <v>-6</v>
      </c>
      <c r="D8505">
        <f t="shared" si="396"/>
        <v>0</v>
      </c>
      <c r="E8505">
        <f t="shared" si="398"/>
        <v>68958.799999999959</v>
      </c>
      <c r="F8505">
        <f t="shared" si="397"/>
        <v>2873.2833333333315</v>
      </c>
    </row>
    <row r="8506" spans="1:6" x14ac:dyDescent="0.2">
      <c r="A8506" s="1">
        <v>44551</v>
      </c>
      <c r="B8506" s="2">
        <v>0.375</v>
      </c>
      <c r="C8506">
        <v>-5.4</v>
      </c>
      <c r="D8506">
        <f t="shared" si="396"/>
        <v>0</v>
      </c>
      <c r="E8506">
        <f t="shared" si="398"/>
        <v>68958.799999999959</v>
      </c>
      <c r="F8506">
        <f t="shared" si="397"/>
        <v>2873.2833333333315</v>
      </c>
    </row>
    <row r="8507" spans="1:6" x14ac:dyDescent="0.2">
      <c r="A8507" s="1">
        <v>44551</v>
      </c>
      <c r="B8507" s="2">
        <v>0.41666666666666669</v>
      </c>
      <c r="C8507">
        <v>-3</v>
      </c>
      <c r="D8507">
        <f t="shared" si="396"/>
        <v>0</v>
      </c>
      <c r="E8507">
        <f t="shared" si="398"/>
        <v>68958.799999999959</v>
      </c>
      <c r="F8507">
        <f t="shared" si="397"/>
        <v>2873.2833333333315</v>
      </c>
    </row>
    <row r="8508" spans="1:6" x14ac:dyDescent="0.2">
      <c r="A8508" s="1">
        <v>44551</v>
      </c>
      <c r="B8508" s="2">
        <v>0.45833333333333331</v>
      </c>
      <c r="C8508">
        <v>-1</v>
      </c>
      <c r="D8508">
        <f t="shared" si="396"/>
        <v>0</v>
      </c>
      <c r="E8508">
        <f t="shared" si="398"/>
        <v>68958.799999999959</v>
      </c>
      <c r="F8508">
        <f t="shared" si="397"/>
        <v>2873.2833333333315</v>
      </c>
    </row>
    <row r="8509" spans="1:6" x14ac:dyDescent="0.2">
      <c r="A8509" s="1">
        <v>44551</v>
      </c>
      <c r="B8509" s="2">
        <v>0.5</v>
      </c>
      <c r="C8509">
        <v>0.2</v>
      </c>
      <c r="D8509">
        <f t="shared" si="396"/>
        <v>0</v>
      </c>
      <c r="E8509">
        <f t="shared" si="398"/>
        <v>68958.799999999959</v>
      </c>
      <c r="F8509">
        <f t="shared" si="397"/>
        <v>2873.2833333333315</v>
      </c>
    </row>
    <row r="8510" spans="1:6" x14ac:dyDescent="0.2">
      <c r="A8510" s="1">
        <v>44551</v>
      </c>
      <c r="B8510" s="2">
        <v>0.54166666666666663</v>
      </c>
      <c r="C8510">
        <v>0.8</v>
      </c>
      <c r="D8510">
        <f t="shared" si="396"/>
        <v>0</v>
      </c>
      <c r="E8510">
        <f t="shared" si="398"/>
        <v>68958.799999999959</v>
      </c>
      <c r="F8510">
        <f t="shared" si="397"/>
        <v>2873.2833333333315</v>
      </c>
    </row>
    <row r="8511" spans="1:6" x14ac:dyDescent="0.2">
      <c r="A8511" s="1">
        <v>44551</v>
      </c>
      <c r="B8511" s="2">
        <v>0.58333333333333337</v>
      </c>
      <c r="C8511">
        <v>1.8</v>
      </c>
      <c r="D8511">
        <f t="shared" si="396"/>
        <v>0</v>
      </c>
      <c r="E8511">
        <f t="shared" si="398"/>
        <v>68958.799999999959</v>
      </c>
      <c r="F8511">
        <f t="shared" si="397"/>
        <v>2873.2833333333315</v>
      </c>
    </row>
    <row r="8512" spans="1:6" x14ac:dyDescent="0.2">
      <c r="A8512" s="1">
        <v>44551</v>
      </c>
      <c r="B8512" s="2">
        <v>0.625</v>
      </c>
      <c r="C8512">
        <v>1.8</v>
      </c>
      <c r="D8512">
        <f t="shared" si="396"/>
        <v>0</v>
      </c>
      <c r="E8512">
        <f t="shared" si="398"/>
        <v>68958.799999999959</v>
      </c>
      <c r="F8512">
        <f t="shared" si="397"/>
        <v>2873.2833333333315</v>
      </c>
    </row>
    <row r="8513" spans="1:6" x14ac:dyDescent="0.2">
      <c r="A8513" s="1">
        <v>44551</v>
      </c>
      <c r="B8513" s="2">
        <v>0.66666666666666663</v>
      </c>
      <c r="C8513">
        <v>1.4</v>
      </c>
      <c r="D8513">
        <f t="shared" si="396"/>
        <v>0</v>
      </c>
      <c r="E8513">
        <f t="shared" si="398"/>
        <v>68958.799999999959</v>
      </c>
      <c r="F8513">
        <f t="shared" si="397"/>
        <v>2873.2833333333315</v>
      </c>
    </row>
    <row r="8514" spans="1:6" x14ac:dyDescent="0.2">
      <c r="A8514" s="1">
        <v>44551</v>
      </c>
      <c r="B8514" s="2">
        <v>0.70833333333333337</v>
      </c>
      <c r="C8514">
        <v>1.6</v>
      </c>
      <c r="D8514">
        <f t="shared" si="396"/>
        <v>0</v>
      </c>
      <c r="E8514">
        <f t="shared" si="398"/>
        <v>68958.799999999959</v>
      </c>
      <c r="F8514">
        <f t="shared" si="397"/>
        <v>2873.2833333333315</v>
      </c>
    </row>
    <row r="8515" spans="1:6" x14ac:dyDescent="0.2">
      <c r="A8515" s="1">
        <v>44551</v>
      </c>
      <c r="B8515" s="2">
        <v>0.75</v>
      </c>
      <c r="C8515">
        <v>1.9</v>
      </c>
      <c r="D8515">
        <f t="shared" ref="D8515:D8578" si="399">IF(C8515&gt;4.4, C8515-4.4,0)</f>
        <v>0</v>
      </c>
      <c r="E8515">
        <f t="shared" si="398"/>
        <v>68958.799999999959</v>
      </c>
      <c r="F8515">
        <f t="shared" ref="F8515:F8578" si="400">E8515/24</f>
        <v>2873.2833333333315</v>
      </c>
    </row>
    <row r="8516" spans="1:6" x14ac:dyDescent="0.2">
      <c r="A8516" s="1">
        <v>44551</v>
      </c>
      <c r="B8516" s="2">
        <v>0.79166666666666663</v>
      </c>
      <c r="C8516">
        <v>2.2999999999999998</v>
      </c>
      <c r="D8516">
        <f t="shared" si="399"/>
        <v>0</v>
      </c>
      <c r="E8516">
        <f t="shared" ref="E8516:E8579" si="401">D8516+E8515</f>
        <v>68958.799999999959</v>
      </c>
      <c r="F8516">
        <f t="shared" si="400"/>
        <v>2873.2833333333315</v>
      </c>
    </row>
    <row r="8517" spans="1:6" x14ac:dyDescent="0.2">
      <c r="A8517" s="1">
        <v>44551</v>
      </c>
      <c r="B8517" s="2">
        <v>0.83333333333333337</v>
      </c>
      <c r="C8517">
        <v>2.6</v>
      </c>
      <c r="D8517">
        <f t="shared" si="399"/>
        <v>0</v>
      </c>
      <c r="E8517">
        <f t="shared" si="401"/>
        <v>68958.799999999959</v>
      </c>
      <c r="F8517">
        <f t="shared" si="400"/>
        <v>2873.2833333333315</v>
      </c>
    </row>
    <row r="8518" spans="1:6" x14ac:dyDescent="0.2">
      <c r="A8518" s="1">
        <v>44551</v>
      </c>
      <c r="B8518" s="2">
        <v>0.875</v>
      </c>
      <c r="C8518">
        <v>1.9</v>
      </c>
      <c r="D8518">
        <f t="shared" si="399"/>
        <v>0</v>
      </c>
      <c r="E8518">
        <f t="shared" si="401"/>
        <v>68958.799999999959</v>
      </c>
      <c r="F8518">
        <f t="shared" si="400"/>
        <v>2873.2833333333315</v>
      </c>
    </row>
    <row r="8519" spans="1:6" x14ac:dyDescent="0.2">
      <c r="A8519" s="1">
        <v>44551</v>
      </c>
      <c r="B8519" s="2">
        <v>0.91666666666666663</v>
      </c>
      <c r="C8519">
        <v>1.2</v>
      </c>
      <c r="D8519">
        <f t="shared" si="399"/>
        <v>0</v>
      </c>
      <c r="E8519">
        <f t="shared" si="401"/>
        <v>68958.799999999959</v>
      </c>
      <c r="F8519">
        <f t="shared" si="400"/>
        <v>2873.2833333333315</v>
      </c>
    </row>
    <row r="8520" spans="1:6" x14ac:dyDescent="0.2">
      <c r="A8520" s="1">
        <v>44551</v>
      </c>
      <c r="B8520" s="2">
        <v>0.95833333333333337</v>
      </c>
      <c r="C8520">
        <v>-0.3</v>
      </c>
      <c r="D8520">
        <f t="shared" si="399"/>
        <v>0</v>
      </c>
      <c r="E8520">
        <f t="shared" si="401"/>
        <v>68958.799999999959</v>
      </c>
      <c r="F8520">
        <f t="shared" si="400"/>
        <v>2873.2833333333315</v>
      </c>
    </row>
    <row r="8521" spans="1:6" x14ac:dyDescent="0.2">
      <c r="A8521" s="1">
        <v>44551</v>
      </c>
      <c r="B8521" s="3">
        <v>1</v>
      </c>
      <c r="C8521">
        <v>-1.9</v>
      </c>
      <c r="D8521">
        <f t="shared" si="399"/>
        <v>0</v>
      </c>
      <c r="E8521">
        <f t="shared" si="401"/>
        <v>68958.799999999959</v>
      </c>
      <c r="F8521">
        <f t="shared" si="400"/>
        <v>2873.2833333333315</v>
      </c>
    </row>
    <row r="8522" spans="1:6" x14ac:dyDescent="0.2">
      <c r="A8522" s="1">
        <v>44552</v>
      </c>
      <c r="B8522" s="2">
        <v>4.1666666666666664E-2</v>
      </c>
      <c r="C8522">
        <v>-3</v>
      </c>
      <c r="D8522">
        <f t="shared" si="399"/>
        <v>0</v>
      </c>
      <c r="E8522">
        <f t="shared" si="401"/>
        <v>68958.799999999959</v>
      </c>
      <c r="F8522">
        <f t="shared" si="400"/>
        <v>2873.2833333333315</v>
      </c>
    </row>
    <row r="8523" spans="1:6" x14ac:dyDescent="0.2">
      <c r="A8523" s="1">
        <v>44552</v>
      </c>
      <c r="B8523" s="2">
        <v>8.3333333333333329E-2</v>
      </c>
      <c r="C8523">
        <v>-3.7</v>
      </c>
      <c r="D8523">
        <f t="shared" si="399"/>
        <v>0</v>
      </c>
      <c r="E8523">
        <f t="shared" si="401"/>
        <v>68958.799999999959</v>
      </c>
      <c r="F8523">
        <f t="shared" si="400"/>
        <v>2873.2833333333315</v>
      </c>
    </row>
    <row r="8524" spans="1:6" x14ac:dyDescent="0.2">
      <c r="A8524" s="1">
        <v>44552</v>
      </c>
      <c r="B8524" s="2">
        <v>0.125</v>
      </c>
      <c r="C8524">
        <v>-4.8</v>
      </c>
      <c r="D8524">
        <f t="shared" si="399"/>
        <v>0</v>
      </c>
      <c r="E8524">
        <f t="shared" si="401"/>
        <v>68958.799999999959</v>
      </c>
      <c r="F8524">
        <f t="shared" si="400"/>
        <v>2873.2833333333315</v>
      </c>
    </row>
    <row r="8525" spans="1:6" x14ac:dyDescent="0.2">
      <c r="A8525" s="1">
        <v>44552</v>
      </c>
      <c r="B8525" s="2">
        <v>0.16666666666666666</v>
      </c>
      <c r="C8525">
        <v>-5.6</v>
      </c>
      <c r="D8525">
        <f t="shared" si="399"/>
        <v>0</v>
      </c>
      <c r="E8525">
        <f t="shared" si="401"/>
        <v>68958.799999999959</v>
      </c>
      <c r="F8525">
        <f t="shared" si="400"/>
        <v>2873.2833333333315</v>
      </c>
    </row>
    <row r="8526" spans="1:6" x14ac:dyDescent="0.2">
      <c r="A8526" s="1">
        <v>44552</v>
      </c>
      <c r="B8526" s="2">
        <v>0.20833333333333334</v>
      </c>
      <c r="C8526">
        <v>-6</v>
      </c>
      <c r="D8526">
        <f t="shared" si="399"/>
        <v>0</v>
      </c>
      <c r="E8526">
        <f t="shared" si="401"/>
        <v>68958.799999999959</v>
      </c>
      <c r="F8526">
        <f t="shared" si="400"/>
        <v>2873.2833333333315</v>
      </c>
    </row>
    <row r="8527" spans="1:6" x14ac:dyDescent="0.2">
      <c r="A8527" s="1">
        <v>44552</v>
      </c>
      <c r="B8527" s="2">
        <v>0.25</v>
      </c>
      <c r="C8527">
        <v>-6.2</v>
      </c>
      <c r="D8527">
        <f t="shared" si="399"/>
        <v>0</v>
      </c>
      <c r="E8527">
        <f t="shared" si="401"/>
        <v>68958.799999999959</v>
      </c>
      <c r="F8527">
        <f t="shared" si="400"/>
        <v>2873.2833333333315</v>
      </c>
    </row>
    <row r="8528" spans="1:6" x14ac:dyDescent="0.2">
      <c r="A8528" s="1">
        <v>44552</v>
      </c>
      <c r="B8528" s="2">
        <v>0.29166666666666669</v>
      </c>
      <c r="C8528">
        <v>-6.4</v>
      </c>
      <c r="D8528">
        <f t="shared" si="399"/>
        <v>0</v>
      </c>
      <c r="E8528">
        <f t="shared" si="401"/>
        <v>68958.799999999959</v>
      </c>
      <c r="F8528">
        <f t="shared" si="400"/>
        <v>2873.2833333333315</v>
      </c>
    </row>
    <row r="8529" spans="1:6" x14ac:dyDescent="0.2">
      <c r="A8529" s="1">
        <v>44552</v>
      </c>
      <c r="B8529" s="2">
        <v>0.33333333333333331</v>
      </c>
      <c r="C8529">
        <v>-6.6</v>
      </c>
      <c r="D8529">
        <f t="shared" si="399"/>
        <v>0</v>
      </c>
      <c r="E8529">
        <f t="shared" si="401"/>
        <v>68958.799999999959</v>
      </c>
      <c r="F8529">
        <f t="shared" si="400"/>
        <v>2873.2833333333315</v>
      </c>
    </row>
    <row r="8530" spans="1:6" x14ac:dyDescent="0.2">
      <c r="A8530" s="1">
        <v>44552</v>
      </c>
      <c r="B8530" s="2">
        <v>0.375</v>
      </c>
      <c r="C8530">
        <v>-6.4</v>
      </c>
      <c r="D8530">
        <f t="shared" si="399"/>
        <v>0</v>
      </c>
      <c r="E8530">
        <f t="shared" si="401"/>
        <v>68958.799999999959</v>
      </c>
      <c r="F8530">
        <f t="shared" si="400"/>
        <v>2873.2833333333315</v>
      </c>
    </row>
    <row r="8531" spans="1:6" x14ac:dyDescent="0.2">
      <c r="A8531" s="1">
        <v>44552</v>
      </c>
      <c r="B8531" s="2">
        <v>0.41666666666666669</v>
      </c>
      <c r="C8531">
        <v>-6.2</v>
      </c>
      <c r="D8531">
        <f t="shared" si="399"/>
        <v>0</v>
      </c>
      <c r="E8531">
        <f t="shared" si="401"/>
        <v>68958.799999999959</v>
      </c>
      <c r="F8531">
        <f t="shared" si="400"/>
        <v>2873.2833333333315</v>
      </c>
    </row>
    <row r="8532" spans="1:6" x14ac:dyDescent="0.2">
      <c r="A8532" s="1">
        <v>44552</v>
      </c>
      <c r="B8532" s="2">
        <v>0.45833333333333331</v>
      </c>
      <c r="C8532">
        <v>-5.8</v>
      </c>
      <c r="D8532">
        <f t="shared" si="399"/>
        <v>0</v>
      </c>
      <c r="E8532">
        <f t="shared" si="401"/>
        <v>68958.799999999959</v>
      </c>
      <c r="F8532">
        <f t="shared" si="400"/>
        <v>2873.2833333333315</v>
      </c>
    </row>
    <row r="8533" spans="1:6" x14ac:dyDescent="0.2">
      <c r="A8533" s="1">
        <v>44552</v>
      </c>
      <c r="B8533" s="2">
        <v>0.5</v>
      </c>
      <c r="C8533">
        <v>-5.3</v>
      </c>
      <c r="D8533">
        <f t="shared" si="399"/>
        <v>0</v>
      </c>
      <c r="E8533">
        <f t="shared" si="401"/>
        <v>68958.799999999959</v>
      </c>
      <c r="F8533">
        <f t="shared" si="400"/>
        <v>2873.2833333333315</v>
      </c>
    </row>
    <row r="8534" spans="1:6" x14ac:dyDescent="0.2">
      <c r="A8534" s="1">
        <v>44552</v>
      </c>
      <c r="B8534" s="2">
        <v>0.54166666666666663</v>
      </c>
      <c r="C8534">
        <v>-4.5999999999999996</v>
      </c>
      <c r="D8534">
        <f t="shared" si="399"/>
        <v>0</v>
      </c>
      <c r="E8534">
        <f t="shared" si="401"/>
        <v>68958.799999999959</v>
      </c>
      <c r="F8534">
        <f t="shared" si="400"/>
        <v>2873.2833333333315</v>
      </c>
    </row>
    <row r="8535" spans="1:6" x14ac:dyDescent="0.2">
      <c r="A8535" s="1">
        <v>44552</v>
      </c>
      <c r="B8535" s="2">
        <v>0.58333333333333337</v>
      </c>
      <c r="C8535">
        <v>-4.7</v>
      </c>
      <c r="D8535">
        <f t="shared" si="399"/>
        <v>0</v>
      </c>
      <c r="E8535">
        <f t="shared" si="401"/>
        <v>68958.799999999959</v>
      </c>
      <c r="F8535">
        <f t="shared" si="400"/>
        <v>2873.2833333333315</v>
      </c>
    </row>
    <row r="8536" spans="1:6" x14ac:dyDescent="0.2">
      <c r="A8536" s="1">
        <v>44552</v>
      </c>
      <c r="B8536" s="2">
        <v>0.625</v>
      </c>
      <c r="C8536">
        <v>-4.2</v>
      </c>
      <c r="D8536">
        <f t="shared" si="399"/>
        <v>0</v>
      </c>
      <c r="E8536">
        <f t="shared" si="401"/>
        <v>68958.799999999959</v>
      </c>
      <c r="F8536">
        <f t="shared" si="400"/>
        <v>2873.2833333333315</v>
      </c>
    </row>
    <row r="8537" spans="1:6" x14ac:dyDescent="0.2">
      <c r="A8537" s="1">
        <v>44552</v>
      </c>
      <c r="B8537" s="2">
        <v>0.66666666666666663</v>
      </c>
      <c r="C8537">
        <v>-4.4000000000000004</v>
      </c>
      <c r="D8537">
        <f t="shared" si="399"/>
        <v>0</v>
      </c>
      <c r="E8537">
        <f t="shared" si="401"/>
        <v>68958.799999999959</v>
      </c>
      <c r="F8537">
        <f t="shared" si="400"/>
        <v>2873.2833333333315</v>
      </c>
    </row>
    <row r="8538" spans="1:6" x14ac:dyDescent="0.2">
      <c r="A8538" s="1">
        <v>44552</v>
      </c>
      <c r="B8538" s="2">
        <v>0.70833333333333337</v>
      </c>
      <c r="C8538">
        <v>-4.8</v>
      </c>
      <c r="D8538">
        <f t="shared" si="399"/>
        <v>0</v>
      </c>
      <c r="E8538">
        <f t="shared" si="401"/>
        <v>68958.799999999959</v>
      </c>
      <c r="F8538">
        <f t="shared" si="400"/>
        <v>2873.2833333333315</v>
      </c>
    </row>
    <row r="8539" spans="1:6" x14ac:dyDescent="0.2">
      <c r="A8539" s="1">
        <v>44552</v>
      </c>
      <c r="B8539" s="2">
        <v>0.75</v>
      </c>
      <c r="C8539">
        <v>-4.9000000000000004</v>
      </c>
      <c r="D8539">
        <f t="shared" si="399"/>
        <v>0</v>
      </c>
      <c r="E8539">
        <f t="shared" si="401"/>
        <v>68958.799999999959</v>
      </c>
      <c r="F8539">
        <f t="shared" si="400"/>
        <v>2873.2833333333315</v>
      </c>
    </row>
    <row r="8540" spans="1:6" x14ac:dyDescent="0.2">
      <c r="A8540" s="1">
        <v>44552</v>
      </c>
      <c r="B8540" s="2">
        <v>0.79166666666666663</v>
      </c>
      <c r="C8540">
        <v>-5.2</v>
      </c>
      <c r="D8540">
        <f t="shared" si="399"/>
        <v>0</v>
      </c>
      <c r="E8540">
        <f t="shared" si="401"/>
        <v>68958.799999999959</v>
      </c>
      <c r="F8540">
        <f t="shared" si="400"/>
        <v>2873.2833333333315</v>
      </c>
    </row>
    <row r="8541" spans="1:6" x14ac:dyDescent="0.2">
      <c r="A8541" s="1">
        <v>44552</v>
      </c>
      <c r="B8541" s="2">
        <v>0.83333333333333337</v>
      </c>
      <c r="C8541">
        <v>-5.9</v>
      </c>
      <c r="D8541">
        <f t="shared" si="399"/>
        <v>0</v>
      </c>
      <c r="E8541">
        <f t="shared" si="401"/>
        <v>68958.799999999959</v>
      </c>
      <c r="F8541">
        <f t="shared" si="400"/>
        <v>2873.2833333333315</v>
      </c>
    </row>
    <row r="8542" spans="1:6" x14ac:dyDescent="0.2">
      <c r="A8542" s="1">
        <v>44552</v>
      </c>
      <c r="B8542" s="2">
        <v>0.875</v>
      </c>
      <c r="C8542">
        <v>-6.1</v>
      </c>
      <c r="D8542">
        <f t="shared" si="399"/>
        <v>0</v>
      </c>
      <c r="E8542">
        <f t="shared" si="401"/>
        <v>68958.799999999959</v>
      </c>
      <c r="F8542">
        <f t="shared" si="400"/>
        <v>2873.2833333333315</v>
      </c>
    </row>
    <row r="8543" spans="1:6" x14ac:dyDescent="0.2">
      <c r="A8543" s="1">
        <v>44552</v>
      </c>
      <c r="B8543" s="2">
        <v>0.91666666666666663</v>
      </c>
      <c r="C8543">
        <v>-5.6</v>
      </c>
      <c r="D8543">
        <f t="shared" si="399"/>
        <v>0</v>
      </c>
      <c r="E8543">
        <f t="shared" si="401"/>
        <v>68958.799999999959</v>
      </c>
      <c r="F8543">
        <f t="shared" si="400"/>
        <v>2873.2833333333315</v>
      </c>
    </row>
    <row r="8544" spans="1:6" x14ac:dyDescent="0.2">
      <c r="A8544" s="1">
        <v>44552</v>
      </c>
      <c r="B8544" s="2">
        <v>0.95833333333333337</v>
      </c>
      <c r="C8544">
        <v>-5.8</v>
      </c>
      <c r="D8544">
        <f t="shared" si="399"/>
        <v>0</v>
      </c>
      <c r="E8544">
        <f t="shared" si="401"/>
        <v>68958.799999999959</v>
      </c>
      <c r="F8544">
        <f t="shared" si="400"/>
        <v>2873.2833333333315</v>
      </c>
    </row>
    <row r="8545" spans="1:6" x14ac:dyDescent="0.2">
      <c r="A8545" s="1">
        <v>44552</v>
      </c>
      <c r="B8545" s="3">
        <v>1</v>
      </c>
      <c r="C8545">
        <v>-6.1</v>
      </c>
      <c r="D8545">
        <f t="shared" si="399"/>
        <v>0</v>
      </c>
      <c r="E8545">
        <f t="shared" si="401"/>
        <v>68958.799999999959</v>
      </c>
      <c r="F8545">
        <f t="shared" si="400"/>
        <v>2873.2833333333315</v>
      </c>
    </row>
    <row r="8546" spans="1:6" x14ac:dyDescent="0.2">
      <c r="A8546" s="1">
        <v>44553</v>
      </c>
      <c r="B8546" s="2">
        <v>4.1666666666666664E-2</v>
      </c>
      <c r="C8546">
        <v>-5.9</v>
      </c>
      <c r="D8546">
        <f t="shared" si="399"/>
        <v>0</v>
      </c>
      <c r="E8546">
        <f t="shared" si="401"/>
        <v>68958.799999999959</v>
      </c>
      <c r="F8546">
        <f t="shared" si="400"/>
        <v>2873.2833333333315</v>
      </c>
    </row>
    <row r="8547" spans="1:6" x14ac:dyDescent="0.2">
      <c r="A8547" s="1">
        <v>44553</v>
      </c>
      <c r="B8547" s="2">
        <v>8.3333333333333329E-2</v>
      </c>
      <c r="C8547">
        <v>-6.3</v>
      </c>
      <c r="D8547">
        <f t="shared" si="399"/>
        <v>0</v>
      </c>
      <c r="E8547">
        <f t="shared" si="401"/>
        <v>68958.799999999959</v>
      </c>
      <c r="F8547">
        <f t="shared" si="400"/>
        <v>2873.2833333333315</v>
      </c>
    </row>
    <row r="8548" spans="1:6" x14ac:dyDescent="0.2">
      <c r="A8548" s="1">
        <v>44553</v>
      </c>
      <c r="B8548" s="2">
        <v>0.125</v>
      </c>
      <c r="C8548">
        <v>-6.6</v>
      </c>
      <c r="D8548">
        <f t="shared" si="399"/>
        <v>0</v>
      </c>
      <c r="E8548">
        <f t="shared" si="401"/>
        <v>68958.799999999959</v>
      </c>
      <c r="F8548">
        <f t="shared" si="400"/>
        <v>2873.2833333333315</v>
      </c>
    </row>
    <row r="8549" spans="1:6" x14ac:dyDescent="0.2">
      <c r="A8549" s="1">
        <v>44553</v>
      </c>
      <c r="B8549" s="2">
        <v>0.16666666666666666</v>
      </c>
      <c r="C8549">
        <v>-6.5</v>
      </c>
      <c r="D8549">
        <f t="shared" si="399"/>
        <v>0</v>
      </c>
      <c r="E8549">
        <f t="shared" si="401"/>
        <v>68958.799999999959</v>
      </c>
      <c r="F8549">
        <f t="shared" si="400"/>
        <v>2873.2833333333315</v>
      </c>
    </row>
    <row r="8550" spans="1:6" x14ac:dyDescent="0.2">
      <c r="A8550" s="1">
        <v>44553</v>
      </c>
      <c r="B8550" s="2">
        <v>0.20833333333333334</v>
      </c>
      <c r="C8550">
        <v>-6</v>
      </c>
      <c r="D8550">
        <f t="shared" si="399"/>
        <v>0</v>
      </c>
      <c r="E8550">
        <f t="shared" si="401"/>
        <v>68958.799999999959</v>
      </c>
      <c r="F8550">
        <f t="shared" si="400"/>
        <v>2873.2833333333315</v>
      </c>
    </row>
    <row r="8551" spans="1:6" x14ac:dyDescent="0.2">
      <c r="A8551" s="1">
        <v>44553</v>
      </c>
      <c r="B8551" s="2">
        <v>0.25</v>
      </c>
      <c r="C8551">
        <v>-5.2</v>
      </c>
      <c r="D8551">
        <f t="shared" si="399"/>
        <v>0</v>
      </c>
      <c r="E8551">
        <f t="shared" si="401"/>
        <v>68958.799999999959</v>
      </c>
      <c r="F8551">
        <f t="shared" si="400"/>
        <v>2873.2833333333315</v>
      </c>
    </row>
    <row r="8552" spans="1:6" x14ac:dyDescent="0.2">
      <c r="A8552" s="1">
        <v>44553</v>
      </c>
      <c r="B8552" s="2">
        <v>0.29166666666666669</v>
      </c>
      <c r="C8552">
        <v>-4.7</v>
      </c>
      <c r="D8552">
        <f t="shared" si="399"/>
        <v>0</v>
      </c>
      <c r="E8552">
        <f t="shared" si="401"/>
        <v>68958.799999999959</v>
      </c>
      <c r="F8552">
        <f t="shared" si="400"/>
        <v>2873.2833333333315</v>
      </c>
    </row>
    <row r="8553" spans="1:6" x14ac:dyDescent="0.2">
      <c r="A8553" s="1">
        <v>44553</v>
      </c>
      <c r="B8553" s="2">
        <v>0.33333333333333331</v>
      </c>
      <c r="C8553">
        <v>-4</v>
      </c>
      <c r="D8553">
        <f t="shared" si="399"/>
        <v>0</v>
      </c>
      <c r="E8553">
        <f t="shared" si="401"/>
        <v>68958.799999999959</v>
      </c>
      <c r="F8553">
        <f t="shared" si="400"/>
        <v>2873.2833333333315</v>
      </c>
    </row>
    <row r="8554" spans="1:6" x14ac:dyDescent="0.2">
      <c r="A8554" s="1">
        <v>44553</v>
      </c>
      <c r="B8554" s="2">
        <v>0.375</v>
      </c>
      <c r="C8554">
        <v>-3.4</v>
      </c>
      <c r="D8554">
        <f t="shared" si="399"/>
        <v>0</v>
      </c>
      <c r="E8554">
        <f t="shared" si="401"/>
        <v>68958.799999999959</v>
      </c>
      <c r="F8554">
        <f t="shared" si="400"/>
        <v>2873.2833333333315</v>
      </c>
    </row>
    <row r="8555" spans="1:6" x14ac:dyDescent="0.2">
      <c r="A8555" s="1">
        <v>44553</v>
      </c>
      <c r="B8555" s="2">
        <v>0.41666666666666669</v>
      </c>
      <c r="C8555">
        <v>-2.7</v>
      </c>
      <c r="D8555">
        <f t="shared" si="399"/>
        <v>0</v>
      </c>
      <c r="E8555">
        <f t="shared" si="401"/>
        <v>68958.799999999959</v>
      </c>
      <c r="F8555">
        <f t="shared" si="400"/>
        <v>2873.2833333333315</v>
      </c>
    </row>
    <row r="8556" spans="1:6" x14ac:dyDescent="0.2">
      <c r="A8556" s="1">
        <v>44553</v>
      </c>
      <c r="B8556" s="2">
        <v>0.45833333333333331</v>
      </c>
      <c r="C8556">
        <v>-3.1</v>
      </c>
      <c r="D8556">
        <f t="shared" si="399"/>
        <v>0</v>
      </c>
      <c r="E8556">
        <f t="shared" si="401"/>
        <v>68958.799999999959</v>
      </c>
      <c r="F8556">
        <f t="shared" si="400"/>
        <v>2873.2833333333315</v>
      </c>
    </row>
    <row r="8557" spans="1:6" x14ac:dyDescent="0.2">
      <c r="A8557" s="1">
        <v>44553</v>
      </c>
      <c r="B8557" s="2">
        <v>0.5</v>
      </c>
      <c r="C8557">
        <v>-2.4</v>
      </c>
      <c r="D8557">
        <f t="shared" si="399"/>
        <v>0</v>
      </c>
      <c r="E8557">
        <f t="shared" si="401"/>
        <v>68958.799999999959</v>
      </c>
      <c r="F8557">
        <f t="shared" si="400"/>
        <v>2873.2833333333315</v>
      </c>
    </row>
    <row r="8558" spans="1:6" x14ac:dyDescent="0.2">
      <c r="A8558" s="1">
        <v>44553</v>
      </c>
      <c r="B8558" s="2">
        <v>0.54166666666666663</v>
      </c>
      <c r="C8558">
        <v>-0.8</v>
      </c>
      <c r="D8558">
        <f t="shared" si="399"/>
        <v>0</v>
      </c>
      <c r="E8558">
        <f t="shared" si="401"/>
        <v>68958.799999999959</v>
      </c>
      <c r="F8558">
        <f t="shared" si="400"/>
        <v>2873.2833333333315</v>
      </c>
    </row>
    <row r="8559" spans="1:6" x14ac:dyDescent="0.2">
      <c r="A8559" s="1">
        <v>44553</v>
      </c>
      <c r="B8559" s="2">
        <v>0.58333333333333337</v>
      </c>
      <c r="C8559">
        <v>0</v>
      </c>
      <c r="D8559">
        <f t="shared" si="399"/>
        <v>0</v>
      </c>
      <c r="E8559">
        <f t="shared" si="401"/>
        <v>68958.799999999959</v>
      </c>
      <c r="F8559">
        <f t="shared" si="400"/>
        <v>2873.2833333333315</v>
      </c>
    </row>
    <row r="8560" spans="1:6" x14ac:dyDescent="0.2">
      <c r="A8560" s="1">
        <v>44553</v>
      </c>
      <c r="B8560" s="2">
        <v>0.625</v>
      </c>
      <c r="C8560">
        <v>0.8</v>
      </c>
      <c r="D8560">
        <f t="shared" si="399"/>
        <v>0</v>
      </c>
      <c r="E8560">
        <f t="shared" si="401"/>
        <v>68958.799999999959</v>
      </c>
      <c r="F8560">
        <f t="shared" si="400"/>
        <v>2873.2833333333315</v>
      </c>
    </row>
    <row r="8561" spans="1:6" x14ac:dyDescent="0.2">
      <c r="A8561" s="1">
        <v>44553</v>
      </c>
      <c r="B8561" s="2">
        <v>0.66666666666666663</v>
      </c>
      <c r="C8561">
        <v>1.4</v>
      </c>
      <c r="D8561">
        <f t="shared" si="399"/>
        <v>0</v>
      </c>
      <c r="E8561">
        <f t="shared" si="401"/>
        <v>68958.799999999959</v>
      </c>
      <c r="F8561">
        <f t="shared" si="400"/>
        <v>2873.2833333333315</v>
      </c>
    </row>
    <row r="8562" spans="1:6" x14ac:dyDescent="0.2">
      <c r="A8562" s="1">
        <v>44553</v>
      </c>
      <c r="B8562" s="2">
        <v>0.70833333333333337</v>
      </c>
      <c r="C8562">
        <v>1.7</v>
      </c>
      <c r="D8562">
        <f t="shared" si="399"/>
        <v>0</v>
      </c>
      <c r="E8562">
        <f t="shared" si="401"/>
        <v>68958.799999999959</v>
      </c>
      <c r="F8562">
        <f t="shared" si="400"/>
        <v>2873.2833333333315</v>
      </c>
    </row>
    <row r="8563" spans="1:6" x14ac:dyDescent="0.2">
      <c r="A8563" s="1">
        <v>44553</v>
      </c>
      <c r="B8563" s="2">
        <v>0.75</v>
      </c>
      <c r="C8563">
        <v>1.8</v>
      </c>
      <c r="D8563">
        <f t="shared" si="399"/>
        <v>0</v>
      </c>
      <c r="E8563">
        <f t="shared" si="401"/>
        <v>68958.799999999959</v>
      </c>
      <c r="F8563">
        <f t="shared" si="400"/>
        <v>2873.2833333333315</v>
      </c>
    </row>
    <row r="8564" spans="1:6" x14ac:dyDescent="0.2">
      <c r="A8564" s="1">
        <v>44553</v>
      </c>
      <c r="B8564" s="2">
        <v>0.79166666666666663</v>
      </c>
      <c r="C8564">
        <v>2</v>
      </c>
      <c r="D8564">
        <f t="shared" si="399"/>
        <v>0</v>
      </c>
      <c r="E8564">
        <f t="shared" si="401"/>
        <v>68958.799999999959</v>
      </c>
      <c r="F8564">
        <f t="shared" si="400"/>
        <v>2873.2833333333315</v>
      </c>
    </row>
    <row r="8565" spans="1:6" x14ac:dyDescent="0.2">
      <c r="A8565" s="1">
        <v>44553</v>
      </c>
      <c r="B8565" s="2">
        <v>0.83333333333333337</v>
      </c>
      <c r="C8565">
        <v>1.7</v>
      </c>
      <c r="D8565">
        <f t="shared" si="399"/>
        <v>0</v>
      </c>
      <c r="E8565">
        <f t="shared" si="401"/>
        <v>68958.799999999959</v>
      </c>
      <c r="F8565">
        <f t="shared" si="400"/>
        <v>2873.2833333333315</v>
      </c>
    </row>
    <row r="8566" spans="1:6" x14ac:dyDescent="0.2">
      <c r="A8566" s="1">
        <v>44553</v>
      </c>
      <c r="B8566" s="2">
        <v>0.875</v>
      </c>
      <c r="C8566">
        <v>1.3</v>
      </c>
      <c r="D8566">
        <f t="shared" si="399"/>
        <v>0</v>
      </c>
      <c r="E8566">
        <f t="shared" si="401"/>
        <v>68958.799999999959</v>
      </c>
      <c r="F8566">
        <f t="shared" si="400"/>
        <v>2873.2833333333315</v>
      </c>
    </row>
    <row r="8567" spans="1:6" x14ac:dyDescent="0.2">
      <c r="A8567" s="1">
        <v>44553</v>
      </c>
      <c r="B8567" s="2">
        <v>0.91666666666666663</v>
      </c>
      <c r="C8567">
        <v>1.2</v>
      </c>
      <c r="D8567">
        <f t="shared" si="399"/>
        <v>0</v>
      </c>
      <c r="E8567">
        <f t="shared" si="401"/>
        <v>68958.799999999959</v>
      </c>
      <c r="F8567">
        <f t="shared" si="400"/>
        <v>2873.2833333333315</v>
      </c>
    </row>
    <row r="8568" spans="1:6" x14ac:dyDescent="0.2">
      <c r="A8568" s="1">
        <v>44553</v>
      </c>
      <c r="B8568" s="2">
        <v>0.95833333333333337</v>
      </c>
      <c r="C8568">
        <v>1.4</v>
      </c>
      <c r="D8568">
        <f t="shared" si="399"/>
        <v>0</v>
      </c>
      <c r="E8568">
        <f t="shared" si="401"/>
        <v>68958.799999999959</v>
      </c>
      <c r="F8568">
        <f t="shared" si="400"/>
        <v>2873.2833333333315</v>
      </c>
    </row>
    <row r="8569" spans="1:6" x14ac:dyDescent="0.2">
      <c r="A8569" s="1">
        <v>44553</v>
      </c>
      <c r="B8569" s="3">
        <v>1</v>
      </c>
      <c r="C8569">
        <v>1.6</v>
      </c>
      <c r="D8569">
        <f t="shared" si="399"/>
        <v>0</v>
      </c>
      <c r="E8569">
        <f t="shared" si="401"/>
        <v>68958.799999999959</v>
      </c>
      <c r="F8569">
        <f t="shared" si="400"/>
        <v>2873.2833333333315</v>
      </c>
    </row>
    <row r="8570" spans="1:6" x14ac:dyDescent="0.2">
      <c r="A8570" s="1">
        <v>44554</v>
      </c>
      <c r="B8570" s="2">
        <v>4.1666666666666664E-2</v>
      </c>
      <c r="C8570">
        <v>1.8</v>
      </c>
      <c r="D8570">
        <f t="shared" si="399"/>
        <v>0</v>
      </c>
      <c r="E8570">
        <f t="shared" si="401"/>
        <v>68958.799999999959</v>
      </c>
      <c r="F8570">
        <f t="shared" si="400"/>
        <v>2873.2833333333315</v>
      </c>
    </row>
    <row r="8571" spans="1:6" x14ac:dyDescent="0.2">
      <c r="A8571" s="1">
        <v>44554</v>
      </c>
      <c r="B8571" s="2">
        <v>8.3333333333333329E-2</v>
      </c>
      <c r="C8571">
        <v>2.2000000000000002</v>
      </c>
      <c r="D8571">
        <f t="shared" si="399"/>
        <v>0</v>
      </c>
      <c r="E8571">
        <f t="shared" si="401"/>
        <v>68958.799999999959</v>
      </c>
      <c r="F8571">
        <f t="shared" si="400"/>
        <v>2873.2833333333315</v>
      </c>
    </row>
    <row r="8572" spans="1:6" x14ac:dyDescent="0.2">
      <c r="A8572" s="1">
        <v>44554</v>
      </c>
      <c r="B8572" s="2">
        <v>0.125</v>
      </c>
      <c r="C8572">
        <v>2</v>
      </c>
      <c r="D8572">
        <f t="shared" si="399"/>
        <v>0</v>
      </c>
      <c r="E8572">
        <f t="shared" si="401"/>
        <v>68958.799999999959</v>
      </c>
      <c r="F8572">
        <f t="shared" si="400"/>
        <v>2873.2833333333315</v>
      </c>
    </row>
    <row r="8573" spans="1:6" x14ac:dyDescent="0.2">
      <c r="A8573" s="1">
        <v>44554</v>
      </c>
      <c r="B8573" s="2">
        <v>0.16666666666666666</v>
      </c>
      <c r="C8573">
        <v>0.9</v>
      </c>
      <c r="D8573">
        <f t="shared" si="399"/>
        <v>0</v>
      </c>
      <c r="E8573">
        <f t="shared" si="401"/>
        <v>68958.799999999959</v>
      </c>
      <c r="F8573">
        <f t="shared" si="400"/>
        <v>2873.2833333333315</v>
      </c>
    </row>
    <row r="8574" spans="1:6" x14ac:dyDescent="0.2">
      <c r="A8574" s="1">
        <v>44554</v>
      </c>
      <c r="B8574" s="2">
        <v>0.20833333333333334</v>
      </c>
      <c r="C8574">
        <v>1.3</v>
      </c>
      <c r="D8574">
        <f t="shared" si="399"/>
        <v>0</v>
      </c>
      <c r="E8574">
        <f t="shared" si="401"/>
        <v>68958.799999999959</v>
      </c>
      <c r="F8574">
        <f t="shared" si="400"/>
        <v>2873.2833333333315</v>
      </c>
    </row>
    <row r="8575" spans="1:6" x14ac:dyDescent="0.2">
      <c r="A8575" s="1">
        <v>44554</v>
      </c>
      <c r="B8575" s="2">
        <v>0.25</v>
      </c>
      <c r="C8575">
        <v>0.6</v>
      </c>
      <c r="D8575">
        <f t="shared" si="399"/>
        <v>0</v>
      </c>
      <c r="E8575">
        <f t="shared" si="401"/>
        <v>68958.799999999959</v>
      </c>
      <c r="F8575">
        <f t="shared" si="400"/>
        <v>2873.2833333333315</v>
      </c>
    </row>
    <row r="8576" spans="1:6" x14ac:dyDescent="0.2">
      <c r="A8576" s="1">
        <v>44554</v>
      </c>
      <c r="B8576" s="2">
        <v>0.29166666666666669</v>
      </c>
      <c r="C8576">
        <v>-0.4</v>
      </c>
      <c r="D8576">
        <f t="shared" si="399"/>
        <v>0</v>
      </c>
      <c r="E8576">
        <f t="shared" si="401"/>
        <v>68958.799999999959</v>
      </c>
      <c r="F8576">
        <f t="shared" si="400"/>
        <v>2873.2833333333315</v>
      </c>
    </row>
    <row r="8577" spans="1:6" x14ac:dyDescent="0.2">
      <c r="A8577" s="1">
        <v>44554</v>
      </c>
      <c r="B8577" s="2">
        <v>0.33333333333333331</v>
      </c>
      <c r="C8577">
        <v>0.2</v>
      </c>
      <c r="D8577">
        <f t="shared" si="399"/>
        <v>0</v>
      </c>
      <c r="E8577">
        <f t="shared" si="401"/>
        <v>68958.799999999959</v>
      </c>
      <c r="F8577">
        <f t="shared" si="400"/>
        <v>2873.2833333333315</v>
      </c>
    </row>
    <row r="8578" spans="1:6" x14ac:dyDescent="0.2">
      <c r="A8578" s="1">
        <v>44554</v>
      </c>
      <c r="B8578" s="2">
        <v>0.375</v>
      </c>
      <c r="C8578">
        <v>0.9</v>
      </c>
      <c r="D8578">
        <f t="shared" si="399"/>
        <v>0</v>
      </c>
      <c r="E8578">
        <f t="shared" si="401"/>
        <v>68958.799999999959</v>
      </c>
      <c r="F8578">
        <f t="shared" si="400"/>
        <v>2873.2833333333315</v>
      </c>
    </row>
    <row r="8579" spans="1:6" x14ac:dyDescent="0.2">
      <c r="A8579" s="1">
        <v>44554</v>
      </c>
      <c r="B8579" s="2">
        <v>0.41666666666666669</v>
      </c>
      <c r="C8579">
        <v>1.7</v>
      </c>
      <c r="D8579">
        <f t="shared" ref="D8579:D8642" si="402">IF(C8579&gt;4.4, C8579-4.4,0)</f>
        <v>0</v>
      </c>
      <c r="E8579">
        <f t="shared" si="401"/>
        <v>68958.799999999959</v>
      </c>
      <c r="F8579">
        <f t="shared" ref="F8579:F8642" si="403">E8579/24</f>
        <v>2873.2833333333315</v>
      </c>
    </row>
    <row r="8580" spans="1:6" x14ac:dyDescent="0.2">
      <c r="A8580" s="1">
        <v>44554</v>
      </c>
      <c r="B8580" s="2">
        <v>0.45833333333333331</v>
      </c>
      <c r="C8580">
        <v>3.4</v>
      </c>
      <c r="D8580">
        <f t="shared" si="402"/>
        <v>0</v>
      </c>
      <c r="E8580">
        <f t="shared" ref="E8580:E8643" si="404">D8580+E8579</f>
        <v>68958.799999999959</v>
      </c>
      <c r="F8580">
        <f t="shared" si="403"/>
        <v>2873.2833333333315</v>
      </c>
    </row>
    <row r="8581" spans="1:6" x14ac:dyDescent="0.2">
      <c r="A8581" s="1">
        <v>44554</v>
      </c>
      <c r="B8581" s="2">
        <v>0.5</v>
      </c>
      <c r="C8581">
        <v>4.5999999999999996</v>
      </c>
      <c r="D8581">
        <f t="shared" si="402"/>
        <v>0.19999999999999929</v>
      </c>
      <c r="E8581">
        <f t="shared" si="404"/>
        <v>68958.999999999956</v>
      </c>
      <c r="F8581">
        <f t="shared" si="403"/>
        <v>2873.2916666666647</v>
      </c>
    </row>
    <row r="8582" spans="1:6" x14ac:dyDescent="0.2">
      <c r="A8582" s="1">
        <v>44554</v>
      </c>
      <c r="B8582" s="2">
        <v>0.54166666666666663</v>
      </c>
      <c r="C8582">
        <v>5.3</v>
      </c>
      <c r="D8582">
        <f t="shared" si="402"/>
        <v>0.89999999999999947</v>
      </c>
      <c r="E8582">
        <f t="shared" si="404"/>
        <v>68959.899999999951</v>
      </c>
      <c r="F8582">
        <f t="shared" si="403"/>
        <v>2873.3291666666646</v>
      </c>
    </row>
    <row r="8583" spans="1:6" x14ac:dyDescent="0.2">
      <c r="A8583" s="1">
        <v>44554</v>
      </c>
      <c r="B8583" s="2">
        <v>0.58333333333333337</v>
      </c>
      <c r="C8583">
        <v>6.3</v>
      </c>
      <c r="D8583">
        <f t="shared" si="402"/>
        <v>1.8999999999999995</v>
      </c>
      <c r="E8583">
        <f t="shared" si="404"/>
        <v>68961.799999999945</v>
      </c>
      <c r="F8583">
        <f t="shared" si="403"/>
        <v>2873.408333333331</v>
      </c>
    </row>
    <row r="8584" spans="1:6" x14ac:dyDescent="0.2">
      <c r="A8584" s="1">
        <v>44554</v>
      </c>
      <c r="B8584" s="2">
        <v>0.625</v>
      </c>
      <c r="C8584">
        <v>7.8</v>
      </c>
      <c r="D8584">
        <f t="shared" si="402"/>
        <v>3.3999999999999995</v>
      </c>
      <c r="E8584">
        <f t="shared" si="404"/>
        <v>68965.199999999939</v>
      </c>
      <c r="F8584">
        <f t="shared" si="403"/>
        <v>2873.5499999999975</v>
      </c>
    </row>
    <row r="8585" spans="1:6" x14ac:dyDescent="0.2">
      <c r="A8585" s="1">
        <v>44554</v>
      </c>
      <c r="B8585" s="2">
        <v>0.66666666666666663</v>
      </c>
      <c r="C8585">
        <v>8.6</v>
      </c>
      <c r="D8585">
        <f t="shared" si="402"/>
        <v>4.1999999999999993</v>
      </c>
      <c r="E8585">
        <f t="shared" si="404"/>
        <v>68969.399999999936</v>
      </c>
      <c r="F8585">
        <f t="shared" si="403"/>
        <v>2873.7249999999972</v>
      </c>
    </row>
    <row r="8586" spans="1:6" x14ac:dyDescent="0.2">
      <c r="A8586" s="1">
        <v>44554</v>
      </c>
      <c r="B8586" s="2">
        <v>0.70833333333333337</v>
      </c>
      <c r="C8586">
        <v>9.3000000000000007</v>
      </c>
      <c r="D8586">
        <f t="shared" si="402"/>
        <v>4.9000000000000004</v>
      </c>
      <c r="E8586">
        <f t="shared" si="404"/>
        <v>68974.29999999993</v>
      </c>
      <c r="F8586">
        <f t="shared" si="403"/>
        <v>2873.9291666666636</v>
      </c>
    </row>
    <row r="8587" spans="1:6" x14ac:dyDescent="0.2">
      <c r="A8587" s="1">
        <v>44554</v>
      </c>
      <c r="B8587" s="2">
        <v>0.75</v>
      </c>
      <c r="C8587">
        <v>9.4</v>
      </c>
      <c r="D8587">
        <f t="shared" si="402"/>
        <v>5</v>
      </c>
      <c r="E8587">
        <f t="shared" si="404"/>
        <v>68979.29999999993</v>
      </c>
      <c r="F8587">
        <f t="shared" si="403"/>
        <v>2874.1374999999971</v>
      </c>
    </row>
    <row r="8588" spans="1:6" x14ac:dyDescent="0.2">
      <c r="A8588" s="1">
        <v>44554</v>
      </c>
      <c r="B8588" s="2">
        <v>0.79166666666666663</v>
      </c>
      <c r="C8588">
        <v>9.4</v>
      </c>
      <c r="D8588">
        <f t="shared" si="402"/>
        <v>5</v>
      </c>
      <c r="E8588">
        <f t="shared" si="404"/>
        <v>68984.29999999993</v>
      </c>
      <c r="F8588">
        <f t="shared" si="403"/>
        <v>2874.3458333333306</v>
      </c>
    </row>
    <row r="8589" spans="1:6" x14ac:dyDescent="0.2">
      <c r="A8589" s="1">
        <v>44554</v>
      </c>
      <c r="B8589" s="2">
        <v>0.83333333333333337</v>
      </c>
      <c r="C8589">
        <v>8.4</v>
      </c>
      <c r="D8589">
        <f t="shared" si="402"/>
        <v>4</v>
      </c>
      <c r="E8589">
        <f t="shared" si="404"/>
        <v>68988.29999999993</v>
      </c>
      <c r="F8589">
        <f t="shared" si="403"/>
        <v>2874.5124999999971</v>
      </c>
    </row>
    <row r="8590" spans="1:6" x14ac:dyDescent="0.2">
      <c r="A8590" s="1">
        <v>44554</v>
      </c>
      <c r="B8590" s="2">
        <v>0.875</v>
      </c>
      <c r="C8590">
        <v>7.5</v>
      </c>
      <c r="D8590">
        <f t="shared" si="402"/>
        <v>3.0999999999999996</v>
      </c>
      <c r="E8590">
        <f t="shared" si="404"/>
        <v>68991.399999999936</v>
      </c>
      <c r="F8590">
        <f t="shared" si="403"/>
        <v>2874.6416666666642</v>
      </c>
    </row>
    <row r="8591" spans="1:6" x14ac:dyDescent="0.2">
      <c r="A8591" s="1">
        <v>44554</v>
      </c>
      <c r="B8591" s="2">
        <v>0.91666666666666663</v>
      </c>
      <c r="C8591">
        <v>7.4</v>
      </c>
      <c r="D8591">
        <f t="shared" si="402"/>
        <v>3</v>
      </c>
      <c r="E8591">
        <f t="shared" si="404"/>
        <v>68994.399999999936</v>
      </c>
      <c r="F8591">
        <f t="shared" si="403"/>
        <v>2874.7666666666642</v>
      </c>
    </row>
    <row r="8592" spans="1:6" x14ac:dyDescent="0.2">
      <c r="A8592" s="1">
        <v>44554</v>
      </c>
      <c r="B8592" s="2">
        <v>0.95833333333333337</v>
      </c>
      <c r="C8592">
        <v>7.7</v>
      </c>
      <c r="D8592">
        <f t="shared" si="402"/>
        <v>3.3</v>
      </c>
      <c r="E8592">
        <f t="shared" si="404"/>
        <v>68997.699999999939</v>
      </c>
      <c r="F8592">
        <f t="shared" si="403"/>
        <v>2874.904166666664</v>
      </c>
    </row>
    <row r="8593" spans="1:6" x14ac:dyDescent="0.2">
      <c r="A8593" s="1">
        <v>44554</v>
      </c>
      <c r="B8593" s="3">
        <v>1</v>
      </c>
      <c r="C8593">
        <v>8.4</v>
      </c>
      <c r="D8593">
        <f t="shared" si="402"/>
        <v>4</v>
      </c>
      <c r="E8593">
        <f t="shared" si="404"/>
        <v>69001.699999999939</v>
      </c>
      <c r="F8593">
        <f t="shared" si="403"/>
        <v>2875.0708333333309</v>
      </c>
    </row>
    <row r="8594" spans="1:6" x14ac:dyDescent="0.2">
      <c r="A8594" s="1">
        <v>44555</v>
      </c>
      <c r="B8594" s="2">
        <v>4.1666666666666664E-2</v>
      </c>
      <c r="C8594">
        <v>8.4</v>
      </c>
      <c r="D8594">
        <f t="shared" si="402"/>
        <v>4</v>
      </c>
      <c r="E8594">
        <f t="shared" si="404"/>
        <v>69005.699999999939</v>
      </c>
      <c r="F8594">
        <f t="shared" si="403"/>
        <v>2875.2374999999975</v>
      </c>
    </row>
    <row r="8595" spans="1:6" x14ac:dyDescent="0.2">
      <c r="A8595" s="1">
        <v>44555</v>
      </c>
      <c r="B8595" s="2">
        <v>8.3333333333333329E-2</v>
      </c>
      <c r="C8595">
        <v>9.3000000000000007</v>
      </c>
      <c r="D8595">
        <f t="shared" si="402"/>
        <v>4.9000000000000004</v>
      </c>
      <c r="E8595">
        <f t="shared" si="404"/>
        <v>69010.599999999933</v>
      </c>
      <c r="F8595">
        <f t="shared" si="403"/>
        <v>2875.4416666666639</v>
      </c>
    </row>
    <row r="8596" spans="1:6" x14ac:dyDescent="0.2">
      <c r="A8596" s="1">
        <v>44555</v>
      </c>
      <c r="B8596" s="2">
        <v>0.125</v>
      </c>
      <c r="C8596">
        <v>10</v>
      </c>
      <c r="D8596">
        <f t="shared" si="402"/>
        <v>5.6</v>
      </c>
      <c r="E8596">
        <f t="shared" si="404"/>
        <v>69016.199999999939</v>
      </c>
      <c r="F8596">
        <f t="shared" si="403"/>
        <v>2875.6749999999975</v>
      </c>
    </row>
    <row r="8597" spans="1:6" x14ac:dyDescent="0.2">
      <c r="A8597" s="1">
        <v>44555</v>
      </c>
      <c r="B8597" s="2">
        <v>0.16666666666666666</v>
      </c>
      <c r="C8597">
        <v>9.6999999999999993</v>
      </c>
      <c r="D8597">
        <f t="shared" si="402"/>
        <v>5.2999999999999989</v>
      </c>
      <c r="E8597">
        <f t="shared" si="404"/>
        <v>69021.499999999942</v>
      </c>
      <c r="F8597">
        <f t="shared" si="403"/>
        <v>2875.8958333333308</v>
      </c>
    </row>
    <row r="8598" spans="1:6" x14ac:dyDescent="0.2">
      <c r="A8598" s="1">
        <v>44555</v>
      </c>
      <c r="B8598" s="2">
        <v>0.20833333333333334</v>
      </c>
      <c r="C8598">
        <v>9.4</v>
      </c>
      <c r="D8598">
        <f t="shared" si="402"/>
        <v>5</v>
      </c>
      <c r="E8598">
        <f t="shared" si="404"/>
        <v>69026.499999999942</v>
      </c>
      <c r="F8598">
        <f t="shared" si="403"/>
        <v>2876.1041666666642</v>
      </c>
    </row>
    <row r="8599" spans="1:6" x14ac:dyDescent="0.2">
      <c r="A8599" s="1">
        <v>44555</v>
      </c>
      <c r="B8599" s="2">
        <v>0.25</v>
      </c>
      <c r="C8599">
        <v>8.9</v>
      </c>
      <c r="D8599">
        <f t="shared" si="402"/>
        <v>4.5</v>
      </c>
      <c r="E8599">
        <f t="shared" si="404"/>
        <v>69030.999999999942</v>
      </c>
      <c r="F8599">
        <f t="shared" si="403"/>
        <v>2876.2916666666642</v>
      </c>
    </row>
    <row r="8600" spans="1:6" x14ac:dyDescent="0.2">
      <c r="A8600" s="1">
        <v>44555</v>
      </c>
      <c r="B8600" s="2">
        <v>0.29166666666666669</v>
      </c>
      <c r="C8600">
        <v>8.1999999999999993</v>
      </c>
      <c r="D8600">
        <f t="shared" si="402"/>
        <v>3.7999999999999989</v>
      </c>
      <c r="E8600">
        <f t="shared" si="404"/>
        <v>69034.799999999945</v>
      </c>
      <c r="F8600">
        <f t="shared" si="403"/>
        <v>2876.4499999999975</v>
      </c>
    </row>
    <row r="8601" spans="1:6" x14ac:dyDescent="0.2">
      <c r="A8601" s="1">
        <v>44555</v>
      </c>
      <c r="B8601" s="2">
        <v>0.33333333333333331</v>
      </c>
      <c r="C8601">
        <v>7.5</v>
      </c>
      <c r="D8601">
        <f t="shared" si="402"/>
        <v>3.0999999999999996</v>
      </c>
      <c r="E8601">
        <f t="shared" si="404"/>
        <v>69037.899999999951</v>
      </c>
      <c r="F8601">
        <f t="shared" si="403"/>
        <v>2876.5791666666646</v>
      </c>
    </row>
    <row r="8602" spans="1:6" x14ac:dyDescent="0.2">
      <c r="A8602" s="1">
        <v>44555</v>
      </c>
      <c r="B8602" s="2">
        <v>0.375</v>
      </c>
      <c r="C8602">
        <v>7.1</v>
      </c>
      <c r="D8602">
        <f t="shared" si="402"/>
        <v>2.6999999999999993</v>
      </c>
      <c r="E8602">
        <f t="shared" si="404"/>
        <v>69040.599999999948</v>
      </c>
      <c r="F8602">
        <f t="shared" si="403"/>
        <v>2876.6916666666643</v>
      </c>
    </row>
    <row r="8603" spans="1:6" x14ac:dyDescent="0.2">
      <c r="A8603" s="1">
        <v>44555</v>
      </c>
      <c r="B8603" s="2">
        <v>0.41666666666666669</v>
      </c>
      <c r="C8603">
        <v>6.7</v>
      </c>
      <c r="D8603">
        <f t="shared" si="402"/>
        <v>2.2999999999999998</v>
      </c>
      <c r="E8603">
        <f t="shared" si="404"/>
        <v>69042.899999999951</v>
      </c>
      <c r="F8603">
        <f t="shared" si="403"/>
        <v>2876.7874999999981</v>
      </c>
    </row>
    <row r="8604" spans="1:6" x14ac:dyDescent="0.2">
      <c r="A8604" s="1">
        <v>44555</v>
      </c>
      <c r="B8604" s="2">
        <v>0.45833333333333331</v>
      </c>
      <c r="C8604">
        <v>6.4</v>
      </c>
      <c r="D8604">
        <f t="shared" si="402"/>
        <v>2</v>
      </c>
      <c r="E8604">
        <f t="shared" si="404"/>
        <v>69044.899999999951</v>
      </c>
      <c r="F8604">
        <f t="shared" si="403"/>
        <v>2876.8708333333311</v>
      </c>
    </row>
    <row r="8605" spans="1:6" x14ac:dyDescent="0.2">
      <c r="A8605" s="1">
        <v>44555</v>
      </c>
      <c r="B8605" s="2">
        <v>0.5</v>
      </c>
      <c r="C8605">
        <v>6.2</v>
      </c>
      <c r="D8605">
        <f t="shared" si="402"/>
        <v>1.7999999999999998</v>
      </c>
      <c r="E8605">
        <f t="shared" si="404"/>
        <v>69046.699999999953</v>
      </c>
      <c r="F8605">
        <f t="shared" si="403"/>
        <v>2876.9458333333314</v>
      </c>
    </row>
    <row r="8606" spans="1:6" x14ac:dyDescent="0.2">
      <c r="A8606" s="1">
        <v>44555</v>
      </c>
      <c r="B8606" s="2">
        <v>0.54166666666666663</v>
      </c>
      <c r="C8606">
        <v>5.8</v>
      </c>
      <c r="D8606">
        <f t="shared" si="402"/>
        <v>1.3999999999999995</v>
      </c>
      <c r="E8606">
        <f t="shared" si="404"/>
        <v>69048.099999999948</v>
      </c>
      <c r="F8606">
        <f t="shared" si="403"/>
        <v>2877.0041666666643</v>
      </c>
    </row>
    <row r="8607" spans="1:6" x14ac:dyDescent="0.2">
      <c r="A8607" s="1">
        <v>44555</v>
      </c>
      <c r="B8607" s="2">
        <v>0.58333333333333337</v>
      </c>
      <c r="C8607">
        <v>5.9</v>
      </c>
      <c r="D8607">
        <f t="shared" si="402"/>
        <v>1.5</v>
      </c>
      <c r="E8607">
        <f t="shared" si="404"/>
        <v>69049.599999999948</v>
      </c>
      <c r="F8607">
        <f t="shared" si="403"/>
        <v>2877.0666666666643</v>
      </c>
    </row>
    <row r="8608" spans="1:6" x14ac:dyDescent="0.2">
      <c r="A8608" s="1">
        <v>44555</v>
      </c>
      <c r="B8608" s="2">
        <v>0.625</v>
      </c>
      <c r="C8608">
        <v>5.6</v>
      </c>
      <c r="D8608">
        <f t="shared" si="402"/>
        <v>1.1999999999999993</v>
      </c>
      <c r="E8608">
        <f t="shared" si="404"/>
        <v>69050.799999999945</v>
      </c>
      <c r="F8608">
        <f t="shared" si="403"/>
        <v>2877.1166666666645</v>
      </c>
    </row>
    <row r="8609" spans="1:6" x14ac:dyDescent="0.2">
      <c r="A8609" s="1">
        <v>44555</v>
      </c>
      <c r="B8609" s="2">
        <v>0.66666666666666663</v>
      </c>
      <c r="C8609">
        <v>6</v>
      </c>
      <c r="D8609">
        <f t="shared" si="402"/>
        <v>1.5999999999999996</v>
      </c>
      <c r="E8609">
        <f t="shared" si="404"/>
        <v>69052.399999999951</v>
      </c>
      <c r="F8609">
        <f t="shared" si="403"/>
        <v>2877.1833333333311</v>
      </c>
    </row>
    <row r="8610" spans="1:6" x14ac:dyDescent="0.2">
      <c r="A8610" s="1">
        <v>44555</v>
      </c>
      <c r="B8610" s="2">
        <v>0.70833333333333337</v>
      </c>
      <c r="C8610">
        <v>5.7</v>
      </c>
      <c r="D8610">
        <f t="shared" si="402"/>
        <v>1.2999999999999998</v>
      </c>
      <c r="E8610">
        <f t="shared" si="404"/>
        <v>69053.699999999953</v>
      </c>
      <c r="F8610">
        <f t="shared" si="403"/>
        <v>2877.2374999999979</v>
      </c>
    </row>
    <row r="8611" spans="1:6" x14ac:dyDescent="0.2">
      <c r="A8611" s="1">
        <v>44555</v>
      </c>
      <c r="B8611" s="2">
        <v>0.75</v>
      </c>
      <c r="C8611">
        <v>3.2</v>
      </c>
      <c r="D8611">
        <f t="shared" si="402"/>
        <v>0</v>
      </c>
      <c r="E8611">
        <f t="shared" si="404"/>
        <v>69053.699999999953</v>
      </c>
      <c r="F8611">
        <f t="shared" si="403"/>
        <v>2877.2374999999979</v>
      </c>
    </row>
    <row r="8612" spans="1:6" x14ac:dyDescent="0.2">
      <c r="A8612" s="1">
        <v>44555</v>
      </c>
      <c r="B8612" s="2">
        <v>0.79166666666666663</v>
      </c>
      <c r="C8612">
        <v>2</v>
      </c>
      <c r="D8612">
        <f t="shared" si="402"/>
        <v>0</v>
      </c>
      <c r="E8612">
        <f t="shared" si="404"/>
        <v>69053.699999999953</v>
      </c>
      <c r="F8612">
        <f t="shared" si="403"/>
        <v>2877.2374999999979</v>
      </c>
    </row>
    <row r="8613" spans="1:6" x14ac:dyDescent="0.2">
      <c r="A8613" s="1">
        <v>44555</v>
      </c>
      <c r="B8613" s="2">
        <v>0.83333333333333337</v>
      </c>
      <c r="C8613">
        <v>1.9</v>
      </c>
      <c r="D8613">
        <f t="shared" si="402"/>
        <v>0</v>
      </c>
      <c r="E8613">
        <f t="shared" si="404"/>
        <v>69053.699999999953</v>
      </c>
      <c r="F8613">
        <f t="shared" si="403"/>
        <v>2877.2374999999979</v>
      </c>
    </row>
    <row r="8614" spans="1:6" x14ac:dyDescent="0.2">
      <c r="A8614" s="1">
        <v>44555</v>
      </c>
      <c r="B8614" s="2">
        <v>0.875</v>
      </c>
      <c r="C8614">
        <v>1.1000000000000001</v>
      </c>
      <c r="D8614">
        <f t="shared" si="402"/>
        <v>0</v>
      </c>
      <c r="E8614">
        <f t="shared" si="404"/>
        <v>69053.699999999953</v>
      </c>
      <c r="F8614">
        <f t="shared" si="403"/>
        <v>2877.2374999999979</v>
      </c>
    </row>
    <row r="8615" spans="1:6" x14ac:dyDescent="0.2">
      <c r="A8615" s="1">
        <v>44555</v>
      </c>
      <c r="B8615" s="2">
        <v>0.91666666666666663</v>
      </c>
      <c r="C8615">
        <v>0.5</v>
      </c>
      <c r="D8615">
        <f t="shared" si="402"/>
        <v>0</v>
      </c>
      <c r="E8615">
        <f t="shared" si="404"/>
        <v>69053.699999999953</v>
      </c>
      <c r="F8615">
        <f t="shared" si="403"/>
        <v>2877.2374999999979</v>
      </c>
    </row>
    <row r="8616" spans="1:6" x14ac:dyDescent="0.2">
      <c r="A8616" s="1">
        <v>44555</v>
      </c>
      <c r="B8616" s="2">
        <v>0.95833333333333337</v>
      </c>
      <c r="C8616">
        <v>0.1</v>
      </c>
      <c r="D8616">
        <f t="shared" si="402"/>
        <v>0</v>
      </c>
      <c r="E8616">
        <f t="shared" si="404"/>
        <v>69053.699999999953</v>
      </c>
      <c r="F8616">
        <f t="shared" si="403"/>
        <v>2877.2374999999979</v>
      </c>
    </row>
    <row r="8617" spans="1:6" x14ac:dyDescent="0.2">
      <c r="A8617" s="1">
        <v>44555</v>
      </c>
      <c r="B8617" s="3">
        <v>1</v>
      </c>
      <c r="C8617">
        <v>-0.1</v>
      </c>
      <c r="D8617">
        <f t="shared" si="402"/>
        <v>0</v>
      </c>
      <c r="E8617">
        <f t="shared" si="404"/>
        <v>69053.699999999953</v>
      </c>
      <c r="F8617">
        <f t="shared" si="403"/>
        <v>2877.2374999999979</v>
      </c>
    </row>
    <row r="8618" spans="1:6" x14ac:dyDescent="0.2">
      <c r="A8618" s="1">
        <v>44556</v>
      </c>
      <c r="B8618" s="2">
        <v>4.1666666666666664E-2</v>
      </c>
      <c r="C8618">
        <v>-0.5</v>
      </c>
      <c r="D8618">
        <f t="shared" si="402"/>
        <v>0</v>
      </c>
      <c r="E8618">
        <f t="shared" si="404"/>
        <v>69053.699999999953</v>
      </c>
      <c r="F8618">
        <f t="shared" si="403"/>
        <v>2877.2374999999979</v>
      </c>
    </row>
    <row r="8619" spans="1:6" x14ac:dyDescent="0.2">
      <c r="A8619" s="1">
        <v>44556</v>
      </c>
      <c r="B8619" s="2">
        <v>8.3333333333333329E-2</v>
      </c>
      <c r="C8619">
        <v>-0.7</v>
      </c>
      <c r="D8619">
        <f t="shared" si="402"/>
        <v>0</v>
      </c>
      <c r="E8619">
        <f t="shared" si="404"/>
        <v>69053.699999999953</v>
      </c>
      <c r="F8619">
        <f t="shared" si="403"/>
        <v>2877.2374999999979</v>
      </c>
    </row>
    <row r="8620" spans="1:6" x14ac:dyDescent="0.2">
      <c r="A8620" s="1">
        <v>44556</v>
      </c>
      <c r="B8620" s="2">
        <v>0.125</v>
      </c>
      <c r="C8620">
        <v>-1.4</v>
      </c>
      <c r="D8620">
        <f t="shared" si="402"/>
        <v>0</v>
      </c>
      <c r="E8620">
        <f t="shared" si="404"/>
        <v>69053.699999999953</v>
      </c>
      <c r="F8620">
        <f t="shared" si="403"/>
        <v>2877.2374999999979</v>
      </c>
    </row>
    <row r="8621" spans="1:6" x14ac:dyDescent="0.2">
      <c r="A8621" s="1">
        <v>44556</v>
      </c>
      <c r="B8621" s="2">
        <v>0.16666666666666666</v>
      </c>
      <c r="C8621">
        <v>-2.7</v>
      </c>
      <c r="D8621">
        <f t="shared" si="402"/>
        <v>0</v>
      </c>
      <c r="E8621">
        <f t="shared" si="404"/>
        <v>69053.699999999953</v>
      </c>
      <c r="F8621">
        <f t="shared" si="403"/>
        <v>2877.2374999999979</v>
      </c>
    </row>
    <row r="8622" spans="1:6" x14ac:dyDescent="0.2">
      <c r="A8622" s="1">
        <v>44556</v>
      </c>
      <c r="B8622" s="2">
        <v>0.20833333333333334</v>
      </c>
      <c r="C8622">
        <v>-3.6</v>
      </c>
      <c r="D8622">
        <f t="shared" si="402"/>
        <v>0</v>
      </c>
      <c r="E8622">
        <f t="shared" si="404"/>
        <v>69053.699999999953</v>
      </c>
      <c r="F8622">
        <f t="shared" si="403"/>
        <v>2877.2374999999979</v>
      </c>
    </row>
    <row r="8623" spans="1:6" x14ac:dyDescent="0.2">
      <c r="A8623" s="1">
        <v>44556</v>
      </c>
      <c r="B8623" s="2">
        <v>0.25</v>
      </c>
      <c r="C8623">
        <v>-3.7</v>
      </c>
      <c r="D8623">
        <f t="shared" si="402"/>
        <v>0</v>
      </c>
      <c r="E8623">
        <f t="shared" si="404"/>
        <v>69053.699999999953</v>
      </c>
      <c r="F8623">
        <f t="shared" si="403"/>
        <v>2877.2374999999979</v>
      </c>
    </row>
    <row r="8624" spans="1:6" x14ac:dyDescent="0.2">
      <c r="A8624" s="1">
        <v>44556</v>
      </c>
      <c r="B8624" s="2">
        <v>0.29166666666666669</v>
      </c>
      <c r="C8624">
        <v>-4.3</v>
      </c>
      <c r="D8624">
        <f t="shared" si="402"/>
        <v>0</v>
      </c>
      <c r="E8624">
        <f t="shared" si="404"/>
        <v>69053.699999999953</v>
      </c>
      <c r="F8624">
        <f t="shared" si="403"/>
        <v>2877.2374999999979</v>
      </c>
    </row>
    <row r="8625" spans="1:6" x14ac:dyDescent="0.2">
      <c r="A8625" s="1">
        <v>44556</v>
      </c>
      <c r="B8625" s="2">
        <v>0.33333333333333331</v>
      </c>
      <c r="C8625">
        <v>-4.5</v>
      </c>
      <c r="D8625">
        <f t="shared" si="402"/>
        <v>0</v>
      </c>
      <c r="E8625">
        <f t="shared" si="404"/>
        <v>69053.699999999953</v>
      </c>
      <c r="F8625">
        <f t="shared" si="403"/>
        <v>2877.2374999999979</v>
      </c>
    </row>
    <row r="8626" spans="1:6" x14ac:dyDescent="0.2">
      <c r="A8626" s="1">
        <v>44556</v>
      </c>
      <c r="B8626" s="2">
        <v>0.375</v>
      </c>
      <c r="C8626">
        <v>-5</v>
      </c>
      <c r="D8626">
        <f t="shared" si="402"/>
        <v>0</v>
      </c>
      <c r="E8626">
        <f t="shared" si="404"/>
        <v>69053.699999999953</v>
      </c>
      <c r="F8626">
        <f t="shared" si="403"/>
        <v>2877.2374999999979</v>
      </c>
    </row>
    <row r="8627" spans="1:6" x14ac:dyDescent="0.2">
      <c r="A8627" s="1">
        <v>44556</v>
      </c>
      <c r="B8627" s="2">
        <v>0.41666666666666669</v>
      </c>
      <c r="C8627">
        <v>-2.6</v>
      </c>
      <c r="D8627">
        <f t="shared" si="402"/>
        <v>0</v>
      </c>
      <c r="E8627">
        <f t="shared" si="404"/>
        <v>69053.699999999953</v>
      </c>
      <c r="F8627">
        <f t="shared" si="403"/>
        <v>2877.2374999999979</v>
      </c>
    </row>
    <row r="8628" spans="1:6" x14ac:dyDescent="0.2">
      <c r="A8628" s="1">
        <v>44556</v>
      </c>
      <c r="B8628" s="2">
        <v>0.45833333333333331</v>
      </c>
      <c r="C8628">
        <v>-1.3</v>
      </c>
      <c r="D8628">
        <f t="shared" si="402"/>
        <v>0</v>
      </c>
      <c r="E8628">
        <f t="shared" si="404"/>
        <v>69053.699999999953</v>
      </c>
      <c r="F8628">
        <f t="shared" si="403"/>
        <v>2877.2374999999979</v>
      </c>
    </row>
    <row r="8629" spans="1:6" x14ac:dyDescent="0.2">
      <c r="A8629" s="1">
        <v>44556</v>
      </c>
      <c r="B8629" s="2">
        <v>0.5</v>
      </c>
      <c r="C8629">
        <v>0.2</v>
      </c>
      <c r="D8629">
        <f t="shared" si="402"/>
        <v>0</v>
      </c>
      <c r="E8629">
        <f t="shared" si="404"/>
        <v>69053.699999999953</v>
      </c>
      <c r="F8629">
        <f t="shared" si="403"/>
        <v>2877.2374999999979</v>
      </c>
    </row>
    <row r="8630" spans="1:6" x14ac:dyDescent="0.2">
      <c r="A8630" s="1">
        <v>44556</v>
      </c>
      <c r="B8630" s="2">
        <v>0.54166666666666663</v>
      </c>
      <c r="C8630">
        <v>0.8</v>
      </c>
      <c r="D8630">
        <f t="shared" si="402"/>
        <v>0</v>
      </c>
      <c r="E8630">
        <f t="shared" si="404"/>
        <v>69053.699999999953</v>
      </c>
      <c r="F8630">
        <f t="shared" si="403"/>
        <v>2877.2374999999979</v>
      </c>
    </row>
    <row r="8631" spans="1:6" x14ac:dyDescent="0.2">
      <c r="A8631" s="1">
        <v>44556</v>
      </c>
      <c r="B8631" s="2">
        <v>0.58333333333333337</v>
      </c>
      <c r="C8631">
        <v>1.5</v>
      </c>
      <c r="D8631">
        <f t="shared" si="402"/>
        <v>0</v>
      </c>
      <c r="E8631">
        <f t="shared" si="404"/>
        <v>69053.699999999953</v>
      </c>
      <c r="F8631">
        <f t="shared" si="403"/>
        <v>2877.2374999999979</v>
      </c>
    </row>
    <row r="8632" spans="1:6" x14ac:dyDescent="0.2">
      <c r="A8632" s="1">
        <v>44556</v>
      </c>
      <c r="B8632" s="2">
        <v>0.625</v>
      </c>
      <c r="C8632">
        <v>2.4</v>
      </c>
      <c r="D8632">
        <f t="shared" si="402"/>
        <v>0</v>
      </c>
      <c r="E8632">
        <f t="shared" si="404"/>
        <v>69053.699999999953</v>
      </c>
      <c r="F8632">
        <f t="shared" si="403"/>
        <v>2877.2374999999979</v>
      </c>
    </row>
    <row r="8633" spans="1:6" x14ac:dyDescent="0.2">
      <c r="A8633" s="1">
        <v>44556</v>
      </c>
      <c r="B8633" s="2">
        <v>0.66666666666666663</v>
      </c>
      <c r="C8633">
        <v>2</v>
      </c>
      <c r="D8633">
        <f t="shared" si="402"/>
        <v>0</v>
      </c>
      <c r="E8633">
        <f t="shared" si="404"/>
        <v>69053.699999999953</v>
      </c>
      <c r="F8633">
        <f t="shared" si="403"/>
        <v>2877.2374999999979</v>
      </c>
    </row>
    <row r="8634" spans="1:6" x14ac:dyDescent="0.2">
      <c r="A8634" s="1">
        <v>44556</v>
      </c>
      <c r="B8634" s="2">
        <v>0.70833333333333337</v>
      </c>
      <c r="C8634">
        <v>1.2</v>
      </c>
      <c r="D8634">
        <f t="shared" si="402"/>
        <v>0</v>
      </c>
      <c r="E8634">
        <f t="shared" si="404"/>
        <v>69053.699999999953</v>
      </c>
      <c r="F8634">
        <f t="shared" si="403"/>
        <v>2877.2374999999979</v>
      </c>
    </row>
    <row r="8635" spans="1:6" x14ac:dyDescent="0.2">
      <c r="A8635" s="1">
        <v>44556</v>
      </c>
      <c r="B8635" s="2">
        <v>0.75</v>
      </c>
      <c r="C8635">
        <v>0.2</v>
      </c>
      <c r="D8635">
        <f t="shared" si="402"/>
        <v>0</v>
      </c>
      <c r="E8635">
        <f t="shared" si="404"/>
        <v>69053.699999999953</v>
      </c>
      <c r="F8635">
        <f t="shared" si="403"/>
        <v>2877.2374999999979</v>
      </c>
    </row>
    <row r="8636" spans="1:6" x14ac:dyDescent="0.2">
      <c r="A8636" s="1">
        <v>44556</v>
      </c>
      <c r="B8636" s="2">
        <v>0.79166666666666663</v>
      </c>
      <c r="C8636">
        <v>-0.5</v>
      </c>
      <c r="D8636">
        <f t="shared" si="402"/>
        <v>0</v>
      </c>
      <c r="E8636">
        <f t="shared" si="404"/>
        <v>69053.699999999953</v>
      </c>
      <c r="F8636">
        <f t="shared" si="403"/>
        <v>2877.2374999999979</v>
      </c>
    </row>
    <row r="8637" spans="1:6" x14ac:dyDescent="0.2">
      <c r="A8637" s="1">
        <v>44556</v>
      </c>
      <c r="B8637" s="2">
        <v>0.83333333333333337</v>
      </c>
      <c r="C8637">
        <v>-0.9</v>
      </c>
      <c r="D8637">
        <f t="shared" si="402"/>
        <v>0</v>
      </c>
      <c r="E8637">
        <f t="shared" si="404"/>
        <v>69053.699999999953</v>
      </c>
      <c r="F8637">
        <f t="shared" si="403"/>
        <v>2877.2374999999979</v>
      </c>
    </row>
    <row r="8638" spans="1:6" x14ac:dyDescent="0.2">
      <c r="A8638" s="1">
        <v>44556</v>
      </c>
      <c r="B8638" s="2">
        <v>0.875</v>
      </c>
      <c r="C8638">
        <v>-0.9</v>
      </c>
      <c r="D8638">
        <f t="shared" si="402"/>
        <v>0</v>
      </c>
      <c r="E8638">
        <f t="shared" si="404"/>
        <v>69053.699999999953</v>
      </c>
      <c r="F8638">
        <f t="shared" si="403"/>
        <v>2877.2374999999979</v>
      </c>
    </row>
    <row r="8639" spans="1:6" x14ac:dyDescent="0.2">
      <c r="A8639" s="1">
        <v>44556</v>
      </c>
      <c r="B8639" s="2">
        <v>0.91666666666666663</v>
      </c>
      <c r="C8639">
        <v>-1</v>
      </c>
      <c r="D8639">
        <f t="shared" si="402"/>
        <v>0</v>
      </c>
      <c r="E8639">
        <f t="shared" si="404"/>
        <v>69053.699999999953</v>
      </c>
      <c r="F8639">
        <f t="shared" si="403"/>
        <v>2877.2374999999979</v>
      </c>
    </row>
    <row r="8640" spans="1:6" x14ac:dyDescent="0.2">
      <c r="A8640" s="1">
        <v>44556</v>
      </c>
      <c r="B8640" s="2">
        <v>0.95833333333333337</v>
      </c>
      <c r="C8640">
        <v>-1.3</v>
      </c>
      <c r="D8640">
        <f t="shared" si="402"/>
        <v>0</v>
      </c>
      <c r="E8640">
        <f t="shared" si="404"/>
        <v>69053.699999999953</v>
      </c>
      <c r="F8640">
        <f t="shared" si="403"/>
        <v>2877.2374999999979</v>
      </c>
    </row>
    <row r="8641" spans="1:6" x14ac:dyDescent="0.2">
      <c r="A8641" s="1">
        <v>44556</v>
      </c>
      <c r="B8641" s="3">
        <v>1</v>
      </c>
      <c r="C8641">
        <v>-1.3</v>
      </c>
      <c r="D8641">
        <f t="shared" si="402"/>
        <v>0</v>
      </c>
      <c r="E8641">
        <f t="shared" si="404"/>
        <v>69053.699999999953</v>
      </c>
      <c r="F8641">
        <f t="shared" si="403"/>
        <v>2877.2374999999979</v>
      </c>
    </row>
    <row r="8642" spans="1:6" x14ac:dyDescent="0.2">
      <c r="A8642" s="1">
        <v>44557</v>
      </c>
      <c r="B8642" s="2">
        <v>4.1666666666666664E-2</v>
      </c>
      <c r="C8642">
        <v>-1.3</v>
      </c>
      <c r="D8642">
        <f t="shared" si="402"/>
        <v>0</v>
      </c>
      <c r="E8642">
        <f t="shared" si="404"/>
        <v>69053.699999999953</v>
      </c>
      <c r="F8642">
        <f t="shared" si="403"/>
        <v>2877.2374999999979</v>
      </c>
    </row>
    <row r="8643" spans="1:6" x14ac:dyDescent="0.2">
      <c r="A8643" s="1">
        <v>44557</v>
      </c>
      <c r="B8643" s="2">
        <v>8.3333333333333329E-2</v>
      </c>
      <c r="C8643">
        <v>-1.3</v>
      </c>
      <c r="D8643">
        <f t="shared" ref="D8643:D8706" si="405">IF(C8643&gt;4.4, C8643-4.4,0)</f>
        <v>0</v>
      </c>
      <c r="E8643">
        <f t="shared" si="404"/>
        <v>69053.699999999953</v>
      </c>
      <c r="F8643">
        <f t="shared" ref="F8643:F8706" si="406">E8643/24</f>
        <v>2877.2374999999979</v>
      </c>
    </row>
    <row r="8644" spans="1:6" x14ac:dyDescent="0.2">
      <c r="A8644" s="1">
        <v>44557</v>
      </c>
      <c r="B8644" s="2">
        <v>0.125</v>
      </c>
      <c r="C8644">
        <v>-1</v>
      </c>
      <c r="D8644">
        <f t="shared" si="405"/>
        <v>0</v>
      </c>
      <c r="E8644">
        <f t="shared" ref="E8644:E8707" si="407">D8644+E8643</f>
        <v>69053.699999999953</v>
      </c>
      <c r="F8644">
        <f t="shared" si="406"/>
        <v>2877.2374999999979</v>
      </c>
    </row>
    <row r="8645" spans="1:6" x14ac:dyDescent="0.2">
      <c r="A8645" s="1">
        <v>44557</v>
      </c>
      <c r="B8645" s="2">
        <v>0.16666666666666666</v>
      </c>
      <c r="C8645">
        <v>-1.9</v>
      </c>
      <c r="D8645">
        <f t="shared" si="405"/>
        <v>0</v>
      </c>
      <c r="E8645">
        <f t="shared" si="407"/>
        <v>69053.699999999953</v>
      </c>
      <c r="F8645">
        <f t="shared" si="406"/>
        <v>2877.2374999999979</v>
      </c>
    </row>
    <row r="8646" spans="1:6" x14ac:dyDescent="0.2">
      <c r="A8646" s="1">
        <v>44557</v>
      </c>
      <c r="B8646" s="2">
        <v>0.20833333333333334</v>
      </c>
      <c r="C8646">
        <v>-2</v>
      </c>
      <c r="D8646">
        <f t="shared" si="405"/>
        <v>0</v>
      </c>
      <c r="E8646">
        <f t="shared" si="407"/>
        <v>69053.699999999953</v>
      </c>
      <c r="F8646">
        <f t="shared" si="406"/>
        <v>2877.2374999999979</v>
      </c>
    </row>
    <row r="8647" spans="1:6" x14ac:dyDescent="0.2">
      <c r="A8647" s="1">
        <v>44557</v>
      </c>
      <c r="B8647" s="2">
        <v>0.25</v>
      </c>
      <c r="C8647">
        <v>-1.8</v>
      </c>
      <c r="D8647">
        <f t="shared" si="405"/>
        <v>0</v>
      </c>
      <c r="E8647">
        <f t="shared" si="407"/>
        <v>69053.699999999953</v>
      </c>
      <c r="F8647">
        <f t="shared" si="406"/>
        <v>2877.2374999999979</v>
      </c>
    </row>
    <row r="8648" spans="1:6" x14ac:dyDescent="0.2">
      <c r="A8648" s="1">
        <v>44557</v>
      </c>
      <c r="B8648" s="2">
        <v>0.29166666666666669</v>
      </c>
      <c r="C8648">
        <v>-1.6</v>
      </c>
      <c r="D8648">
        <f t="shared" si="405"/>
        <v>0</v>
      </c>
      <c r="E8648">
        <f t="shared" si="407"/>
        <v>69053.699999999953</v>
      </c>
      <c r="F8648">
        <f t="shared" si="406"/>
        <v>2877.2374999999979</v>
      </c>
    </row>
    <row r="8649" spans="1:6" x14ac:dyDescent="0.2">
      <c r="A8649" s="1">
        <v>44557</v>
      </c>
      <c r="B8649" s="2">
        <v>0.33333333333333331</v>
      </c>
      <c r="C8649">
        <v>-1</v>
      </c>
      <c r="D8649">
        <f t="shared" si="405"/>
        <v>0</v>
      </c>
      <c r="E8649">
        <f t="shared" si="407"/>
        <v>69053.699999999953</v>
      </c>
      <c r="F8649">
        <f t="shared" si="406"/>
        <v>2877.2374999999979</v>
      </c>
    </row>
    <row r="8650" spans="1:6" x14ac:dyDescent="0.2">
      <c r="A8650" s="1">
        <v>44557</v>
      </c>
      <c r="B8650" s="2">
        <v>0.375</v>
      </c>
      <c r="C8650">
        <v>0</v>
      </c>
      <c r="D8650">
        <f t="shared" si="405"/>
        <v>0</v>
      </c>
      <c r="E8650">
        <f t="shared" si="407"/>
        <v>69053.699999999953</v>
      </c>
      <c r="F8650">
        <f t="shared" si="406"/>
        <v>2877.2374999999979</v>
      </c>
    </row>
    <row r="8651" spans="1:6" x14ac:dyDescent="0.2">
      <c r="A8651" s="1">
        <v>44557</v>
      </c>
      <c r="B8651" s="2">
        <v>0.41666666666666669</v>
      </c>
      <c r="C8651">
        <v>0.2</v>
      </c>
      <c r="D8651">
        <f t="shared" si="405"/>
        <v>0</v>
      </c>
      <c r="E8651">
        <f t="shared" si="407"/>
        <v>69053.699999999953</v>
      </c>
      <c r="F8651">
        <f t="shared" si="406"/>
        <v>2877.2374999999979</v>
      </c>
    </row>
    <row r="8652" spans="1:6" x14ac:dyDescent="0.2">
      <c r="A8652" s="1">
        <v>44557</v>
      </c>
      <c r="B8652" s="2">
        <v>0.45833333333333331</v>
      </c>
      <c r="C8652">
        <v>0.5</v>
      </c>
      <c r="D8652">
        <f t="shared" si="405"/>
        <v>0</v>
      </c>
      <c r="E8652">
        <f t="shared" si="407"/>
        <v>69053.699999999953</v>
      </c>
      <c r="F8652">
        <f t="shared" si="406"/>
        <v>2877.2374999999979</v>
      </c>
    </row>
    <row r="8653" spans="1:6" x14ac:dyDescent="0.2">
      <c r="A8653" s="1">
        <v>44557</v>
      </c>
      <c r="B8653" s="2">
        <v>0.5</v>
      </c>
      <c r="C8653">
        <v>0.7</v>
      </c>
      <c r="D8653">
        <f t="shared" si="405"/>
        <v>0</v>
      </c>
      <c r="E8653">
        <f t="shared" si="407"/>
        <v>69053.699999999953</v>
      </c>
      <c r="F8653">
        <f t="shared" si="406"/>
        <v>2877.2374999999979</v>
      </c>
    </row>
    <row r="8654" spans="1:6" x14ac:dyDescent="0.2">
      <c r="A8654" s="1">
        <v>44557</v>
      </c>
      <c r="B8654" s="2">
        <v>0.54166666666666663</v>
      </c>
      <c r="C8654">
        <v>0.9</v>
      </c>
      <c r="D8654">
        <f t="shared" si="405"/>
        <v>0</v>
      </c>
      <c r="E8654">
        <f t="shared" si="407"/>
        <v>69053.699999999953</v>
      </c>
      <c r="F8654">
        <f t="shared" si="406"/>
        <v>2877.2374999999979</v>
      </c>
    </row>
    <row r="8655" spans="1:6" x14ac:dyDescent="0.2">
      <c r="A8655" s="1">
        <v>44557</v>
      </c>
      <c r="B8655" s="2">
        <v>0.58333333333333337</v>
      </c>
      <c r="C8655">
        <v>1</v>
      </c>
      <c r="D8655">
        <f t="shared" si="405"/>
        <v>0</v>
      </c>
      <c r="E8655">
        <f t="shared" si="407"/>
        <v>69053.699999999953</v>
      </c>
      <c r="F8655">
        <f t="shared" si="406"/>
        <v>2877.2374999999979</v>
      </c>
    </row>
    <row r="8656" spans="1:6" x14ac:dyDescent="0.2">
      <c r="A8656" s="1">
        <v>44557</v>
      </c>
      <c r="B8656" s="2">
        <v>0.625</v>
      </c>
      <c r="C8656">
        <v>1.1000000000000001</v>
      </c>
      <c r="D8656">
        <f t="shared" si="405"/>
        <v>0</v>
      </c>
      <c r="E8656">
        <f t="shared" si="407"/>
        <v>69053.699999999953</v>
      </c>
      <c r="F8656">
        <f t="shared" si="406"/>
        <v>2877.2374999999979</v>
      </c>
    </row>
    <row r="8657" spans="1:6" x14ac:dyDescent="0.2">
      <c r="A8657" s="1">
        <v>44557</v>
      </c>
      <c r="B8657" s="2">
        <v>0.66666666666666663</v>
      </c>
      <c r="C8657">
        <v>1.1000000000000001</v>
      </c>
      <c r="D8657">
        <f t="shared" si="405"/>
        <v>0</v>
      </c>
      <c r="E8657">
        <f t="shared" si="407"/>
        <v>69053.699999999953</v>
      </c>
      <c r="F8657">
        <f t="shared" si="406"/>
        <v>2877.2374999999979</v>
      </c>
    </row>
    <row r="8658" spans="1:6" x14ac:dyDescent="0.2">
      <c r="A8658" s="1">
        <v>44557</v>
      </c>
      <c r="B8658" s="2">
        <v>0.70833333333333337</v>
      </c>
      <c r="C8658">
        <v>1.1000000000000001</v>
      </c>
      <c r="D8658">
        <f t="shared" si="405"/>
        <v>0</v>
      </c>
      <c r="E8658">
        <f t="shared" si="407"/>
        <v>69053.699999999953</v>
      </c>
      <c r="F8658">
        <f t="shared" si="406"/>
        <v>2877.2374999999979</v>
      </c>
    </row>
    <row r="8659" spans="1:6" x14ac:dyDescent="0.2">
      <c r="A8659" s="1">
        <v>44557</v>
      </c>
      <c r="B8659" s="2">
        <v>0.75</v>
      </c>
      <c r="C8659">
        <v>1.2</v>
      </c>
      <c r="D8659">
        <f t="shared" si="405"/>
        <v>0</v>
      </c>
      <c r="E8659">
        <f t="shared" si="407"/>
        <v>69053.699999999953</v>
      </c>
      <c r="F8659">
        <f t="shared" si="406"/>
        <v>2877.2374999999979</v>
      </c>
    </row>
    <row r="8660" spans="1:6" x14ac:dyDescent="0.2">
      <c r="A8660" s="1">
        <v>44557</v>
      </c>
      <c r="B8660" s="2">
        <v>0.79166666666666663</v>
      </c>
      <c r="C8660">
        <v>2.2000000000000002</v>
      </c>
      <c r="D8660">
        <f t="shared" si="405"/>
        <v>0</v>
      </c>
      <c r="E8660">
        <f t="shared" si="407"/>
        <v>69053.699999999953</v>
      </c>
      <c r="F8660">
        <f t="shared" si="406"/>
        <v>2877.2374999999979</v>
      </c>
    </row>
    <row r="8661" spans="1:6" x14ac:dyDescent="0.2">
      <c r="A8661" s="1">
        <v>44557</v>
      </c>
      <c r="B8661" s="2">
        <v>0.83333333333333337</v>
      </c>
      <c r="C8661">
        <v>2.7</v>
      </c>
      <c r="D8661">
        <f t="shared" si="405"/>
        <v>0</v>
      </c>
      <c r="E8661">
        <f t="shared" si="407"/>
        <v>69053.699999999953</v>
      </c>
      <c r="F8661">
        <f t="shared" si="406"/>
        <v>2877.2374999999979</v>
      </c>
    </row>
    <row r="8662" spans="1:6" x14ac:dyDescent="0.2">
      <c r="A8662" s="1">
        <v>44557</v>
      </c>
      <c r="B8662" s="2">
        <v>0.875</v>
      </c>
      <c r="C8662">
        <v>2.5</v>
      </c>
      <c r="D8662">
        <f t="shared" si="405"/>
        <v>0</v>
      </c>
      <c r="E8662">
        <f t="shared" si="407"/>
        <v>69053.699999999953</v>
      </c>
      <c r="F8662">
        <f t="shared" si="406"/>
        <v>2877.2374999999979</v>
      </c>
    </row>
    <row r="8663" spans="1:6" x14ac:dyDescent="0.2">
      <c r="A8663" s="1">
        <v>44557</v>
      </c>
      <c r="B8663" s="2">
        <v>0.91666666666666663</v>
      </c>
      <c r="C8663">
        <v>2.2000000000000002</v>
      </c>
      <c r="D8663">
        <f t="shared" si="405"/>
        <v>0</v>
      </c>
      <c r="E8663">
        <f t="shared" si="407"/>
        <v>69053.699999999953</v>
      </c>
      <c r="F8663">
        <f t="shared" si="406"/>
        <v>2877.2374999999979</v>
      </c>
    </row>
    <row r="8664" spans="1:6" x14ac:dyDescent="0.2">
      <c r="A8664" s="1">
        <v>44557</v>
      </c>
      <c r="B8664" s="2">
        <v>0.95833333333333337</v>
      </c>
      <c r="C8664">
        <v>1.6</v>
      </c>
      <c r="D8664">
        <f t="shared" si="405"/>
        <v>0</v>
      </c>
      <c r="E8664">
        <f t="shared" si="407"/>
        <v>69053.699999999953</v>
      </c>
      <c r="F8664">
        <f t="shared" si="406"/>
        <v>2877.2374999999979</v>
      </c>
    </row>
    <row r="8665" spans="1:6" x14ac:dyDescent="0.2">
      <c r="A8665" s="1">
        <v>44557</v>
      </c>
      <c r="B8665" s="3">
        <v>1</v>
      </c>
      <c r="C8665">
        <v>1.1000000000000001</v>
      </c>
      <c r="D8665">
        <f t="shared" si="405"/>
        <v>0</v>
      </c>
      <c r="E8665">
        <f t="shared" si="407"/>
        <v>69053.699999999953</v>
      </c>
      <c r="F8665">
        <f t="shared" si="406"/>
        <v>2877.2374999999979</v>
      </c>
    </row>
    <row r="8666" spans="1:6" x14ac:dyDescent="0.2">
      <c r="A8666" s="1">
        <v>44558</v>
      </c>
      <c r="B8666" s="2">
        <v>4.1666666666666664E-2</v>
      </c>
      <c r="C8666">
        <v>0.7</v>
      </c>
      <c r="D8666">
        <f t="shared" si="405"/>
        <v>0</v>
      </c>
      <c r="E8666">
        <f t="shared" si="407"/>
        <v>69053.699999999953</v>
      </c>
      <c r="F8666">
        <f t="shared" si="406"/>
        <v>2877.2374999999979</v>
      </c>
    </row>
    <row r="8667" spans="1:6" x14ac:dyDescent="0.2">
      <c r="A8667" s="1">
        <v>44558</v>
      </c>
      <c r="B8667" s="2">
        <v>8.3333333333333329E-2</v>
      </c>
      <c r="C8667">
        <v>0.1</v>
      </c>
      <c r="D8667">
        <f t="shared" si="405"/>
        <v>0</v>
      </c>
      <c r="E8667">
        <f t="shared" si="407"/>
        <v>69053.699999999953</v>
      </c>
      <c r="F8667">
        <f t="shared" si="406"/>
        <v>2877.2374999999979</v>
      </c>
    </row>
    <row r="8668" spans="1:6" x14ac:dyDescent="0.2">
      <c r="A8668" s="1">
        <v>44558</v>
      </c>
      <c r="B8668" s="2">
        <v>0.125</v>
      </c>
      <c r="C8668">
        <v>-0.4</v>
      </c>
      <c r="D8668">
        <f t="shared" si="405"/>
        <v>0</v>
      </c>
      <c r="E8668">
        <f t="shared" si="407"/>
        <v>69053.699999999953</v>
      </c>
      <c r="F8668">
        <f t="shared" si="406"/>
        <v>2877.2374999999979</v>
      </c>
    </row>
    <row r="8669" spans="1:6" x14ac:dyDescent="0.2">
      <c r="A8669" s="1">
        <v>44558</v>
      </c>
      <c r="B8669" s="2">
        <v>0.16666666666666666</v>
      </c>
      <c r="C8669">
        <v>-1</v>
      </c>
      <c r="D8669">
        <f t="shared" si="405"/>
        <v>0</v>
      </c>
      <c r="E8669">
        <f t="shared" si="407"/>
        <v>69053.699999999953</v>
      </c>
      <c r="F8669">
        <f t="shared" si="406"/>
        <v>2877.2374999999979</v>
      </c>
    </row>
    <row r="8670" spans="1:6" x14ac:dyDescent="0.2">
      <c r="A8670" s="1">
        <v>44558</v>
      </c>
      <c r="B8670" s="2">
        <v>0.20833333333333334</v>
      </c>
      <c r="C8670">
        <v>-2</v>
      </c>
      <c r="D8670">
        <f t="shared" si="405"/>
        <v>0</v>
      </c>
      <c r="E8670">
        <f t="shared" si="407"/>
        <v>69053.699999999953</v>
      </c>
      <c r="F8670">
        <f t="shared" si="406"/>
        <v>2877.2374999999979</v>
      </c>
    </row>
    <row r="8671" spans="1:6" x14ac:dyDescent="0.2">
      <c r="A8671" s="1">
        <v>44558</v>
      </c>
      <c r="B8671" s="2">
        <v>0.25</v>
      </c>
      <c r="C8671">
        <v>-2.2999999999999998</v>
      </c>
      <c r="D8671">
        <f t="shared" si="405"/>
        <v>0</v>
      </c>
      <c r="E8671">
        <f t="shared" si="407"/>
        <v>69053.699999999953</v>
      </c>
      <c r="F8671">
        <f t="shared" si="406"/>
        <v>2877.2374999999979</v>
      </c>
    </row>
    <row r="8672" spans="1:6" x14ac:dyDescent="0.2">
      <c r="A8672" s="1">
        <v>44558</v>
      </c>
      <c r="B8672" s="2">
        <v>0.29166666666666669</v>
      </c>
      <c r="C8672">
        <v>-2</v>
      </c>
      <c r="D8672">
        <f t="shared" si="405"/>
        <v>0</v>
      </c>
      <c r="E8672">
        <f t="shared" si="407"/>
        <v>69053.699999999953</v>
      </c>
      <c r="F8672">
        <f t="shared" si="406"/>
        <v>2877.2374999999979</v>
      </c>
    </row>
    <row r="8673" spans="1:6" x14ac:dyDescent="0.2">
      <c r="A8673" s="1">
        <v>44558</v>
      </c>
      <c r="B8673" s="2">
        <v>0.33333333333333331</v>
      </c>
      <c r="C8673">
        <v>-2.4</v>
      </c>
      <c r="D8673">
        <f t="shared" si="405"/>
        <v>0</v>
      </c>
      <c r="E8673">
        <f t="shared" si="407"/>
        <v>69053.699999999953</v>
      </c>
      <c r="F8673">
        <f t="shared" si="406"/>
        <v>2877.2374999999979</v>
      </c>
    </row>
    <row r="8674" spans="1:6" x14ac:dyDescent="0.2">
      <c r="A8674" s="1">
        <v>44558</v>
      </c>
      <c r="B8674" s="2">
        <v>0.375</v>
      </c>
      <c r="C8674">
        <v>-2.5</v>
      </c>
      <c r="D8674">
        <f t="shared" si="405"/>
        <v>0</v>
      </c>
      <c r="E8674">
        <f t="shared" si="407"/>
        <v>69053.699999999953</v>
      </c>
      <c r="F8674">
        <f t="shared" si="406"/>
        <v>2877.2374999999979</v>
      </c>
    </row>
    <row r="8675" spans="1:6" x14ac:dyDescent="0.2">
      <c r="A8675" s="1">
        <v>44558</v>
      </c>
      <c r="B8675" s="2">
        <v>0.41666666666666669</v>
      </c>
      <c r="C8675">
        <v>-2</v>
      </c>
      <c r="D8675">
        <f t="shared" si="405"/>
        <v>0</v>
      </c>
      <c r="E8675">
        <f t="shared" si="407"/>
        <v>69053.699999999953</v>
      </c>
      <c r="F8675">
        <f t="shared" si="406"/>
        <v>2877.2374999999979</v>
      </c>
    </row>
    <row r="8676" spans="1:6" x14ac:dyDescent="0.2">
      <c r="A8676" s="1">
        <v>44558</v>
      </c>
      <c r="B8676" s="2">
        <v>0.45833333333333331</v>
      </c>
      <c r="C8676">
        <v>-1.5</v>
      </c>
      <c r="D8676">
        <f t="shared" si="405"/>
        <v>0</v>
      </c>
      <c r="E8676">
        <f t="shared" si="407"/>
        <v>69053.699999999953</v>
      </c>
      <c r="F8676">
        <f t="shared" si="406"/>
        <v>2877.2374999999979</v>
      </c>
    </row>
    <row r="8677" spans="1:6" x14ac:dyDescent="0.2">
      <c r="A8677" s="1">
        <v>44558</v>
      </c>
      <c r="B8677" s="2">
        <v>0.5</v>
      </c>
      <c r="C8677">
        <v>-1.2</v>
      </c>
      <c r="D8677">
        <f t="shared" si="405"/>
        <v>0</v>
      </c>
      <c r="E8677">
        <f t="shared" si="407"/>
        <v>69053.699999999953</v>
      </c>
      <c r="F8677">
        <f t="shared" si="406"/>
        <v>2877.2374999999979</v>
      </c>
    </row>
    <row r="8678" spans="1:6" x14ac:dyDescent="0.2">
      <c r="A8678" s="1">
        <v>44558</v>
      </c>
      <c r="B8678" s="2">
        <v>0.54166666666666663</v>
      </c>
      <c r="C8678">
        <v>-1.1000000000000001</v>
      </c>
      <c r="D8678">
        <f t="shared" si="405"/>
        <v>0</v>
      </c>
      <c r="E8678">
        <f t="shared" si="407"/>
        <v>69053.699999999953</v>
      </c>
      <c r="F8678">
        <f t="shared" si="406"/>
        <v>2877.2374999999979</v>
      </c>
    </row>
    <row r="8679" spans="1:6" x14ac:dyDescent="0.2">
      <c r="A8679" s="1">
        <v>44558</v>
      </c>
      <c r="B8679" s="2">
        <v>0.58333333333333337</v>
      </c>
      <c r="C8679">
        <v>-0.9</v>
      </c>
      <c r="D8679">
        <f t="shared" si="405"/>
        <v>0</v>
      </c>
      <c r="E8679">
        <f t="shared" si="407"/>
        <v>69053.699999999953</v>
      </c>
      <c r="F8679">
        <f t="shared" si="406"/>
        <v>2877.2374999999979</v>
      </c>
    </row>
    <row r="8680" spans="1:6" x14ac:dyDescent="0.2">
      <c r="A8680" s="1">
        <v>44558</v>
      </c>
      <c r="B8680" s="2">
        <v>0.625</v>
      </c>
      <c r="C8680">
        <v>-0.6</v>
      </c>
      <c r="D8680">
        <f t="shared" si="405"/>
        <v>0</v>
      </c>
      <c r="E8680">
        <f t="shared" si="407"/>
        <v>69053.699999999953</v>
      </c>
      <c r="F8680">
        <f t="shared" si="406"/>
        <v>2877.2374999999979</v>
      </c>
    </row>
    <row r="8681" spans="1:6" x14ac:dyDescent="0.2">
      <c r="A8681" s="1">
        <v>44558</v>
      </c>
      <c r="B8681" s="2">
        <v>0.66666666666666663</v>
      </c>
      <c r="C8681">
        <v>-1.4</v>
      </c>
      <c r="D8681">
        <f t="shared" si="405"/>
        <v>0</v>
      </c>
      <c r="E8681">
        <f t="shared" si="407"/>
        <v>69053.699999999953</v>
      </c>
      <c r="F8681">
        <f t="shared" si="406"/>
        <v>2877.2374999999979</v>
      </c>
    </row>
    <row r="8682" spans="1:6" x14ac:dyDescent="0.2">
      <c r="A8682" s="1">
        <v>44558</v>
      </c>
      <c r="B8682" s="2">
        <v>0.70833333333333337</v>
      </c>
      <c r="C8682">
        <v>-1.4</v>
      </c>
      <c r="D8682">
        <f t="shared" si="405"/>
        <v>0</v>
      </c>
      <c r="E8682">
        <f t="shared" si="407"/>
        <v>69053.699999999953</v>
      </c>
      <c r="F8682">
        <f t="shared" si="406"/>
        <v>2877.2374999999979</v>
      </c>
    </row>
    <row r="8683" spans="1:6" x14ac:dyDescent="0.2">
      <c r="A8683" s="1">
        <v>44558</v>
      </c>
      <c r="B8683" s="2">
        <v>0.75</v>
      </c>
      <c r="C8683">
        <v>-1.6</v>
      </c>
      <c r="D8683">
        <f t="shared" si="405"/>
        <v>0</v>
      </c>
      <c r="E8683">
        <f t="shared" si="407"/>
        <v>69053.699999999953</v>
      </c>
      <c r="F8683">
        <f t="shared" si="406"/>
        <v>2877.2374999999979</v>
      </c>
    </row>
    <row r="8684" spans="1:6" x14ac:dyDescent="0.2">
      <c r="A8684" s="1">
        <v>44558</v>
      </c>
      <c r="B8684" s="2">
        <v>0.79166666666666663</v>
      </c>
      <c r="C8684">
        <v>-1.9</v>
      </c>
      <c r="D8684">
        <f t="shared" si="405"/>
        <v>0</v>
      </c>
      <c r="E8684">
        <f t="shared" si="407"/>
        <v>69053.699999999953</v>
      </c>
      <c r="F8684">
        <f t="shared" si="406"/>
        <v>2877.2374999999979</v>
      </c>
    </row>
    <row r="8685" spans="1:6" x14ac:dyDescent="0.2">
      <c r="A8685" s="1">
        <v>44558</v>
      </c>
      <c r="B8685" s="2">
        <v>0.83333333333333337</v>
      </c>
      <c r="C8685">
        <v>-2.2999999999999998</v>
      </c>
      <c r="D8685">
        <f t="shared" si="405"/>
        <v>0</v>
      </c>
      <c r="E8685">
        <f t="shared" si="407"/>
        <v>69053.699999999953</v>
      </c>
      <c r="F8685">
        <f t="shared" si="406"/>
        <v>2877.2374999999979</v>
      </c>
    </row>
    <row r="8686" spans="1:6" x14ac:dyDescent="0.2">
      <c r="A8686" s="1">
        <v>44558</v>
      </c>
      <c r="B8686" s="2">
        <v>0.875</v>
      </c>
      <c r="C8686">
        <v>-2.5</v>
      </c>
      <c r="D8686">
        <f t="shared" si="405"/>
        <v>0</v>
      </c>
      <c r="E8686">
        <f t="shared" si="407"/>
        <v>69053.699999999953</v>
      </c>
      <c r="F8686">
        <f t="shared" si="406"/>
        <v>2877.2374999999979</v>
      </c>
    </row>
    <row r="8687" spans="1:6" x14ac:dyDescent="0.2">
      <c r="A8687" s="1">
        <v>44558</v>
      </c>
      <c r="B8687" s="2">
        <v>0.91666666666666663</v>
      </c>
      <c r="C8687">
        <v>-2.5</v>
      </c>
      <c r="D8687">
        <f t="shared" si="405"/>
        <v>0</v>
      </c>
      <c r="E8687">
        <f t="shared" si="407"/>
        <v>69053.699999999953</v>
      </c>
      <c r="F8687">
        <f t="shared" si="406"/>
        <v>2877.2374999999979</v>
      </c>
    </row>
    <row r="8688" spans="1:6" x14ac:dyDescent="0.2">
      <c r="A8688" s="1">
        <v>44558</v>
      </c>
      <c r="B8688" s="2">
        <v>0.95833333333333337</v>
      </c>
      <c r="C8688">
        <v>-2.5</v>
      </c>
      <c r="D8688">
        <f t="shared" si="405"/>
        <v>0</v>
      </c>
      <c r="E8688">
        <f t="shared" si="407"/>
        <v>69053.699999999953</v>
      </c>
      <c r="F8688">
        <f t="shared" si="406"/>
        <v>2877.2374999999979</v>
      </c>
    </row>
    <row r="8689" spans="1:6" x14ac:dyDescent="0.2">
      <c r="A8689" s="1">
        <v>44558</v>
      </c>
      <c r="B8689" s="3">
        <v>1</v>
      </c>
      <c r="C8689">
        <v>-2.4</v>
      </c>
      <c r="D8689">
        <f t="shared" si="405"/>
        <v>0</v>
      </c>
      <c r="E8689">
        <f t="shared" si="407"/>
        <v>69053.699999999953</v>
      </c>
      <c r="F8689">
        <f t="shared" si="406"/>
        <v>2877.2374999999979</v>
      </c>
    </row>
    <row r="8690" spans="1:6" x14ac:dyDescent="0.2">
      <c r="A8690" s="1">
        <v>44559</v>
      </c>
      <c r="B8690" s="2">
        <v>4.1666666666666664E-2</v>
      </c>
      <c r="C8690">
        <v>-2.2000000000000002</v>
      </c>
      <c r="D8690">
        <f t="shared" si="405"/>
        <v>0</v>
      </c>
      <c r="E8690">
        <f t="shared" si="407"/>
        <v>69053.699999999953</v>
      </c>
      <c r="F8690">
        <f t="shared" si="406"/>
        <v>2877.2374999999979</v>
      </c>
    </row>
    <row r="8691" spans="1:6" x14ac:dyDescent="0.2">
      <c r="A8691" s="1">
        <v>44559</v>
      </c>
      <c r="B8691" s="2">
        <v>8.3333333333333329E-2</v>
      </c>
      <c r="C8691">
        <v>-1.9</v>
      </c>
      <c r="D8691">
        <f t="shared" si="405"/>
        <v>0</v>
      </c>
      <c r="E8691">
        <f t="shared" si="407"/>
        <v>69053.699999999953</v>
      </c>
      <c r="F8691">
        <f t="shared" si="406"/>
        <v>2877.2374999999979</v>
      </c>
    </row>
    <row r="8692" spans="1:6" x14ac:dyDescent="0.2">
      <c r="A8692" s="1">
        <v>44559</v>
      </c>
      <c r="B8692" s="2">
        <v>0.125</v>
      </c>
      <c r="C8692">
        <v>-1.7</v>
      </c>
      <c r="D8692">
        <f t="shared" si="405"/>
        <v>0</v>
      </c>
      <c r="E8692">
        <f t="shared" si="407"/>
        <v>69053.699999999953</v>
      </c>
      <c r="F8692">
        <f t="shared" si="406"/>
        <v>2877.2374999999979</v>
      </c>
    </row>
    <row r="8693" spans="1:6" x14ac:dyDescent="0.2">
      <c r="A8693" s="1">
        <v>44559</v>
      </c>
      <c r="B8693" s="2">
        <v>0.16666666666666666</v>
      </c>
      <c r="C8693">
        <v>-1.4</v>
      </c>
      <c r="D8693">
        <f t="shared" si="405"/>
        <v>0</v>
      </c>
      <c r="E8693">
        <f t="shared" si="407"/>
        <v>69053.699999999953</v>
      </c>
      <c r="F8693">
        <f t="shared" si="406"/>
        <v>2877.2374999999979</v>
      </c>
    </row>
    <row r="8694" spans="1:6" x14ac:dyDescent="0.2">
      <c r="A8694" s="1">
        <v>44559</v>
      </c>
      <c r="B8694" s="2">
        <v>0.20833333333333334</v>
      </c>
      <c r="C8694">
        <v>-1</v>
      </c>
      <c r="D8694">
        <f t="shared" si="405"/>
        <v>0</v>
      </c>
      <c r="E8694">
        <f t="shared" si="407"/>
        <v>69053.699999999953</v>
      </c>
      <c r="F8694">
        <f t="shared" si="406"/>
        <v>2877.2374999999979</v>
      </c>
    </row>
    <row r="8695" spans="1:6" x14ac:dyDescent="0.2">
      <c r="A8695" s="1">
        <v>44559</v>
      </c>
      <c r="B8695" s="2">
        <v>0.25</v>
      </c>
      <c r="C8695">
        <v>-0.5</v>
      </c>
      <c r="D8695">
        <f t="shared" si="405"/>
        <v>0</v>
      </c>
      <c r="E8695">
        <f t="shared" si="407"/>
        <v>69053.699999999953</v>
      </c>
      <c r="F8695">
        <f t="shared" si="406"/>
        <v>2877.2374999999979</v>
      </c>
    </row>
    <row r="8696" spans="1:6" x14ac:dyDescent="0.2">
      <c r="A8696" s="1">
        <v>44559</v>
      </c>
      <c r="B8696" s="2">
        <v>0.29166666666666669</v>
      </c>
      <c r="C8696">
        <v>-0.1</v>
      </c>
      <c r="D8696">
        <f t="shared" si="405"/>
        <v>0</v>
      </c>
      <c r="E8696">
        <f t="shared" si="407"/>
        <v>69053.699999999953</v>
      </c>
      <c r="F8696">
        <f t="shared" si="406"/>
        <v>2877.2374999999979</v>
      </c>
    </row>
    <row r="8697" spans="1:6" x14ac:dyDescent="0.2">
      <c r="A8697" s="1">
        <v>44559</v>
      </c>
      <c r="B8697" s="2">
        <v>0.33333333333333331</v>
      </c>
      <c r="C8697">
        <v>0.1</v>
      </c>
      <c r="D8697">
        <f t="shared" si="405"/>
        <v>0</v>
      </c>
      <c r="E8697">
        <f t="shared" si="407"/>
        <v>69053.699999999953</v>
      </c>
      <c r="F8697">
        <f t="shared" si="406"/>
        <v>2877.2374999999979</v>
      </c>
    </row>
    <row r="8698" spans="1:6" x14ac:dyDescent="0.2">
      <c r="A8698" s="1">
        <v>44559</v>
      </c>
      <c r="B8698" s="2">
        <v>0.375</v>
      </c>
      <c r="C8698">
        <v>0.3</v>
      </c>
      <c r="D8698">
        <f t="shared" si="405"/>
        <v>0</v>
      </c>
      <c r="E8698">
        <f t="shared" si="407"/>
        <v>69053.699999999953</v>
      </c>
      <c r="F8698">
        <f t="shared" si="406"/>
        <v>2877.2374999999979</v>
      </c>
    </row>
    <row r="8699" spans="1:6" x14ac:dyDescent="0.2">
      <c r="A8699" s="1">
        <v>44559</v>
      </c>
      <c r="B8699" s="2">
        <v>0.41666666666666669</v>
      </c>
      <c r="C8699">
        <v>0.7</v>
      </c>
      <c r="D8699">
        <f t="shared" si="405"/>
        <v>0</v>
      </c>
      <c r="E8699">
        <f t="shared" si="407"/>
        <v>69053.699999999953</v>
      </c>
      <c r="F8699">
        <f t="shared" si="406"/>
        <v>2877.2374999999979</v>
      </c>
    </row>
    <row r="8700" spans="1:6" x14ac:dyDescent="0.2">
      <c r="A8700" s="1">
        <v>44559</v>
      </c>
      <c r="B8700" s="2">
        <v>0.45833333333333331</v>
      </c>
      <c r="C8700">
        <v>1.1000000000000001</v>
      </c>
      <c r="D8700">
        <f t="shared" si="405"/>
        <v>0</v>
      </c>
      <c r="E8700">
        <f t="shared" si="407"/>
        <v>69053.699999999953</v>
      </c>
      <c r="F8700">
        <f t="shared" si="406"/>
        <v>2877.2374999999979</v>
      </c>
    </row>
    <row r="8701" spans="1:6" s="24" customFormat="1" x14ac:dyDescent="0.2">
      <c r="A8701" s="22">
        <v>44559</v>
      </c>
      <c r="B8701" s="23">
        <v>0.5</v>
      </c>
      <c r="C8701" s="24">
        <v>1.4</v>
      </c>
      <c r="D8701" s="24">
        <f t="shared" si="405"/>
        <v>0</v>
      </c>
      <c r="E8701" s="24">
        <f t="shared" si="407"/>
        <v>69053.699999999953</v>
      </c>
      <c r="F8701" s="24">
        <f t="shared" si="406"/>
        <v>2877.2374999999979</v>
      </c>
    </row>
    <row r="8702" spans="1:6" x14ac:dyDescent="0.2">
      <c r="A8702" s="1">
        <v>44559</v>
      </c>
      <c r="B8702" s="2">
        <v>0.54166666666666663</v>
      </c>
      <c r="C8702">
        <v>1.1000000000000001</v>
      </c>
      <c r="D8702">
        <f t="shared" si="405"/>
        <v>0</v>
      </c>
      <c r="E8702">
        <f t="shared" si="407"/>
        <v>69053.699999999953</v>
      </c>
      <c r="F8702">
        <f t="shared" si="406"/>
        <v>2877.2374999999979</v>
      </c>
    </row>
    <row r="8703" spans="1:6" x14ac:dyDescent="0.2">
      <c r="A8703" s="1">
        <v>44559</v>
      </c>
      <c r="B8703" s="2">
        <v>0.58333333333333337</v>
      </c>
      <c r="C8703">
        <v>0.6</v>
      </c>
      <c r="D8703">
        <f t="shared" si="405"/>
        <v>0</v>
      </c>
      <c r="E8703">
        <f t="shared" si="407"/>
        <v>69053.699999999953</v>
      </c>
      <c r="F8703">
        <f t="shared" si="406"/>
        <v>2877.2374999999979</v>
      </c>
    </row>
    <row r="8704" spans="1:6" x14ac:dyDescent="0.2">
      <c r="A8704" s="1">
        <v>44559</v>
      </c>
      <c r="B8704" s="2">
        <v>0.625</v>
      </c>
      <c r="C8704">
        <v>0</v>
      </c>
      <c r="D8704">
        <f t="shared" si="405"/>
        <v>0</v>
      </c>
      <c r="E8704">
        <f t="shared" si="407"/>
        <v>69053.699999999953</v>
      </c>
      <c r="F8704">
        <f t="shared" si="406"/>
        <v>2877.2374999999979</v>
      </c>
    </row>
    <row r="8705" spans="1:6" x14ac:dyDescent="0.2">
      <c r="A8705" s="1">
        <v>44559</v>
      </c>
      <c r="B8705" s="2">
        <v>0.66666666666666663</v>
      </c>
      <c r="C8705">
        <v>-0.3</v>
      </c>
      <c r="D8705">
        <f t="shared" si="405"/>
        <v>0</v>
      </c>
      <c r="E8705">
        <f t="shared" si="407"/>
        <v>69053.699999999953</v>
      </c>
      <c r="F8705">
        <f t="shared" si="406"/>
        <v>2877.2374999999979</v>
      </c>
    </row>
    <row r="8706" spans="1:6" x14ac:dyDescent="0.2">
      <c r="A8706" s="1">
        <v>44559</v>
      </c>
      <c r="B8706" s="2">
        <v>0.70833333333333337</v>
      </c>
      <c r="C8706">
        <v>-0.9</v>
      </c>
      <c r="D8706">
        <f t="shared" si="405"/>
        <v>0</v>
      </c>
      <c r="E8706">
        <f t="shared" si="407"/>
        <v>69053.699999999953</v>
      </c>
      <c r="F8706">
        <f t="shared" si="406"/>
        <v>2877.2374999999979</v>
      </c>
    </row>
    <row r="8707" spans="1:6" x14ac:dyDescent="0.2">
      <c r="A8707" s="1">
        <v>44559</v>
      </c>
      <c r="B8707" s="2">
        <v>0.75</v>
      </c>
      <c r="C8707">
        <v>-1.7</v>
      </c>
      <c r="D8707">
        <f t="shared" ref="D8707:D8761" si="408">IF(C8707&gt;4.4, C8707-4.4,0)</f>
        <v>0</v>
      </c>
      <c r="E8707">
        <f t="shared" si="407"/>
        <v>69053.699999999953</v>
      </c>
      <c r="F8707">
        <f t="shared" ref="F8707:F8770" si="409">E8707/24</f>
        <v>2877.2374999999979</v>
      </c>
    </row>
    <row r="8708" spans="1:6" x14ac:dyDescent="0.2">
      <c r="A8708" s="1">
        <v>44559</v>
      </c>
      <c r="B8708" s="2">
        <v>0.79166666666666663</v>
      </c>
      <c r="C8708">
        <v>-2.1</v>
      </c>
      <c r="D8708">
        <f t="shared" si="408"/>
        <v>0</v>
      </c>
      <c r="E8708">
        <f t="shared" ref="E8708:E8771" si="410">D8708+E8707</f>
        <v>69053.699999999953</v>
      </c>
      <c r="F8708">
        <f t="shared" si="409"/>
        <v>2877.2374999999979</v>
      </c>
    </row>
    <row r="8709" spans="1:6" x14ac:dyDescent="0.2">
      <c r="A8709" s="1">
        <v>44559</v>
      </c>
      <c r="B8709" s="2">
        <v>0.83333333333333337</v>
      </c>
      <c r="C8709">
        <v>-2.1</v>
      </c>
      <c r="D8709">
        <f t="shared" si="408"/>
        <v>0</v>
      </c>
      <c r="E8709">
        <f t="shared" si="410"/>
        <v>69053.699999999953</v>
      </c>
      <c r="F8709">
        <f t="shared" si="409"/>
        <v>2877.2374999999979</v>
      </c>
    </row>
    <row r="8710" spans="1:6" x14ac:dyDescent="0.2">
      <c r="A8710" s="1">
        <v>44559</v>
      </c>
      <c r="B8710" s="2">
        <v>0.875</v>
      </c>
      <c r="C8710">
        <v>-2.1</v>
      </c>
      <c r="D8710">
        <f t="shared" si="408"/>
        <v>0</v>
      </c>
      <c r="E8710">
        <f t="shared" si="410"/>
        <v>69053.699999999953</v>
      </c>
      <c r="F8710">
        <f t="shared" si="409"/>
        <v>2877.2374999999979</v>
      </c>
    </row>
    <row r="8711" spans="1:6" x14ac:dyDescent="0.2">
      <c r="A8711" s="1">
        <v>44559</v>
      </c>
      <c r="B8711" s="2">
        <v>0.91666666666666663</v>
      </c>
      <c r="C8711">
        <v>-2.2999999999999998</v>
      </c>
      <c r="D8711">
        <f t="shared" si="408"/>
        <v>0</v>
      </c>
      <c r="E8711">
        <f t="shared" si="410"/>
        <v>69053.699999999953</v>
      </c>
      <c r="F8711">
        <f t="shared" si="409"/>
        <v>2877.2374999999979</v>
      </c>
    </row>
    <row r="8712" spans="1:6" x14ac:dyDescent="0.2">
      <c r="A8712" s="1">
        <v>44559</v>
      </c>
      <c r="B8712" s="2">
        <v>0.95833333333333337</v>
      </c>
      <c r="C8712">
        <v>-2.4</v>
      </c>
      <c r="D8712">
        <f t="shared" si="408"/>
        <v>0</v>
      </c>
      <c r="E8712">
        <f t="shared" si="410"/>
        <v>69053.699999999953</v>
      </c>
      <c r="F8712">
        <f t="shared" si="409"/>
        <v>2877.2374999999979</v>
      </c>
    </row>
    <row r="8713" spans="1:6" x14ac:dyDescent="0.2">
      <c r="A8713" s="1">
        <v>44559</v>
      </c>
      <c r="B8713" s="3">
        <v>1</v>
      </c>
      <c r="C8713">
        <v>-2.6</v>
      </c>
      <c r="D8713">
        <f t="shared" si="408"/>
        <v>0</v>
      </c>
      <c r="E8713">
        <f t="shared" si="410"/>
        <v>69053.699999999953</v>
      </c>
      <c r="F8713">
        <f t="shared" si="409"/>
        <v>2877.2374999999979</v>
      </c>
    </row>
    <row r="8714" spans="1:6" x14ac:dyDescent="0.2">
      <c r="A8714" s="1">
        <v>44560</v>
      </c>
      <c r="B8714" s="2">
        <v>4.1666666666666664E-2</v>
      </c>
      <c r="C8714">
        <v>-2.6</v>
      </c>
      <c r="D8714">
        <f t="shared" si="408"/>
        <v>0</v>
      </c>
      <c r="E8714">
        <f t="shared" si="410"/>
        <v>69053.699999999953</v>
      </c>
      <c r="F8714">
        <f t="shared" si="409"/>
        <v>2877.2374999999979</v>
      </c>
    </row>
    <row r="8715" spans="1:6" x14ac:dyDescent="0.2">
      <c r="A8715" s="1">
        <v>44560</v>
      </c>
      <c r="B8715" s="2">
        <v>8.3333333333333329E-2</v>
      </c>
      <c r="C8715">
        <v>-2.7</v>
      </c>
      <c r="D8715">
        <f t="shared" si="408"/>
        <v>0</v>
      </c>
      <c r="E8715">
        <f t="shared" si="410"/>
        <v>69053.699999999953</v>
      </c>
      <c r="F8715">
        <f t="shared" si="409"/>
        <v>2877.2374999999979</v>
      </c>
    </row>
    <row r="8716" spans="1:6" x14ac:dyDescent="0.2">
      <c r="A8716" s="1">
        <v>44560</v>
      </c>
      <c r="B8716" s="2">
        <v>0.125</v>
      </c>
      <c r="C8716">
        <v>-3.1</v>
      </c>
      <c r="D8716">
        <f t="shared" si="408"/>
        <v>0</v>
      </c>
      <c r="E8716">
        <f t="shared" si="410"/>
        <v>69053.699999999953</v>
      </c>
      <c r="F8716">
        <f t="shared" si="409"/>
        <v>2877.2374999999979</v>
      </c>
    </row>
    <row r="8717" spans="1:6" x14ac:dyDescent="0.2">
      <c r="A8717" s="1">
        <v>44560</v>
      </c>
      <c r="B8717" s="2">
        <v>0.16666666666666666</v>
      </c>
      <c r="C8717">
        <v>-3.3</v>
      </c>
      <c r="D8717">
        <f t="shared" si="408"/>
        <v>0</v>
      </c>
      <c r="E8717">
        <f t="shared" si="410"/>
        <v>69053.699999999953</v>
      </c>
      <c r="F8717">
        <f t="shared" si="409"/>
        <v>2877.2374999999979</v>
      </c>
    </row>
    <row r="8718" spans="1:6" x14ac:dyDescent="0.2">
      <c r="A8718" s="1">
        <v>44560</v>
      </c>
      <c r="B8718" s="2">
        <v>0.20833333333333334</v>
      </c>
      <c r="C8718">
        <v>-3.5</v>
      </c>
      <c r="D8718">
        <f t="shared" si="408"/>
        <v>0</v>
      </c>
      <c r="E8718">
        <f t="shared" si="410"/>
        <v>69053.699999999953</v>
      </c>
      <c r="F8718">
        <f t="shared" si="409"/>
        <v>2877.2374999999979</v>
      </c>
    </row>
    <row r="8719" spans="1:6" x14ac:dyDescent="0.2">
      <c r="A8719" s="1">
        <v>44560</v>
      </c>
      <c r="B8719" s="2">
        <v>0.25</v>
      </c>
      <c r="C8719">
        <v>-3.6</v>
      </c>
      <c r="D8719">
        <f t="shared" si="408"/>
        <v>0</v>
      </c>
      <c r="E8719">
        <f t="shared" si="410"/>
        <v>69053.699999999953</v>
      </c>
      <c r="F8719">
        <f t="shared" si="409"/>
        <v>2877.2374999999979</v>
      </c>
    </row>
    <row r="8720" spans="1:6" x14ac:dyDescent="0.2">
      <c r="A8720" s="1">
        <v>44560</v>
      </c>
      <c r="B8720" s="2">
        <v>0.29166666666666669</v>
      </c>
      <c r="C8720">
        <v>-3.5</v>
      </c>
      <c r="D8720">
        <f t="shared" si="408"/>
        <v>0</v>
      </c>
      <c r="E8720">
        <f t="shared" si="410"/>
        <v>69053.699999999953</v>
      </c>
      <c r="F8720">
        <f t="shared" si="409"/>
        <v>2877.2374999999979</v>
      </c>
    </row>
    <row r="8721" spans="1:6" x14ac:dyDescent="0.2">
      <c r="A8721" s="1">
        <v>44560</v>
      </c>
      <c r="B8721" s="2">
        <v>0.33333333333333331</v>
      </c>
      <c r="C8721">
        <v>-3.5</v>
      </c>
      <c r="D8721">
        <f t="shared" si="408"/>
        <v>0</v>
      </c>
      <c r="E8721">
        <f t="shared" si="410"/>
        <v>69053.699999999953</v>
      </c>
      <c r="F8721">
        <f t="shared" si="409"/>
        <v>2877.2374999999979</v>
      </c>
    </row>
    <row r="8722" spans="1:6" x14ac:dyDescent="0.2">
      <c r="A8722" s="1">
        <v>44560</v>
      </c>
      <c r="B8722" s="2">
        <v>0.375</v>
      </c>
      <c r="C8722">
        <v>-3.4</v>
      </c>
      <c r="D8722">
        <f t="shared" si="408"/>
        <v>0</v>
      </c>
      <c r="E8722">
        <f t="shared" si="410"/>
        <v>69053.699999999953</v>
      </c>
      <c r="F8722">
        <f t="shared" si="409"/>
        <v>2877.2374999999979</v>
      </c>
    </row>
    <row r="8723" spans="1:6" x14ac:dyDescent="0.2">
      <c r="A8723" s="1">
        <v>44560</v>
      </c>
      <c r="B8723" s="2">
        <v>0.41666666666666669</v>
      </c>
      <c r="C8723">
        <v>-3.2</v>
      </c>
      <c r="D8723">
        <f t="shared" si="408"/>
        <v>0</v>
      </c>
      <c r="E8723">
        <f t="shared" si="410"/>
        <v>69053.699999999953</v>
      </c>
      <c r="F8723">
        <f t="shared" si="409"/>
        <v>2877.2374999999979</v>
      </c>
    </row>
    <row r="8724" spans="1:6" x14ac:dyDescent="0.2">
      <c r="A8724" s="1">
        <v>44560</v>
      </c>
      <c r="B8724" s="2">
        <v>0.45833333333333331</v>
      </c>
      <c r="C8724">
        <v>-2.8</v>
      </c>
      <c r="D8724">
        <f t="shared" si="408"/>
        <v>0</v>
      </c>
      <c r="E8724">
        <f t="shared" si="410"/>
        <v>69053.699999999953</v>
      </c>
      <c r="F8724">
        <f t="shared" si="409"/>
        <v>2877.2374999999979</v>
      </c>
    </row>
    <row r="8725" spans="1:6" x14ac:dyDescent="0.2">
      <c r="A8725" s="1">
        <v>44560</v>
      </c>
      <c r="B8725" s="2">
        <v>0.5</v>
      </c>
      <c r="C8725">
        <v>-2.2000000000000002</v>
      </c>
      <c r="D8725">
        <f t="shared" si="408"/>
        <v>0</v>
      </c>
      <c r="E8725">
        <f t="shared" si="410"/>
        <v>69053.699999999953</v>
      </c>
      <c r="F8725">
        <f t="shared" si="409"/>
        <v>2877.2374999999979</v>
      </c>
    </row>
    <row r="8726" spans="1:6" x14ac:dyDescent="0.2">
      <c r="A8726" s="1">
        <v>44560</v>
      </c>
      <c r="B8726" s="2">
        <v>0.54166666666666663</v>
      </c>
      <c r="C8726">
        <v>-1.7</v>
      </c>
      <c r="D8726">
        <f t="shared" si="408"/>
        <v>0</v>
      </c>
      <c r="E8726">
        <f t="shared" si="410"/>
        <v>69053.699999999953</v>
      </c>
      <c r="F8726">
        <f t="shared" si="409"/>
        <v>2877.2374999999979</v>
      </c>
    </row>
    <row r="8727" spans="1:6" x14ac:dyDescent="0.2">
      <c r="A8727" s="1">
        <v>44560</v>
      </c>
      <c r="B8727" s="2">
        <v>0.58333333333333337</v>
      </c>
      <c r="C8727">
        <v>-1.3</v>
      </c>
      <c r="D8727">
        <f t="shared" si="408"/>
        <v>0</v>
      </c>
      <c r="E8727">
        <f t="shared" si="410"/>
        <v>69053.699999999953</v>
      </c>
      <c r="F8727">
        <f t="shared" si="409"/>
        <v>2877.2374999999979</v>
      </c>
    </row>
    <row r="8728" spans="1:6" x14ac:dyDescent="0.2">
      <c r="A8728" s="1">
        <v>44560</v>
      </c>
      <c r="B8728" s="2">
        <v>0.625</v>
      </c>
      <c r="C8728">
        <v>-1</v>
      </c>
      <c r="D8728">
        <f t="shared" si="408"/>
        <v>0</v>
      </c>
      <c r="E8728">
        <f t="shared" si="410"/>
        <v>69053.699999999953</v>
      </c>
      <c r="F8728">
        <f t="shared" si="409"/>
        <v>2877.2374999999979</v>
      </c>
    </row>
    <row r="8729" spans="1:6" x14ac:dyDescent="0.2">
      <c r="A8729" s="1">
        <v>44560</v>
      </c>
      <c r="B8729" s="2">
        <v>0.66666666666666663</v>
      </c>
      <c r="C8729">
        <v>-0.9</v>
      </c>
      <c r="D8729">
        <f t="shared" si="408"/>
        <v>0</v>
      </c>
      <c r="E8729">
        <f t="shared" si="410"/>
        <v>69053.699999999953</v>
      </c>
      <c r="F8729">
        <f t="shared" si="409"/>
        <v>2877.2374999999979</v>
      </c>
    </row>
    <row r="8730" spans="1:6" x14ac:dyDescent="0.2">
      <c r="A8730" s="1">
        <v>44560</v>
      </c>
      <c r="B8730" s="2">
        <v>0.70833333333333337</v>
      </c>
      <c r="C8730">
        <v>-1</v>
      </c>
      <c r="D8730">
        <f t="shared" si="408"/>
        <v>0</v>
      </c>
      <c r="E8730">
        <f t="shared" si="410"/>
        <v>69053.699999999953</v>
      </c>
      <c r="F8730">
        <f t="shared" si="409"/>
        <v>2877.2374999999979</v>
      </c>
    </row>
    <row r="8731" spans="1:6" x14ac:dyDescent="0.2">
      <c r="A8731" s="1">
        <v>44560</v>
      </c>
      <c r="B8731" s="2">
        <v>0.75</v>
      </c>
      <c r="C8731">
        <v>-1</v>
      </c>
      <c r="D8731">
        <f t="shared" si="408"/>
        <v>0</v>
      </c>
      <c r="E8731">
        <f t="shared" si="410"/>
        <v>69053.699999999953</v>
      </c>
      <c r="F8731">
        <f t="shared" si="409"/>
        <v>2877.2374999999979</v>
      </c>
    </row>
    <row r="8732" spans="1:6" x14ac:dyDescent="0.2">
      <c r="A8732" s="1">
        <v>44560</v>
      </c>
      <c r="B8732" s="2">
        <v>0.79166666666666663</v>
      </c>
      <c r="C8732">
        <v>-1.1000000000000001</v>
      </c>
      <c r="D8732">
        <f t="shared" si="408"/>
        <v>0</v>
      </c>
      <c r="E8732">
        <f t="shared" si="410"/>
        <v>69053.699999999953</v>
      </c>
      <c r="F8732">
        <f t="shared" si="409"/>
        <v>2877.2374999999979</v>
      </c>
    </row>
    <row r="8733" spans="1:6" x14ac:dyDescent="0.2">
      <c r="A8733" s="1">
        <v>44560</v>
      </c>
      <c r="B8733" s="2">
        <v>0.83333333333333337</v>
      </c>
      <c r="C8733">
        <v>-1.1000000000000001</v>
      </c>
      <c r="D8733">
        <f t="shared" si="408"/>
        <v>0</v>
      </c>
      <c r="E8733">
        <f t="shared" si="410"/>
        <v>69053.699999999953</v>
      </c>
      <c r="F8733">
        <f t="shared" si="409"/>
        <v>2877.2374999999979</v>
      </c>
    </row>
    <row r="8734" spans="1:6" x14ac:dyDescent="0.2">
      <c r="A8734" s="1">
        <v>44560</v>
      </c>
      <c r="B8734" s="2">
        <v>0.875</v>
      </c>
      <c r="C8734">
        <v>-0.9</v>
      </c>
      <c r="D8734">
        <f t="shared" si="408"/>
        <v>0</v>
      </c>
      <c r="E8734">
        <f t="shared" si="410"/>
        <v>69053.699999999953</v>
      </c>
      <c r="F8734">
        <f t="shared" si="409"/>
        <v>2877.2374999999979</v>
      </c>
    </row>
    <row r="8735" spans="1:6" x14ac:dyDescent="0.2">
      <c r="A8735" s="1">
        <v>44560</v>
      </c>
      <c r="B8735" s="2">
        <v>0.91666666666666663</v>
      </c>
      <c r="C8735">
        <v>-0.8</v>
      </c>
      <c r="D8735">
        <f t="shared" si="408"/>
        <v>0</v>
      </c>
      <c r="E8735">
        <f t="shared" si="410"/>
        <v>69053.699999999953</v>
      </c>
      <c r="F8735">
        <f t="shared" si="409"/>
        <v>2877.2374999999979</v>
      </c>
    </row>
    <row r="8736" spans="1:6" x14ac:dyDescent="0.2">
      <c r="A8736" s="1">
        <v>44560</v>
      </c>
      <c r="B8736" s="2">
        <v>0.95833333333333337</v>
      </c>
      <c r="C8736">
        <v>-0.7</v>
      </c>
      <c r="D8736">
        <f t="shared" si="408"/>
        <v>0</v>
      </c>
      <c r="E8736">
        <f t="shared" si="410"/>
        <v>69053.699999999953</v>
      </c>
      <c r="F8736">
        <f t="shared" si="409"/>
        <v>2877.2374999999979</v>
      </c>
    </row>
    <row r="8737" spans="1:6" x14ac:dyDescent="0.2">
      <c r="A8737" s="1">
        <v>44560</v>
      </c>
      <c r="B8737" s="3">
        <v>1</v>
      </c>
      <c r="C8737">
        <v>-0.4</v>
      </c>
      <c r="D8737">
        <f t="shared" si="408"/>
        <v>0</v>
      </c>
      <c r="E8737">
        <f t="shared" si="410"/>
        <v>69053.699999999953</v>
      </c>
      <c r="F8737">
        <f t="shared" si="409"/>
        <v>2877.2374999999979</v>
      </c>
    </row>
    <row r="8738" spans="1:6" x14ac:dyDescent="0.2">
      <c r="A8738" s="1">
        <v>44561</v>
      </c>
      <c r="B8738" s="2">
        <v>4.1666666666666664E-2</v>
      </c>
      <c r="C8738">
        <v>0.1</v>
      </c>
      <c r="D8738">
        <f t="shared" si="408"/>
        <v>0</v>
      </c>
      <c r="E8738">
        <f t="shared" si="410"/>
        <v>69053.699999999953</v>
      </c>
      <c r="F8738">
        <f t="shared" si="409"/>
        <v>2877.2374999999979</v>
      </c>
    </row>
    <row r="8739" spans="1:6" x14ac:dyDescent="0.2">
      <c r="A8739" s="1">
        <v>44561</v>
      </c>
      <c r="B8739" s="2">
        <v>8.3333333333333329E-2</v>
      </c>
      <c r="C8739">
        <v>0.5</v>
      </c>
      <c r="D8739">
        <f t="shared" si="408"/>
        <v>0</v>
      </c>
      <c r="E8739">
        <f t="shared" si="410"/>
        <v>69053.699999999953</v>
      </c>
      <c r="F8739">
        <f t="shared" si="409"/>
        <v>2877.2374999999979</v>
      </c>
    </row>
    <row r="8740" spans="1:6" x14ac:dyDescent="0.2">
      <c r="A8740" s="1">
        <v>44561</v>
      </c>
      <c r="B8740" s="2">
        <v>0.125</v>
      </c>
      <c r="C8740">
        <v>0.7</v>
      </c>
      <c r="D8740">
        <f t="shared" si="408"/>
        <v>0</v>
      </c>
      <c r="E8740">
        <f t="shared" si="410"/>
        <v>69053.699999999953</v>
      </c>
      <c r="F8740">
        <f t="shared" si="409"/>
        <v>2877.2374999999979</v>
      </c>
    </row>
    <row r="8741" spans="1:6" x14ac:dyDescent="0.2">
      <c r="A8741" s="1">
        <v>44561</v>
      </c>
      <c r="B8741" s="2">
        <v>0.16666666666666666</v>
      </c>
      <c r="C8741">
        <v>1</v>
      </c>
      <c r="D8741">
        <f t="shared" si="408"/>
        <v>0</v>
      </c>
      <c r="E8741">
        <f t="shared" si="410"/>
        <v>69053.699999999953</v>
      </c>
      <c r="F8741">
        <f t="shared" si="409"/>
        <v>2877.2374999999979</v>
      </c>
    </row>
    <row r="8742" spans="1:6" x14ac:dyDescent="0.2">
      <c r="A8742" s="1">
        <v>44561</v>
      </c>
      <c r="B8742" s="2">
        <v>0.20833333333333334</v>
      </c>
      <c r="C8742">
        <v>1.3</v>
      </c>
      <c r="D8742">
        <f t="shared" si="408"/>
        <v>0</v>
      </c>
      <c r="E8742">
        <f t="shared" si="410"/>
        <v>69053.699999999953</v>
      </c>
      <c r="F8742">
        <f t="shared" si="409"/>
        <v>2877.2374999999979</v>
      </c>
    </row>
    <row r="8743" spans="1:6" x14ac:dyDescent="0.2">
      <c r="A8743" s="1">
        <v>44561</v>
      </c>
      <c r="B8743" s="2">
        <v>0.25</v>
      </c>
      <c r="C8743">
        <v>1.8</v>
      </c>
      <c r="D8743">
        <f t="shared" si="408"/>
        <v>0</v>
      </c>
      <c r="E8743">
        <f t="shared" si="410"/>
        <v>69053.699999999953</v>
      </c>
      <c r="F8743">
        <f t="shared" si="409"/>
        <v>2877.2374999999979</v>
      </c>
    </row>
    <row r="8744" spans="1:6" x14ac:dyDescent="0.2">
      <c r="A8744" s="1">
        <v>44561</v>
      </c>
      <c r="B8744" s="2">
        <v>0.29166666666666669</v>
      </c>
      <c r="C8744">
        <v>1.8</v>
      </c>
      <c r="D8744">
        <f t="shared" si="408"/>
        <v>0</v>
      </c>
      <c r="E8744">
        <f t="shared" si="410"/>
        <v>69053.699999999953</v>
      </c>
      <c r="F8744">
        <f t="shared" si="409"/>
        <v>2877.2374999999979</v>
      </c>
    </row>
    <row r="8745" spans="1:6" x14ac:dyDescent="0.2">
      <c r="A8745" s="1">
        <v>44561</v>
      </c>
      <c r="B8745" s="2">
        <v>0.33333333333333331</v>
      </c>
      <c r="C8745">
        <v>1.7</v>
      </c>
      <c r="D8745">
        <f t="shared" si="408"/>
        <v>0</v>
      </c>
      <c r="E8745">
        <f t="shared" si="410"/>
        <v>69053.699999999953</v>
      </c>
      <c r="F8745">
        <f t="shared" si="409"/>
        <v>2877.2374999999979</v>
      </c>
    </row>
    <row r="8746" spans="1:6" x14ac:dyDescent="0.2">
      <c r="A8746" s="1">
        <v>44561</v>
      </c>
      <c r="B8746" s="2">
        <v>0.375</v>
      </c>
      <c r="C8746">
        <v>1.4</v>
      </c>
      <c r="D8746">
        <f t="shared" si="408"/>
        <v>0</v>
      </c>
      <c r="E8746">
        <f t="shared" si="410"/>
        <v>69053.699999999953</v>
      </c>
      <c r="F8746">
        <f t="shared" si="409"/>
        <v>2877.2374999999979</v>
      </c>
    </row>
    <row r="8747" spans="1:6" x14ac:dyDescent="0.2">
      <c r="A8747" s="1">
        <v>44561</v>
      </c>
      <c r="B8747" s="2">
        <v>0.41666666666666669</v>
      </c>
      <c r="C8747">
        <v>1.5</v>
      </c>
      <c r="D8747">
        <f t="shared" si="408"/>
        <v>0</v>
      </c>
      <c r="E8747">
        <f t="shared" si="410"/>
        <v>69053.699999999953</v>
      </c>
      <c r="F8747">
        <f t="shared" si="409"/>
        <v>2877.2374999999979</v>
      </c>
    </row>
    <row r="8748" spans="1:6" x14ac:dyDescent="0.2">
      <c r="A8748" s="1">
        <v>44561</v>
      </c>
      <c r="B8748" s="2">
        <v>0.45833333333333331</v>
      </c>
      <c r="C8748">
        <v>1.7</v>
      </c>
      <c r="D8748">
        <f t="shared" si="408"/>
        <v>0</v>
      </c>
      <c r="E8748">
        <f t="shared" si="410"/>
        <v>69053.699999999953</v>
      </c>
      <c r="F8748">
        <f t="shared" si="409"/>
        <v>2877.2374999999979</v>
      </c>
    </row>
    <row r="8749" spans="1:6" x14ac:dyDescent="0.2">
      <c r="A8749" s="1">
        <v>44561</v>
      </c>
      <c r="B8749" s="2">
        <v>0.5</v>
      </c>
      <c r="C8749">
        <v>1.8</v>
      </c>
      <c r="D8749">
        <f t="shared" si="408"/>
        <v>0</v>
      </c>
      <c r="E8749">
        <f t="shared" si="410"/>
        <v>69053.699999999953</v>
      </c>
      <c r="F8749">
        <f t="shared" si="409"/>
        <v>2877.2374999999979</v>
      </c>
    </row>
    <row r="8750" spans="1:6" x14ac:dyDescent="0.2">
      <c r="A8750" s="1">
        <v>44561</v>
      </c>
      <c r="B8750" s="2">
        <v>0.54166666666666663</v>
      </c>
      <c r="C8750">
        <v>1.9</v>
      </c>
      <c r="D8750">
        <f t="shared" si="408"/>
        <v>0</v>
      </c>
      <c r="E8750">
        <f t="shared" si="410"/>
        <v>69053.699999999953</v>
      </c>
      <c r="F8750">
        <f t="shared" si="409"/>
        <v>2877.2374999999979</v>
      </c>
    </row>
    <row r="8751" spans="1:6" x14ac:dyDescent="0.2">
      <c r="A8751" s="1">
        <v>44561</v>
      </c>
      <c r="B8751" s="2">
        <v>0.58333333333333337</v>
      </c>
      <c r="C8751">
        <v>2.1</v>
      </c>
      <c r="D8751">
        <f t="shared" si="408"/>
        <v>0</v>
      </c>
      <c r="E8751">
        <f t="shared" si="410"/>
        <v>69053.699999999953</v>
      </c>
      <c r="F8751">
        <f t="shared" si="409"/>
        <v>2877.2374999999979</v>
      </c>
    </row>
    <row r="8752" spans="1:6" x14ac:dyDescent="0.2">
      <c r="A8752" s="1">
        <v>44561</v>
      </c>
      <c r="B8752" s="2">
        <v>0.625</v>
      </c>
      <c r="C8752">
        <v>2.9</v>
      </c>
      <c r="D8752">
        <f t="shared" si="408"/>
        <v>0</v>
      </c>
      <c r="E8752">
        <f t="shared" si="410"/>
        <v>69053.699999999953</v>
      </c>
      <c r="F8752">
        <f t="shared" si="409"/>
        <v>2877.2374999999979</v>
      </c>
    </row>
    <row r="8753" spans="1:6" x14ac:dyDescent="0.2">
      <c r="A8753" s="1">
        <v>44561</v>
      </c>
      <c r="B8753" s="2">
        <v>0.66666666666666663</v>
      </c>
      <c r="C8753">
        <v>2.8</v>
      </c>
      <c r="D8753">
        <f t="shared" si="408"/>
        <v>0</v>
      </c>
      <c r="E8753">
        <f t="shared" si="410"/>
        <v>69053.699999999953</v>
      </c>
      <c r="F8753">
        <f t="shared" si="409"/>
        <v>2877.2374999999979</v>
      </c>
    </row>
    <row r="8754" spans="1:6" x14ac:dyDescent="0.2">
      <c r="A8754" s="1">
        <v>44561</v>
      </c>
      <c r="B8754" s="2">
        <v>0.70833333333333337</v>
      </c>
      <c r="C8754">
        <v>2.2999999999999998</v>
      </c>
      <c r="D8754">
        <f t="shared" si="408"/>
        <v>0</v>
      </c>
      <c r="E8754">
        <f t="shared" si="410"/>
        <v>69053.699999999953</v>
      </c>
      <c r="F8754">
        <f t="shared" si="409"/>
        <v>2877.2374999999979</v>
      </c>
    </row>
    <row r="8755" spans="1:6" x14ac:dyDescent="0.2">
      <c r="A8755" s="1">
        <v>44561</v>
      </c>
      <c r="B8755" s="2">
        <v>0.75</v>
      </c>
      <c r="C8755">
        <v>1.9</v>
      </c>
      <c r="D8755">
        <f t="shared" si="408"/>
        <v>0</v>
      </c>
      <c r="E8755">
        <f t="shared" si="410"/>
        <v>69053.699999999953</v>
      </c>
      <c r="F8755">
        <f t="shared" si="409"/>
        <v>2877.2374999999979</v>
      </c>
    </row>
    <row r="8756" spans="1:6" x14ac:dyDescent="0.2">
      <c r="A8756" s="1">
        <v>44561</v>
      </c>
      <c r="B8756" s="2">
        <v>0.79166666666666663</v>
      </c>
      <c r="C8756">
        <v>1.7</v>
      </c>
      <c r="D8756">
        <f t="shared" si="408"/>
        <v>0</v>
      </c>
      <c r="E8756">
        <f t="shared" si="410"/>
        <v>69053.699999999953</v>
      </c>
      <c r="F8756">
        <f t="shared" si="409"/>
        <v>2877.2374999999979</v>
      </c>
    </row>
    <row r="8757" spans="1:6" x14ac:dyDescent="0.2">
      <c r="A8757" s="1">
        <v>44561</v>
      </c>
      <c r="B8757" s="2">
        <v>0.83333333333333337</v>
      </c>
      <c r="C8757">
        <v>1.5</v>
      </c>
      <c r="D8757">
        <f t="shared" si="408"/>
        <v>0</v>
      </c>
      <c r="E8757">
        <f t="shared" si="410"/>
        <v>69053.699999999953</v>
      </c>
      <c r="F8757">
        <f t="shared" si="409"/>
        <v>2877.2374999999979</v>
      </c>
    </row>
    <row r="8758" spans="1:6" x14ac:dyDescent="0.2">
      <c r="A8758" s="1">
        <v>44561</v>
      </c>
      <c r="B8758" s="2">
        <v>0.875</v>
      </c>
      <c r="C8758">
        <v>0.9</v>
      </c>
      <c r="D8758">
        <f t="shared" si="408"/>
        <v>0</v>
      </c>
      <c r="E8758">
        <f t="shared" si="410"/>
        <v>69053.699999999953</v>
      </c>
      <c r="F8758">
        <f t="shared" si="409"/>
        <v>2877.2374999999979</v>
      </c>
    </row>
    <row r="8759" spans="1:6" x14ac:dyDescent="0.2">
      <c r="A8759" s="1">
        <v>44561</v>
      </c>
      <c r="B8759" s="2">
        <v>0.91666666666666663</v>
      </c>
      <c r="C8759">
        <v>0.7</v>
      </c>
      <c r="D8759">
        <f t="shared" si="408"/>
        <v>0</v>
      </c>
      <c r="E8759">
        <f t="shared" si="410"/>
        <v>69053.699999999953</v>
      </c>
      <c r="F8759">
        <f t="shared" si="409"/>
        <v>2877.2374999999979</v>
      </c>
    </row>
    <row r="8760" spans="1:6" x14ac:dyDescent="0.2">
      <c r="A8760" s="1">
        <v>44561</v>
      </c>
      <c r="B8760" s="2">
        <v>0.95833333333333337</v>
      </c>
      <c r="C8760">
        <v>0.8</v>
      </c>
      <c r="D8760">
        <f t="shared" si="408"/>
        <v>0</v>
      </c>
      <c r="E8760">
        <f t="shared" si="410"/>
        <v>69053.699999999953</v>
      </c>
      <c r="F8760">
        <f t="shared" si="409"/>
        <v>2877.2374999999979</v>
      </c>
    </row>
    <row r="8761" spans="1:6" x14ac:dyDescent="0.2">
      <c r="A8761" s="1">
        <v>44561</v>
      </c>
      <c r="B8761" s="3">
        <v>1</v>
      </c>
      <c r="C8761">
        <v>0.8</v>
      </c>
      <c r="D8761">
        <f t="shared" si="408"/>
        <v>0</v>
      </c>
      <c r="E8761">
        <f t="shared" si="410"/>
        <v>69053.699999999953</v>
      </c>
      <c r="F8761">
        <f t="shared" si="409"/>
        <v>2877.2374999999979</v>
      </c>
    </row>
    <row r="8762" spans="1:6" x14ac:dyDescent="0.2">
      <c r="A8762" s="1">
        <v>44197</v>
      </c>
      <c r="B8762" s="2">
        <v>4.1666666666666664E-2</v>
      </c>
      <c r="C8762">
        <v>-6</v>
      </c>
      <c r="D8762">
        <f>IF(C8762&lt;4.4, 0,C8762-4.4)</f>
        <v>0</v>
      </c>
      <c r="E8762">
        <f t="shared" si="410"/>
        <v>69053.699999999953</v>
      </c>
      <c r="F8762">
        <f t="shared" si="409"/>
        <v>2877.2374999999979</v>
      </c>
    </row>
    <row r="8763" spans="1:6" x14ac:dyDescent="0.2">
      <c r="A8763" s="1">
        <v>44197</v>
      </c>
      <c r="B8763" s="2">
        <v>8.3333333333333329E-2</v>
      </c>
      <c r="C8763">
        <v>-6.6</v>
      </c>
      <c r="D8763">
        <f t="shared" ref="D8763:D8826" si="411">IF(C8763&lt;4.4, 0,C8763-4.4)</f>
        <v>0</v>
      </c>
      <c r="E8763">
        <f t="shared" si="410"/>
        <v>69053.699999999953</v>
      </c>
      <c r="F8763">
        <f t="shared" si="409"/>
        <v>2877.2374999999979</v>
      </c>
    </row>
    <row r="8764" spans="1:6" x14ac:dyDescent="0.2">
      <c r="A8764" s="1">
        <v>44197</v>
      </c>
      <c r="B8764" s="2">
        <v>0.125</v>
      </c>
      <c r="C8764">
        <v>-6.9</v>
      </c>
      <c r="D8764">
        <f t="shared" si="411"/>
        <v>0</v>
      </c>
      <c r="E8764">
        <f t="shared" si="410"/>
        <v>69053.699999999953</v>
      </c>
      <c r="F8764">
        <f t="shared" si="409"/>
        <v>2877.2374999999979</v>
      </c>
    </row>
    <row r="8765" spans="1:6" x14ac:dyDescent="0.2">
      <c r="A8765" s="1">
        <v>44197</v>
      </c>
      <c r="B8765" s="2">
        <v>0.16666666666666666</v>
      </c>
      <c r="C8765">
        <v>-7</v>
      </c>
      <c r="D8765">
        <f t="shared" si="411"/>
        <v>0</v>
      </c>
      <c r="E8765">
        <f t="shared" si="410"/>
        <v>69053.699999999953</v>
      </c>
      <c r="F8765">
        <f t="shared" si="409"/>
        <v>2877.2374999999979</v>
      </c>
    </row>
    <row r="8766" spans="1:6" x14ac:dyDescent="0.2">
      <c r="A8766" s="1">
        <v>44197</v>
      </c>
      <c r="B8766" s="2">
        <v>0.20833333333333334</v>
      </c>
      <c r="C8766">
        <v>-7.5</v>
      </c>
      <c r="D8766">
        <f t="shared" si="411"/>
        <v>0</v>
      </c>
      <c r="E8766">
        <f t="shared" si="410"/>
        <v>69053.699999999953</v>
      </c>
      <c r="F8766">
        <f t="shared" si="409"/>
        <v>2877.2374999999979</v>
      </c>
    </row>
    <row r="8767" spans="1:6" x14ac:dyDescent="0.2">
      <c r="A8767" s="1">
        <v>44197</v>
      </c>
      <c r="B8767" s="2">
        <v>0.25</v>
      </c>
      <c r="C8767">
        <v>-8.1</v>
      </c>
      <c r="D8767">
        <f t="shared" si="411"/>
        <v>0</v>
      </c>
      <c r="E8767">
        <f t="shared" si="410"/>
        <v>69053.699999999953</v>
      </c>
      <c r="F8767">
        <f t="shared" si="409"/>
        <v>2877.2374999999979</v>
      </c>
    </row>
    <row r="8768" spans="1:6" x14ac:dyDescent="0.2">
      <c r="A8768" s="1">
        <v>44197</v>
      </c>
      <c r="B8768" s="2">
        <v>0.29166666666666669</v>
      </c>
      <c r="C8768">
        <v>-7.7</v>
      </c>
      <c r="D8768">
        <f t="shared" si="411"/>
        <v>0</v>
      </c>
      <c r="E8768">
        <f t="shared" si="410"/>
        <v>69053.699999999953</v>
      </c>
      <c r="F8768">
        <f t="shared" si="409"/>
        <v>2877.2374999999979</v>
      </c>
    </row>
    <row r="8769" spans="1:6" x14ac:dyDescent="0.2">
      <c r="A8769" s="1">
        <v>44197</v>
      </c>
      <c r="B8769" s="2">
        <v>0.33333333333333331</v>
      </c>
      <c r="C8769">
        <v>-7.4</v>
      </c>
      <c r="D8769">
        <f t="shared" si="411"/>
        <v>0</v>
      </c>
      <c r="E8769">
        <f t="shared" si="410"/>
        <v>69053.699999999953</v>
      </c>
      <c r="F8769">
        <f t="shared" si="409"/>
        <v>2877.2374999999979</v>
      </c>
    </row>
    <row r="8770" spans="1:6" x14ac:dyDescent="0.2">
      <c r="A8770" s="1">
        <v>44197</v>
      </c>
      <c r="B8770" s="2">
        <v>0.375</v>
      </c>
      <c r="C8770">
        <v>-6.2</v>
      </c>
      <c r="D8770">
        <f t="shared" si="411"/>
        <v>0</v>
      </c>
      <c r="E8770">
        <f t="shared" si="410"/>
        <v>69053.699999999953</v>
      </c>
      <c r="F8770">
        <f t="shared" si="409"/>
        <v>2877.2374999999979</v>
      </c>
    </row>
    <row r="8771" spans="1:6" x14ac:dyDescent="0.2">
      <c r="A8771" s="1">
        <v>44197</v>
      </c>
      <c r="B8771" s="2">
        <v>0.41666666666666669</v>
      </c>
      <c r="C8771">
        <v>-5.2</v>
      </c>
      <c r="D8771">
        <f t="shared" si="411"/>
        <v>0</v>
      </c>
      <c r="E8771">
        <f t="shared" si="410"/>
        <v>69053.699999999953</v>
      </c>
      <c r="F8771">
        <f t="shared" ref="F8771:F8834" si="412">E8771/24</f>
        <v>2877.2374999999979</v>
      </c>
    </row>
    <row r="8772" spans="1:6" x14ac:dyDescent="0.2">
      <c r="A8772" s="1">
        <v>44197</v>
      </c>
      <c r="B8772" s="2">
        <v>0.45833333333333331</v>
      </c>
      <c r="C8772">
        <v>-4.2</v>
      </c>
      <c r="D8772">
        <f t="shared" si="411"/>
        <v>0</v>
      </c>
      <c r="E8772">
        <f t="shared" ref="E8772:E8835" si="413">D8772+E8771</f>
        <v>69053.699999999953</v>
      </c>
      <c r="F8772">
        <f t="shared" si="412"/>
        <v>2877.2374999999979</v>
      </c>
    </row>
    <row r="8773" spans="1:6" x14ac:dyDescent="0.2">
      <c r="A8773" s="1">
        <v>44197</v>
      </c>
      <c r="B8773" s="2">
        <v>0.5</v>
      </c>
      <c r="C8773">
        <v>-3.7</v>
      </c>
      <c r="D8773">
        <f t="shared" si="411"/>
        <v>0</v>
      </c>
      <c r="E8773">
        <f t="shared" si="413"/>
        <v>69053.699999999953</v>
      </c>
      <c r="F8773">
        <f t="shared" si="412"/>
        <v>2877.2374999999979</v>
      </c>
    </row>
    <row r="8774" spans="1:6" x14ac:dyDescent="0.2">
      <c r="A8774" s="1">
        <v>44197</v>
      </c>
      <c r="B8774" s="2">
        <v>0.54166666666666663</v>
      </c>
      <c r="C8774">
        <v>-3.4</v>
      </c>
      <c r="D8774">
        <f t="shared" si="411"/>
        <v>0</v>
      </c>
      <c r="E8774">
        <f t="shared" si="413"/>
        <v>69053.699999999953</v>
      </c>
      <c r="F8774">
        <f t="shared" si="412"/>
        <v>2877.2374999999979</v>
      </c>
    </row>
    <row r="8775" spans="1:6" x14ac:dyDescent="0.2">
      <c r="A8775" s="1">
        <v>44197</v>
      </c>
      <c r="B8775" s="2">
        <v>0.58333333333333337</v>
      </c>
      <c r="C8775">
        <v>-3.1</v>
      </c>
      <c r="D8775">
        <f t="shared" si="411"/>
        <v>0</v>
      </c>
      <c r="E8775">
        <f t="shared" si="413"/>
        <v>69053.699999999953</v>
      </c>
      <c r="F8775">
        <f t="shared" si="412"/>
        <v>2877.2374999999979</v>
      </c>
    </row>
    <row r="8776" spans="1:6" x14ac:dyDescent="0.2">
      <c r="A8776" s="1">
        <v>44197</v>
      </c>
      <c r="B8776" s="2">
        <v>0.625</v>
      </c>
      <c r="C8776">
        <v>-3.1</v>
      </c>
      <c r="D8776">
        <f t="shared" si="411"/>
        <v>0</v>
      </c>
      <c r="E8776">
        <f t="shared" si="413"/>
        <v>69053.699999999953</v>
      </c>
      <c r="F8776">
        <f t="shared" si="412"/>
        <v>2877.2374999999979</v>
      </c>
    </row>
    <row r="8777" spans="1:6" x14ac:dyDescent="0.2">
      <c r="A8777" s="1">
        <v>44197</v>
      </c>
      <c r="B8777" s="2">
        <v>0.66666666666666663</v>
      </c>
      <c r="C8777">
        <v>-2.9</v>
      </c>
      <c r="D8777">
        <f t="shared" si="411"/>
        <v>0</v>
      </c>
      <c r="E8777">
        <f t="shared" si="413"/>
        <v>69053.699999999953</v>
      </c>
      <c r="F8777">
        <f t="shared" si="412"/>
        <v>2877.2374999999979</v>
      </c>
    </row>
    <row r="8778" spans="1:6" x14ac:dyDescent="0.2">
      <c r="A8778" s="1">
        <v>44197</v>
      </c>
      <c r="B8778" s="2">
        <v>0.70833333333333337</v>
      </c>
      <c r="C8778">
        <v>-2.2999999999999998</v>
      </c>
      <c r="D8778">
        <f t="shared" si="411"/>
        <v>0</v>
      </c>
      <c r="E8778">
        <f t="shared" si="413"/>
        <v>69053.699999999953</v>
      </c>
      <c r="F8778">
        <f t="shared" si="412"/>
        <v>2877.2374999999979</v>
      </c>
    </row>
    <row r="8779" spans="1:6" x14ac:dyDescent="0.2">
      <c r="A8779" s="1">
        <v>44197</v>
      </c>
      <c r="B8779" s="2">
        <v>0.75</v>
      </c>
      <c r="C8779">
        <v>-1.8</v>
      </c>
      <c r="D8779">
        <f t="shared" si="411"/>
        <v>0</v>
      </c>
      <c r="E8779">
        <f t="shared" si="413"/>
        <v>69053.699999999953</v>
      </c>
      <c r="F8779">
        <f t="shared" si="412"/>
        <v>2877.2374999999979</v>
      </c>
    </row>
    <row r="8780" spans="1:6" x14ac:dyDescent="0.2">
      <c r="A8780" s="1">
        <v>44197</v>
      </c>
      <c r="B8780" s="2">
        <v>0.79166666666666663</v>
      </c>
      <c r="C8780">
        <v>-1.5</v>
      </c>
      <c r="D8780">
        <f t="shared" si="411"/>
        <v>0</v>
      </c>
      <c r="E8780">
        <f t="shared" si="413"/>
        <v>69053.699999999953</v>
      </c>
      <c r="F8780">
        <f t="shared" si="412"/>
        <v>2877.2374999999979</v>
      </c>
    </row>
    <row r="8781" spans="1:6" x14ac:dyDescent="0.2">
      <c r="A8781" s="1">
        <v>44197</v>
      </c>
      <c r="B8781" s="2">
        <v>0.83333333333333337</v>
      </c>
      <c r="C8781">
        <v>-1.3</v>
      </c>
      <c r="D8781">
        <f t="shared" si="411"/>
        <v>0</v>
      </c>
      <c r="E8781">
        <f t="shared" si="413"/>
        <v>69053.699999999953</v>
      </c>
      <c r="F8781">
        <f t="shared" si="412"/>
        <v>2877.2374999999979</v>
      </c>
    </row>
    <row r="8782" spans="1:6" x14ac:dyDescent="0.2">
      <c r="A8782" s="1">
        <v>44197</v>
      </c>
      <c r="B8782" s="2">
        <v>0.875</v>
      </c>
      <c r="C8782">
        <v>-1.1000000000000001</v>
      </c>
      <c r="D8782">
        <f t="shared" si="411"/>
        <v>0</v>
      </c>
      <c r="E8782">
        <f t="shared" si="413"/>
        <v>69053.699999999953</v>
      </c>
      <c r="F8782">
        <f t="shared" si="412"/>
        <v>2877.2374999999979</v>
      </c>
    </row>
    <row r="8783" spans="1:6" x14ac:dyDescent="0.2">
      <c r="A8783" s="1">
        <v>44197</v>
      </c>
      <c r="B8783" s="2">
        <v>0.91666666666666663</v>
      </c>
      <c r="C8783">
        <v>-1.2</v>
      </c>
      <c r="D8783">
        <f t="shared" si="411"/>
        <v>0</v>
      </c>
      <c r="E8783">
        <f t="shared" si="413"/>
        <v>69053.699999999953</v>
      </c>
      <c r="F8783">
        <f t="shared" si="412"/>
        <v>2877.2374999999979</v>
      </c>
    </row>
    <row r="8784" spans="1:6" x14ac:dyDescent="0.2">
      <c r="A8784" s="1">
        <v>44197</v>
      </c>
      <c r="B8784" s="2">
        <v>0.95833333333333337</v>
      </c>
      <c r="C8784">
        <v>-1.2</v>
      </c>
      <c r="D8784">
        <f t="shared" si="411"/>
        <v>0</v>
      </c>
      <c r="E8784">
        <f t="shared" si="413"/>
        <v>69053.699999999953</v>
      </c>
      <c r="F8784">
        <f t="shared" si="412"/>
        <v>2877.2374999999979</v>
      </c>
    </row>
    <row r="8785" spans="1:6" x14ac:dyDescent="0.2">
      <c r="A8785" s="1">
        <v>44197</v>
      </c>
      <c r="B8785" s="3">
        <v>1</v>
      </c>
      <c r="C8785">
        <v>-1.2</v>
      </c>
      <c r="D8785">
        <f t="shared" si="411"/>
        <v>0</v>
      </c>
      <c r="E8785">
        <f t="shared" si="413"/>
        <v>69053.699999999953</v>
      </c>
      <c r="F8785">
        <f t="shared" si="412"/>
        <v>2877.2374999999979</v>
      </c>
    </row>
    <row r="8786" spans="1:6" x14ac:dyDescent="0.2">
      <c r="A8786" s="1">
        <v>44198</v>
      </c>
      <c r="B8786" s="2">
        <v>4.1666666666666664E-2</v>
      </c>
      <c r="C8786">
        <v>-1.3</v>
      </c>
      <c r="D8786">
        <f t="shared" si="411"/>
        <v>0</v>
      </c>
      <c r="E8786">
        <f t="shared" si="413"/>
        <v>69053.699999999953</v>
      </c>
      <c r="F8786">
        <f t="shared" si="412"/>
        <v>2877.2374999999979</v>
      </c>
    </row>
    <row r="8787" spans="1:6" x14ac:dyDescent="0.2">
      <c r="A8787" s="1">
        <v>44198</v>
      </c>
      <c r="B8787" s="2">
        <v>8.3333333333333329E-2</v>
      </c>
      <c r="C8787">
        <v>-1.6</v>
      </c>
      <c r="D8787">
        <f t="shared" si="411"/>
        <v>0</v>
      </c>
      <c r="E8787">
        <f t="shared" si="413"/>
        <v>69053.699999999953</v>
      </c>
      <c r="F8787">
        <f t="shared" si="412"/>
        <v>2877.2374999999979</v>
      </c>
    </row>
    <row r="8788" spans="1:6" x14ac:dyDescent="0.2">
      <c r="A8788" s="1">
        <v>44198</v>
      </c>
      <c r="B8788" s="2">
        <v>0.125</v>
      </c>
      <c r="C8788">
        <v>-1.4</v>
      </c>
      <c r="D8788">
        <f t="shared" si="411"/>
        <v>0</v>
      </c>
      <c r="E8788">
        <f t="shared" si="413"/>
        <v>69053.699999999953</v>
      </c>
      <c r="F8788">
        <f t="shared" si="412"/>
        <v>2877.2374999999979</v>
      </c>
    </row>
    <row r="8789" spans="1:6" x14ac:dyDescent="0.2">
      <c r="A8789" s="1">
        <v>44198</v>
      </c>
      <c r="B8789" s="2">
        <v>0.16666666666666666</v>
      </c>
      <c r="C8789">
        <v>-1.3</v>
      </c>
      <c r="D8789">
        <f t="shared" si="411"/>
        <v>0</v>
      </c>
      <c r="E8789">
        <f t="shared" si="413"/>
        <v>69053.699999999953</v>
      </c>
      <c r="F8789">
        <f t="shared" si="412"/>
        <v>2877.2374999999979</v>
      </c>
    </row>
    <row r="8790" spans="1:6" x14ac:dyDescent="0.2">
      <c r="A8790" s="1">
        <v>44198</v>
      </c>
      <c r="B8790" s="2">
        <v>0.20833333333333334</v>
      </c>
      <c r="C8790">
        <v>-1.8</v>
      </c>
      <c r="D8790">
        <f t="shared" si="411"/>
        <v>0</v>
      </c>
      <c r="E8790">
        <f t="shared" si="413"/>
        <v>69053.699999999953</v>
      </c>
      <c r="F8790">
        <f t="shared" si="412"/>
        <v>2877.2374999999979</v>
      </c>
    </row>
    <row r="8791" spans="1:6" x14ac:dyDescent="0.2">
      <c r="A8791" s="1">
        <v>44198</v>
      </c>
      <c r="B8791" s="2">
        <v>0.25</v>
      </c>
      <c r="C8791">
        <v>-2</v>
      </c>
      <c r="D8791">
        <f t="shared" si="411"/>
        <v>0</v>
      </c>
      <c r="E8791">
        <f t="shared" si="413"/>
        <v>69053.699999999953</v>
      </c>
      <c r="F8791">
        <f t="shared" si="412"/>
        <v>2877.2374999999979</v>
      </c>
    </row>
    <row r="8792" spans="1:6" x14ac:dyDescent="0.2">
      <c r="A8792" s="1">
        <v>44198</v>
      </c>
      <c r="B8792" s="2">
        <v>0.29166666666666669</v>
      </c>
      <c r="C8792">
        <v>-1.6</v>
      </c>
      <c r="D8792">
        <f t="shared" si="411"/>
        <v>0</v>
      </c>
      <c r="E8792">
        <f t="shared" si="413"/>
        <v>69053.699999999953</v>
      </c>
      <c r="F8792">
        <f t="shared" si="412"/>
        <v>2877.2374999999979</v>
      </c>
    </row>
    <row r="8793" spans="1:6" x14ac:dyDescent="0.2">
      <c r="A8793" s="1">
        <v>44198</v>
      </c>
      <c r="B8793" s="2">
        <v>0.33333333333333331</v>
      </c>
      <c r="C8793">
        <v>-1.4</v>
      </c>
      <c r="D8793">
        <f t="shared" si="411"/>
        <v>0</v>
      </c>
      <c r="E8793">
        <f t="shared" si="413"/>
        <v>69053.699999999953</v>
      </c>
      <c r="F8793">
        <f t="shared" si="412"/>
        <v>2877.2374999999979</v>
      </c>
    </row>
    <row r="8794" spans="1:6" x14ac:dyDescent="0.2">
      <c r="A8794" s="1">
        <v>44198</v>
      </c>
      <c r="B8794" s="2">
        <v>0.375</v>
      </c>
      <c r="C8794">
        <v>-1.3</v>
      </c>
      <c r="D8794">
        <f t="shared" si="411"/>
        <v>0</v>
      </c>
      <c r="E8794">
        <f t="shared" si="413"/>
        <v>69053.699999999953</v>
      </c>
      <c r="F8794">
        <f t="shared" si="412"/>
        <v>2877.2374999999979</v>
      </c>
    </row>
    <row r="8795" spans="1:6" x14ac:dyDescent="0.2">
      <c r="A8795" s="1">
        <v>44198</v>
      </c>
      <c r="B8795" s="2">
        <v>0.41666666666666669</v>
      </c>
      <c r="C8795">
        <v>-1.5</v>
      </c>
      <c r="D8795">
        <f t="shared" si="411"/>
        <v>0</v>
      </c>
      <c r="E8795">
        <f t="shared" si="413"/>
        <v>69053.699999999953</v>
      </c>
      <c r="F8795">
        <f t="shared" si="412"/>
        <v>2877.2374999999979</v>
      </c>
    </row>
    <row r="8796" spans="1:6" x14ac:dyDescent="0.2">
      <c r="A8796" s="1">
        <v>44198</v>
      </c>
      <c r="B8796" s="2">
        <v>0.45833333333333331</v>
      </c>
      <c r="C8796">
        <v>-1.3</v>
      </c>
      <c r="D8796">
        <f t="shared" si="411"/>
        <v>0</v>
      </c>
      <c r="E8796">
        <f t="shared" si="413"/>
        <v>69053.699999999953</v>
      </c>
      <c r="F8796">
        <f t="shared" si="412"/>
        <v>2877.2374999999979</v>
      </c>
    </row>
    <row r="8797" spans="1:6" x14ac:dyDescent="0.2">
      <c r="A8797" s="1">
        <v>44198</v>
      </c>
      <c r="B8797" s="2">
        <v>0.5</v>
      </c>
      <c r="C8797">
        <v>-0.6</v>
      </c>
      <c r="D8797">
        <f t="shared" si="411"/>
        <v>0</v>
      </c>
      <c r="E8797">
        <f t="shared" si="413"/>
        <v>69053.699999999953</v>
      </c>
      <c r="F8797">
        <f t="shared" si="412"/>
        <v>2877.2374999999979</v>
      </c>
    </row>
    <row r="8798" spans="1:6" x14ac:dyDescent="0.2">
      <c r="A8798" s="1">
        <v>44198</v>
      </c>
      <c r="B8798" s="2">
        <v>0.54166666666666663</v>
      </c>
      <c r="C8798">
        <v>-0.2</v>
      </c>
      <c r="D8798">
        <f t="shared" si="411"/>
        <v>0</v>
      </c>
      <c r="E8798">
        <f t="shared" si="413"/>
        <v>69053.699999999953</v>
      </c>
      <c r="F8798">
        <f t="shared" si="412"/>
        <v>2877.2374999999979</v>
      </c>
    </row>
    <row r="8799" spans="1:6" x14ac:dyDescent="0.2">
      <c r="A8799" s="1">
        <v>44198</v>
      </c>
      <c r="B8799" s="2">
        <v>0.58333333333333337</v>
      </c>
      <c r="C8799">
        <v>-0.4</v>
      </c>
      <c r="D8799">
        <f t="shared" si="411"/>
        <v>0</v>
      </c>
      <c r="E8799">
        <f t="shared" si="413"/>
        <v>69053.699999999953</v>
      </c>
      <c r="F8799">
        <f t="shared" si="412"/>
        <v>2877.2374999999979</v>
      </c>
    </row>
    <row r="8800" spans="1:6" x14ac:dyDescent="0.2">
      <c r="A8800" s="1">
        <v>44198</v>
      </c>
      <c r="B8800" s="2">
        <v>0.625</v>
      </c>
      <c r="C8800">
        <v>-0.5</v>
      </c>
      <c r="D8800">
        <f t="shared" si="411"/>
        <v>0</v>
      </c>
      <c r="E8800">
        <f t="shared" si="413"/>
        <v>69053.699999999953</v>
      </c>
      <c r="F8800">
        <f t="shared" si="412"/>
        <v>2877.2374999999979</v>
      </c>
    </row>
    <row r="8801" spans="1:6" x14ac:dyDescent="0.2">
      <c r="A8801" s="1">
        <v>44198</v>
      </c>
      <c r="B8801" s="2">
        <v>0.66666666666666663</v>
      </c>
      <c r="C8801">
        <v>-0.5</v>
      </c>
      <c r="D8801">
        <f t="shared" si="411"/>
        <v>0</v>
      </c>
      <c r="E8801">
        <f t="shared" si="413"/>
        <v>69053.699999999953</v>
      </c>
      <c r="F8801">
        <f t="shared" si="412"/>
        <v>2877.2374999999979</v>
      </c>
    </row>
    <row r="8802" spans="1:6" x14ac:dyDescent="0.2">
      <c r="A8802" s="1">
        <v>44198</v>
      </c>
      <c r="B8802" s="2">
        <v>0.70833333333333337</v>
      </c>
      <c r="C8802">
        <v>-0.9</v>
      </c>
      <c r="D8802">
        <f t="shared" si="411"/>
        <v>0</v>
      </c>
      <c r="E8802">
        <f t="shared" si="413"/>
        <v>69053.699999999953</v>
      </c>
      <c r="F8802">
        <f t="shared" si="412"/>
        <v>2877.2374999999979</v>
      </c>
    </row>
    <row r="8803" spans="1:6" x14ac:dyDescent="0.2">
      <c r="A8803" s="1">
        <v>44198</v>
      </c>
      <c r="B8803" s="2">
        <v>0.75</v>
      </c>
      <c r="C8803">
        <v>-1.3</v>
      </c>
      <c r="D8803">
        <f t="shared" si="411"/>
        <v>0</v>
      </c>
      <c r="E8803">
        <f t="shared" si="413"/>
        <v>69053.699999999953</v>
      </c>
      <c r="F8803">
        <f t="shared" si="412"/>
        <v>2877.2374999999979</v>
      </c>
    </row>
    <row r="8804" spans="1:6" x14ac:dyDescent="0.2">
      <c r="A8804" s="1">
        <v>44198</v>
      </c>
      <c r="B8804" s="2">
        <v>0.79166666666666663</v>
      </c>
      <c r="C8804">
        <v>-1.3</v>
      </c>
      <c r="D8804">
        <f t="shared" si="411"/>
        <v>0</v>
      </c>
      <c r="E8804">
        <f t="shared" si="413"/>
        <v>69053.699999999953</v>
      </c>
      <c r="F8804">
        <f t="shared" si="412"/>
        <v>2877.2374999999979</v>
      </c>
    </row>
    <row r="8805" spans="1:6" x14ac:dyDescent="0.2">
      <c r="A8805" s="1">
        <v>44198</v>
      </c>
      <c r="B8805" s="2">
        <v>0.83333333333333337</v>
      </c>
      <c r="C8805">
        <v>-1.3</v>
      </c>
      <c r="D8805">
        <f t="shared" si="411"/>
        <v>0</v>
      </c>
      <c r="E8805">
        <f t="shared" si="413"/>
        <v>69053.699999999953</v>
      </c>
      <c r="F8805">
        <f t="shared" si="412"/>
        <v>2877.2374999999979</v>
      </c>
    </row>
    <row r="8806" spans="1:6" x14ac:dyDescent="0.2">
      <c r="A8806" s="1">
        <v>44198</v>
      </c>
      <c r="B8806" s="2">
        <v>0.875</v>
      </c>
      <c r="C8806">
        <v>-1.2</v>
      </c>
      <c r="D8806">
        <f t="shared" si="411"/>
        <v>0</v>
      </c>
      <c r="E8806">
        <f t="shared" si="413"/>
        <v>69053.699999999953</v>
      </c>
      <c r="F8806">
        <f t="shared" si="412"/>
        <v>2877.2374999999979</v>
      </c>
    </row>
    <row r="8807" spans="1:6" x14ac:dyDescent="0.2">
      <c r="A8807" s="1">
        <v>44198</v>
      </c>
      <c r="B8807" s="2">
        <v>0.91666666666666663</v>
      </c>
      <c r="C8807">
        <v>-1.3</v>
      </c>
      <c r="D8807">
        <f t="shared" si="411"/>
        <v>0</v>
      </c>
      <c r="E8807">
        <f t="shared" si="413"/>
        <v>69053.699999999953</v>
      </c>
      <c r="F8807">
        <f t="shared" si="412"/>
        <v>2877.2374999999979</v>
      </c>
    </row>
    <row r="8808" spans="1:6" x14ac:dyDescent="0.2">
      <c r="A8808" s="1">
        <v>44198</v>
      </c>
      <c r="B8808" s="2">
        <v>0.95833333333333337</v>
      </c>
      <c r="C8808">
        <v>-1.4</v>
      </c>
      <c r="D8808">
        <f t="shared" si="411"/>
        <v>0</v>
      </c>
      <c r="E8808">
        <f t="shared" si="413"/>
        <v>69053.699999999953</v>
      </c>
      <c r="F8808">
        <f t="shared" si="412"/>
        <v>2877.2374999999979</v>
      </c>
    </row>
    <row r="8809" spans="1:6" x14ac:dyDescent="0.2">
      <c r="A8809" s="1">
        <v>44198</v>
      </c>
      <c r="B8809" s="3">
        <v>1</v>
      </c>
      <c r="C8809">
        <v>-1.4</v>
      </c>
      <c r="D8809">
        <f t="shared" si="411"/>
        <v>0</v>
      </c>
      <c r="E8809">
        <f t="shared" si="413"/>
        <v>69053.699999999953</v>
      </c>
      <c r="F8809">
        <f t="shared" si="412"/>
        <v>2877.2374999999979</v>
      </c>
    </row>
    <row r="8810" spans="1:6" x14ac:dyDescent="0.2">
      <c r="A8810" s="1">
        <v>44199</v>
      </c>
      <c r="B8810" s="2">
        <v>4.1666666666666664E-2</v>
      </c>
      <c r="C8810">
        <v>-1.2</v>
      </c>
      <c r="D8810">
        <f t="shared" si="411"/>
        <v>0</v>
      </c>
      <c r="E8810">
        <f t="shared" si="413"/>
        <v>69053.699999999953</v>
      </c>
      <c r="F8810">
        <f t="shared" si="412"/>
        <v>2877.2374999999979</v>
      </c>
    </row>
    <row r="8811" spans="1:6" x14ac:dyDescent="0.2">
      <c r="A8811" s="1">
        <v>44199</v>
      </c>
      <c r="B8811" s="2">
        <v>8.3333333333333329E-2</v>
      </c>
      <c r="C8811">
        <v>-1.4</v>
      </c>
      <c r="D8811">
        <f t="shared" si="411"/>
        <v>0</v>
      </c>
      <c r="E8811">
        <f t="shared" si="413"/>
        <v>69053.699999999953</v>
      </c>
      <c r="F8811">
        <f t="shared" si="412"/>
        <v>2877.2374999999979</v>
      </c>
    </row>
    <row r="8812" spans="1:6" x14ac:dyDescent="0.2">
      <c r="A8812" s="1">
        <v>44199</v>
      </c>
      <c r="B8812" s="2">
        <v>0.125</v>
      </c>
      <c r="C8812">
        <v>-1.6</v>
      </c>
      <c r="D8812">
        <f t="shared" si="411"/>
        <v>0</v>
      </c>
      <c r="E8812">
        <f t="shared" si="413"/>
        <v>69053.699999999953</v>
      </c>
      <c r="F8812">
        <f t="shared" si="412"/>
        <v>2877.2374999999979</v>
      </c>
    </row>
    <row r="8813" spans="1:6" x14ac:dyDescent="0.2">
      <c r="A8813" s="1">
        <v>44199</v>
      </c>
      <c r="B8813" s="2">
        <v>0.16666666666666666</v>
      </c>
      <c r="C8813">
        <v>-1.6</v>
      </c>
      <c r="D8813">
        <f t="shared" si="411"/>
        <v>0</v>
      </c>
      <c r="E8813">
        <f t="shared" si="413"/>
        <v>69053.699999999953</v>
      </c>
      <c r="F8813">
        <f t="shared" si="412"/>
        <v>2877.2374999999979</v>
      </c>
    </row>
    <row r="8814" spans="1:6" x14ac:dyDescent="0.2">
      <c r="A8814" s="1">
        <v>44199</v>
      </c>
      <c r="B8814" s="2">
        <v>0.20833333333333334</v>
      </c>
      <c r="C8814">
        <v>-1.7</v>
      </c>
      <c r="D8814">
        <f t="shared" si="411"/>
        <v>0</v>
      </c>
      <c r="E8814">
        <f t="shared" si="413"/>
        <v>69053.699999999953</v>
      </c>
      <c r="F8814">
        <f t="shared" si="412"/>
        <v>2877.2374999999979</v>
      </c>
    </row>
    <row r="8815" spans="1:6" x14ac:dyDescent="0.2">
      <c r="A8815" s="1">
        <v>44199</v>
      </c>
      <c r="B8815" s="2">
        <v>0.25</v>
      </c>
      <c r="C8815">
        <v>-1.8</v>
      </c>
      <c r="D8815">
        <f t="shared" si="411"/>
        <v>0</v>
      </c>
      <c r="E8815">
        <f t="shared" si="413"/>
        <v>69053.699999999953</v>
      </c>
      <c r="F8815">
        <f t="shared" si="412"/>
        <v>2877.2374999999979</v>
      </c>
    </row>
    <row r="8816" spans="1:6" x14ac:dyDescent="0.2">
      <c r="A8816" s="1">
        <v>44199</v>
      </c>
      <c r="B8816" s="2">
        <v>0.29166666666666669</v>
      </c>
      <c r="C8816">
        <v>-2</v>
      </c>
      <c r="D8816">
        <f t="shared" si="411"/>
        <v>0</v>
      </c>
      <c r="E8816">
        <f t="shared" si="413"/>
        <v>69053.699999999953</v>
      </c>
      <c r="F8816">
        <f t="shared" si="412"/>
        <v>2877.2374999999979</v>
      </c>
    </row>
    <row r="8817" spans="1:6" x14ac:dyDescent="0.2">
      <c r="A8817" s="1">
        <v>44199</v>
      </c>
      <c r="B8817" s="2">
        <v>0.33333333333333331</v>
      </c>
      <c r="C8817">
        <v>-2</v>
      </c>
      <c r="D8817">
        <f t="shared" si="411"/>
        <v>0</v>
      </c>
      <c r="E8817">
        <f t="shared" si="413"/>
        <v>69053.699999999953</v>
      </c>
      <c r="F8817">
        <f t="shared" si="412"/>
        <v>2877.2374999999979</v>
      </c>
    </row>
    <row r="8818" spans="1:6" x14ac:dyDescent="0.2">
      <c r="A8818" s="1">
        <v>44199</v>
      </c>
      <c r="B8818" s="2">
        <v>0.375</v>
      </c>
      <c r="C8818">
        <v>-2</v>
      </c>
      <c r="D8818">
        <f t="shared" si="411"/>
        <v>0</v>
      </c>
      <c r="E8818">
        <f t="shared" si="413"/>
        <v>69053.699999999953</v>
      </c>
      <c r="F8818">
        <f t="shared" si="412"/>
        <v>2877.2374999999979</v>
      </c>
    </row>
    <row r="8819" spans="1:6" x14ac:dyDescent="0.2">
      <c r="A8819" s="1">
        <v>44199</v>
      </c>
      <c r="B8819" s="2">
        <v>0.41666666666666669</v>
      </c>
      <c r="C8819">
        <v>-1.4</v>
      </c>
      <c r="D8819">
        <f t="shared" si="411"/>
        <v>0</v>
      </c>
      <c r="E8819">
        <f t="shared" si="413"/>
        <v>69053.699999999953</v>
      </c>
      <c r="F8819">
        <f t="shared" si="412"/>
        <v>2877.2374999999979</v>
      </c>
    </row>
    <row r="8820" spans="1:6" x14ac:dyDescent="0.2">
      <c r="A8820" s="1">
        <v>44199</v>
      </c>
      <c r="B8820" s="2">
        <v>0.45833333333333331</v>
      </c>
      <c r="C8820">
        <v>-0.6</v>
      </c>
      <c r="D8820">
        <f t="shared" si="411"/>
        <v>0</v>
      </c>
      <c r="E8820">
        <f t="shared" si="413"/>
        <v>69053.699999999953</v>
      </c>
      <c r="F8820">
        <f t="shared" si="412"/>
        <v>2877.2374999999979</v>
      </c>
    </row>
    <row r="8821" spans="1:6" x14ac:dyDescent="0.2">
      <c r="A8821" s="1">
        <v>44199</v>
      </c>
      <c r="B8821" s="2">
        <v>0.5</v>
      </c>
      <c r="C8821">
        <v>-0.1</v>
      </c>
      <c r="D8821">
        <f t="shared" si="411"/>
        <v>0</v>
      </c>
      <c r="E8821">
        <f t="shared" si="413"/>
        <v>69053.699999999953</v>
      </c>
      <c r="F8821">
        <f t="shared" si="412"/>
        <v>2877.2374999999979</v>
      </c>
    </row>
    <row r="8822" spans="1:6" x14ac:dyDescent="0.2">
      <c r="A8822" s="1">
        <v>44199</v>
      </c>
      <c r="B8822" s="2">
        <v>0.54166666666666663</v>
      </c>
      <c r="C8822">
        <v>0.3</v>
      </c>
      <c r="D8822">
        <f t="shared" si="411"/>
        <v>0</v>
      </c>
      <c r="E8822">
        <f t="shared" si="413"/>
        <v>69053.699999999953</v>
      </c>
      <c r="F8822">
        <f t="shared" si="412"/>
        <v>2877.2374999999979</v>
      </c>
    </row>
    <row r="8823" spans="1:6" x14ac:dyDescent="0.2">
      <c r="A8823" s="1">
        <v>44199</v>
      </c>
      <c r="B8823" s="2">
        <v>0.58333333333333337</v>
      </c>
      <c r="C8823">
        <v>-0.1</v>
      </c>
      <c r="D8823">
        <f t="shared" si="411"/>
        <v>0</v>
      </c>
      <c r="E8823">
        <f t="shared" si="413"/>
        <v>69053.699999999953</v>
      </c>
      <c r="F8823">
        <f t="shared" si="412"/>
        <v>2877.2374999999979</v>
      </c>
    </row>
    <row r="8824" spans="1:6" x14ac:dyDescent="0.2">
      <c r="A8824" s="1">
        <v>44199</v>
      </c>
      <c r="B8824" s="2">
        <v>0.625</v>
      </c>
      <c r="C8824">
        <v>-0.1</v>
      </c>
      <c r="D8824">
        <f t="shared" si="411"/>
        <v>0</v>
      </c>
      <c r="E8824">
        <f t="shared" si="413"/>
        <v>69053.699999999953</v>
      </c>
      <c r="F8824">
        <f t="shared" si="412"/>
        <v>2877.2374999999979</v>
      </c>
    </row>
    <row r="8825" spans="1:6" x14ac:dyDescent="0.2">
      <c r="A8825" s="1">
        <v>44199</v>
      </c>
      <c r="B8825" s="2">
        <v>0.66666666666666663</v>
      </c>
      <c r="C8825">
        <v>0</v>
      </c>
      <c r="D8825">
        <f t="shared" si="411"/>
        <v>0</v>
      </c>
      <c r="E8825">
        <f t="shared" si="413"/>
        <v>69053.699999999953</v>
      </c>
      <c r="F8825">
        <f t="shared" si="412"/>
        <v>2877.2374999999979</v>
      </c>
    </row>
    <row r="8826" spans="1:6" x14ac:dyDescent="0.2">
      <c r="A8826" s="1">
        <v>44199</v>
      </c>
      <c r="B8826" s="2">
        <v>0.70833333333333337</v>
      </c>
      <c r="C8826">
        <v>0.1</v>
      </c>
      <c r="D8826">
        <f t="shared" si="411"/>
        <v>0</v>
      </c>
      <c r="E8826">
        <f t="shared" si="413"/>
        <v>69053.699999999953</v>
      </c>
      <c r="F8826">
        <f t="shared" si="412"/>
        <v>2877.2374999999979</v>
      </c>
    </row>
    <row r="8827" spans="1:6" x14ac:dyDescent="0.2">
      <c r="A8827" s="1">
        <v>44199</v>
      </c>
      <c r="B8827" s="2">
        <v>0.75</v>
      </c>
      <c r="C8827">
        <v>-0.1</v>
      </c>
      <c r="D8827">
        <f t="shared" ref="D8827:D8890" si="414">IF(C8827&lt;4.4, 0,C8827-4.4)</f>
        <v>0</v>
      </c>
      <c r="E8827">
        <f t="shared" si="413"/>
        <v>69053.699999999953</v>
      </c>
      <c r="F8827">
        <f t="shared" si="412"/>
        <v>2877.2374999999979</v>
      </c>
    </row>
    <row r="8828" spans="1:6" x14ac:dyDescent="0.2">
      <c r="A8828" s="1">
        <v>44199</v>
      </c>
      <c r="B8828" s="2">
        <v>0.79166666666666663</v>
      </c>
      <c r="C8828">
        <v>-0.3</v>
      </c>
      <c r="D8828">
        <f t="shared" si="414"/>
        <v>0</v>
      </c>
      <c r="E8828">
        <f t="shared" si="413"/>
        <v>69053.699999999953</v>
      </c>
      <c r="F8828">
        <f t="shared" si="412"/>
        <v>2877.2374999999979</v>
      </c>
    </row>
    <row r="8829" spans="1:6" x14ac:dyDescent="0.2">
      <c r="A8829" s="1">
        <v>44199</v>
      </c>
      <c r="B8829" s="2">
        <v>0.83333333333333337</v>
      </c>
      <c r="C8829">
        <v>-0.4</v>
      </c>
      <c r="D8829">
        <f t="shared" si="414"/>
        <v>0</v>
      </c>
      <c r="E8829">
        <f t="shared" si="413"/>
        <v>69053.699999999953</v>
      </c>
      <c r="F8829">
        <f t="shared" si="412"/>
        <v>2877.2374999999979</v>
      </c>
    </row>
    <row r="8830" spans="1:6" x14ac:dyDescent="0.2">
      <c r="A8830" s="1">
        <v>44199</v>
      </c>
      <c r="B8830" s="2">
        <v>0.875</v>
      </c>
      <c r="C8830">
        <v>-0.3</v>
      </c>
      <c r="D8830">
        <f t="shared" si="414"/>
        <v>0</v>
      </c>
      <c r="E8830">
        <f t="shared" si="413"/>
        <v>69053.699999999953</v>
      </c>
      <c r="F8830">
        <f t="shared" si="412"/>
        <v>2877.2374999999979</v>
      </c>
    </row>
    <row r="8831" spans="1:6" x14ac:dyDescent="0.2">
      <c r="A8831" s="1">
        <v>44199</v>
      </c>
      <c r="B8831" s="2">
        <v>0.91666666666666663</v>
      </c>
      <c r="C8831">
        <v>-0.1</v>
      </c>
      <c r="D8831">
        <f t="shared" si="414"/>
        <v>0</v>
      </c>
      <c r="E8831">
        <f t="shared" si="413"/>
        <v>69053.699999999953</v>
      </c>
      <c r="F8831">
        <f t="shared" si="412"/>
        <v>2877.2374999999979</v>
      </c>
    </row>
    <row r="8832" spans="1:6" x14ac:dyDescent="0.2">
      <c r="A8832" s="1">
        <v>44199</v>
      </c>
      <c r="B8832" s="2">
        <v>0.95833333333333337</v>
      </c>
      <c r="C8832">
        <v>0.2</v>
      </c>
      <c r="D8832">
        <f t="shared" si="414"/>
        <v>0</v>
      </c>
      <c r="E8832">
        <f t="shared" si="413"/>
        <v>69053.699999999953</v>
      </c>
      <c r="F8832">
        <f t="shared" si="412"/>
        <v>2877.2374999999979</v>
      </c>
    </row>
    <row r="8833" spans="1:6" x14ac:dyDescent="0.2">
      <c r="A8833" s="1">
        <v>44199</v>
      </c>
      <c r="B8833" s="3">
        <v>1</v>
      </c>
      <c r="C8833">
        <v>0.1</v>
      </c>
      <c r="D8833">
        <f t="shared" si="414"/>
        <v>0</v>
      </c>
      <c r="E8833">
        <f t="shared" si="413"/>
        <v>69053.699999999953</v>
      </c>
      <c r="F8833">
        <f t="shared" si="412"/>
        <v>2877.2374999999979</v>
      </c>
    </row>
    <row r="8834" spans="1:6" x14ac:dyDescent="0.2">
      <c r="A8834" s="1">
        <v>44200</v>
      </c>
      <c r="B8834" s="2">
        <v>4.1666666666666664E-2</v>
      </c>
      <c r="C8834">
        <v>0</v>
      </c>
      <c r="D8834">
        <f t="shared" si="414"/>
        <v>0</v>
      </c>
      <c r="E8834">
        <f t="shared" si="413"/>
        <v>69053.699999999953</v>
      </c>
      <c r="F8834">
        <f t="shared" si="412"/>
        <v>2877.2374999999979</v>
      </c>
    </row>
    <row r="8835" spans="1:6" x14ac:dyDescent="0.2">
      <c r="A8835" s="1">
        <v>44200</v>
      </c>
      <c r="B8835" s="2">
        <v>8.3333333333333329E-2</v>
      </c>
      <c r="C8835">
        <v>-0.1</v>
      </c>
      <c r="D8835">
        <f t="shared" si="414"/>
        <v>0</v>
      </c>
      <c r="E8835">
        <f t="shared" si="413"/>
        <v>69053.699999999953</v>
      </c>
      <c r="F8835">
        <f t="shared" ref="F8835:F8898" si="415">E8835/24</f>
        <v>2877.2374999999979</v>
      </c>
    </row>
    <row r="8836" spans="1:6" x14ac:dyDescent="0.2">
      <c r="A8836" s="1">
        <v>44200</v>
      </c>
      <c r="B8836" s="2">
        <v>0.125</v>
      </c>
      <c r="C8836">
        <v>0</v>
      </c>
      <c r="D8836">
        <f t="shared" si="414"/>
        <v>0</v>
      </c>
      <c r="E8836">
        <f t="shared" ref="E8836:E8899" si="416">D8836+E8835</f>
        <v>69053.699999999953</v>
      </c>
      <c r="F8836">
        <f t="shared" si="415"/>
        <v>2877.2374999999979</v>
      </c>
    </row>
    <row r="8837" spans="1:6" x14ac:dyDescent="0.2">
      <c r="A8837" s="1">
        <v>44200</v>
      </c>
      <c r="B8837" s="2">
        <v>0.16666666666666666</v>
      </c>
      <c r="C8837">
        <v>0.1</v>
      </c>
      <c r="D8837">
        <f t="shared" si="414"/>
        <v>0</v>
      </c>
      <c r="E8837">
        <f t="shared" si="416"/>
        <v>69053.699999999953</v>
      </c>
      <c r="F8837">
        <f t="shared" si="415"/>
        <v>2877.2374999999979</v>
      </c>
    </row>
    <row r="8838" spans="1:6" x14ac:dyDescent="0.2">
      <c r="A8838" s="1">
        <v>44200</v>
      </c>
      <c r="B8838" s="2">
        <v>0.20833333333333334</v>
      </c>
      <c r="C8838">
        <v>-0.1</v>
      </c>
      <c r="D8838">
        <f t="shared" si="414"/>
        <v>0</v>
      </c>
      <c r="E8838">
        <f t="shared" si="416"/>
        <v>69053.699999999953</v>
      </c>
      <c r="F8838">
        <f t="shared" si="415"/>
        <v>2877.2374999999979</v>
      </c>
    </row>
    <row r="8839" spans="1:6" x14ac:dyDescent="0.2">
      <c r="A8839" s="1">
        <v>44200</v>
      </c>
      <c r="B8839" s="2">
        <v>0.25</v>
      </c>
      <c r="C8839">
        <v>-0.3</v>
      </c>
      <c r="D8839">
        <f t="shared" si="414"/>
        <v>0</v>
      </c>
      <c r="E8839">
        <f t="shared" si="416"/>
        <v>69053.699999999953</v>
      </c>
      <c r="F8839">
        <f t="shared" si="415"/>
        <v>2877.2374999999979</v>
      </c>
    </row>
    <row r="8840" spans="1:6" x14ac:dyDescent="0.2">
      <c r="A8840" s="1">
        <v>44200</v>
      </c>
      <c r="B8840" s="2">
        <v>0.29166666666666669</v>
      </c>
      <c r="C8840">
        <v>-0.5</v>
      </c>
      <c r="D8840">
        <f t="shared" si="414"/>
        <v>0</v>
      </c>
      <c r="E8840">
        <f t="shared" si="416"/>
        <v>69053.699999999953</v>
      </c>
      <c r="F8840">
        <f t="shared" si="415"/>
        <v>2877.2374999999979</v>
      </c>
    </row>
    <row r="8841" spans="1:6" x14ac:dyDescent="0.2">
      <c r="A8841" s="1">
        <v>44200</v>
      </c>
      <c r="B8841" s="2">
        <v>0.33333333333333331</v>
      </c>
      <c r="C8841">
        <v>-0.8</v>
      </c>
      <c r="D8841">
        <f t="shared" si="414"/>
        <v>0</v>
      </c>
      <c r="E8841">
        <f t="shared" si="416"/>
        <v>69053.699999999953</v>
      </c>
      <c r="F8841">
        <f t="shared" si="415"/>
        <v>2877.2374999999979</v>
      </c>
    </row>
    <row r="8842" spans="1:6" x14ac:dyDescent="0.2">
      <c r="A8842" s="1">
        <v>44200</v>
      </c>
      <c r="B8842" s="2">
        <v>0.375</v>
      </c>
      <c r="C8842">
        <v>-1.1000000000000001</v>
      </c>
      <c r="D8842">
        <f t="shared" si="414"/>
        <v>0</v>
      </c>
      <c r="E8842">
        <f t="shared" si="416"/>
        <v>69053.699999999953</v>
      </c>
      <c r="F8842">
        <f t="shared" si="415"/>
        <v>2877.2374999999979</v>
      </c>
    </row>
    <row r="8843" spans="1:6" x14ac:dyDescent="0.2">
      <c r="A8843" s="1">
        <v>44200</v>
      </c>
      <c r="B8843" s="2">
        <v>0.41666666666666669</v>
      </c>
      <c r="C8843">
        <v>-1.3</v>
      </c>
      <c r="D8843">
        <f t="shared" si="414"/>
        <v>0</v>
      </c>
      <c r="E8843">
        <f t="shared" si="416"/>
        <v>69053.699999999953</v>
      </c>
      <c r="F8843">
        <f t="shared" si="415"/>
        <v>2877.2374999999979</v>
      </c>
    </row>
    <row r="8844" spans="1:6" x14ac:dyDescent="0.2">
      <c r="A8844" s="1">
        <v>44200</v>
      </c>
      <c r="B8844" s="2">
        <v>0.45833333333333331</v>
      </c>
      <c r="C8844">
        <v>-1.5</v>
      </c>
      <c r="D8844">
        <f t="shared" si="414"/>
        <v>0</v>
      </c>
      <c r="E8844">
        <f t="shared" si="416"/>
        <v>69053.699999999953</v>
      </c>
      <c r="F8844">
        <f t="shared" si="415"/>
        <v>2877.2374999999979</v>
      </c>
    </row>
    <row r="8845" spans="1:6" x14ac:dyDescent="0.2">
      <c r="A8845" s="1">
        <v>44200</v>
      </c>
      <c r="B8845" s="2">
        <v>0.5</v>
      </c>
      <c r="C8845">
        <v>-1.5</v>
      </c>
      <c r="D8845">
        <f t="shared" si="414"/>
        <v>0</v>
      </c>
      <c r="E8845">
        <f t="shared" si="416"/>
        <v>69053.699999999953</v>
      </c>
      <c r="F8845">
        <f t="shared" si="415"/>
        <v>2877.2374999999979</v>
      </c>
    </row>
    <row r="8846" spans="1:6" x14ac:dyDescent="0.2">
      <c r="A8846" s="1">
        <v>44200</v>
      </c>
      <c r="B8846" s="2">
        <v>0.54166666666666663</v>
      </c>
      <c r="C8846">
        <v>-1.3</v>
      </c>
      <c r="D8846">
        <f t="shared" si="414"/>
        <v>0</v>
      </c>
      <c r="E8846">
        <f t="shared" si="416"/>
        <v>69053.699999999953</v>
      </c>
      <c r="F8846">
        <f t="shared" si="415"/>
        <v>2877.2374999999979</v>
      </c>
    </row>
    <row r="8847" spans="1:6" x14ac:dyDescent="0.2">
      <c r="A8847" s="1">
        <v>44200</v>
      </c>
      <c r="B8847" s="2">
        <v>0.58333333333333337</v>
      </c>
      <c r="C8847">
        <v>-1.2</v>
      </c>
      <c r="D8847">
        <f t="shared" si="414"/>
        <v>0</v>
      </c>
      <c r="E8847">
        <f t="shared" si="416"/>
        <v>69053.699999999953</v>
      </c>
      <c r="F8847">
        <f t="shared" si="415"/>
        <v>2877.2374999999979</v>
      </c>
    </row>
    <row r="8848" spans="1:6" x14ac:dyDescent="0.2">
      <c r="A8848" s="1">
        <v>44200</v>
      </c>
      <c r="B8848" s="2">
        <v>0.625</v>
      </c>
      <c r="C8848">
        <v>-1.3</v>
      </c>
      <c r="D8848">
        <f t="shared" si="414"/>
        <v>0</v>
      </c>
      <c r="E8848">
        <f t="shared" si="416"/>
        <v>69053.699999999953</v>
      </c>
      <c r="F8848">
        <f t="shared" si="415"/>
        <v>2877.2374999999979</v>
      </c>
    </row>
    <row r="8849" spans="1:6" x14ac:dyDescent="0.2">
      <c r="A8849" s="1">
        <v>44200</v>
      </c>
      <c r="B8849" s="2">
        <v>0.66666666666666663</v>
      </c>
      <c r="C8849">
        <v>-1.2</v>
      </c>
      <c r="D8849">
        <f t="shared" si="414"/>
        <v>0</v>
      </c>
      <c r="E8849">
        <f t="shared" si="416"/>
        <v>69053.699999999953</v>
      </c>
      <c r="F8849">
        <f t="shared" si="415"/>
        <v>2877.2374999999979</v>
      </c>
    </row>
    <row r="8850" spans="1:6" x14ac:dyDescent="0.2">
      <c r="A8850" s="1">
        <v>44200</v>
      </c>
      <c r="B8850" s="2">
        <v>0.70833333333333337</v>
      </c>
      <c r="C8850">
        <v>-1.4</v>
      </c>
      <c r="D8850">
        <f t="shared" si="414"/>
        <v>0</v>
      </c>
      <c r="E8850">
        <f t="shared" si="416"/>
        <v>69053.699999999953</v>
      </c>
      <c r="F8850">
        <f t="shared" si="415"/>
        <v>2877.2374999999979</v>
      </c>
    </row>
    <row r="8851" spans="1:6" x14ac:dyDescent="0.2">
      <c r="A8851" s="1">
        <v>44200</v>
      </c>
      <c r="B8851" s="2">
        <v>0.75</v>
      </c>
      <c r="C8851">
        <v>-1.5</v>
      </c>
      <c r="D8851">
        <f t="shared" si="414"/>
        <v>0</v>
      </c>
      <c r="E8851">
        <f t="shared" si="416"/>
        <v>69053.699999999953</v>
      </c>
      <c r="F8851">
        <f t="shared" si="415"/>
        <v>2877.2374999999979</v>
      </c>
    </row>
    <row r="8852" spans="1:6" x14ac:dyDescent="0.2">
      <c r="A8852" s="1">
        <v>44200</v>
      </c>
      <c r="B8852" s="2">
        <v>0.79166666666666663</v>
      </c>
      <c r="C8852">
        <v>-1.7</v>
      </c>
      <c r="D8852">
        <f t="shared" si="414"/>
        <v>0</v>
      </c>
      <c r="E8852">
        <f t="shared" si="416"/>
        <v>69053.699999999953</v>
      </c>
      <c r="F8852">
        <f t="shared" si="415"/>
        <v>2877.2374999999979</v>
      </c>
    </row>
    <row r="8853" spans="1:6" x14ac:dyDescent="0.2">
      <c r="A8853" s="1">
        <v>44200</v>
      </c>
      <c r="B8853" s="2">
        <v>0.83333333333333337</v>
      </c>
      <c r="C8853">
        <v>-1.8</v>
      </c>
      <c r="D8853">
        <f t="shared" si="414"/>
        <v>0</v>
      </c>
      <c r="E8853">
        <f t="shared" si="416"/>
        <v>69053.699999999953</v>
      </c>
      <c r="F8853">
        <f t="shared" si="415"/>
        <v>2877.2374999999979</v>
      </c>
    </row>
    <row r="8854" spans="1:6" x14ac:dyDescent="0.2">
      <c r="A8854" s="1">
        <v>44200</v>
      </c>
      <c r="B8854" s="2">
        <v>0.875</v>
      </c>
      <c r="C8854">
        <v>-1.7</v>
      </c>
      <c r="D8854">
        <f t="shared" si="414"/>
        <v>0</v>
      </c>
      <c r="E8854">
        <f t="shared" si="416"/>
        <v>69053.699999999953</v>
      </c>
      <c r="F8854">
        <f t="shared" si="415"/>
        <v>2877.2374999999979</v>
      </c>
    </row>
    <row r="8855" spans="1:6" x14ac:dyDescent="0.2">
      <c r="A8855" s="1">
        <v>44200</v>
      </c>
      <c r="B8855" s="2">
        <v>0.91666666666666663</v>
      </c>
      <c r="C8855">
        <v>-1.6</v>
      </c>
      <c r="D8855">
        <f t="shared" si="414"/>
        <v>0</v>
      </c>
      <c r="E8855">
        <f t="shared" si="416"/>
        <v>69053.699999999953</v>
      </c>
      <c r="F8855">
        <f t="shared" si="415"/>
        <v>2877.2374999999979</v>
      </c>
    </row>
    <row r="8856" spans="1:6" x14ac:dyDescent="0.2">
      <c r="A8856" s="1">
        <v>44200</v>
      </c>
      <c r="B8856" s="2">
        <v>0.95833333333333337</v>
      </c>
      <c r="C8856">
        <v>-1.4</v>
      </c>
      <c r="D8856">
        <f t="shared" si="414"/>
        <v>0</v>
      </c>
      <c r="E8856">
        <f t="shared" si="416"/>
        <v>69053.699999999953</v>
      </c>
      <c r="F8856">
        <f t="shared" si="415"/>
        <v>2877.2374999999979</v>
      </c>
    </row>
    <row r="8857" spans="1:6" x14ac:dyDescent="0.2">
      <c r="A8857" s="1">
        <v>44200</v>
      </c>
      <c r="B8857" s="3">
        <v>1</v>
      </c>
      <c r="C8857">
        <v>-1.4</v>
      </c>
      <c r="D8857">
        <f t="shared" si="414"/>
        <v>0</v>
      </c>
      <c r="E8857">
        <f t="shared" si="416"/>
        <v>69053.699999999953</v>
      </c>
      <c r="F8857">
        <f t="shared" si="415"/>
        <v>2877.2374999999979</v>
      </c>
    </row>
    <row r="8858" spans="1:6" x14ac:dyDescent="0.2">
      <c r="A8858" s="1">
        <v>44201</v>
      </c>
      <c r="B8858" s="2">
        <v>4.1666666666666664E-2</v>
      </c>
      <c r="C8858">
        <v>-1.1000000000000001</v>
      </c>
      <c r="D8858">
        <f t="shared" si="414"/>
        <v>0</v>
      </c>
      <c r="E8858">
        <f t="shared" si="416"/>
        <v>69053.699999999953</v>
      </c>
      <c r="F8858">
        <f t="shared" si="415"/>
        <v>2877.2374999999979</v>
      </c>
    </row>
    <row r="8859" spans="1:6" x14ac:dyDescent="0.2">
      <c r="A8859" s="1">
        <v>44201</v>
      </c>
      <c r="B8859" s="2">
        <v>8.3333333333333329E-2</v>
      </c>
      <c r="C8859">
        <v>-0.8</v>
      </c>
      <c r="D8859">
        <f t="shared" si="414"/>
        <v>0</v>
      </c>
      <c r="E8859">
        <f t="shared" si="416"/>
        <v>69053.699999999953</v>
      </c>
      <c r="F8859">
        <f t="shared" si="415"/>
        <v>2877.2374999999979</v>
      </c>
    </row>
    <row r="8860" spans="1:6" x14ac:dyDescent="0.2">
      <c r="A8860" s="1">
        <v>44201</v>
      </c>
      <c r="B8860" s="2">
        <v>0.125</v>
      </c>
      <c r="C8860">
        <v>-0.5</v>
      </c>
      <c r="D8860">
        <f t="shared" si="414"/>
        <v>0</v>
      </c>
      <c r="E8860">
        <f t="shared" si="416"/>
        <v>69053.699999999953</v>
      </c>
      <c r="F8860">
        <f t="shared" si="415"/>
        <v>2877.2374999999979</v>
      </c>
    </row>
    <row r="8861" spans="1:6" x14ac:dyDescent="0.2">
      <c r="A8861" s="1">
        <v>44201</v>
      </c>
      <c r="B8861" s="2">
        <v>0.16666666666666666</v>
      </c>
      <c r="C8861">
        <v>-0.9</v>
      </c>
      <c r="D8861">
        <f t="shared" si="414"/>
        <v>0</v>
      </c>
      <c r="E8861">
        <f t="shared" si="416"/>
        <v>69053.699999999953</v>
      </c>
      <c r="F8861">
        <f t="shared" si="415"/>
        <v>2877.2374999999979</v>
      </c>
    </row>
    <row r="8862" spans="1:6" x14ac:dyDescent="0.2">
      <c r="A8862" s="1">
        <v>44201</v>
      </c>
      <c r="B8862" s="2">
        <v>0.20833333333333334</v>
      </c>
      <c r="C8862">
        <v>-1.4</v>
      </c>
      <c r="D8862">
        <f t="shared" si="414"/>
        <v>0</v>
      </c>
      <c r="E8862">
        <f t="shared" si="416"/>
        <v>69053.699999999953</v>
      </c>
      <c r="F8862">
        <f t="shared" si="415"/>
        <v>2877.2374999999979</v>
      </c>
    </row>
    <row r="8863" spans="1:6" x14ac:dyDescent="0.2">
      <c r="A8863" s="1">
        <v>44201</v>
      </c>
      <c r="B8863" s="2">
        <v>0.25</v>
      </c>
      <c r="C8863">
        <v>-1.8</v>
      </c>
      <c r="D8863">
        <f t="shared" si="414"/>
        <v>0</v>
      </c>
      <c r="E8863">
        <f t="shared" si="416"/>
        <v>69053.699999999953</v>
      </c>
      <c r="F8863">
        <f t="shared" si="415"/>
        <v>2877.2374999999979</v>
      </c>
    </row>
    <row r="8864" spans="1:6" x14ac:dyDescent="0.2">
      <c r="A8864" s="1">
        <v>44201</v>
      </c>
      <c r="B8864" s="2">
        <v>0.29166666666666669</v>
      </c>
      <c r="C8864">
        <v>-1.8</v>
      </c>
      <c r="D8864">
        <f t="shared" si="414"/>
        <v>0</v>
      </c>
      <c r="E8864">
        <f t="shared" si="416"/>
        <v>69053.699999999953</v>
      </c>
      <c r="F8864">
        <f t="shared" si="415"/>
        <v>2877.2374999999979</v>
      </c>
    </row>
    <row r="8865" spans="1:6" x14ac:dyDescent="0.2">
      <c r="A8865" s="1">
        <v>44201</v>
      </c>
      <c r="B8865" s="2">
        <v>0.33333333333333331</v>
      </c>
      <c r="C8865">
        <v>-1.8</v>
      </c>
      <c r="D8865">
        <f t="shared" si="414"/>
        <v>0</v>
      </c>
      <c r="E8865">
        <f t="shared" si="416"/>
        <v>69053.699999999953</v>
      </c>
      <c r="F8865">
        <f t="shared" si="415"/>
        <v>2877.2374999999979</v>
      </c>
    </row>
    <row r="8866" spans="1:6" x14ac:dyDescent="0.2">
      <c r="A8866" s="1">
        <v>44201</v>
      </c>
      <c r="B8866" s="2">
        <v>0.375</v>
      </c>
      <c r="C8866">
        <v>-1.7</v>
      </c>
      <c r="D8866">
        <f t="shared" si="414"/>
        <v>0</v>
      </c>
      <c r="E8866">
        <f t="shared" si="416"/>
        <v>69053.699999999953</v>
      </c>
      <c r="F8866">
        <f t="shared" si="415"/>
        <v>2877.2374999999979</v>
      </c>
    </row>
    <row r="8867" spans="1:6" x14ac:dyDescent="0.2">
      <c r="A8867" s="1">
        <v>44201</v>
      </c>
      <c r="B8867" s="2">
        <v>0.41666666666666669</v>
      </c>
      <c r="C8867">
        <v>-1.4</v>
      </c>
      <c r="D8867">
        <f t="shared" si="414"/>
        <v>0</v>
      </c>
      <c r="E8867">
        <f t="shared" si="416"/>
        <v>69053.699999999953</v>
      </c>
      <c r="F8867">
        <f t="shared" si="415"/>
        <v>2877.2374999999979</v>
      </c>
    </row>
    <row r="8868" spans="1:6" x14ac:dyDescent="0.2">
      <c r="A8868" s="1">
        <v>44201</v>
      </c>
      <c r="B8868" s="2">
        <v>0.45833333333333331</v>
      </c>
      <c r="C8868">
        <v>-1.1000000000000001</v>
      </c>
      <c r="D8868">
        <f t="shared" si="414"/>
        <v>0</v>
      </c>
      <c r="E8868">
        <f t="shared" si="416"/>
        <v>69053.699999999953</v>
      </c>
      <c r="F8868">
        <f t="shared" si="415"/>
        <v>2877.2374999999979</v>
      </c>
    </row>
    <row r="8869" spans="1:6" x14ac:dyDescent="0.2">
      <c r="A8869" s="1">
        <v>44201</v>
      </c>
      <c r="B8869" s="2">
        <v>0.5</v>
      </c>
      <c r="C8869">
        <v>-0.6</v>
      </c>
      <c r="D8869">
        <f t="shared" si="414"/>
        <v>0</v>
      </c>
      <c r="E8869">
        <f t="shared" si="416"/>
        <v>69053.699999999953</v>
      </c>
      <c r="F8869">
        <f t="shared" si="415"/>
        <v>2877.2374999999979</v>
      </c>
    </row>
    <row r="8870" spans="1:6" x14ac:dyDescent="0.2">
      <c r="A8870" s="1">
        <v>44201</v>
      </c>
      <c r="B8870" s="2">
        <v>0.54166666666666663</v>
      </c>
      <c r="C8870">
        <v>-0.2</v>
      </c>
      <c r="D8870">
        <f t="shared" si="414"/>
        <v>0</v>
      </c>
      <c r="E8870">
        <f t="shared" si="416"/>
        <v>69053.699999999953</v>
      </c>
      <c r="F8870">
        <f t="shared" si="415"/>
        <v>2877.2374999999979</v>
      </c>
    </row>
    <row r="8871" spans="1:6" x14ac:dyDescent="0.2">
      <c r="A8871" s="1">
        <v>44201</v>
      </c>
      <c r="B8871" s="2">
        <v>0.58333333333333337</v>
      </c>
      <c r="C8871">
        <v>0.4</v>
      </c>
      <c r="D8871">
        <f t="shared" si="414"/>
        <v>0</v>
      </c>
      <c r="E8871">
        <f t="shared" si="416"/>
        <v>69053.699999999953</v>
      </c>
      <c r="F8871">
        <f t="shared" si="415"/>
        <v>2877.2374999999979</v>
      </c>
    </row>
    <row r="8872" spans="1:6" x14ac:dyDescent="0.2">
      <c r="A8872" s="1">
        <v>44201</v>
      </c>
      <c r="B8872" s="2">
        <v>0.625</v>
      </c>
      <c r="C8872">
        <v>0.9</v>
      </c>
      <c r="D8872">
        <f t="shared" si="414"/>
        <v>0</v>
      </c>
      <c r="E8872">
        <f t="shared" si="416"/>
        <v>69053.699999999953</v>
      </c>
      <c r="F8872">
        <f t="shared" si="415"/>
        <v>2877.2374999999979</v>
      </c>
    </row>
    <row r="8873" spans="1:6" x14ac:dyDescent="0.2">
      <c r="A8873" s="1">
        <v>44201</v>
      </c>
      <c r="B8873" s="2">
        <v>0.66666666666666663</v>
      </c>
      <c r="C8873">
        <v>1.1000000000000001</v>
      </c>
      <c r="D8873">
        <f t="shared" si="414"/>
        <v>0</v>
      </c>
      <c r="E8873">
        <f t="shared" si="416"/>
        <v>69053.699999999953</v>
      </c>
      <c r="F8873">
        <f t="shared" si="415"/>
        <v>2877.2374999999979</v>
      </c>
    </row>
    <row r="8874" spans="1:6" x14ac:dyDescent="0.2">
      <c r="A8874" s="1">
        <v>44201</v>
      </c>
      <c r="B8874" s="2">
        <v>0.70833333333333337</v>
      </c>
      <c r="C8874">
        <v>1.4</v>
      </c>
      <c r="D8874">
        <f t="shared" si="414"/>
        <v>0</v>
      </c>
      <c r="E8874">
        <f t="shared" si="416"/>
        <v>69053.699999999953</v>
      </c>
      <c r="F8874">
        <f t="shared" si="415"/>
        <v>2877.2374999999979</v>
      </c>
    </row>
    <row r="8875" spans="1:6" x14ac:dyDescent="0.2">
      <c r="A8875" s="1">
        <v>44201</v>
      </c>
      <c r="B8875" s="2">
        <v>0.75</v>
      </c>
      <c r="C8875">
        <v>1.2</v>
      </c>
      <c r="D8875">
        <f t="shared" si="414"/>
        <v>0</v>
      </c>
      <c r="E8875">
        <f t="shared" si="416"/>
        <v>69053.699999999953</v>
      </c>
      <c r="F8875">
        <f t="shared" si="415"/>
        <v>2877.2374999999979</v>
      </c>
    </row>
    <row r="8876" spans="1:6" x14ac:dyDescent="0.2">
      <c r="A8876" s="1">
        <v>44201</v>
      </c>
      <c r="B8876" s="2">
        <v>0.79166666666666663</v>
      </c>
      <c r="C8876">
        <v>1.4</v>
      </c>
      <c r="D8876">
        <f t="shared" si="414"/>
        <v>0</v>
      </c>
      <c r="E8876">
        <f t="shared" si="416"/>
        <v>69053.699999999953</v>
      </c>
      <c r="F8876">
        <f t="shared" si="415"/>
        <v>2877.2374999999979</v>
      </c>
    </row>
    <row r="8877" spans="1:6" x14ac:dyDescent="0.2">
      <c r="A8877" s="1">
        <v>44201</v>
      </c>
      <c r="B8877" s="2">
        <v>0.83333333333333337</v>
      </c>
      <c r="C8877">
        <v>1.3</v>
      </c>
      <c r="D8877">
        <f t="shared" si="414"/>
        <v>0</v>
      </c>
      <c r="E8877">
        <f t="shared" si="416"/>
        <v>69053.699999999953</v>
      </c>
      <c r="F8877">
        <f t="shared" si="415"/>
        <v>2877.2374999999979</v>
      </c>
    </row>
    <row r="8878" spans="1:6" x14ac:dyDescent="0.2">
      <c r="A8878" s="1">
        <v>44201</v>
      </c>
      <c r="B8878" s="2">
        <v>0.875</v>
      </c>
      <c r="C8878">
        <v>1.1000000000000001</v>
      </c>
      <c r="D8878">
        <f t="shared" si="414"/>
        <v>0</v>
      </c>
      <c r="E8878">
        <f t="shared" si="416"/>
        <v>69053.699999999953</v>
      </c>
      <c r="F8878">
        <f t="shared" si="415"/>
        <v>2877.2374999999979</v>
      </c>
    </row>
    <row r="8879" spans="1:6" x14ac:dyDescent="0.2">
      <c r="A8879" s="1">
        <v>44201</v>
      </c>
      <c r="B8879" s="2">
        <v>0.91666666666666663</v>
      </c>
      <c r="C8879">
        <v>1</v>
      </c>
      <c r="D8879">
        <f t="shared" si="414"/>
        <v>0</v>
      </c>
      <c r="E8879">
        <f t="shared" si="416"/>
        <v>69053.699999999953</v>
      </c>
      <c r="F8879">
        <f t="shared" si="415"/>
        <v>2877.2374999999979</v>
      </c>
    </row>
    <row r="8880" spans="1:6" x14ac:dyDescent="0.2">
      <c r="A8880" s="1">
        <v>44201</v>
      </c>
      <c r="B8880" s="2">
        <v>0.95833333333333337</v>
      </c>
      <c r="C8880">
        <v>0.9</v>
      </c>
      <c r="D8880">
        <f t="shared" si="414"/>
        <v>0</v>
      </c>
      <c r="E8880">
        <f t="shared" si="416"/>
        <v>69053.699999999953</v>
      </c>
      <c r="F8880">
        <f t="shared" si="415"/>
        <v>2877.2374999999979</v>
      </c>
    </row>
    <row r="8881" spans="1:6" x14ac:dyDescent="0.2">
      <c r="A8881" s="1">
        <v>44201</v>
      </c>
      <c r="B8881" s="3">
        <v>1</v>
      </c>
      <c r="C8881">
        <v>1</v>
      </c>
      <c r="D8881">
        <f t="shared" si="414"/>
        <v>0</v>
      </c>
      <c r="E8881">
        <f t="shared" si="416"/>
        <v>69053.699999999953</v>
      </c>
      <c r="F8881">
        <f t="shared" si="415"/>
        <v>2877.2374999999979</v>
      </c>
    </row>
    <row r="8882" spans="1:6" x14ac:dyDescent="0.2">
      <c r="A8882" s="1">
        <v>44202</v>
      </c>
      <c r="B8882" s="2">
        <v>4.1666666666666664E-2</v>
      </c>
      <c r="C8882">
        <v>0.9</v>
      </c>
      <c r="D8882">
        <f t="shared" si="414"/>
        <v>0</v>
      </c>
      <c r="E8882">
        <f t="shared" si="416"/>
        <v>69053.699999999953</v>
      </c>
      <c r="F8882">
        <f t="shared" si="415"/>
        <v>2877.2374999999979</v>
      </c>
    </row>
    <row r="8883" spans="1:6" x14ac:dyDescent="0.2">
      <c r="A8883" s="1">
        <v>44202</v>
      </c>
      <c r="B8883" s="2">
        <v>8.3333333333333329E-2</v>
      </c>
      <c r="C8883">
        <v>0.9</v>
      </c>
      <c r="D8883">
        <f t="shared" si="414"/>
        <v>0</v>
      </c>
      <c r="E8883">
        <f t="shared" si="416"/>
        <v>69053.699999999953</v>
      </c>
      <c r="F8883">
        <f t="shared" si="415"/>
        <v>2877.2374999999979</v>
      </c>
    </row>
    <row r="8884" spans="1:6" x14ac:dyDescent="0.2">
      <c r="A8884" s="1">
        <v>44202</v>
      </c>
      <c r="B8884" s="2">
        <v>0.125</v>
      </c>
      <c r="C8884">
        <v>0.8</v>
      </c>
      <c r="D8884">
        <f t="shared" si="414"/>
        <v>0</v>
      </c>
      <c r="E8884">
        <f t="shared" si="416"/>
        <v>69053.699999999953</v>
      </c>
      <c r="F8884">
        <f t="shared" si="415"/>
        <v>2877.2374999999979</v>
      </c>
    </row>
    <row r="8885" spans="1:6" x14ac:dyDescent="0.2">
      <c r="A8885" s="1">
        <v>44202</v>
      </c>
      <c r="B8885" s="2">
        <v>0.16666666666666666</v>
      </c>
      <c r="C8885">
        <v>0.7</v>
      </c>
      <c r="D8885">
        <f t="shared" si="414"/>
        <v>0</v>
      </c>
      <c r="E8885">
        <f t="shared" si="416"/>
        <v>69053.699999999953</v>
      </c>
      <c r="F8885">
        <f t="shared" si="415"/>
        <v>2877.2374999999979</v>
      </c>
    </row>
    <row r="8886" spans="1:6" x14ac:dyDescent="0.2">
      <c r="A8886" s="1">
        <v>44202</v>
      </c>
      <c r="B8886" s="2">
        <v>0.20833333333333334</v>
      </c>
      <c r="C8886">
        <v>0.4</v>
      </c>
      <c r="D8886">
        <f t="shared" si="414"/>
        <v>0</v>
      </c>
      <c r="E8886">
        <f t="shared" si="416"/>
        <v>69053.699999999953</v>
      </c>
      <c r="F8886">
        <f t="shared" si="415"/>
        <v>2877.2374999999979</v>
      </c>
    </row>
    <row r="8887" spans="1:6" x14ac:dyDescent="0.2">
      <c r="A8887" s="1">
        <v>44202</v>
      </c>
      <c r="B8887" s="2">
        <v>0.25</v>
      </c>
      <c r="C8887">
        <v>0.1</v>
      </c>
      <c r="D8887">
        <f t="shared" si="414"/>
        <v>0</v>
      </c>
      <c r="E8887">
        <f t="shared" si="416"/>
        <v>69053.699999999953</v>
      </c>
      <c r="F8887">
        <f t="shared" si="415"/>
        <v>2877.2374999999979</v>
      </c>
    </row>
    <row r="8888" spans="1:6" x14ac:dyDescent="0.2">
      <c r="A8888" s="1">
        <v>44202</v>
      </c>
      <c r="B8888" s="2">
        <v>0.29166666666666669</v>
      </c>
      <c r="C8888">
        <v>-0.1</v>
      </c>
      <c r="D8888">
        <f t="shared" si="414"/>
        <v>0</v>
      </c>
      <c r="E8888">
        <f t="shared" si="416"/>
        <v>69053.699999999953</v>
      </c>
      <c r="F8888">
        <f t="shared" si="415"/>
        <v>2877.2374999999979</v>
      </c>
    </row>
    <row r="8889" spans="1:6" x14ac:dyDescent="0.2">
      <c r="A8889" s="1">
        <v>44202</v>
      </c>
      <c r="B8889" s="2">
        <v>0.33333333333333331</v>
      </c>
      <c r="C8889">
        <v>0.2</v>
      </c>
      <c r="D8889">
        <f t="shared" si="414"/>
        <v>0</v>
      </c>
      <c r="E8889">
        <f t="shared" si="416"/>
        <v>69053.699999999953</v>
      </c>
      <c r="F8889">
        <f t="shared" si="415"/>
        <v>2877.2374999999979</v>
      </c>
    </row>
    <row r="8890" spans="1:6" x14ac:dyDescent="0.2">
      <c r="A8890" s="1">
        <v>44202</v>
      </c>
      <c r="B8890" s="2">
        <v>0.375</v>
      </c>
      <c r="C8890">
        <v>-0.2</v>
      </c>
      <c r="D8890">
        <f t="shared" si="414"/>
        <v>0</v>
      </c>
      <c r="E8890">
        <f t="shared" si="416"/>
        <v>69053.699999999953</v>
      </c>
      <c r="F8890">
        <f t="shared" si="415"/>
        <v>2877.2374999999979</v>
      </c>
    </row>
    <row r="8891" spans="1:6" x14ac:dyDescent="0.2">
      <c r="A8891" s="1">
        <v>44202</v>
      </c>
      <c r="B8891" s="2">
        <v>0.41666666666666669</v>
      </c>
      <c r="C8891">
        <v>0.2</v>
      </c>
      <c r="D8891">
        <f t="shared" ref="D8891:D8954" si="417">IF(C8891&lt;4.4, 0,C8891-4.4)</f>
        <v>0</v>
      </c>
      <c r="E8891">
        <f t="shared" si="416"/>
        <v>69053.699999999953</v>
      </c>
      <c r="F8891">
        <f t="shared" si="415"/>
        <v>2877.2374999999979</v>
      </c>
    </row>
    <row r="8892" spans="1:6" x14ac:dyDescent="0.2">
      <c r="A8892" s="1">
        <v>44202</v>
      </c>
      <c r="B8892" s="2">
        <v>0.45833333333333331</v>
      </c>
      <c r="C8892">
        <v>0.8</v>
      </c>
      <c r="D8892">
        <f t="shared" si="417"/>
        <v>0</v>
      </c>
      <c r="E8892">
        <f t="shared" si="416"/>
        <v>69053.699999999953</v>
      </c>
      <c r="F8892">
        <f t="shared" si="415"/>
        <v>2877.2374999999979</v>
      </c>
    </row>
    <row r="8893" spans="1:6" x14ac:dyDescent="0.2">
      <c r="A8893" s="1">
        <v>44202</v>
      </c>
      <c r="B8893" s="2">
        <v>0.5</v>
      </c>
      <c r="C8893">
        <v>2.2999999999999998</v>
      </c>
      <c r="D8893">
        <f t="shared" si="417"/>
        <v>0</v>
      </c>
      <c r="E8893">
        <f t="shared" si="416"/>
        <v>69053.699999999953</v>
      </c>
      <c r="F8893">
        <f t="shared" si="415"/>
        <v>2877.2374999999979</v>
      </c>
    </row>
    <row r="8894" spans="1:6" x14ac:dyDescent="0.2">
      <c r="A8894" s="1">
        <v>44202</v>
      </c>
      <c r="B8894" s="2">
        <v>0.54166666666666663</v>
      </c>
      <c r="C8894">
        <v>2.8</v>
      </c>
      <c r="D8894">
        <f t="shared" si="417"/>
        <v>0</v>
      </c>
      <c r="E8894">
        <f t="shared" si="416"/>
        <v>69053.699999999953</v>
      </c>
      <c r="F8894">
        <f t="shared" si="415"/>
        <v>2877.2374999999979</v>
      </c>
    </row>
    <row r="8895" spans="1:6" x14ac:dyDescent="0.2">
      <c r="A8895" s="1">
        <v>44202</v>
      </c>
      <c r="B8895" s="2">
        <v>0.58333333333333337</v>
      </c>
      <c r="C8895">
        <v>2.8</v>
      </c>
      <c r="D8895">
        <f t="shared" si="417"/>
        <v>0</v>
      </c>
      <c r="E8895">
        <f t="shared" si="416"/>
        <v>69053.699999999953</v>
      </c>
      <c r="F8895">
        <f t="shared" si="415"/>
        <v>2877.2374999999979</v>
      </c>
    </row>
    <row r="8896" spans="1:6" x14ac:dyDescent="0.2">
      <c r="A8896" s="1">
        <v>44202</v>
      </c>
      <c r="B8896" s="2">
        <v>0.625</v>
      </c>
      <c r="C8896">
        <v>2.8</v>
      </c>
      <c r="D8896">
        <f t="shared" si="417"/>
        <v>0</v>
      </c>
      <c r="E8896">
        <f t="shared" si="416"/>
        <v>69053.699999999953</v>
      </c>
      <c r="F8896">
        <f t="shared" si="415"/>
        <v>2877.2374999999979</v>
      </c>
    </row>
    <row r="8897" spans="1:6" x14ac:dyDescent="0.2">
      <c r="A8897" s="1">
        <v>44202</v>
      </c>
      <c r="B8897" s="2">
        <v>0.66666666666666663</v>
      </c>
      <c r="C8897">
        <v>2.7</v>
      </c>
      <c r="D8897">
        <f t="shared" si="417"/>
        <v>0</v>
      </c>
      <c r="E8897">
        <f t="shared" si="416"/>
        <v>69053.699999999953</v>
      </c>
      <c r="F8897">
        <f t="shared" si="415"/>
        <v>2877.2374999999979</v>
      </c>
    </row>
    <row r="8898" spans="1:6" x14ac:dyDescent="0.2">
      <c r="A8898" s="1">
        <v>44202</v>
      </c>
      <c r="B8898" s="2">
        <v>0.70833333333333337</v>
      </c>
      <c r="C8898">
        <v>2.2000000000000002</v>
      </c>
      <c r="D8898">
        <f t="shared" si="417"/>
        <v>0</v>
      </c>
      <c r="E8898">
        <f t="shared" si="416"/>
        <v>69053.699999999953</v>
      </c>
      <c r="F8898">
        <f t="shared" si="415"/>
        <v>2877.2374999999979</v>
      </c>
    </row>
    <row r="8899" spans="1:6" x14ac:dyDescent="0.2">
      <c r="A8899" s="1">
        <v>44202</v>
      </c>
      <c r="B8899" s="2">
        <v>0.75</v>
      </c>
      <c r="C8899">
        <v>1.6</v>
      </c>
      <c r="D8899">
        <f t="shared" si="417"/>
        <v>0</v>
      </c>
      <c r="E8899">
        <f t="shared" si="416"/>
        <v>69053.699999999953</v>
      </c>
      <c r="F8899">
        <f t="shared" ref="F8899:F8962" si="418">E8899/24</f>
        <v>2877.2374999999979</v>
      </c>
    </row>
    <row r="8900" spans="1:6" x14ac:dyDescent="0.2">
      <c r="A8900" s="1">
        <v>44202</v>
      </c>
      <c r="B8900" s="2">
        <v>0.79166666666666663</v>
      </c>
      <c r="C8900">
        <v>1.3</v>
      </c>
      <c r="D8900">
        <f t="shared" si="417"/>
        <v>0</v>
      </c>
      <c r="E8900">
        <f t="shared" ref="E8900:E8963" si="419">D8900+E8899</f>
        <v>69053.699999999953</v>
      </c>
      <c r="F8900">
        <f t="shared" si="418"/>
        <v>2877.2374999999979</v>
      </c>
    </row>
    <row r="8901" spans="1:6" x14ac:dyDescent="0.2">
      <c r="A8901" s="1">
        <v>44202</v>
      </c>
      <c r="B8901" s="2">
        <v>0.83333333333333337</v>
      </c>
      <c r="C8901">
        <v>1</v>
      </c>
      <c r="D8901">
        <f t="shared" si="417"/>
        <v>0</v>
      </c>
      <c r="E8901">
        <f t="shared" si="419"/>
        <v>69053.699999999953</v>
      </c>
      <c r="F8901">
        <f t="shared" si="418"/>
        <v>2877.2374999999979</v>
      </c>
    </row>
    <row r="8902" spans="1:6" x14ac:dyDescent="0.2">
      <c r="A8902" s="1">
        <v>44202</v>
      </c>
      <c r="B8902" s="2">
        <v>0.875</v>
      </c>
      <c r="C8902">
        <v>0.9</v>
      </c>
      <c r="D8902">
        <f t="shared" si="417"/>
        <v>0</v>
      </c>
      <c r="E8902">
        <f t="shared" si="419"/>
        <v>69053.699999999953</v>
      </c>
      <c r="F8902">
        <f t="shared" si="418"/>
        <v>2877.2374999999979</v>
      </c>
    </row>
    <row r="8903" spans="1:6" x14ac:dyDescent="0.2">
      <c r="A8903" s="1">
        <v>44202</v>
      </c>
      <c r="B8903" s="2">
        <v>0.91666666666666663</v>
      </c>
      <c r="C8903">
        <v>0.5</v>
      </c>
      <c r="D8903">
        <f t="shared" si="417"/>
        <v>0</v>
      </c>
      <c r="E8903">
        <f t="shared" si="419"/>
        <v>69053.699999999953</v>
      </c>
      <c r="F8903">
        <f t="shared" si="418"/>
        <v>2877.2374999999979</v>
      </c>
    </row>
    <row r="8904" spans="1:6" x14ac:dyDescent="0.2">
      <c r="A8904" s="1">
        <v>44202</v>
      </c>
      <c r="B8904" s="2">
        <v>0.95833333333333337</v>
      </c>
      <c r="C8904">
        <v>0.4</v>
      </c>
      <c r="D8904">
        <f t="shared" si="417"/>
        <v>0</v>
      </c>
      <c r="E8904">
        <f t="shared" si="419"/>
        <v>69053.699999999953</v>
      </c>
      <c r="F8904">
        <f t="shared" si="418"/>
        <v>2877.2374999999979</v>
      </c>
    </row>
    <row r="8905" spans="1:6" x14ac:dyDescent="0.2">
      <c r="A8905" s="1">
        <v>44202</v>
      </c>
      <c r="B8905" s="3">
        <v>1</v>
      </c>
      <c r="C8905">
        <v>0.1</v>
      </c>
      <c r="D8905">
        <f t="shared" si="417"/>
        <v>0</v>
      </c>
      <c r="E8905">
        <f t="shared" si="419"/>
        <v>69053.699999999953</v>
      </c>
      <c r="F8905">
        <f t="shared" si="418"/>
        <v>2877.2374999999979</v>
      </c>
    </row>
    <row r="8906" spans="1:6" x14ac:dyDescent="0.2">
      <c r="A8906" s="1">
        <v>44203</v>
      </c>
      <c r="B8906" s="2">
        <v>4.1666666666666664E-2</v>
      </c>
      <c r="C8906">
        <v>-0.1</v>
      </c>
      <c r="D8906">
        <f t="shared" si="417"/>
        <v>0</v>
      </c>
      <c r="E8906">
        <f t="shared" si="419"/>
        <v>69053.699999999953</v>
      </c>
      <c r="F8906">
        <f t="shared" si="418"/>
        <v>2877.2374999999979</v>
      </c>
    </row>
    <row r="8907" spans="1:6" x14ac:dyDescent="0.2">
      <c r="A8907" s="1">
        <v>44203</v>
      </c>
      <c r="B8907" s="2">
        <v>8.3333333333333329E-2</v>
      </c>
      <c r="C8907">
        <v>-0.1</v>
      </c>
      <c r="D8907">
        <f t="shared" si="417"/>
        <v>0</v>
      </c>
      <c r="E8907">
        <f t="shared" si="419"/>
        <v>69053.699999999953</v>
      </c>
      <c r="F8907">
        <f t="shared" si="418"/>
        <v>2877.2374999999979</v>
      </c>
    </row>
    <row r="8908" spans="1:6" x14ac:dyDescent="0.2">
      <c r="A8908" s="1">
        <v>44203</v>
      </c>
      <c r="B8908" s="2">
        <v>0.125</v>
      </c>
      <c r="C8908">
        <v>-0.2</v>
      </c>
      <c r="D8908">
        <f t="shared" si="417"/>
        <v>0</v>
      </c>
      <c r="E8908">
        <f t="shared" si="419"/>
        <v>69053.699999999953</v>
      </c>
      <c r="F8908">
        <f t="shared" si="418"/>
        <v>2877.2374999999979</v>
      </c>
    </row>
    <row r="8909" spans="1:6" x14ac:dyDescent="0.2">
      <c r="A8909" s="1">
        <v>44203</v>
      </c>
      <c r="B8909" s="2">
        <v>0.16666666666666666</v>
      </c>
      <c r="C8909">
        <v>-0.4</v>
      </c>
      <c r="D8909">
        <f t="shared" si="417"/>
        <v>0</v>
      </c>
      <c r="E8909">
        <f t="shared" si="419"/>
        <v>69053.699999999953</v>
      </c>
      <c r="F8909">
        <f t="shared" si="418"/>
        <v>2877.2374999999979</v>
      </c>
    </row>
    <row r="8910" spans="1:6" x14ac:dyDescent="0.2">
      <c r="A8910" s="1">
        <v>44203</v>
      </c>
      <c r="B8910" s="2">
        <v>0.20833333333333334</v>
      </c>
      <c r="C8910">
        <v>-0.6</v>
      </c>
      <c r="D8910">
        <f t="shared" si="417"/>
        <v>0</v>
      </c>
      <c r="E8910">
        <f t="shared" si="419"/>
        <v>69053.699999999953</v>
      </c>
      <c r="F8910">
        <f t="shared" si="418"/>
        <v>2877.2374999999979</v>
      </c>
    </row>
    <row r="8911" spans="1:6" x14ac:dyDescent="0.2">
      <c r="A8911" s="1">
        <v>44203</v>
      </c>
      <c r="B8911" s="2">
        <v>0.25</v>
      </c>
      <c r="C8911">
        <v>-0.8</v>
      </c>
      <c r="D8911">
        <f t="shared" si="417"/>
        <v>0</v>
      </c>
      <c r="E8911">
        <f t="shared" si="419"/>
        <v>69053.699999999953</v>
      </c>
      <c r="F8911">
        <f t="shared" si="418"/>
        <v>2877.2374999999979</v>
      </c>
    </row>
    <row r="8912" spans="1:6" x14ac:dyDescent="0.2">
      <c r="A8912" s="1">
        <v>44203</v>
      </c>
      <c r="B8912" s="2">
        <v>0.29166666666666669</v>
      </c>
      <c r="C8912">
        <v>-0.8</v>
      </c>
      <c r="D8912">
        <f t="shared" si="417"/>
        <v>0</v>
      </c>
      <c r="E8912">
        <f t="shared" si="419"/>
        <v>69053.699999999953</v>
      </c>
      <c r="F8912">
        <f t="shared" si="418"/>
        <v>2877.2374999999979</v>
      </c>
    </row>
    <row r="8913" spans="1:6" x14ac:dyDescent="0.2">
      <c r="A8913" s="1">
        <v>44203</v>
      </c>
      <c r="B8913" s="2">
        <v>0.33333333333333331</v>
      </c>
      <c r="C8913">
        <v>-0.8</v>
      </c>
      <c r="D8913">
        <f t="shared" si="417"/>
        <v>0</v>
      </c>
      <c r="E8913">
        <f t="shared" si="419"/>
        <v>69053.699999999953</v>
      </c>
      <c r="F8913">
        <f t="shared" si="418"/>
        <v>2877.2374999999979</v>
      </c>
    </row>
    <row r="8914" spans="1:6" x14ac:dyDescent="0.2">
      <c r="A8914" s="1">
        <v>44203</v>
      </c>
      <c r="B8914" s="2">
        <v>0.375</v>
      </c>
      <c r="C8914">
        <v>-0.7</v>
      </c>
      <c r="D8914">
        <f t="shared" si="417"/>
        <v>0</v>
      </c>
      <c r="E8914">
        <f t="shared" si="419"/>
        <v>69053.699999999953</v>
      </c>
      <c r="F8914">
        <f t="shared" si="418"/>
        <v>2877.2374999999979</v>
      </c>
    </row>
    <row r="8915" spans="1:6" x14ac:dyDescent="0.2">
      <c r="A8915" s="1">
        <v>44203</v>
      </c>
      <c r="B8915" s="2">
        <v>0.41666666666666669</v>
      </c>
      <c r="C8915">
        <v>-0.2</v>
      </c>
      <c r="D8915">
        <f t="shared" si="417"/>
        <v>0</v>
      </c>
      <c r="E8915">
        <f t="shared" si="419"/>
        <v>69053.699999999953</v>
      </c>
      <c r="F8915">
        <f t="shared" si="418"/>
        <v>2877.2374999999979</v>
      </c>
    </row>
    <row r="8916" spans="1:6" x14ac:dyDescent="0.2">
      <c r="A8916" s="1">
        <v>44203</v>
      </c>
      <c r="B8916" s="2">
        <v>0.45833333333333331</v>
      </c>
      <c r="C8916">
        <v>0.2</v>
      </c>
      <c r="D8916">
        <f t="shared" si="417"/>
        <v>0</v>
      </c>
      <c r="E8916">
        <f t="shared" si="419"/>
        <v>69053.699999999953</v>
      </c>
      <c r="F8916">
        <f t="shared" si="418"/>
        <v>2877.2374999999979</v>
      </c>
    </row>
    <row r="8917" spans="1:6" x14ac:dyDescent="0.2">
      <c r="A8917" s="1">
        <v>44203</v>
      </c>
      <c r="B8917" s="2">
        <v>0.5</v>
      </c>
      <c r="C8917">
        <v>0.4</v>
      </c>
      <c r="D8917">
        <f t="shared" si="417"/>
        <v>0</v>
      </c>
      <c r="E8917">
        <f t="shared" si="419"/>
        <v>69053.699999999953</v>
      </c>
      <c r="F8917">
        <f t="shared" si="418"/>
        <v>2877.2374999999979</v>
      </c>
    </row>
    <row r="8918" spans="1:6" x14ac:dyDescent="0.2">
      <c r="A8918" s="1">
        <v>44203</v>
      </c>
      <c r="B8918" s="2">
        <v>0.54166666666666663</v>
      </c>
      <c r="C8918">
        <v>0.8</v>
      </c>
      <c r="D8918">
        <f t="shared" si="417"/>
        <v>0</v>
      </c>
      <c r="E8918">
        <f t="shared" si="419"/>
        <v>69053.699999999953</v>
      </c>
      <c r="F8918">
        <f t="shared" si="418"/>
        <v>2877.2374999999979</v>
      </c>
    </row>
    <row r="8919" spans="1:6" x14ac:dyDescent="0.2">
      <c r="A8919" s="1">
        <v>44203</v>
      </c>
      <c r="B8919" s="2">
        <v>0.58333333333333337</v>
      </c>
      <c r="C8919">
        <v>0.6</v>
      </c>
      <c r="D8919">
        <f t="shared" si="417"/>
        <v>0</v>
      </c>
      <c r="E8919">
        <f t="shared" si="419"/>
        <v>69053.699999999953</v>
      </c>
      <c r="F8919">
        <f t="shared" si="418"/>
        <v>2877.2374999999979</v>
      </c>
    </row>
    <row r="8920" spans="1:6" x14ac:dyDescent="0.2">
      <c r="A8920" s="1">
        <v>44203</v>
      </c>
      <c r="B8920" s="2">
        <v>0.625</v>
      </c>
      <c r="C8920">
        <v>1</v>
      </c>
      <c r="D8920">
        <f t="shared" si="417"/>
        <v>0</v>
      </c>
      <c r="E8920">
        <f t="shared" si="419"/>
        <v>69053.699999999953</v>
      </c>
      <c r="F8920">
        <f t="shared" si="418"/>
        <v>2877.2374999999979</v>
      </c>
    </row>
    <row r="8921" spans="1:6" x14ac:dyDescent="0.2">
      <c r="A8921" s="1">
        <v>44203</v>
      </c>
      <c r="B8921" s="2">
        <v>0.66666666666666663</v>
      </c>
      <c r="C8921">
        <v>0.8</v>
      </c>
      <c r="D8921">
        <f t="shared" si="417"/>
        <v>0</v>
      </c>
      <c r="E8921">
        <f t="shared" si="419"/>
        <v>69053.699999999953</v>
      </c>
      <c r="F8921">
        <f t="shared" si="418"/>
        <v>2877.2374999999979</v>
      </c>
    </row>
    <row r="8922" spans="1:6" x14ac:dyDescent="0.2">
      <c r="A8922" s="1">
        <v>44203</v>
      </c>
      <c r="B8922" s="2">
        <v>0.70833333333333337</v>
      </c>
      <c r="C8922">
        <v>0.6</v>
      </c>
      <c r="D8922">
        <f t="shared" si="417"/>
        <v>0</v>
      </c>
      <c r="E8922">
        <f t="shared" si="419"/>
        <v>69053.699999999953</v>
      </c>
      <c r="F8922">
        <f t="shared" si="418"/>
        <v>2877.2374999999979</v>
      </c>
    </row>
    <row r="8923" spans="1:6" x14ac:dyDescent="0.2">
      <c r="A8923" s="1">
        <v>44203</v>
      </c>
      <c r="B8923" s="2">
        <v>0.75</v>
      </c>
      <c r="C8923">
        <v>0.3</v>
      </c>
      <c r="D8923">
        <f t="shared" si="417"/>
        <v>0</v>
      </c>
      <c r="E8923">
        <f t="shared" si="419"/>
        <v>69053.699999999953</v>
      </c>
      <c r="F8923">
        <f t="shared" si="418"/>
        <v>2877.2374999999979</v>
      </c>
    </row>
    <row r="8924" spans="1:6" x14ac:dyDescent="0.2">
      <c r="A8924" s="1">
        <v>44203</v>
      </c>
      <c r="B8924" s="2">
        <v>0.79166666666666663</v>
      </c>
      <c r="C8924">
        <v>0.1</v>
      </c>
      <c r="D8924">
        <f t="shared" si="417"/>
        <v>0</v>
      </c>
      <c r="E8924">
        <f t="shared" si="419"/>
        <v>69053.699999999953</v>
      </c>
      <c r="F8924">
        <f t="shared" si="418"/>
        <v>2877.2374999999979</v>
      </c>
    </row>
    <row r="8925" spans="1:6" x14ac:dyDescent="0.2">
      <c r="A8925" s="1">
        <v>44203</v>
      </c>
      <c r="B8925" s="2">
        <v>0.83333333333333337</v>
      </c>
      <c r="C8925">
        <v>0</v>
      </c>
      <c r="D8925">
        <f t="shared" si="417"/>
        <v>0</v>
      </c>
      <c r="E8925">
        <f t="shared" si="419"/>
        <v>69053.699999999953</v>
      </c>
      <c r="F8925">
        <f t="shared" si="418"/>
        <v>2877.2374999999979</v>
      </c>
    </row>
    <row r="8926" spans="1:6" x14ac:dyDescent="0.2">
      <c r="A8926" s="1">
        <v>44203</v>
      </c>
      <c r="B8926" s="2">
        <v>0.875</v>
      </c>
      <c r="C8926">
        <v>-0.1</v>
      </c>
      <c r="D8926">
        <f t="shared" si="417"/>
        <v>0</v>
      </c>
      <c r="E8926">
        <f t="shared" si="419"/>
        <v>69053.699999999953</v>
      </c>
      <c r="F8926">
        <f t="shared" si="418"/>
        <v>2877.2374999999979</v>
      </c>
    </row>
    <row r="8927" spans="1:6" x14ac:dyDescent="0.2">
      <c r="A8927" s="1">
        <v>44203</v>
      </c>
      <c r="B8927" s="2">
        <v>0.91666666666666663</v>
      </c>
      <c r="C8927">
        <v>-0.3</v>
      </c>
      <c r="D8927">
        <f t="shared" si="417"/>
        <v>0</v>
      </c>
      <c r="E8927">
        <f t="shared" si="419"/>
        <v>69053.699999999953</v>
      </c>
      <c r="F8927">
        <f t="shared" si="418"/>
        <v>2877.2374999999979</v>
      </c>
    </row>
    <row r="8928" spans="1:6" x14ac:dyDescent="0.2">
      <c r="A8928" s="1">
        <v>44203</v>
      </c>
      <c r="B8928" s="2">
        <v>0.95833333333333337</v>
      </c>
      <c r="C8928">
        <v>-0.6</v>
      </c>
      <c r="D8928">
        <f t="shared" si="417"/>
        <v>0</v>
      </c>
      <c r="E8928">
        <f t="shared" si="419"/>
        <v>69053.699999999953</v>
      </c>
      <c r="F8928">
        <f t="shared" si="418"/>
        <v>2877.2374999999979</v>
      </c>
    </row>
    <row r="8929" spans="1:6" x14ac:dyDescent="0.2">
      <c r="A8929" s="1">
        <v>44203</v>
      </c>
      <c r="B8929" s="3">
        <v>1</v>
      </c>
      <c r="C8929">
        <v>-1.4</v>
      </c>
      <c r="D8929">
        <f t="shared" si="417"/>
        <v>0</v>
      </c>
      <c r="E8929">
        <f t="shared" si="419"/>
        <v>69053.699999999953</v>
      </c>
      <c r="F8929">
        <f t="shared" si="418"/>
        <v>2877.2374999999979</v>
      </c>
    </row>
    <row r="8930" spans="1:6" x14ac:dyDescent="0.2">
      <c r="A8930" s="1">
        <v>44204</v>
      </c>
      <c r="B8930" s="2">
        <v>4.1666666666666664E-2</v>
      </c>
      <c r="C8930">
        <v>-2.6</v>
      </c>
      <c r="D8930">
        <f t="shared" si="417"/>
        <v>0</v>
      </c>
      <c r="E8930">
        <f t="shared" si="419"/>
        <v>69053.699999999953</v>
      </c>
      <c r="F8930">
        <f t="shared" si="418"/>
        <v>2877.2374999999979</v>
      </c>
    </row>
    <row r="8931" spans="1:6" x14ac:dyDescent="0.2">
      <c r="A8931" s="1">
        <v>44204</v>
      </c>
      <c r="B8931" s="2">
        <v>8.3333333333333329E-2</v>
      </c>
      <c r="C8931">
        <v>-4.5</v>
      </c>
      <c r="D8931">
        <f t="shared" si="417"/>
        <v>0</v>
      </c>
      <c r="E8931">
        <f t="shared" si="419"/>
        <v>69053.699999999953</v>
      </c>
      <c r="F8931">
        <f t="shared" si="418"/>
        <v>2877.2374999999979</v>
      </c>
    </row>
    <row r="8932" spans="1:6" x14ac:dyDescent="0.2">
      <c r="A8932" s="1">
        <v>44204</v>
      </c>
      <c r="B8932" s="2">
        <v>0.125</v>
      </c>
      <c r="C8932">
        <v>-5.2</v>
      </c>
      <c r="D8932">
        <f t="shared" si="417"/>
        <v>0</v>
      </c>
      <c r="E8932">
        <f t="shared" si="419"/>
        <v>69053.699999999953</v>
      </c>
      <c r="F8932">
        <f t="shared" si="418"/>
        <v>2877.2374999999979</v>
      </c>
    </row>
    <row r="8933" spans="1:6" x14ac:dyDescent="0.2">
      <c r="A8933" s="1">
        <v>44204</v>
      </c>
      <c r="B8933" s="2">
        <v>0.16666666666666666</v>
      </c>
      <c r="C8933">
        <v>-5.6</v>
      </c>
      <c r="D8933">
        <f t="shared" si="417"/>
        <v>0</v>
      </c>
      <c r="E8933">
        <f t="shared" si="419"/>
        <v>69053.699999999953</v>
      </c>
      <c r="F8933">
        <f t="shared" si="418"/>
        <v>2877.2374999999979</v>
      </c>
    </row>
    <row r="8934" spans="1:6" x14ac:dyDescent="0.2">
      <c r="A8934" s="1">
        <v>44204</v>
      </c>
      <c r="B8934" s="2">
        <v>0.20833333333333334</v>
      </c>
      <c r="C8934">
        <v>-5.6</v>
      </c>
      <c r="D8934">
        <f t="shared" si="417"/>
        <v>0</v>
      </c>
      <c r="E8934">
        <f t="shared" si="419"/>
        <v>69053.699999999953</v>
      </c>
      <c r="F8934">
        <f t="shared" si="418"/>
        <v>2877.2374999999979</v>
      </c>
    </row>
    <row r="8935" spans="1:6" x14ac:dyDescent="0.2">
      <c r="A8935" s="1">
        <v>44204</v>
      </c>
      <c r="B8935" s="2">
        <v>0.25</v>
      </c>
      <c r="C8935">
        <v>-6.2</v>
      </c>
      <c r="D8935">
        <f t="shared" si="417"/>
        <v>0</v>
      </c>
      <c r="E8935">
        <f t="shared" si="419"/>
        <v>69053.699999999953</v>
      </c>
      <c r="F8935">
        <f t="shared" si="418"/>
        <v>2877.2374999999979</v>
      </c>
    </row>
    <row r="8936" spans="1:6" x14ac:dyDescent="0.2">
      <c r="A8936" s="1">
        <v>44204</v>
      </c>
      <c r="B8936" s="2">
        <v>0.29166666666666669</v>
      </c>
      <c r="C8936">
        <v>-5.9</v>
      </c>
      <c r="D8936">
        <f t="shared" si="417"/>
        <v>0</v>
      </c>
      <c r="E8936">
        <f t="shared" si="419"/>
        <v>69053.699999999953</v>
      </c>
      <c r="F8936">
        <f t="shared" si="418"/>
        <v>2877.2374999999979</v>
      </c>
    </row>
    <row r="8937" spans="1:6" x14ac:dyDescent="0.2">
      <c r="A8937" s="1">
        <v>44204</v>
      </c>
      <c r="B8937" s="2">
        <v>0.33333333333333331</v>
      </c>
      <c r="C8937">
        <v>-5.5</v>
      </c>
      <c r="D8937">
        <f t="shared" si="417"/>
        <v>0</v>
      </c>
      <c r="E8937">
        <f t="shared" si="419"/>
        <v>69053.699999999953</v>
      </c>
      <c r="F8937">
        <f t="shared" si="418"/>
        <v>2877.2374999999979</v>
      </c>
    </row>
    <row r="8938" spans="1:6" x14ac:dyDescent="0.2">
      <c r="A8938" s="1">
        <v>44204</v>
      </c>
      <c r="B8938" s="2">
        <v>0.375</v>
      </c>
      <c r="C8938">
        <v>-6.2</v>
      </c>
      <c r="D8938">
        <f t="shared" si="417"/>
        <v>0</v>
      </c>
      <c r="E8938">
        <f t="shared" si="419"/>
        <v>69053.699999999953</v>
      </c>
      <c r="F8938">
        <f t="shared" si="418"/>
        <v>2877.2374999999979</v>
      </c>
    </row>
    <row r="8939" spans="1:6" x14ac:dyDescent="0.2">
      <c r="A8939" s="1">
        <v>44204</v>
      </c>
      <c r="B8939" s="2">
        <v>0.41666666666666669</v>
      </c>
      <c r="C8939">
        <v>-5.5</v>
      </c>
      <c r="D8939">
        <f t="shared" si="417"/>
        <v>0</v>
      </c>
      <c r="E8939">
        <f t="shared" si="419"/>
        <v>69053.699999999953</v>
      </c>
      <c r="F8939">
        <f t="shared" si="418"/>
        <v>2877.2374999999979</v>
      </c>
    </row>
    <row r="8940" spans="1:6" x14ac:dyDescent="0.2">
      <c r="A8940" s="1">
        <v>44204</v>
      </c>
      <c r="B8940" s="2">
        <v>0.45833333333333331</v>
      </c>
      <c r="C8940">
        <v>-4.7</v>
      </c>
      <c r="D8940">
        <f t="shared" si="417"/>
        <v>0</v>
      </c>
      <c r="E8940">
        <f t="shared" si="419"/>
        <v>69053.699999999953</v>
      </c>
      <c r="F8940">
        <f t="shared" si="418"/>
        <v>2877.2374999999979</v>
      </c>
    </row>
    <row r="8941" spans="1:6" x14ac:dyDescent="0.2">
      <c r="A8941" s="1">
        <v>44204</v>
      </c>
      <c r="B8941" s="2">
        <v>0.5</v>
      </c>
      <c r="C8941">
        <v>-4.0999999999999996</v>
      </c>
      <c r="D8941">
        <f t="shared" si="417"/>
        <v>0</v>
      </c>
      <c r="E8941">
        <f t="shared" si="419"/>
        <v>69053.699999999953</v>
      </c>
      <c r="F8941">
        <f t="shared" si="418"/>
        <v>2877.2374999999979</v>
      </c>
    </row>
    <row r="8942" spans="1:6" x14ac:dyDescent="0.2">
      <c r="A8942" s="1">
        <v>44204</v>
      </c>
      <c r="B8942" s="2">
        <v>0.54166666666666663</v>
      </c>
      <c r="C8942">
        <v>-3.8</v>
      </c>
      <c r="D8942">
        <f t="shared" si="417"/>
        <v>0</v>
      </c>
      <c r="E8942">
        <f t="shared" si="419"/>
        <v>69053.699999999953</v>
      </c>
      <c r="F8942">
        <f t="shared" si="418"/>
        <v>2877.2374999999979</v>
      </c>
    </row>
    <row r="8943" spans="1:6" x14ac:dyDescent="0.2">
      <c r="A8943" s="1">
        <v>44204</v>
      </c>
      <c r="B8943" s="2">
        <v>0.58333333333333337</v>
      </c>
      <c r="C8943">
        <v>-3.7</v>
      </c>
      <c r="D8943">
        <f t="shared" si="417"/>
        <v>0</v>
      </c>
      <c r="E8943">
        <f t="shared" si="419"/>
        <v>69053.699999999953</v>
      </c>
      <c r="F8943">
        <f t="shared" si="418"/>
        <v>2877.2374999999979</v>
      </c>
    </row>
    <row r="8944" spans="1:6" x14ac:dyDescent="0.2">
      <c r="A8944" s="1">
        <v>44204</v>
      </c>
      <c r="B8944" s="2">
        <v>0.625</v>
      </c>
      <c r="C8944">
        <v>-3.8</v>
      </c>
      <c r="D8944">
        <f t="shared" si="417"/>
        <v>0</v>
      </c>
      <c r="E8944">
        <f t="shared" si="419"/>
        <v>69053.699999999953</v>
      </c>
      <c r="F8944">
        <f t="shared" si="418"/>
        <v>2877.2374999999979</v>
      </c>
    </row>
    <row r="8945" spans="1:6" x14ac:dyDescent="0.2">
      <c r="A8945" s="1">
        <v>44204</v>
      </c>
      <c r="B8945" s="2">
        <v>0.66666666666666663</v>
      </c>
      <c r="C8945">
        <v>-3.9</v>
      </c>
      <c r="D8945">
        <f t="shared" si="417"/>
        <v>0</v>
      </c>
      <c r="E8945">
        <f t="shared" si="419"/>
        <v>69053.699999999953</v>
      </c>
      <c r="F8945">
        <f t="shared" si="418"/>
        <v>2877.2374999999979</v>
      </c>
    </row>
    <row r="8946" spans="1:6" x14ac:dyDescent="0.2">
      <c r="A8946" s="1">
        <v>44204</v>
      </c>
      <c r="B8946" s="2">
        <v>0.70833333333333337</v>
      </c>
      <c r="C8946">
        <v>-4.2</v>
      </c>
      <c r="D8946">
        <f t="shared" si="417"/>
        <v>0</v>
      </c>
      <c r="E8946">
        <f t="shared" si="419"/>
        <v>69053.699999999953</v>
      </c>
      <c r="F8946">
        <f t="shared" si="418"/>
        <v>2877.2374999999979</v>
      </c>
    </row>
    <row r="8947" spans="1:6" x14ac:dyDescent="0.2">
      <c r="A8947" s="1">
        <v>44204</v>
      </c>
      <c r="B8947" s="2">
        <v>0.75</v>
      </c>
      <c r="C8947">
        <v>-5.5</v>
      </c>
      <c r="D8947">
        <f t="shared" si="417"/>
        <v>0</v>
      </c>
      <c r="E8947">
        <f t="shared" si="419"/>
        <v>69053.699999999953</v>
      </c>
      <c r="F8947">
        <f t="shared" si="418"/>
        <v>2877.2374999999979</v>
      </c>
    </row>
    <row r="8948" spans="1:6" x14ac:dyDescent="0.2">
      <c r="A8948" s="1">
        <v>44204</v>
      </c>
      <c r="B8948" s="2">
        <v>0.79166666666666663</v>
      </c>
      <c r="C8948">
        <v>-6.8</v>
      </c>
      <c r="D8948">
        <f t="shared" si="417"/>
        <v>0</v>
      </c>
      <c r="E8948">
        <f t="shared" si="419"/>
        <v>69053.699999999953</v>
      </c>
      <c r="F8948">
        <f t="shared" si="418"/>
        <v>2877.2374999999979</v>
      </c>
    </row>
    <row r="8949" spans="1:6" x14ac:dyDescent="0.2">
      <c r="A8949" s="1">
        <v>44204</v>
      </c>
      <c r="B8949" s="2">
        <v>0.83333333333333337</v>
      </c>
      <c r="C8949">
        <v>-7.3</v>
      </c>
      <c r="D8949">
        <f t="shared" si="417"/>
        <v>0</v>
      </c>
      <c r="E8949">
        <f t="shared" si="419"/>
        <v>69053.699999999953</v>
      </c>
      <c r="F8949">
        <f t="shared" si="418"/>
        <v>2877.2374999999979</v>
      </c>
    </row>
    <row r="8950" spans="1:6" x14ac:dyDescent="0.2">
      <c r="A8950" s="1">
        <v>44204</v>
      </c>
      <c r="B8950" s="2">
        <v>0.875</v>
      </c>
      <c r="C8950">
        <v>-7.9</v>
      </c>
      <c r="D8950">
        <f t="shared" si="417"/>
        <v>0</v>
      </c>
      <c r="E8950">
        <f t="shared" si="419"/>
        <v>69053.699999999953</v>
      </c>
      <c r="F8950">
        <f t="shared" si="418"/>
        <v>2877.2374999999979</v>
      </c>
    </row>
    <row r="8951" spans="1:6" x14ac:dyDescent="0.2">
      <c r="A8951" s="1">
        <v>44204</v>
      </c>
      <c r="B8951" s="2">
        <v>0.91666666666666663</v>
      </c>
      <c r="C8951">
        <v>-9.5</v>
      </c>
      <c r="D8951">
        <f t="shared" si="417"/>
        <v>0</v>
      </c>
      <c r="E8951">
        <f t="shared" si="419"/>
        <v>69053.699999999953</v>
      </c>
      <c r="F8951">
        <f t="shared" si="418"/>
        <v>2877.2374999999979</v>
      </c>
    </row>
    <row r="8952" spans="1:6" x14ac:dyDescent="0.2">
      <c r="A8952" s="1">
        <v>44204</v>
      </c>
      <c r="B8952" s="2">
        <v>0.95833333333333337</v>
      </c>
      <c r="C8952">
        <v>-10.3</v>
      </c>
      <c r="D8952">
        <f t="shared" si="417"/>
        <v>0</v>
      </c>
      <c r="E8952">
        <f t="shared" si="419"/>
        <v>69053.699999999953</v>
      </c>
      <c r="F8952">
        <f t="shared" si="418"/>
        <v>2877.2374999999979</v>
      </c>
    </row>
    <row r="8953" spans="1:6" x14ac:dyDescent="0.2">
      <c r="A8953" s="1">
        <v>44204</v>
      </c>
      <c r="B8953" s="3">
        <v>1</v>
      </c>
      <c r="C8953">
        <v>-10.6</v>
      </c>
      <c r="D8953">
        <f t="shared" si="417"/>
        <v>0</v>
      </c>
      <c r="E8953">
        <f t="shared" si="419"/>
        <v>69053.699999999953</v>
      </c>
      <c r="F8953">
        <f t="shared" si="418"/>
        <v>2877.2374999999979</v>
      </c>
    </row>
    <row r="8954" spans="1:6" x14ac:dyDescent="0.2">
      <c r="A8954" s="1">
        <v>44205</v>
      </c>
      <c r="B8954" s="2">
        <v>4.1666666666666664E-2</v>
      </c>
      <c r="C8954">
        <v>-10.4</v>
      </c>
      <c r="D8954">
        <f t="shared" si="417"/>
        <v>0</v>
      </c>
      <c r="E8954">
        <f t="shared" si="419"/>
        <v>69053.699999999953</v>
      </c>
      <c r="F8954">
        <f t="shared" si="418"/>
        <v>2877.2374999999979</v>
      </c>
    </row>
    <row r="8955" spans="1:6" x14ac:dyDescent="0.2">
      <c r="A8955" s="1">
        <v>44205</v>
      </c>
      <c r="B8955" s="2">
        <v>8.3333333333333329E-2</v>
      </c>
      <c r="C8955">
        <v>-11.5</v>
      </c>
      <c r="D8955">
        <f t="shared" ref="D8955:D9018" si="420">IF(C8955&lt;4.4, 0,C8955-4.4)</f>
        <v>0</v>
      </c>
      <c r="E8955">
        <f t="shared" si="419"/>
        <v>69053.699999999953</v>
      </c>
      <c r="F8955">
        <f t="shared" si="418"/>
        <v>2877.2374999999979</v>
      </c>
    </row>
    <row r="8956" spans="1:6" x14ac:dyDescent="0.2">
      <c r="A8956" s="1">
        <v>44205</v>
      </c>
      <c r="B8956" s="2">
        <v>0.125</v>
      </c>
      <c r="C8956">
        <v>-11.5</v>
      </c>
      <c r="D8956">
        <f t="shared" si="420"/>
        <v>0</v>
      </c>
      <c r="E8956">
        <f t="shared" si="419"/>
        <v>69053.699999999953</v>
      </c>
      <c r="F8956">
        <f t="shared" si="418"/>
        <v>2877.2374999999979</v>
      </c>
    </row>
    <row r="8957" spans="1:6" x14ac:dyDescent="0.2">
      <c r="A8957" s="1">
        <v>44205</v>
      </c>
      <c r="B8957" s="2">
        <v>0.16666666666666666</v>
      </c>
      <c r="C8957">
        <v>-11.6</v>
      </c>
      <c r="D8957">
        <f t="shared" si="420"/>
        <v>0</v>
      </c>
      <c r="E8957">
        <f t="shared" si="419"/>
        <v>69053.699999999953</v>
      </c>
      <c r="F8957">
        <f t="shared" si="418"/>
        <v>2877.2374999999979</v>
      </c>
    </row>
    <row r="8958" spans="1:6" x14ac:dyDescent="0.2">
      <c r="A8958" s="1">
        <v>44205</v>
      </c>
      <c r="B8958" s="2">
        <v>0.20833333333333334</v>
      </c>
      <c r="C8958">
        <v>-11.3</v>
      </c>
      <c r="D8958">
        <f t="shared" si="420"/>
        <v>0</v>
      </c>
      <c r="E8958">
        <f t="shared" si="419"/>
        <v>69053.699999999953</v>
      </c>
      <c r="F8958">
        <f t="shared" si="418"/>
        <v>2877.2374999999979</v>
      </c>
    </row>
    <row r="8959" spans="1:6" x14ac:dyDescent="0.2">
      <c r="A8959" s="1">
        <v>44205</v>
      </c>
      <c r="B8959" s="2">
        <v>0.25</v>
      </c>
      <c r="C8959">
        <v>-11.2</v>
      </c>
      <c r="D8959">
        <f t="shared" si="420"/>
        <v>0</v>
      </c>
      <c r="E8959">
        <f t="shared" si="419"/>
        <v>69053.699999999953</v>
      </c>
      <c r="F8959">
        <f t="shared" si="418"/>
        <v>2877.2374999999979</v>
      </c>
    </row>
    <row r="8960" spans="1:6" x14ac:dyDescent="0.2">
      <c r="A8960" s="1">
        <v>44205</v>
      </c>
      <c r="B8960" s="2">
        <v>0.29166666666666669</v>
      </c>
      <c r="C8960">
        <v>-11.2</v>
      </c>
      <c r="D8960">
        <f t="shared" si="420"/>
        <v>0</v>
      </c>
      <c r="E8960">
        <f t="shared" si="419"/>
        <v>69053.699999999953</v>
      </c>
      <c r="F8960">
        <f t="shared" si="418"/>
        <v>2877.2374999999979</v>
      </c>
    </row>
    <row r="8961" spans="1:6" x14ac:dyDescent="0.2">
      <c r="A8961" s="1">
        <v>44205</v>
      </c>
      <c r="B8961" s="2">
        <v>0.33333333333333331</v>
      </c>
      <c r="C8961">
        <v>-12.1</v>
      </c>
      <c r="D8961">
        <f t="shared" si="420"/>
        <v>0</v>
      </c>
      <c r="E8961">
        <f t="shared" si="419"/>
        <v>69053.699999999953</v>
      </c>
      <c r="F8961">
        <f t="shared" si="418"/>
        <v>2877.2374999999979</v>
      </c>
    </row>
    <row r="8962" spans="1:6" x14ac:dyDescent="0.2">
      <c r="A8962" s="1">
        <v>44205</v>
      </c>
      <c r="B8962" s="2">
        <v>0.375</v>
      </c>
      <c r="C8962">
        <v>-11.4</v>
      </c>
      <c r="D8962">
        <f t="shared" si="420"/>
        <v>0</v>
      </c>
      <c r="E8962">
        <f t="shared" si="419"/>
        <v>69053.699999999953</v>
      </c>
      <c r="F8962">
        <f t="shared" si="418"/>
        <v>2877.2374999999979</v>
      </c>
    </row>
    <row r="8963" spans="1:6" x14ac:dyDescent="0.2">
      <c r="A8963" s="1">
        <v>44205</v>
      </c>
      <c r="B8963" s="2">
        <v>0.41666666666666669</v>
      </c>
      <c r="C8963">
        <v>-10</v>
      </c>
      <c r="D8963">
        <f t="shared" si="420"/>
        <v>0</v>
      </c>
      <c r="E8963">
        <f t="shared" si="419"/>
        <v>69053.699999999953</v>
      </c>
      <c r="F8963">
        <f t="shared" ref="F8963:F9026" si="421">E8963/24</f>
        <v>2877.2374999999979</v>
      </c>
    </row>
    <row r="8964" spans="1:6" x14ac:dyDescent="0.2">
      <c r="A8964" s="1">
        <v>44205</v>
      </c>
      <c r="B8964" s="2">
        <v>0.45833333333333331</v>
      </c>
      <c r="C8964">
        <v>-7.1</v>
      </c>
      <c r="D8964">
        <f t="shared" si="420"/>
        <v>0</v>
      </c>
      <c r="E8964">
        <f t="shared" ref="E8964:E9027" si="422">D8964+E8963</f>
        <v>69053.699999999953</v>
      </c>
      <c r="F8964">
        <f t="shared" si="421"/>
        <v>2877.2374999999979</v>
      </c>
    </row>
    <row r="8965" spans="1:6" x14ac:dyDescent="0.2">
      <c r="A8965" s="1">
        <v>44205</v>
      </c>
      <c r="B8965" s="2">
        <v>0.5</v>
      </c>
      <c r="C8965">
        <v>-5.2</v>
      </c>
      <c r="D8965">
        <f t="shared" si="420"/>
        <v>0</v>
      </c>
      <c r="E8965">
        <f t="shared" si="422"/>
        <v>69053.699999999953</v>
      </c>
      <c r="F8965">
        <f t="shared" si="421"/>
        <v>2877.2374999999979</v>
      </c>
    </row>
    <row r="8966" spans="1:6" x14ac:dyDescent="0.2">
      <c r="A8966" s="1">
        <v>44205</v>
      </c>
      <c r="B8966" s="2">
        <v>0.54166666666666663</v>
      </c>
      <c r="C8966">
        <v>-3.2</v>
      </c>
      <c r="D8966">
        <f t="shared" si="420"/>
        <v>0</v>
      </c>
      <c r="E8966">
        <f t="shared" si="422"/>
        <v>69053.699999999953</v>
      </c>
      <c r="F8966">
        <f t="shared" si="421"/>
        <v>2877.2374999999979</v>
      </c>
    </row>
    <row r="8967" spans="1:6" x14ac:dyDescent="0.2">
      <c r="A8967" s="1">
        <v>44205</v>
      </c>
      <c r="B8967" s="2">
        <v>0.58333333333333337</v>
      </c>
      <c r="C8967">
        <v>-0.9</v>
      </c>
      <c r="D8967">
        <f t="shared" si="420"/>
        <v>0</v>
      </c>
      <c r="E8967">
        <f t="shared" si="422"/>
        <v>69053.699999999953</v>
      </c>
      <c r="F8967">
        <f t="shared" si="421"/>
        <v>2877.2374999999979</v>
      </c>
    </row>
    <row r="8968" spans="1:6" x14ac:dyDescent="0.2">
      <c r="A8968" s="1">
        <v>44205</v>
      </c>
      <c r="B8968" s="2">
        <v>0.625</v>
      </c>
      <c r="C8968">
        <v>0.7</v>
      </c>
      <c r="D8968">
        <f t="shared" si="420"/>
        <v>0</v>
      </c>
      <c r="E8968">
        <f t="shared" si="422"/>
        <v>69053.699999999953</v>
      </c>
      <c r="F8968">
        <f t="shared" si="421"/>
        <v>2877.2374999999979</v>
      </c>
    </row>
    <row r="8969" spans="1:6" x14ac:dyDescent="0.2">
      <c r="A8969" s="1">
        <v>44205</v>
      </c>
      <c r="B8969" s="2">
        <v>0.66666666666666663</v>
      </c>
      <c r="C8969">
        <v>1.4</v>
      </c>
      <c r="D8969">
        <f t="shared" si="420"/>
        <v>0</v>
      </c>
      <c r="E8969">
        <f t="shared" si="422"/>
        <v>69053.699999999953</v>
      </c>
      <c r="F8969">
        <f t="shared" si="421"/>
        <v>2877.2374999999979</v>
      </c>
    </row>
    <row r="8970" spans="1:6" x14ac:dyDescent="0.2">
      <c r="A8970" s="1">
        <v>44205</v>
      </c>
      <c r="B8970" s="2">
        <v>0.70833333333333337</v>
      </c>
      <c r="C8970">
        <v>1.5</v>
      </c>
      <c r="D8970">
        <f t="shared" si="420"/>
        <v>0</v>
      </c>
      <c r="E8970">
        <f t="shared" si="422"/>
        <v>69053.699999999953</v>
      </c>
      <c r="F8970">
        <f t="shared" si="421"/>
        <v>2877.2374999999979</v>
      </c>
    </row>
    <row r="8971" spans="1:6" x14ac:dyDescent="0.2">
      <c r="A8971" s="1">
        <v>44205</v>
      </c>
      <c r="B8971" s="2">
        <v>0.75</v>
      </c>
      <c r="C8971">
        <v>-1.1000000000000001</v>
      </c>
      <c r="D8971">
        <f t="shared" si="420"/>
        <v>0</v>
      </c>
      <c r="E8971">
        <f t="shared" si="422"/>
        <v>69053.699999999953</v>
      </c>
      <c r="F8971">
        <f t="shared" si="421"/>
        <v>2877.2374999999979</v>
      </c>
    </row>
    <row r="8972" spans="1:6" x14ac:dyDescent="0.2">
      <c r="A8972" s="1">
        <v>44205</v>
      </c>
      <c r="B8972" s="2">
        <v>0.79166666666666663</v>
      </c>
      <c r="C8972">
        <v>-2.6</v>
      </c>
      <c r="D8972">
        <f t="shared" si="420"/>
        <v>0</v>
      </c>
      <c r="E8972">
        <f t="shared" si="422"/>
        <v>69053.699999999953</v>
      </c>
      <c r="F8972">
        <f t="shared" si="421"/>
        <v>2877.2374999999979</v>
      </c>
    </row>
    <row r="8973" spans="1:6" x14ac:dyDescent="0.2">
      <c r="A8973" s="1">
        <v>44205</v>
      </c>
      <c r="B8973" s="2">
        <v>0.83333333333333337</v>
      </c>
      <c r="C8973">
        <v>-3.4</v>
      </c>
      <c r="D8973">
        <f t="shared" si="420"/>
        <v>0</v>
      </c>
      <c r="E8973">
        <f t="shared" si="422"/>
        <v>69053.699999999953</v>
      </c>
      <c r="F8973">
        <f t="shared" si="421"/>
        <v>2877.2374999999979</v>
      </c>
    </row>
    <row r="8974" spans="1:6" x14ac:dyDescent="0.2">
      <c r="A8974" s="1">
        <v>44205</v>
      </c>
      <c r="B8974" s="2">
        <v>0.875</v>
      </c>
      <c r="C8974">
        <v>-4.7</v>
      </c>
      <c r="D8974">
        <f t="shared" si="420"/>
        <v>0</v>
      </c>
      <c r="E8974">
        <f t="shared" si="422"/>
        <v>69053.699999999953</v>
      </c>
      <c r="F8974">
        <f t="shared" si="421"/>
        <v>2877.2374999999979</v>
      </c>
    </row>
    <row r="8975" spans="1:6" x14ac:dyDescent="0.2">
      <c r="A8975" s="1">
        <v>44205</v>
      </c>
      <c r="B8975" s="2">
        <v>0.91666666666666663</v>
      </c>
      <c r="C8975">
        <v>-4.7</v>
      </c>
      <c r="D8975">
        <f t="shared" si="420"/>
        <v>0</v>
      </c>
      <c r="E8975">
        <f t="shared" si="422"/>
        <v>69053.699999999953</v>
      </c>
      <c r="F8975">
        <f t="shared" si="421"/>
        <v>2877.2374999999979</v>
      </c>
    </row>
    <row r="8976" spans="1:6" x14ac:dyDescent="0.2">
      <c r="A8976" s="1">
        <v>44205</v>
      </c>
      <c r="B8976" s="2">
        <v>0.95833333333333337</v>
      </c>
      <c r="C8976">
        <v>-4.5999999999999996</v>
      </c>
      <c r="D8976">
        <f t="shared" si="420"/>
        <v>0</v>
      </c>
      <c r="E8976">
        <f t="shared" si="422"/>
        <v>69053.699999999953</v>
      </c>
      <c r="F8976">
        <f t="shared" si="421"/>
        <v>2877.2374999999979</v>
      </c>
    </row>
    <row r="8977" spans="1:6" x14ac:dyDescent="0.2">
      <c r="A8977" s="1">
        <v>44205</v>
      </c>
      <c r="B8977" s="3">
        <v>1</v>
      </c>
      <c r="C8977">
        <v>-5.6</v>
      </c>
      <c r="D8977">
        <f t="shared" si="420"/>
        <v>0</v>
      </c>
      <c r="E8977">
        <f t="shared" si="422"/>
        <v>69053.699999999953</v>
      </c>
      <c r="F8977">
        <f t="shared" si="421"/>
        <v>2877.2374999999979</v>
      </c>
    </row>
    <row r="8978" spans="1:6" x14ac:dyDescent="0.2">
      <c r="A8978" s="1">
        <v>44206</v>
      </c>
      <c r="B8978" s="2">
        <v>4.1666666666666664E-2</v>
      </c>
      <c r="C8978">
        <v>-6.3</v>
      </c>
      <c r="D8978">
        <f t="shared" si="420"/>
        <v>0</v>
      </c>
      <c r="E8978">
        <f t="shared" si="422"/>
        <v>69053.699999999953</v>
      </c>
      <c r="F8978">
        <f t="shared" si="421"/>
        <v>2877.2374999999979</v>
      </c>
    </row>
    <row r="8979" spans="1:6" x14ac:dyDescent="0.2">
      <c r="A8979" s="1">
        <v>44206</v>
      </c>
      <c r="B8979" s="2">
        <v>8.3333333333333329E-2</v>
      </c>
      <c r="C8979">
        <v>-6.6</v>
      </c>
      <c r="D8979">
        <f t="shared" si="420"/>
        <v>0</v>
      </c>
      <c r="E8979">
        <f t="shared" si="422"/>
        <v>69053.699999999953</v>
      </c>
      <c r="F8979">
        <f t="shared" si="421"/>
        <v>2877.2374999999979</v>
      </c>
    </row>
    <row r="8980" spans="1:6" x14ac:dyDescent="0.2">
      <c r="A8980" s="1">
        <v>44206</v>
      </c>
      <c r="B8980" s="2">
        <v>0.125</v>
      </c>
      <c r="C8980">
        <v>-7.4</v>
      </c>
      <c r="D8980">
        <f t="shared" si="420"/>
        <v>0</v>
      </c>
      <c r="E8980">
        <f t="shared" si="422"/>
        <v>69053.699999999953</v>
      </c>
      <c r="F8980">
        <f t="shared" si="421"/>
        <v>2877.2374999999979</v>
      </c>
    </row>
    <row r="8981" spans="1:6" x14ac:dyDescent="0.2">
      <c r="A8981" s="1">
        <v>44206</v>
      </c>
      <c r="B8981" s="2">
        <v>0.16666666666666666</v>
      </c>
      <c r="C8981">
        <v>-7.6</v>
      </c>
      <c r="D8981">
        <f t="shared" si="420"/>
        <v>0</v>
      </c>
      <c r="E8981">
        <f t="shared" si="422"/>
        <v>69053.699999999953</v>
      </c>
      <c r="F8981">
        <f t="shared" si="421"/>
        <v>2877.2374999999979</v>
      </c>
    </row>
    <row r="8982" spans="1:6" x14ac:dyDescent="0.2">
      <c r="A8982" s="1">
        <v>44206</v>
      </c>
      <c r="B8982" s="2">
        <v>0.20833333333333334</v>
      </c>
      <c r="C8982">
        <v>-7.7</v>
      </c>
      <c r="D8982">
        <f t="shared" si="420"/>
        <v>0</v>
      </c>
      <c r="E8982">
        <f t="shared" si="422"/>
        <v>69053.699999999953</v>
      </c>
      <c r="F8982">
        <f t="shared" si="421"/>
        <v>2877.2374999999979</v>
      </c>
    </row>
    <row r="8983" spans="1:6" x14ac:dyDescent="0.2">
      <c r="A8983" s="1">
        <v>44206</v>
      </c>
      <c r="B8983" s="2">
        <v>0.25</v>
      </c>
      <c r="C8983">
        <v>-7</v>
      </c>
      <c r="D8983">
        <f t="shared" si="420"/>
        <v>0</v>
      </c>
      <c r="E8983">
        <f t="shared" si="422"/>
        <v>69053.699999999953</v>
      </c>
      <c r="F8983">
        <f t="shared" si="421"/>
        <v>2877.2374999999979</v>
      </c>
    </row>
    <row r="8984" spans="1:6" x14ac:dyDescent="0.2">
      <c r="A8984" s="1">
        <v>44206</v>
      </c>
      <c r="B8984" s="2">
        <v>0.29166666666666669</v>
      </c>
      <c r="C8984">
        <v>-7.2</v>
      </c>
      <c r="D8984">
        <f t="shared" si="420"/>
        <v>0</v>
      </c>
      <c r="E8984">
        <f t="shared" si="422"/>
        <v>69053.699999999953</v>
      </c>
      <c r="F8984">
        <f t="shared" si="421"/>
        <v>2877.2374999999979</v>
      </c>
    </row>
    <row r="8985" spans="1:6" x14ac:dyDescent="0.2">
      <c r="A8985" s="1">
        <v>44206</v>
      </c>
      <c r="B8985" s="2">
        <v>0.33333333333333331</v>
      </c>
      <c r="C8985">
        <v>-6.8</v>
      </c>
      <c r="D8985">
        <f t="shared" si="420"/>
        <v>0</v>
      </c>
      <c r="E8985">
        <f t="shared" si="422"/>
        <v>69053.699999999953</v>
      </c>
      <c r="F8985">
        <f t="shared" si="421"/>
        <v>2877.2374999999979</v>
      </c>
    </row>
    <row r="8986" spans="1:6" x14ac:dyDescent="0.2">
      <c r="A8986" s="1">
        <v>44206</v>
      </c>
      <c r="B8986" s="2">
        <v>0.375</v>
      </c>
      <c r="C8986">
        <v>-6.1</v>
      </c>
      <c r="D8986">
        <f t="shared" si="420"/>
        <v>0</v>
      </c>
      <c r="E8986">
        <f t="shared" si="422"/>
        <v>69053.699999999953</v>
      </c>
      <c r="F8986">
        <f t="shared" si="421"/>
        <v>2877.2374999999979</v>
      </c>
    </row>
    <row r="8987" spans="1:6" x14ac:dyDescent="0.2">
      <c r="A8987" s="1">
        <v>44206</v>
      </c>
      <c r="B8987" s="2">
        <v>0.41666666666666669</v>
      </c>
      <c r="C8987">
        <v>-5.3</v>
      </c>
      <c r="D8987">
        <f t="shared" si="420"/>
        <v>0</v>
      </c>
      <c r="E8987">
        <f t="shared" si="422"/>
        <v>69053.699999999953</v>
      </c>
      <c r="F8987">
        <f t="shared" si="421"/>
        <v>2877.2374999999979</v>
      </c>
    </row>
    <row r="8988" spans="1:6" x14ac:dyDescent="0.2">
      <c r="A8988" s="1">
        <v>44206</v>
      </c>
      <c r="B8988" s="2">
        <v>0.45833333333333331</v>
      </c>
      <c r="C8988">
        <v>-4</v>
      </c>
      <c r="D8988">
        <f t="shared" si="420"/>
        <v>0</v>
      </c>
      <c r="E8988">
        <f t="shared" si="422"/>
        <v>69053.699999999953</v>
      </c>
      <c r="F8988">
        <f t="shared" si="421"/>
        <v>2877.2374999999979</v>
      </c>
    </row>
    <row r="8989" spans="1:6" x14ac:dyDescent="0.2">
      <c r="A8989" s="1">
        <v>44206</v>
      </c>
      <c r="B8989" s="2">
        <v>0.5</v>
      </c>
      <c r="C8989">
        <v>-3</v>
      </c>
      <c r="D8989">
        <f t="shared" si="420"/>
        <v>0</v>
      </c>
      <c r="E8989">
        <f t="shared" si="422"/>
        <v>69053.699999999953</v>
      </c>
      <c r="F8989">
        <f t="shared" si="421"/>
        <v>2877.2374999999979</v>
      </c>
    </row>
    <row r="8990" spans="1:6" x14ac:dyDescent="0.2">
      <c r="A8990" s="1">
        <v>44206</v>
      </c>
      <c r="B8990" s="2">
        <v>0.54166666666666663</v>
      </c>
      <c r="C8990">
        <v>-1.9</v>
      </c>
      <c r="D8990">
        <f t="shared" si="420"/>
        <v>0</v>
      </c>
      <c r="E8990">
        <f t="shared" si="422"/>
        <v>69053.699999999953</v>
      </c>
      <c r="F8990">
        <f t="shared" si="421"/>
        <v>2877.2374999999979</v>
      </c>
    </row>
    <row r="8991" spans="1:6" x14ac:dyDescent="0.2">
      <c r="A8991" s="1">
        <v>44206</v>
      </c>
      <c r="B8991" s="2">
        <v>0.58333333333333337</v>
      </c>
      <c r="C8991">
        <v>-1.1000000000000001</v>
      </c>
      <c r="D8991">
        <f t="shared" si="420"/>
        <v>0</v>
      </c>
      <c r="E8991">
        <f t="shared" si="422"/>
        <v>69053.699999999953</v>
      </c>
      <c r="F8991">
        <f t="shared" si="421"/>
        <v>2877.2374999999979</v>
      </c>
    </row>
    <row r="8992" spans="1:6" x14ac:dyDescent="0.2">
      <c r="A8992" s="1">
        <v>44206</v>
      </c>
      <c r="B8992" s="2">
        <v>0.625</v>
      </c>
      <c r="C8992">
        <v>-0.8</v>
      </c>
      <c r="D8992">
        <f t="shared" si="420"/>
        <v>0</v>
      </c>
      <c r="E8992">
        <f t="shared" si="422"/>
        <v>69053.699999999953</v>
      </c>
      <c r="F8992">
        <f t="shared" si="421"/>
        <v>2877.2374999999979</v>
      </c>
    </row>
    <row r="8993" spans="1:6" x14ac:dyDescent="0.2">
      <c r="A8993" s="1">
        <v>44206</v>
      </c>
      <c r="B8993" s="2">
        <v>0.66666666666666663</v>
      </c>
      <c r="C8993">
        <v>-0.9</v>
      </c>
      <c r="D8993">
        <f t="shared" si="420"/>
        <v>0</v>
      </c>
      <c r="E8993">
        <f t="shared" si="422"/>
        <v>69053.699999999953</v>
      </c>
      <c r="F8993">
        <f t="shared" si="421"/>
        <v>2877.2374999999979</v>
      </c>
    </row>
    <row r="8994" spans="1:6" x14ac:dyDescent="0.2">
      <c r="A8994" s="1">
        <v>44206</v>
      </c>
      <c r="B8994" s="2">
        <v>0.70833333333333337</v>
      </c>
      <c r="C8994">
        <v>-0.9</v>
      </c>
      <c r="D8994">
        <f t="shared" si="420"/>
        <v>0</v>
      </c>
      <c r="E8994">
        <f t="shared" si="422"/>
        <v>69053.699999999953</v>
      </c>
      <c r="F8994">
        <f t="shared" si="421"/>
        <v>2877.2374999999979</v>
      </c>
    </row>
    <row r="8995" spans="1:6" x14ac:dyDescent="0.2">
      <c r="A8995" s="1">
        <v>44206</v>
      </c>
      <c r="B8995" s="2">
        <v>0.75</v>
      </c>
      <c r="C8995">
        <v>-1.3</v>
      </c>
      <c r="D8995">
        <f t="shared" si="420"/>
        <v>0</v>
      </c>
      <c r="E8995">
        <f t="shared" si="422"/>
        <v>69053.699999999953</v>
      </c>
      <c r="F8995">
        <f t="shared" si="421"/>
        <v>2877.2374999999979</v>
      </c>
    </row>
    <row r="8996" spans="1:6" x14ac:dyDescent="0.2">
      <c r="A8996" s="1">
        <v>44206</v>
      </c>
      <c r="B8996" s="2">
        <v>0.79166666666666663</v>
      </c>
      <c r="C8996">
        <v>-1.7</v>
      </c>
      <c r="D8996">
        <f t="shared" si="420"/>
        <v>0</v>
      </c>
      <c r="E8996">
        <f t="shared" si="422"/>
        <v>69053.699999999953</v>
      </c>
      <c r="F8996">
        <f t="shared" si="421"/>
        <v>2877.2374999999979</v>
      </c>
    </row>
    <row r="8997" spans="1:6" x14ac:dyDescent="0.2">
      <c r="A8997" s="1">
        <v>44206</v>
      </c>
      <c r="B8997" s="2">
        <v>0.83333333333333337</v>
      </c>
      <c r="C8997">
        <v>-2.4</v>
      </c>
      <c r="D8997">
        <f t="shared" si="420"/>
        <v>0</v>
      </c>
      <c r="E8997">
        <f t="shared" si="422"/>
        <v>69053.699999999953</v>
      </c>
      <c r="F8997">
        <f t="shared" si="421"/>
        <v>2877.2374999999979</v>
      </c>
    </row>
    <row r="8998" spans="1:6" x14ac:dyDescent="0.2">
      <c r="A8998" s="1">
        <v>44206</v>
      </c>
      <c r="B8998" s="2">
        <v>0.875</v>
      </c>
      <c r="C8998">
        <v>-3.3</v>
      </c>
      <c r="D8998">
        <f t="shared" si="420"/>
        <v>0</v>
      </c>
      <c r="E8998">
        <f t="shared" si="422"/>
        <v>69053.699999999953</v>
      </c>
      <c r="F8998">
        <f t="shared" si="421"/>
        <v>2877.2374999999979</v>
      </c>
    </row>
    <row r="8999" spans="1:6" x14ac:dyDescent="0.2">
      <c r="A8999" s="1">
        <v>44206</v>
      </c>
      <c r="B8999" s="2">
        <v>0.91666666666666663</v>
      </c>
      <c r="C8999">
        <v>-3.2</v>
      </c>
      <c r="D8999">
        <f t="shared" si="420"/>
        <v>0</v>
      </c>
      <c r="E8999">
        <f t="shared" si="422"/>
        <v>69053.699999999953</v>
      </c>
      <c r="F8999">
        <f t="shared" si="421"/>
        <v>2877.2374999999979</v>
      </c>
    </row>
    <row r="9000" spans="1:6" x14ac:dyDescent="0.2">
      <c r="A9000" s="1">
        <v>44206</v>
      </c>
      <c r="B9000" s="2">
        <v>0.95833333333333337</v>
      </c>
      <c r="C9000">
        <v>-2.8</v>
      </c>
      <c r="D9000">
        <f t="shared" si="420"/>
        <v>0</v>
      </c>
      <c r="E9000">
        <f t="shared" si="422"/>
        <v>69053.699999999953</v>
      </c>
      <c r="F9000">
        <f t="shared" si="421"/>
        <v>2877.2374999999979</v>
      </c>
    </row>
    <row r="9001" spans="1:6" x14ac:dyDescent="0.2">
      <c r="A9001" s="1">
        <v>44206</v>
      </c>
      <c r="B9001" s="3">
        <v>1</v>
      </c>
      <c r="C9001">
        <v>-2.5</v>
      </c>
      <c r="D9001">
        <f t="shared" si="420"/>
        <v>0</v>
      </c>
      <c r="E9001">
        <f t="shared" si="422"/>
        <v>69053.699999999953</v>
      </c>
      <c r="F9001">
        <f t="shared" si="421"/>
        <v>2877.2374999999979</v>
      </c>
    </row>
    <row r="9002" spans="1:6" x14ac:dyDescent="0.2">
      <c r="A9002" s="1">
        <v>44207</v>
      </c>
      <c r="B9002" s="2">
        <v>4.1666666666666664E-2</v>
      </c>
      <c r="C9002">
        <v>-2.2999999999999998</v>
      </c>
      <c r="D9002">
        <f t="shared" si="420"/>
        <v>0</v>
      </c>
      <c r="E9002">
        <f t="shared" si="422"/>
        <v>69053.699999999953</v>
      </c>
      <c r="F9002">
        <f t="shared" si="421"/>
        <v>2877.2374999999979</v>
      </c>
    </row>
    <row r="9003" spans="1:6" x14ac:dyDescent="0.2">
      <c r="A9003" s="1">
        <v>44207</v>
      </c>
      <c r="B9003" s="2">
        <v>8.3333333333333329E-2</v>
      </c>
      <c r="C9003">
        <v>-2.2999999999999998</v>
      </c>
      <c r="D9003">
        <f t="shared" si="420"/>
        <v>0</v>
      </c>
      <c r="E9003">
        <f t="shared" si="422"/>
        <v>69053.699999999953</v>
      </c>
      <c r="F9003">
        <f t="shared" si="421"/>
        <v>2877.2374999999979</v>
      </c>
    </row>
    <row r="9004" spans="1:6" x14ac:dyDescent="0.2">
      <c r="A9004" s="1">
        <v>44207</v>
      </c>
      <c r="B9004" s="2">
        <v>0.125</v>
      </c>
      <c r="C9004">
        <v>-2.5</v>
      </c>
      <c r="D9004">
        <f t="shared" si="420"/>
        <v>0</v>
      </c>
      <c r="E9004">
        <f t="shared" si="422"/>
        <v>69053.699999999953</v>
      </c>
      <c r="F9004">
        <f t="shared" si="421"/>
        <v>2877.2374999999979</v>
      </c>
    </row>
    <row r="9005" spans="1:6" x14ac:dyDescent="0.2">
      <c r="A9005" s="1">
        <v>44207</v>
      </c>
      <c r="B9005" s="2">
        <v>0.16666666666666666</v>
      </c>
      <c r="C9005">
        <v>-2.5</v>
      </c>
      <c r="D9005">
        <f t="shared" si="420"/>
        <v>0</v>
      </c>
      <c r="E9005">
        <f t="shared" si="422"/>
        <v>69053.699999999953</v>
      </c>
      <c r="F9005">
        <f t="shared" si="421"/>
        <v>2877.2374999999979</v>
      </c>
    </row>
    <row r="9006" spans="1:6" x14ac:dyDescent="0.2">
      <c r="A9006" s="1">
        <v>44207</v>
      </c>
      <c r="B9006" s="2">
        <v>0.20833333333333334</v>
      </c>
      <c r="C9006">
        <v>-2.2999999999999998</v>
      </c>
      <c r="D9006">
        <f t="shared" si="420"/>
        <v>0</v>
      </c>
      <c r="E9006">
        <f t="shared" si="422"/>
        <v>69053.699999999953</v>
      </c>
      <c r="F9006">
        <f t="shared" si="421"/>
        <v>2877.2374999999979</v>
      </c>
    </row>
    <row r="9007" spans="1:6" x14ac:dyDescent="0.2">
      <c r="A9007" s="1">
        <v>44207</v>
      </c>
      <c r="B9007" s="2">
        <v>0.25</v>
      </c>
      <c r="C9007">
        <v>-2.2000000000000002</v>
      </c>
      <c r="D9007">
        <f t="shared" si="420"/>
        <v>0</v>
      </c>
      <c r="E9007">
        <f t="shared" si="422"/>
        <v>69053.699999999953</v>
      </c>
      <c r="F9007">
        <f t="shared" si="421"/>
        <v>2877.2374999999979</v>
      </c>
    </row>
    <row r="9008" spans="1:6" x14ac:dyDescent="0.2">
      <c r="A9008" s="1">
        <v>44207</v>
      </c>
      <c r="B9008" s="2">
        <v>0.29166666666666669</v>
      </c>
      <c r="C9008">
        <v>-2.2000000000000002</v>
      </c>
      <c r="D9008">
        <f t="shared" si="420"/>
        <v>0</v>
      </c>
      <c r="E9008">
        <f t="shared" si="422"/>
        <v>69053.699999999953</v>
      </c>
      <c r="F9008">
        <f t="shared" si="421"/>
        <v>2877.2374999999979</v>
      </c>
    </row>
    <row r="9009" spans="1:6" x14ac:dyDescent="0.2">
      <c r="A9009" s="1">
        <v>44207</v>
      </c>
      <c r="B9009" s="2">
        <v>0.33333333333333331</v>
      </c>
      <c r="C9009">
        <v>-2</v>
      </c>
      <c r="D9009">
        <f t="shared" si="420"/>
        <v>0</v>
      </c>
      <c r="E9009">
        <f t="shared" si="422"/>
        <v>69053.699999999953</v>
      </c>
      <c r="F9009">
        <f t="shared" si="421"/>
        <v>2877.2374999999979</v>
      </c>
    </row>
    <row r="9010" spans="1:6" x14ac:dyDescent="0.2">
      <c r="A9010" s="1">
        <v>44207</v>
      </c>
      <c r="B9010" s="2">
        <v>0.375</v>
      </c>
      <c r="C9010">
        <v>-1.9</v>
      </c>
      <c r="D9010">
        <f t="shared" si="420"/>
        <v>0</v>
      </c>
      <c r="E9010">
        <f t="shared" si="422"/>
        <v>69053.699999999953</v>
      </c>
      <c r="F9010">
        <f t="shared" si="421"/>
        <v>2877.2374999999979</v>
      </c>
    </row>
    <row r="9011" spans="1:6" x14ac:dyDescent="0.2">
      <c r="A9011" s="1">
        <v>44207</v>
      </c>
      <c r="B9011" s="2">
        <v>0.41666666666666669</v>
      </c>
      <c r="C9011">
        <v>-2.2000000000000002</v>
      </c>
      <c r="D9011">
        <f t="shared" si="420"/>
        <v>0</v>
      </c>
      <c r="E9011">
        <f t="shared" si="422"/>
        <v>69053.699999999953</v>
      </c>
      <c r="F9011">
        <f t="shared" si="421"/>
        <v>2877.2374999999979</v>
      </c>
    </row>
    <row r="9012" spans="1:6" x14ac:dyDescent="0.2">
      <c r="A9012" s="1">
        <v>44207</v>
      </c>
      <c r="B9012" s="2">
        <v>0.45833333333333331</v>
      </c>
      <c r="C9012">
        <v>-2.6</v>
      </c>
      <c r="D9012">
        <f t="shared" si="420"/>
        <v>0</v>
      </c>
      <c r="E9012">
        <f t="shared" si="422"/>
        <v>69053.699999999953</v>
      </c>
      <c r="F9012">
        <f t="shared" si="421"/>
        <v>2877.2374999999979</v>
      </c>
    </row>
    <row r="9013" spans="1:6" x14ac:dyDescent="0.2">
      <c r="A9013" s="1">
        <v>44207</v>
      </c>
      <c r="B9013" s="2">
        <v>0.5</v>
      </c>
      <c r="C9013">
        <v>-3.1</v>
      </c>
      <c r="D9013">
        <f t="shared" si="420"/>
        <v>0</v>
      </c>
      <c r="E9013">
        <f t="shared" si="422"/>
        <v>69053.699999999953</v>
      </c>
      <c r="F9013">
        <f t="shared" si="421"/>
        <v>2877.2374999999979</v>
      </c>
    </row>
    <row r="9014" spans="1:6" x14ac:dyDescent="0.2">
      <c r="A9014" s="1">
        <v>44207</v>
      </c>
      <c r="B9014" s="2">
        <v>0.54166666666666663</v>
      </c>
      <c r="C9014">
        <v>-3.4</v>
      </c>
      <c r="D9014">
        <f t="shared" si="420"/>
        <v>0</v>
      </c>
      <c r="E9014">
        <f t="shared" si="422"/>
        <v>69053.699999999953</v>
      </c>
      <c r="F9014">
        <f t="shared" si="421"/>
        <v>2877.2374999999979</v>
      </c>
    </row>
    <row r="9015" spans="1:6" x14ac:dyDescent="0.2">
      <c r="A9015" s="1">
        <v>44207</v>
      </c>
      <c r="B9015" s="2">
        <v>0.58333333333333337</v>
      </c>
      <c r="C9015">
        <v>-3.6</v>
      </c>
      <c r="D9015">
        <f t="shared" si="420"/>
        <v>0</v>
      </c>
      <c r="E9015">
        <f t="shared" si="422"/>
        <v>69053.699999999953</v>
      </c>
      <c r="F9015">
        <f t="shared" si="421"/>
        <v>2877.2374999999979</v>
      </c>
    </row>
    <row r="9016" spans="1:6" x14ac:dyDescent="0.2">
      <c r="A9016" s="1">
        <v>44207</v>
      </c>
      <c r="B9016" s="2">
        <v>0.625</v>
      </c>
      <c r="C9016">
        <v>-3.5</v>
      </c>
      <c r="D9016">
        <f t="shared" si="420"/>
        <v>0</v>
      </c>
      <c r="E9016">
        <f t="shared" si="422"/>
        <v>69053.699999999953</v>
      </c>
      <c r="F9016">
        <f t="shared" si="421"/>
        <v>2877.2374999999979</v>
      </c>
    </row>
    <row r="9017" spans="1:6" x14ac:dyDescent="0.2">
      <c r="A9017" s="1">
        <v>44207</v>
      </c>
      <c r="B9017" s="2">
        <v>0.66666666666666663</v>
      </c>
      <c r="C9017">
        <v>-3.7</v>
      </c>
      <c r="D9017">
        <f t="shared" si="420"/>
        <v>0</v>
      </c>
      <c r="E9017">
        <f t="shared" si="422"/>
        <v>69053.699999999953</v>
      </c>
      <c r="F9017">
        <f t="shared" si="421"/>
        <v>2877.2374999999979</v>
      </c>
    </row>
    <row r="9018" spans="1:6" x14ac:dyDescent="0.2">
      <c r="A9018" s="1">
        <v>44207</v>
      </c>
      <c r="B9018" s="2">
        <v>0.70833333333333337</v>
      </c>
      <c r="C9018">
        <v>-3.8</v>
      </c>
      <c r="D9018">
        <f t="shared" si="420"/>
        <v>0</v>
      </c>
      <c r="E9018">
        <f t="shared" si="422"/>
        <v>69053.699999999953</v>
      </c>
      <c r="F9018">
        <f t="shared" si="421"/>
        <v>2877.2374999999979</v>
      </c>
    </row>
    <row r="9019" spans="1:6" x14ac:dyDescent="0.2">
      <c r="A9019" s="1">
        <v>44207</v>
      </c>
      <c r="B9019" s="2">
        <v>0.75</v>
      </c>
      <c r="C9019">
        <v>-3.9</v>
      </c>
      <c r="D9019">
        <f t="shared" ref="D9019:D9082" si="423">IF(C9019&lt;4.4, 0,C9019-4.4)</f>
        <v>0</v>
      </c>
      <c r="E9019">
        <f t="shared" si="422"/>
        <v>69053.699999999953</v>
      </c>
      <c r="F9019">
        <f t="shared" si="421"/>
        <v>2877.2374999999979</v>
      </c>
    </row>
    <row r="9020" spans="1:6" x14ac:dyDescent="0.2">
      <c r="A9020" s="1">
        <v>44207</v>
      </c>
      <c r="B9020" s="2">
        <v>0.79166666666666663</v>
      </c>
      <c r="C9020">
        <v>-3.9</v>
      </c>
      <c r="D9020">
        <f t="shared" si="423"/>
        <v>0</v>
      </c>
      <c r="E9020">
        <f t="shared" si="422"/>
        <v>69053.699999999953</v>
      </c>
      <c r="F9020">
        <f t="shared" si="421"/>
        <v>2877.2374999999979</v>
      </c>
    </row>
    <row r="9021" spans="1:6" x14ac:dyDescent="0.2">
      <c r="A9021" s="1">
        <v>44207</v>
      </c>
      <c r="B9021" s="2">
        <v>0.83333333333333337</v>
      </c>
      <c r="C9021">
        <v>-3.9</v>
      </c>
      <c r="D9021">
        <f t="shared" si="423"/>
        <v>0</v>
      </c>
      <c r="E9021">
        <f t="shared" si="422"/>
        <v>69053.699999999953</v>
      </c>
      <c r="F9021">
        <f t="shared" si="421"/>
        <v>2877.2374999999979</v>
      </c>
    </row>
    <row r="9022" spans="1:6" x14ac:dyDescent="0.2">
      <c r="A9022" s="1">
        <v>44207</v>
      </c>
      <c r="B9022" s="2">
        <v>0.875</v>
      </c>
      <c r="C9022">
        <v>-3.8</v>
      </c>
      <c r="D9022">
        <f t="shared" si="423"/>
        <v>0</v>
      </c>
      <c r="E9022">
        <f t="shared" si="422"/>
        <v>69053.699999999953</v>
      </c>
      <c r="F9022">
        <f t="shared" si="421"/>
        <v>2877.2374999999979</v>
      </c>
    </row>
    <row r="9023" spans="1:6" x14ac:dyDescent="0.2">
      <c r="A9023" s="1">
        <v>44207</v>
      </c>
      <c r="B9023" s="2">
        <v>0.91666666666666663</v>
      </c>
      <c r="C9023">
        <v>-3.7</v>
      </c>
      <c r="D9023">
        <f t="shared" si="423"/>
        <v>0</v>
      </c>
      <c r="E9023">
        <f t="shared" si="422"/>
        <v>69053.699999999953</v>
      </c>
      <c r="F9023">
        <f t="shared" si="421"/>
        <v>2877.2374999999979</v>
      </c>
    </row>
    <row r="9024" spans="1:6" x14ac:dyDescent="0.2">
      <c r="A9024" s="1">
        <v>44207</v>
      </c>
      <c r="B9024" s="2">
        <v>0.95833333333333337</v>
      </c>
      <c r="C9024">
        <v>-3.6</v>
      </c>
      <c r="D9024">
        <f t="shared" si="423"/>
        <v>0</v>
      </c>
      <c r="E9024">
        <f t="shared" si="422"/>
        <v>69053.699999999953</v>
      </c>
      <c r="F9024">
        <f t="shared" si="421"/>
        <v>2877.2374999999979</v>
      </c>
    </row>
    <row r="9025" spans="1:6" x14ac:dyDescent="0.2">
      <c r="A9025" s="1">
        <v>44207</v>
      </c>
      <c r="B9025" s="3">
        <v>1</v>
      </c>
      <c r="C9025">
        <v>-3.5</v>
      </c>
      <c r="D9025">
        <f t="shared" si="423"/>
        <v>0</v>
      </c>
      <c r="E9025">
        <f t="shared" si="422"/>
        <v>69053.699999999953</v>
      </c>
      <c r="F9025">
        <f t="shared" si="421"/>
        <v>2877.2374999999979</v>
      </c>
    </row>
    <row r="9026" spans="1:6" x14ac:dyDescent="0.2">
      <c r="A9026" s="1">
        <v>44208</v>
      </c>
      <c r="B9026" s="2">
        <v>4.1666666666666664E-2</v>
      </c>
      <c r="C9026">
        <v>-3.5</v>
      </c>
      <c r="D9026">
        <f t="shared" si="423"/>
        <v>0</v>
      </c>
      <c r="E9026">
        <f t="shared" si="422"/>
        <v>69053.699999999953</v>
      </c>
      <c r="F9026">
        <f t="shared" si="421"/>
        <v>2877.2374999999979</v>
      </c>
    </row>
    <row r="9027" spans="1:6" x14ac:dyDescent="0.2">
      <c r="A9027" s="1">
        <v>44208</v>
      </c>
      <c r="B9027" s="2">
        <v>8.3333333333333329E-2</v>
      </c>
      <c r="C9027">
        <v>-3.2</v>
      </c>
      <c r="D9027">
        <f t="shared" si="423"/>
        <v>0</v>
      </c>
      <c r="E9027">
        <f t="shared" si="422"/>
        <v>69053.699999999953</v>
      </c>
      <c r="F9027">
        <f t="shared" ref="F9027:F9090" si="424">E9027/24</f>
        <v>2877.2374999999979</v>
      </c>
    </row>
    <row r="9028" spans="1:6" x14ac:dyDescent="0.2">
      <c r="A9028" s="1">
        <v>44208</v>
      </c>
      <c r="B9028" s="2">
        <v>0.125</v>
      </c>
      <c r="C9028">
        <v>-3</v>
      </c>
      <c r="D9028">
        <f t="shared" si="423"/>
        <v>0</v>
      </c>
      <c r="E9028">
        <f t="shared" ref="E9028:E9091" si="425">D9028+E9027</f>
        <v>69053.699999999953</v>
      </c>
      <c r="F9028">
        <f t="shared" si="424"/>
        <v>2877.2374999999979</v>
      </c>
    </row>
    <row r="9029" spans="1:6" x14ac:dyDescent="0.2">
      <c r="A9029" s="1">
        <v>44208</v>
      </c>
      <c r="B9029" s="2">
        <v>0.16666666666666666</v>
      </c>
      <c r="C9029">
        <v>-2.6</v>
      </c>
      <c r="D9029">
        <f t="shared" si="423"/>
        <v>0</v>
      </c>
      <c r="E9029">
        <f t="shared" si="425"/>
        <v>69053.699999999953</v>
      </c>
      <c r="F9029">
        <f t="shared" si="424"/>
        <v>2877.2374999999979</v>
      </c>
    </row>
    <row r="9030" spans="1:6" x14ac:dyDescent="0.2">
      <c r="A9030" s="1">
        <v>44208</v>
      </c>
      <c r="B9030" s="2">
        <v>0.20833333333333334</v>
      </c>
      <c r="C9030">
        <v>-2.2999999999999998</v>
      </c>
      <c r="D9030">
        <f t="shared" si="423"/>
        <v>0</v>
      </c>
      <c r="E9030">
        <f t="shared" si="425"/>
        <v>69053.699999999953</v>
      </c>
      <c r="F9030">
        <f t="shared" si="424"/>
        <v>2877.2374999999979</v>
      </c>
    </row>
    <row r="9031" spans="1:6" x14ac:dyDescent="0.2">
      <c r="A9031" s="1">
        <v>44208</v>
      </c>
      <c r="B9031" s="2">
        <v>0.25</v>
      </c>
      <c r="C9031">
        <v>-2</v>
      </c>
      <c r="D9031">
        <f t="shared" si="423"/>
        <v>0</v>
      </c>
      <c r="E9031">
        <f t="shared" si="425"/>
        <v>69053.699999999953</v>
      </c>
      <c r="F9031">
        <f t="shared" si="424"/>
        <v>2877.2374999999979</v>
      </c>
    </row>
    <row r="9032" spans="1:6" x14ac:dyDescent="0.2">
      <c r="A9032" s="1">
        <v>44208</v>
      </c>
      <c r="B9032" s="2">
        <v>0.29166666666666669</v>
      </c>
      <c r="C9032">
        <v>-1.8</v>
      </c>
      <c r="D9032">
        <f t="shared" si="423"/>
        <v>0</v>
      </c>
      <c r="E9032">
        <f t="shared" si="425"/>
        <v>69053.699999999953</v>
      </c>
      <c r="F9032">
        <f t="shared" si="424"/>
        <v>2877.2374999999979</v>
      </c>
    </row>
    <row r="9033" spans="1:6" x14ac:dyDescent="0.2">
      <c r="A9033" s="1">
        <v>44208</v>
      </c>
      <c r="B9033" s="2">
        <v>0.33333333333333331</v>
      </c>
      <c r="C9033">
        <v>-1.8</v>
      </c>
      <c r="D9033">
        <f t="shared" si="423"/>
        <v>0</v>
      </c>
      <c r="E9033">
        <f t="shared" si="425"/>
        <v>69053.699999999953</v>
      </c>
      <c r="F9033">
        <f t="shared" si="424"/>
        <v>2877.2374999999979</v>
      </c>
    </row>
    <row r="9034" spans="1:6" x14ac:dyDescent="0.2">
      <c r="A9034" s="1">
        <v>44208</v>
      </c>
      <c r="B9034" s="2">
        <v>0.375</v>
      </c>
      <c r="C9034">
        <v>-1.9</v>
      </c>
      <c r="D9034">
        <f t="shared" si="423"/>
        <v>0</v>
      </c>
      <c r="E9034">
        <f t="shared" si="425"/>
        <v>69053.699999999953</v>
      </c>
      <c r="F9034">
        <f t="shared" si="424"/>
        <v>2877.2374999999979</v>
      </c>
    </row>
    <row r="9035" spans="1:6" x14ac:dyDescent="0.2">
      <c r="A9035" s="1">
        <v>44208</v>
      </c>
      <c r="B9035" s="2">
        <v>0.41666666666666669</v>
      </c>
      <c r="C9035">
        <v>-2.1</v>
      </c>
      <c r="D9035">
        <f t="shared" si="423"/>
        <v>0</v>
      </c>
      <c r="E9035">
        <f t="shared" si="425"/>
        <v>69053.699999999953</v>
      </c>
      <c r="F9035">
        <f t="shared" si="424"/>
        <v>2877.2374999999979</v>
      </c>
    </row>
    <row r="9036" spans="1:6" x14ac:dyDescent="0.2">
      <c r="A9036" s="1">
        <v>44208</v>
      </c>
      <c r="B9036" s="2">
        <v>0.45833333333333331</v>
      </c>
      <c r="C9036">
        <v>-2.2000000000000002</v>
      </c>
      <c r="D9036">
        <f t="shared" si="423"/>
        <v>0</v>
      </c>
      <c r="E9036">
        <f t="shared" si="425"/>
        <v>69053.699999999953</v>
      </c>
      <c r="F9036">
        <f t="shared" si="424"/>
        <v>2877.2374999999979</v>
      </c>
    </row>
    <row r="9037" spans="1:6" x14ac:dyDescent="0.2">
      <c r="A9037" s="1">
        <v>44208</v>
      </c>
      <c r="B9037" s="2">
        <v>0.5</v>
      </c>
      <c r="C9037">
        <v>-2.2000000000000002</v>
      </c>
      <c r="D9037">
        <f t="shared" si="423"/>
        <v>0</v>
      </c>
      <c r="E9037">
        <f t="shared" si="425"/>
        <v>69053.699999999953</v>
      </c>
      <c r="F9037">
        <f t="shared" si="424"/>
        <v>2877.2374999999979</v>
      </c>
    </row>
    <row r="9038" spans="1:6" x14ac:dyDescent="0.2">
      <c r="A9038" s="1">
        <v>44208</v>
      </c>
      <c r="B9038" s="2">
        <v>0.54166666666666663</v>
      </c>
      <c r="C9038">
        <v>-2</v>
      </c>
      <c r="D9038">
        <f t="shared" si="423"/>
        <v>0</v>
      </c>
      <c r="E9038">
        <f t="shared" si="425"/>
        <v>69053.699999999953</v>
      </c>
      <c r="F9038">
        <f t="shared" si="424"/>
        <v>2877.2374999999979</v>
      </c>
    </row>
    <row r="9039" spans="1:6" x14ac:dyDescent="0.2">
      <c r="A9039" s="1">
        <v>44208</v>
      </c>
      <c r="B9039" s="2">
        <v>0.58333333333333337</v>
      </c>
      <c r="C9039">
        <v>-1.8</v>
      </c>
      <c r="D9039">
        <f t="shared" si="423"/>
        <v>0</v>
      </c>
      <c r="E9039">
        <f t="shared" si="425"/>
        <v>69053.699999999953</v>
      </c>
      <c r="F9039">
        <f t="shared" si="424"/>
        <v>2877.2374999999979</v>
      </c>
    </row>
    <row r="9040" spans="1:6" x14ac:dyDescent="0.2">
      <c r="A9040" s="1">
        <v>44208</v>
      </c>
      <c r="B9040" s="2">
        <v>0.625</v>
      </c>
      <c r="C9040">
        <v>-1.7</v>
      </c>
      <c r="D9040">
        <f t="shared" si="423"/>
        <v>0</v>
      </c>
      <c r="E9040">
        <f t="shared" si="425"/>
        <v>69053.699999999953</v>
      </c>
      <c r="F9040">
        <f t="shared" si="424"/>
        <v>2877.2374999999979</v>
      </c>
    </row>
    <row r="9041" spans="1:6" x14ac:dyDescent="0.2">
      <c r="A9041" s="1">
        <v>44208</v>
      </c>
      <c r="B9041" s="2">
        <v>0.66666666666666663</v>
      </c>
      <c r="C9041">
        <v>-1.6</v>
      </c>
      <c r="D9041">
        <f t="shared" si="423"/>
        <v>0</v>
      </c>
      <c r="E9041">
        <f t="shared" si="425"/>
        <v>69053.699999999953</v>
      </c>
      <c r="F9041">
        <f t="shared" si="424"/>
        <v>2877.2374999999979</v>
      </c>
    </row>
    <row r="9042" spans="1:6" x14ac:dyDescent="0.2">
      <c r="A9042" s="1">
        <v>44208</v>
      </c>
      <c r="B9042" s="2">
        <v>0.70833333333333337</v>
      </c>
      <c r="C9042">
        <v>-1.5</v>
      </c>
      <c r="D9042">
        <f t="shared" si="423"/>
        <v>0</v>
      </c>
      <c r="E9042">
        <f t="shared" si="425"/>
        <v>69053.699999999953</v>
      </c>
      <c r="F9042">
        <f t="shared" si="424"/>
        <v>2877.2374999999979</v>
      </c>
    </row>
    <row r="9043" spans="1:6" x14ac:dyDescent="0.2">
      <c r="A9043" s="1">
        <v>44208</v>
      </c>
      <c r="B9043" s="2">
        <v>0.75</v>
      </c>
      <c r="C9043">
        <v>-1.4</v>
      </c>
      <c r="D9043">
        <f t="shared" si="423"/>
        <v>0</v>
      </c>
      <c r="E9043">
        <f t="shared" si="425"/>
        <v>69053.699999999953</v>
      </c>
      <c r="F9043">
        <f t="shared" si="424"/>
        <v>2877.2374999999979</v>
      </c>
    </row>
    <row r="9044" spans="1:6" x14ac:dyDescent="0.2">
      <c r="A9044" s="1">
        <v>44208</v>
      </c>
      <c r="B9044" s="2">
        <v>0.79166666666666663</v>
      </c>
      <c r="C9044">
        <v>-1.2</v>
      </c>
      <c r="D9044">
        <f t="shared" si="423"/>
        <v>0</v>
      </c>
      <c r="E9044">
        <f t="shared" si="425"/>
        <v>69053.699999999953</v>
      </c>
      <c r="F9044">
        <f t="shared" si="424"/>
        <v>2877.2374999999979</v>
      </c>
    </row>
    <row r="9045" spans="1:6" x14ac:dyDescent="0.2">
      <c r="A9045" s="1">
        <v>44208</v>
      </c>
      <c r="B9045" s="2">
        <v>0.83333333333333337</v>
      </c>
      <c r="C9045">
        <v>-0.9</v>
      </c>
      <c r="D9045">
        <f t="shared" si="423"/>
        <v>0</v>
      </c>
      <c r="E9045">
        <f t="shared" si="425"/>
        <v>69053.699999999953</v>
      </c>
      <c r="F9045">
        <f t="shared" si="424"/>
        <v>2877.2374999999979</v>
      </c>
    </row>
    <row r="9046" spans="1:6" x14ac:dyDescent="0.2">
      <c r="A9046" s="1">
        <v>44208</v>
      </c>
      <c r="B9046" s="2">
        <v>0.875</v>
      </c>
      <c r="C9046">
        <v>-1</v>
      </c>
      <c r="D9046">
        <f t="shared" si="423"/>
        <v>0</v>
      </c>
      <c r="E9046">
        <f t="shared" si="425"/>
        <v>69053.699999999953</v>
      </c>
      <c r="F9046">
        <f t="shared" si="424"/>
        <v>2877.2374999999979</v>
      </c>
    </row>
    <row r="9047" spans="1:6" x14ac:dyDescent="0.2">
      <c r="A9047" s="1">
        <v>44208</v>
      </c>
      <c r="B9047" s="2">
        <v>0.91666666666666663</v>
      </c>
      <c r="C9047">
        <v>-0.8</v>
      </c>
      <c r="D9047">
        <f t="shared" si="423"/>
        <v>0</v>
      </c>
      <c r="E9047">
        <f t="shared" si="425"/>
        <v>69053.699999999953</v>
      </c>
      <c r="F9047">
        <f t="shared" si="424"/>
        <v>2877.2374999999979</v>
      </c>
    </row>
    <row r="9048" spans="1:6" x14ac:dyDescent="0.2">
      <c r="A9048" s="1">
        <v>44208</v>
      </c>
      <c r="B9048" s="2">
        <v>0.95833333333333337</v>
      </c>
      <c r="C9048">
        <v>-0.6</v>
      </c>
      <c r="D9048">
        <f t="shared" si="423"/>
        <v>0</v>
      </c>
      <c r="E9048">
        <f t="shared" si="425"/>
        <v>69053.699999999953</v>
      </c>
      <c r="F9048">
        <f t="shared" si="424"/>
        <v>2877.2374999999979</v>
      </c>
    </row>
    <row r="9049" spans="1:6" x14ac:dyDescent="0.2">
      <c r="A9049" s="1">
        <v>44208</v>
      </c>
      <c r="B9049" s="3">
        <v>1</v>
      </c>
      <c r="C9049">
        <v>-0.3</v>
      </c>
      <c r="D9049">
        <f t="shared" si="423"/>
        <v>0</v>
      </c>
      <c r="E9049">
        <f t="shared" si="425"/>
        <v>69053.699999999953</v>
      </c>
      <c r="F9049">
        <f t="shared" si="424"/>
        <v>2877.2374999999979</v>
      </c>
    </row>
    <row r="9050" spans="1:6" x14ac:dyDescent="0.2">
      <c r="A9050" s="1">
        <v>44209</v>
      </c>
      <c r="B9050" s="2">
        <v>4.1666666666666664E-2</v>
      </c>
      <c r="C9050">
        <v>0.3</v>
      </c>
      <c r="D9050">
        <f t="shared" si="423"/>
        <v>0</v>
      </c>
      <c r="E9050">
        <f t="shared" si="425"/>
        <v>69053.699999999953</v>
      </c>
      <c r="F9050">
        <f t="shared" si="424"/>
        <v>2877.2374999999979</v>
      </c>
    </row>
    <row r="9051" spans="1:6" x14ac:dyDescent="0.2">
      <c r="A9051" s="1">
        <v>44209</v>
      </c>
      <c r="B9051" s="2">
        <v>8.3333333333333329E-2</v>
      </c>
      <c r="C9051">
        <v>0.3</v>
      </c>
      <c r="D9051">
        <f t="shared" si="423"/>
        <v>0</v>
      </c>
      <c r="E9051">
        <f t="shared" si="425"/>
        <v>69053.699999999953</v>
      </c>
      <c r="F9051">
        <f t="shared" si="424"/>
        <v>2877.2374999999979</v>
      </c>
    </row>
    <row r="9052" spans="1:6" x14ac:dyDescent="0.2">
      <c r="A9052" s="1">
        <v>44209</v>
      </c>
      <c r="B9052" s="2">
        <v>0.125</v>
      </c>
      <c r="C9052">
        <v>0.3</v>
      </c>
      <c r="D9052">
        <f t="shared" si="423"/>
        <v>0</v>
      </c>
      <c r="E9052">
        <f t="shared" si="425"/>
        <v>69053.699999999953</v>
      </c>
      <c r="F9052">
        <f t="shared" si="424"/>
        <v>2877.2374999999979</v>
      </c>
    </row>
    <row r="9053" spans="1:6" x14ac:dyDescent="0.2">
      <c r="A9053" s="1">
        <v>44209</v>
      </c>
      <c r="B9053" s="2">
        <v>0.16666666666666666</v>
      </c>
      <c r="C9053">
        <v>0.3</v>
      </c>
      <c r="D9053">
        <f t="shared" si="423"/>
        <v>0</v>
      </c>
      <c r="E9053">
        <f t="shared" si="425"/>
        <v>69053.699999999953</v>
      </c>
      <c r="F9053">
        <f t="shared" si="424"/>
        <v>2877.2374999999979</v>
      </c>
    </row>
    <row r="9054" spans="1:6" x14ac:dyDescent="0.2">
      <c r="A9054" s="1">
        <v>44209</v>
      </c>
      <c r="B9054" s="2">
        <v>0.20833333333333334</v>
      </c>
      <c r="C9054">
        <v>0.5</v>
      </c>
      <c r="D9054">
        <f t="shared" si="423"/>
        <v>0</v>
      </c>
      <c r="E9054">
        <f t="shared" si="425"/>
        <v>69053.699999999953</v>
      </c>
      <c r="F9054">
        <f t="shared" si="424"/>
        <v>2877.2374999999979</v>
      </c>
    </row>
    <row r="9055" spans="1:6" x14ac:dyDescent="0.2">
      <c r="A9055" s="1">
        <v>44209</v>
      </c>
      <c r="B9055" s="2">
        <v>0.25</v>
      </c>
      <c r="C9055">
        <v>0</v>
      </c>
      <c r="D9055">
        <f t="shared" si="423"/>
        <v>0</v>
      </c>
      <c r="E9055">
        <f t="shared" si="425"/>
        <v>69053.699999999953</v>
      </c>
      <c r="F9055">
        <f t="shared" si="424"/>
        <v>2877.2374999999979</v>
      </c>
    </row>
    <row r="9056" spans="1:6" x14ac:dyDescent="0.2">
      <c r="A9056" s="1">
        <v>44209</v>
      </c>
      <c r="B9056" s="2">
        <v>0.29166666666666669</v>
      </c>
      <c r="C9056">
        <v>-0.6</v>
      </c>
      <c r="D9056">
        <f t="shared" si="423"/>
        <v>0</v>
      </c>
      <c r="E9056">
        <f t="shared" si="425"/>
        <v>69053.699999999953</v>
      </c>
      <c r="F9056">
        <f t="shared" si="424"/>
        <v>2877.2374999999979</v>
      </c>
    </row>
    <row r="9057" spans="1:6" x14ac:dyDescent="0.2">
      <c r="A9057" s="1">
        <v>44209</v>
      </c>
      <c r="B9057" s="2">
        <v>0.33333333333333331</v>
      </c>
      <c r="C9057">
        <v>-0.1</v>
      </c>
      <c r="D9057">
        <f t="shared" si="423"/>
        <v>0</v>
      </c>
      <c r="E9057">
        <f t="shared" si="425"/>
        <v>69053.699999999953</v>
      </c>
      <c r="F9057">
        <f t="shared" si="424"/>
        <v>2877.2374999999979</v>
      </c>
    </row>
    <row r="9058" spans="1:6" x14ac:dyDescent="0.2">
      <c r="A9058" s="1">
        <v>44209</v>
      </c>
      <c r="B9058" s="2">
        <v>0.375</v>
      </c>
      <c r="C9058">
        <v>0</v>
      </c>
      <c r="D9058">
        <f t="shared" si="423"/>
        <v>0</v>
      </c>
      <c r="E9058">
        <f t="shared" si="425"/>
        <v>69053.699999999953</v>
      </c>
      <c r="F9058">
        <f t="shared" si="424"/>
        <v>2877.2374999999979</v>
      </c>
    </row>
    <row r="9059" spans="1:6" x14ac:dyDescent="0.2">
      <c r="A9059" s="1">
        <v>44209</v>
      </c>
      <c r="B9059" s="2">
        <v>0.41666666666666669</v>
      </c>
      <c r="C9059">
        <v>0.3</v>
      </c>
      <c r="D9059">
        <f t="shared" si="423"/>
        <v>0</v>
      </c>
      <c r="E9059">
        <f t="shared" si="425"/>
        <v>69053.699999999953</v>
      </c>
      <c r="F9059">
        <f t="shared" si="424"/>
        <v>2877.2374999999979</v>
      </c>
    </row>
    <row r="9060" spans="1:6" x14ac:dyDescent="0.2">
      <c r="A9060" s="1">
        <v>44209</v>
      </c>
      <c r="B9060" s="2">
        <v>0.45833333333333331</v>
      </c>
      <c r="C9060">
        <v>1.2</v>
      </c>
      <c r="D9060">
        <f t="shared" si="423"/>
        <v>0</v>
      </c>
      <c r="E9060">
        <f t="shared" si="425"/>
        <v>69053.699999999953</v>
      </c>
      <c r="F9060">
        <f t="shared" si="424"/>
        <v>2877.2374999999979</v>
      </c>
    </row>
    <row r="9061" spans="1:6" x14ac:dyDescent="0.2">
      <c r="A9061" s="1">
        <v>44209</v>
      </c>
      <c r="B9061" s="2">
        <v>0.5</v>
      </c>
      <c r="C9061">
        <v>2</v>
      </c>
      <c r="D9061">
        <f t="shared" si="423"/>
        <v>0</v>
      </c>
      <c r="E9061">
        <f t="shared" si="425"/>
        <v>69053.699999999953</v>
      </c>
      <c r="F9061">
        <f t="shared" si="424"/>
        <v>2877.2374999999979</v>
      </c>
    </row>
    <row r="9062" spans="1:6" x14ac:dyDescent="0.2">
      <c r="A9062" s="1">
        <v>44209</v>
      </c>
      <c r="B9062" s="2">
        <v>0.54166666666666663</v>
      </c>
      <c r="C9062">
        <v>2.7</v>
      </c>
      <c r="D9062">
        <f t="shared" si="423"/>
        <v>0</v>
      </c>
      <c r="E9062">
        <f t="shared" si="425"/>
        <v>69053.699999999953</v>
      </c>
      <c r="F9062">
        <f t="shared" si="424"/>
        <v>2877.2374999999979</v>
      </c>
    </row>
    <row r="9063" spans="1:6" x14ac:dyDescent="0.2">
      <c r="A9063" s="1">
        <v>44209</v>
      </c>
      <c r="B9063" s="2">
        <v>0.58333333333333337</v>
      </c>
      <c r="C9063">
        <v>3.1</v>
      </c>
      <c r="D9063">
        <f t="shared" si="423"/>
        <v>0</v>
      </c>
      <c r="E9063">
        <f t="shared" si="425"/>
        <v>69053.699999999953</v>
      </c>
      <c r="F9063">
        <f t="shared" si="424"/>
        <v>2877.2374999999979</v>
      </c>
    </row>
    <row r="9064" spans="1:6" x14ac:dyDescent="0.2">
      <c r="A9064" s="1">
        <v>44209</v>
      </c>
      <c r="B9064" s="2">
        <v>0.625</v>
      </c>
      <c r="C9064">
        <v>3.7</v>
      </c>
      <c r="D9064">
        <f t="shared" si="423"/>
        <v>0</v>
      </c>
      <c r="E9064">
        <f t="shared" si="425"/>
        <v>69053.699999999953</v>
      </c>
      <c r="F9064">
        <f t="shared" si="424"/>
        <v>2877.2374999999979</v>
      </c>
    </row>
    <row r="9065" spans="1:6" x14ac:dyDescent="0.2">
      <c r="A9065" s="1">
        <v>44209</v>
      </c>
      <c r="B9065" s="2">
        <v>0.66666666666666663</v>
      </c>
      <c r="C9065">
        <v>4</v>
      </c>
      <c r="D9065">
        <f t="shared" si="423"/>
        <v>0</v>
      </c>
      <c r="E9065">
        <f t="shared" si="425"/>
        <v>69053.699999999953</v>
      </c>
      <c r="F9065">
        <f t="shared" si="424"/>
        <v>2877.2374999999979</v>
      </c>
    </row>
    <row r="9066" spans="1:6" x14ac:dyDescent="0.2">
      <c r="A9066" s="1">
        <v>44209</v>
      </c>
      <c r="B9066" s="2">
        <v>0.70833333333333337</v>
      </c>
      <c r="C9066">
        <v>3.4</v>
      </c>
      <c r="D9066">
        <f t="shared" si="423"/>
        <v>0</v>
      </c>
      <c r="E9066">
        <f t="shared" si="425"/>
        <v>69053.699999999953</v>
      </c>
      <c r="F9066">
        <f t="shared" si="424"/>
        <v>2877.2374999999979</v>
      </c>
    </row>
    <row r="9067" spans="1:6" x14ac:dyDescent="0.2">
      <c r="A9067" s="1">
        <v>44209</v>
      </c>
      <c r="B9067" s="2">
        <v>0.75</v>
      </c>
      <c r="C9067">
        <v>3</v>
      </c>
      <c r="D9067">
        <f t="shared" si="423"/>
        <v>0</v>
      </c>
      <c r="E9067">
        <f t="shared" si="425"/>
        <v>69053.699999999953</v>
      </c>
      <c r="F9067">
        <f t="shared" si="424"/>
        <v>2877.2374999999979</v>
      </c>
    </row>
    <row r="9068" spans="1:6" x14ac:dyDescent="0.2">
      <c r="A9068" s="1">
        <v>44209</v>
      </c>
      <c r="B9068" s="2">
        <v>0.79166666666666663</v>
      </c>
      <c r="C9068">
        <v>2.2999999999999998</v>
      </c>
      <c r="D9068">
        <f t="shared" si="423"/>
        <v>0</v>
      </c>
      <c r="E9068">
        <f t="shared" si="425"/>
        <v>69053.699999999953</v>
      </c>
      <c r="F9068">
        <f t="shared" si="424"/>
        <v>2877.2374999999979</v>
      </c>
    </row>
    <row r="9069" spans="1:6" x14ac:dyDescent="0.2">
      <c r="A9069" s="1">
        <v>44209</v>
      </c>
      <c r="B9069" s="2">
        <v>0.83333333333333337</v>
      </c>
      <c r="C9069">
        <v>1.7</v>
      </c>
      <c r="D9069">
        <f t="shared" si="423"/>
        <v>0</v>
      </c>
      <c r="E9069">
        <f t="shared" si="425"/>
        <v>69053.699999999953</v>
      </c>
      <c r="F9069">
        <f t="shared" si="424"/>
        <v>2877.2374999999979</v>
      </c>
    </row>
    <row r="9070" spans="1:6" x14ac:dyDescent="0.2">
      <c r="A9070" s="1">
        <v>44209</v>
      </c>
      <c r="B9070" s="2">
        <v>0.875</v>
      </c>
      <c r="C9070">
        <v>1.6</v>
      </c>
      <c r="D9070">
        <f t="shared" si="423"/>
        <v>0</v>
      </c>
      <c r="E9070">
        <f t="shared" si="425"/>
        <v>69053.699999999953</v>
      </c>
      <c r="F9070">
        <f t="shared" si="424"/>
        <v>2877.2374999999979</v>
      </c>
    </row>
    <row r="9071" spans="1:6" x14ac:dyDescent="0.2">
      <c r="A9071" s="1">
        <v>44209</v>
      </c>
      <c r="B9071" s="2">
        <v>0.91666666666666663</v>
      </c>
      <c r="C9071">
        <v>2.5</v>
      </c>
      <c r="D9071">
        <f t="shared" si="423"/>
        <v>0</v>
      </c>
      <c r="E9071">
        <f t="shared" si="425"/>
        <v>69053.699999999953</v>
      </c>
      <c r="F9071">
        <f t="shared" si="424"/>
        <v>2877.2374999999979</v>
      </c>
    </row>
    <row r="9072" spans="1:6" x14ac:dyDescent="0.2">
      <c r="A9072" s="1">
        <v>44209</v>
      </c>
      <c r="B9072" s="2">
        <v>0.95833333333333337</v>
      </c>
      <c r="C9072">
        <v>2.2000000000000002</v>
      </c>
      <c r="D9072">
        <f t="shared" si="423"/>
        <v>0</v>
      </c>
      <c r="E9072">
        <f t="shared" si="425"/>
        <v>69053.699999999953</v>
      </c>
      <c r="F9072">
        <f t="shared" si="424"/>
        <v>2877.2374999999979</v>
      </c>
    </row>
    <row r="9073" spans="1:6" x14ac:dyDescent="0.2">
      <c r="A9073" s="1">
        <v>44209</v>
      </c>
      <c r="B9073" s="3">
        <v>1</v>
      </c>
      <c r="C9073">
        <v>2.1</v>
      </c>
      <c r="D9073">
        <f t="shared" si="423"/>
        <v>0</v>
      </c>
      <c r="E9073">
        <f t="shared" si="425"/>
        <v>69053.699999999953</v>
      </c>
      <c r="F9073">
        <f t="shared" si="424"/>
        <v>2877.2374999999979</v>
      </c>
    </row>
    <row r="9074" spans="1:6" x14ac:dyDescent="0.2">
      <c r="A9074" s="1">
        <v>44210</v>
      </c>
      <c r="B9074" s="2">
        <v>4.1666666666666664E-2</v>
      </c>
      <c r="C9074">
        <v>2.1</v>
      </c>
      <c r="D9074">
        <f t="shared" si="423"/>
        <v>0</v>
      </c>
      <c r="E9074">
        <f t="shared" si="425"/>
        <v>69053.699999999953</v>
      </c>
      <c r="F9074">
        <f t="shared" si="424"/>
        <v>2877.2374999999979</v>
      </c>
    </row>
    <row r="9075" spans="1:6" x14ac:dyDescent="0.2">
      <c r="A9075" s="1">
        <v>44210</v>
      </c>
      <c r="B9075" s="2">
        <v>8.3333333333333329E-2</v>
      </c>
      <c r="C9075">
        <v>1.9</v>
      </c>
      <c r="D9075">
        <f t="shared" si="423"/>
        <v>0</v>
      </c>
      <c r="E9075">
        <f t="shared" si="425"/>
        <v>69053.699999999953</v>
      </c>
      <c r="F9075">
        <f t="shared" si="424"/>
        <v>2877.2374999999979</v>
      </c>
    </row>
    <row r="9076" spans="1:6" x14ac:dyDescent="0.2">
      <c r="A9076" s="1">
        <v>44210</v>
      </c>
      <c r="B9076" s="2">
        <v>0.125</v>
      </c>
      <c r="C9076">
        <v>1.7</v>
      </c>
      <c r="D9076">
        <f t="shared" si="423"/>
        <v>0</v>
      </c>
      <c r="E9076">
        <f t="shared" si="425"/>
        <v>69053.699999999953</v>
      </c>
      <c r="F9076">
        <f t="shared" si="424"/>
        <v>2877.2374999999979</v>
      </c>
    </row>
    <row r="9077" spans="1:6" x14ac:dyDescent="0.2">
      <c r="A9077" s="1">
        <v>44210</v>
      </c>
      <c r="B9077" s="2">
        <v>0.16666666666666666</v>
      </c>
      <c r="C9077">
        <v>1.5</v>
      </c>
      <c r="D9077">
        <f t="shared" si="423"/>
        <v>0</v>
      </c>
      <c r="E9077">
        <f t="shared" si="425"/>
        <v>69053.699999999953</v>
      </c>
      <c r="F9077">
        <f t="shared" si="424"/>
        <v>2877.2374999999979</v>
      </c>
    </row>
    <row r="9078" spans="1:6" x14ac:dyDescent="0.2">
      <c r="A9078" s="1">
        <v>44210</v>
      </c>
      <c r="B9078" s="2">
        <v>0.20833333333333334</v>
      </c>
      <c r="C9078">
        <v>1.4</v>
      </c>
      <c r="D9078">
        <f t="shared" si="423"/>
        <v>0</v>
      </c>
      <c r="E9078">
        <f t="shared" si="425"/>
        <v>69053.699999999953</v>
      </c>
      <c r="F9078">
        <f t="shared" si="424"/>
        <v>2877.2374999999979</v>
      </c>
    </row>
    <row r="9079" spans="1:6" x14ac:dyDescent="0.2">
      <c r="A9079" s="1">
        <v>44210</v>
      </c>
      <c r="B9079" s="2">
        <v>0.25</v>
      </c>
      <c r="C9079">
        <v>0.8</v>
      </c>
      <c r="D9079">
        <f t="shared" si="423"/>
        <v>0</v>
      </c>
      <c r="E9079">
        <f t="shared" si="425"/>
        <v>69053.699999999953</v>
      </c>
      <c r="F9079">
        <f t="shared" si="424"/>
        <v>2877.2374999999979</v>
      </c>
    </row>
    <row r="9080" spans="1:6" x14ac:dyDescent="0.2">
      <c r="A9080" s="1">
        <v>44210</v>
      </c>
      <c r="B9080" s="2">
        <v>0.29166666666666669</v>
      </c>
      <c r="C9080">
        <v>-0.4</v>
      </c>
      <c r="D9080">
        <f t="shared" si="423"/>
        <v>0</v>
      </c>
      <c r="E9080">
        <f t="shared" si="425"/>
        <v>69053.699999999953</v>
      </c>
      <c r="F9080">
        <f t="shared" si="424"/>
        <v>2877.2374999999979</v>
      </c>
    </row>
    <row r="9081" spans="1:6" x14ac:dyDescent="0.2">
      <c r="A9081" s="1">
        <v>44210</v>
      </c>
      <c r="B9081" s="2">
        <v>0.33333333333333331</v>
      </c>
      <c r="C9081">
        <v>-0.7</v>
      </c>
      <c r="D9081">
        <f t="shared" si="423"/>
        <v>0</v>
      </c>
      <c r="E9081">
        <f t="shared" si="425"/>
        <v>69053.699999999953</v>
      </c>
      <c r="F9081">
        <f t="shared" si="424"/>
        <v>2877.2374999999979</v>
      </c>
    </row>
    <row r="9082" spans="1:6" x14ac:dyDescent="0.2">
      <c r="A9082" s="1">
        <v>44210</v>
      </c>
      <c r="B9082" s="2">
        <v>0.375</v>
      </c>
      <c r="C9082">
        <v>-0.9</v>
      </c>
      <c r="D9082">
        <f t="shared" si="423"/>
        <v>0</v>
      </c>
      <c r="E9082">
        <f t="shared" si="425"/>
        <v>69053.699999999953</v>
      </c>
      <c r="F9082">
        <f t="shared" si="424"/>
        <v>2877.2374999999979</v>
      </c>
    </row>
    <row r="9083" spans="1:6" x14ac:dyDescent="0.2">
      <c r="A9083" s="1">
        <v>44210</v>
      </c>
      <c r="B9083" s="2">
        <v>0.41666666666666669</v>
      </c>
      <c r="C9083">
        <v>-0.2</v>
      </c>
      <c r="D9083">
        <f t="shared" ref="D9083:D9146" si="426">IF(C9083&lt;4.4, 0,C9083-4.4)</f>
        <v>0</v>
      </c>
      <c r="E9083">
        <f t="shared" si="425"/>
        <v>69053.699999999953</v>
      </c>
      <c r="F9083">
        <f t="shared" si="424"/>
        <v>2877.2374999999979</v>
      </c>
    </row>
    <row r="9084" spans="1:6" x14ac:dyDescent="0.2">
      <c r="A9084" s="1">
        <v>44210</v>
      </c>
      <c r="B9084" s="2">
        <v>0.45833333333333331</v>
      </c>
      <c r="C9084">
        <v>1.2</v>
      </c>
      <c r="D9084">
        <f t="shared" si="426"/>
        <v>0</v>
      </c>
      <c r="E9084">
        <f t="shared" si="425"/>
        <v>69053.699999999953</v>
      </c>
      <c r="F9084">
        <f t="shared" si="424"/>
        <v>2877.2374999999979</v>
      </c>
    </row>
    <row r="9085" spans="1:6" x14ac:dyDescent="0.2">
      <c r="A9085" s="1">
        <v>44210</v>
      </c>
      <c r="B9085" s="2">
        <v>0.5</v>
      </c>
      <c r="C9085">
        <v>2.6</v>
      </c>
      <c r="D9085">
        <f t="shared" si="426"/>
        <v>0</v>
      </c>
      <c r="E9085">
        <f t="shared" si="425"/>
        <v>69053.699999999953</v>
      </c>
      <c r="F9085">
        <f t="shared" si="424"/>
        <v>2877.2374999999979</v>
      </c>
    </row>
    <row r="9086" spans="1:6" x14ac:dyDescent="0.2">
      <c r="A9086" s="1">
        <v>44210</v>
      </c>
      <c r="B9086" s="2">
        <v>0.54166666666666663</v>
      </c>
      <c r="C9086">
        <v>3.1</v>
      </c>
      <c r="D9086">
        <f t="shared" si="426"/>
        <v>0</v>
      </c>
      <c r="E9086">
        <f t="shared" si="425"/>
        <v>69053.699999999953</v>
      </c>
      <c r="F9086">
        <f t="shared" si="424"/>
        <v>2877.2374999999979</v>
      </c>
    </row>
    <row r="9087" spans="1:6" x14ac:dyDescent="0.2">
      <c r="A9087" s="1">
        <v>44210</v>
      </c>
      <c r="B9087" s="2">
        <v>0.58333333333333337</v>
      </c>
      <c r="C9087">
        <v>3.4</v>
      </c>
      <c r="D9087">
        <f t="shared" si="426"/>
        <v>0</v>
      </c>
      <c r="E9087">
        <f t="shared" si="425"/>
        <v>69053.699999999953</v>
      </c>
      <c r="F9087">
        <f t="shared" si="424"/>
        <v>2877.2374999999979</v>
      </c>
    </row>
    <row r="9088" spans="1:6" x14ac:dyDescent="0.2">
      <c r="A9088" s="1">
        <v>44210</v>
      </c>
      <c r="B9088" s="2">
        <v>0.625</v>
      </c>
      <c r="C9088">
        <v>3.7</v>
      </c>
      <c r="D9088">
        <f t="shared" si="426"/>
        <v>0</v>
      </c>
      <c r="E9088">
        <f t="shared" si="425"/>
        <v>69053.699999999953</v>
      </c>
      <c r="F9088">
        <f t="shared" si="424"/>
        <v>2877.2374999999979</v>
      </c>
    </row>
    <row r="9089" spans="1:6" x14ac:dyDescent="0.2">
      <c r="A9089" s="1">
        <v>44210</v>
      </c>
      <c r="B9089" s="2">
        <v>0.66666666666666663</v>
      </c>
      <c r="C9089">
        <v>3.7</v>
      </c>
      <c r="D9089">
        <f t="shared" si="426"/>
        <v>0</v>
      </c>
      <c r="E9089">
        <f t="shared" si="425"/>
        <v>69053.699999999953</v>
      </c>
      <c r="F9089">
        <f t="shared" si="424"/>
        <v>2877.2374999999979</v>
      </c>
    </row>
    <row r="9090" spans="1:6" x14ac:dyDescent="0.2">
      <c r="A9090" s="1">
        <v>44210</v>
      </c>
      <c r="B9090" s="2">
        <v>0.70833333333333337</v>
      </c>
      <c r="C9090">
        <v>3.4</v>
      </c>
      <c r="D9090">
        <f t="shared" si="426"/>
        <v>0</v>
      </c>
      <c r="E9090">
        <f t="shared" si="425"/>
        <v>69053.699999999953</v>
      </c>
      <c r="F9090">
        <f t="shared" si="424"/>
        <v>2877.2374999999979</v>
      </c>
    </row>
    <row r="9091" spans="1:6" x14ac:dyDescent="0.2">
      <c r="A9091" s="1">
        <v>44210</v>
      </c>
      <c r="B9091" s="2">
        <v>0.75</v>
      </c>
      <c r="C9091">
        <v>3.1</v>
      </c>
      <c r="D9091">
        <f t="shared" si="426"/>
        <v>0</v>
      </c>
      <c r="E9091">
        <f t="shared" si="425"/>
        <v>69053.699999999953</v>
      </c>
      <c r="F9091">
        <f t="shared" ref="F9091:F9154" si="427">E9091/24</f>
        <v>2877.2374999999979</v>
      </c>
    </row>
    <row r="9092" spans="1:6" x14ac:dyDescent="0.2">
      <c r="A9092" s="1">
        <v>44210</v>
      </c>
      <c r="B9092" s="2">
        <v>0.79166666666666663</v>
      </c>
      <c r="C9092">
        <v>3.1</v>
      </c>
      <c r="D9092">
        <f t="shared" si="426"/>
        <v>0</v>
      </c>
      <c r="E9092">
        <f t="shared" ref="E9092:E9155" si="428">D9092+E9091</f>
        <v>69053.699999999953</v>
      </c>
      <c r="F9092">
        <f t="shared" si="427"/>
        <v>2877.2374999999979</v>
      </c>
    </row>
    <row r="9093" spans="1:6" x14ac:dyDescent="0.2">
      <c r="A9093" s="1">
        <v>44210</v>
      </c>
      <c r="B9093" s="2">
        <v>0.83333333333333337</v>
      </c>
      <c r="C9093">
        <v>3</v>
      </c>
      <c r="D9093">
        <f t="shared" si="426"/>
        <v>0</v>
      </c>
      <c r="E9093">
        <f t="shared" si="428"/>
        <v>69053.699999999953</v>
      </c>
      <c r="F9093">
        <f t="shared" si="427"/>
        <v>2877.2374999999979</v>
      </c>
    </row>
    <row r="9094" spans="1:6" x14ac:dyDescent="0.2">
      <c r="A9094" s="1">
        <v>44210</v>
      </c>
      <c r="B9094" s="2">
        <v>0.875</v>
      </c>
      <c r="C9094">
        <v>2.9</v>
      </c>
      <c r="D9094">
        <f t="shared" si="426"/>
        <v>0</v>
      </c>
      <c r="E9094">
        <f t="shared" si="428"/>
        <v>69053.699999999953</v>
      </c>
      <c r="F9094">
        <f t="shared" si="427"/>
        <v>2877.2374999999979</v>
      </c>
    </row>
    <row r="9095" spans="1:6" x14ac:dyDescent="0.2">
      <c r="A9095" s="1">
        <v>44210</v>
      </c>
      <c r="B9095" s="2">
        <v>0.91666666666666663</v>
      </c>
      <c r="C9095">
        <v>2.8</v>
      </c>
      <c r="D9095">
        <f t="shared" si="426"/>
        <v>0</v>
      </c>
      <c r="E9095">
        <f t="shared" si="428"/>
        <v>69053.699999999953</v>
      </c>
      <c r="F9095">
        <f t="shared" si="427"/>
        <v>2877.2374999999979</v>
      </c>
    </row>
    <row r="9096" spans="1:6" x14ac:dyDescent="0.2">
      <c r="A9096" s="1">
        <v>44210</v>
      </c>
      <c r="B9096" s="2">
        <v>0.95833333333333337</v>
      </c>
      <c r="C9096">
        <v>2.5</v>
      </c>
      <c r="D9096">
        <f t="shared" si="426"/>
        <v>0</v>
      </c>
      <c r="E9096">
        <f t="shared" si="428"/>
        <v>69053.699999999953</v>
      </c>
      <c r="F9096">
        <f t="shared" si="427"/>
        <v>2877.2374999999979</v>
      </c>
    </row>
    <row r="9097" spans="1:6" x14ac:dyDescent="0.2">
      <c r="A9097" s="1">
        <v>44210</v>
      </c>
      <c r="B9097" s="3">
        <v>1</v>
      </c>
      <c r="C9097">
        <v>2.4</v>
      </c>
      <c r="D9097">
        <f t="shared" si="426"/>
        <v>0</v>
      </c>
      <c r="E9097">
        <f t="shared" si="428"/>
        <v>69053.699999999953</v>
      </c>
      <c r="F9097">
        <f t="shared" si="427"/>
        <v>2877.2374999999979</v>
      </c>
    </row>
    <row r="9098" spans="1:6" x14ac:dyDescent="0.2">
      <c r="A9098" s="1">
        <v>44211</v>
      </c>
      <c r="B9098" s="2">
        <v>4.1666666666666664E-2</v>
      </c>
      <c r="C9098">
        <v>2.4</v>
      </c>
      <c r="D9098">
        <f t="shared" si="426"/>
        <v>0</v>
      </c>
      <c r="E9098">
        <f t="shared" si="428"/>
        <v>69053.699999999953</v>
      </c>
      <c r="F9098">
        <f t="shared" si="427"/>
        <v>2877.2374999999979</v>
      </c>
    </row>
    <row r="9099" spans="1:6" x14ac:dyDescent="0.2">
      <c r="A9099" s="1">
        <v>44211</v>
      </c>
      <c r="B9099" s="2">
        <v>8.3333333333333329E-2</v>
      </c>
      <c r="C9099">
        <v>2.5</v>
      </c>
      <c r="D9099">
        <f t="shared" si="426"/>
        <v>0</v>
      </c>
      <c r="E9099">
        <f t="shared" si="428"/>
        <v>69053.699999999953</v>
      </c>
      <c r="F9099">
        <f t="shared" si="427"/>
        <v>2877.2374999999979</v>
      </c>
    </row>
    <row r="9100" spans="1:6" x14ac:dyDescent="0.2">
      <c r="A9100" s="1">
        <v>44211</v>
      </c>
      <c r="B9100" s="2">
        <v>0.125</v>
      </c>
      <c r="C9100">
        <v>2.5</v>
      </c>
      <c r="D9100">
        <f t="shared" si="426"/>
        <v>0</v>
      </c>
      <c r="E9100">
        <f t="shared" si="428"/>
        <v>69053.699999999953</v>
      </c>
      <c r="F9100">
        <f t="shared" si="427"/>
        <v>2877.2374999999979</v>
      </c>
    </row>
    <row r="9101" spans="1:6" x14ac:dyDescent="0.2">
      <c r="A9101" s="1">
        <v>44211</v>
      </c>
      <c r="B9101" s="2">
        <v>0.16666666666666666</v>
      </c>
      <c r="C9101">
        <v>2.1</v>
      </c>
      <c r="D9101">
        <f t="shared" si="426"/>
        <v>0</v>
      </c>
      <c r="E9101">
        <f t="shared" si="428"/>
        <v>69053.699999999953</v>
      </c>
      <c r="F9101">
        <f t="shared" si="427"/>
        <v>2877.2374999999979</v>
      </c>
    </row>
    <row r="9102" spans="1:6" x14ac:dyDescent="0.2">
      <c r="A9102" s="1">
        <v>44211</v>
      </c>
      <c r="B9102" s="2">
        <v>0.20833333333333334</v>
      </c>
      <c r="C9102">
        <v>1.8</v>
      </c>
      <c r="D9102">
        <f t="shared" si="426"/>
        <v>0</v>
      </c>
      <c r="E9102">
        <f t="shared" si="428"/>
        <v>69053.699999999953</v>
      </c>
      <c r="F9102">
        <f t="shared" si="427"/>
        <v>2877.2374999999979</v>
      </c>
    </row>
    <row r="9103" spans="1:6" x14ac:dyDescent="0.2">
      <c r="A9103" s="1">
        <v>44211</v>
      </c>
      <c r="B9103" s="2">
        <v>0.25</v>
      </c>
      <c r="C9103">
        <v>1.6</v>
      </c>
      <c r="D9103">
        <f t="shared" si="426"/>
        <v>0</v>
      </c>
      <c r="E9103">
        <f t="shared" si="428"/>
        <v>69053.699999999953</v>
      </c>
      <c r="F9103">
        <f t="shared" si="427"/>
        <v>2877.2374999999979</v>
      </c>
    </row>
    <row r="9104" spans="1:6" x14ac:dyDescent="0.2">
      <c r="A9104" s="1">
        <v>44211</v>
      </c>
      <c r="B9104" s="2">
        <v>0.29166666666666669</v>
      </c>
      <c r="C9104">
        <v>1.5</v>
      </c>
      <c r="D9104">
        <f t="shared" si="426"/>
        <v>0</v>
      </c>
      <c r="E9104">
        <f t="shared" si="428"/>
        <v>69053.699999999953</v>
      </c>
      <c r="F9104">
        <f t="shared" si="427"/>
        <v>2877.2374999999979</v>
      </c>
    </row>
    <row r="9105" spans="1:6" x14ac:dyDescent="0.2">
      <c r="A9105" s="1">
        <v>44211</v>
      </c>
      <c r="B9105" s="2">
        <v>0.33333333333333331</v>
      </c>
      <c r="C9105">
        <v>0.7</v>
      </c>
      <c r="D9105">
        <f t="shared" si="426"/>
        <v>0</v>
      </c>
      <c r="E9105">
        <f t="shared" si="428"/>
        <v>69053.699999999953</v>
      </c>
      <c r="F9105">
        <f t="shared" si="427"/>
        <v>2877.2374999999979</v>
      </c>
    </row>
    <row r="9106" spans="1:6" x14ac:dyDescent="0.2">
      <c r="A9106" s="1">
        <v>44211</v>
      </c>
      <c r="B9106" s="2">
        <v>0.375</v>
      </c>
      <c r="C9106">
        <v>0.1</v>
      </c>
      <c r="D9106">
        <f t="shared" si="426"/>
        <v>0</v>
      </c>
      <c r="E9106">
        <f t="shared" si="428"/>
        <v>69053.699999999953</v>
      </c>
      <c r="F9106">
        <f t="shared" si="427"/>
        <v>2877.2374999999979</v>
      </c>
    </row>
    <row r="9107" spans="1:6" x14ac:dyDescent="0.2">
      <c r="A9107" s="1">
        <v>44211</v>
      </c>
      <c r="B9107" s="2">
        <v>0.41666666666666669</v>
      </c>
      <c r="C9107">
        <v>0.1</v>
      </c>
      <c r="D9107">
        <f t="shared" si="426"/>
        <v>0</v>
      </c>
      <c r="E9107">
        <f t="shared" si="428"/>
        <v>69053.699999999953</v>
      </c>
      <c r="F9107">
        <f t="shared" si="427"/>
        <v>2877.2374999999979</v>
      </c>
    </row>
    <row r="9108" spans="1:6" x14ac:dyDescent="0.2">
      <c r="A9108" s="1">
        <v>44211</v>
      </c>
      <c r="B9108" s="2">
        <v>0.45833333333333331</v>
      </c>
      <c r="C9108">
        <v>0.5</v>
      </c>
      <c r="D9108">
        <f t="shared" si="426"/>
        <v>0</v>
      </c>
      <c r="E9108">
        <f t="shared" si="428"/>
        <v>69053.699999999953</v>
      </c>
      <c r="F9108">
        <f t="shared" si="427"/>
        <v>2877.2374999999979</v>
      </c>
    </row>
    <row r="9109" spans="1:6" x14ac:dyDescent="0.2">
      <c r="A9109" s="1">
        <v>44211</v>
      </c>
      <c r="B9109" s="2">
        <v>0.5</v>
      </c>
      <c r="C9109">
        <v>1.2</v>
      </c>
      <c r="D9109">
        <f t="shared" si="426"/>
        <v>0</v>
      </c>
      <c r="E9109">
        <f t="shared" si="428"/>
        <v>69053.699999999953</v>
      </c>
      <c r="F9109">
        <f t="shared" si="427"/>
        <v>2877.2374999999979</v>
      </c>
    </row>
    <row r="9110" spans="1:6" x14ac:dyDescent="0.2">
      <c r="A9110" s="1">
        <v>44211</v>
      </c>
      <c r="B9110" s="2">
        <v>0.54166666666666663</v>
      </c>
      <c r="C9110">
        <v>0.5</v>
      </c>
      <c r="D9110">
        <f t="shared" si="426"/>
        <v>0</v>
      </c>
      <c r="E9110">
        <f t="shared" si="428"/>
        <v>69053.699999999953</v>
      </c>
      <c r="F9110">
        <f t="shared" si="427"/>
        <v>2877.2374999999979</v>
      </c>
    </row>
    <row r="9111" spans="1:6" x14ac:dyDescent="0.2">
      <c r="A9111" s="1">
        <v>44211</v>
      </c>
      <c r="B9111" s="2">
        <v>0.58333333333333337</v>
      </c>
      <c r="C9111">
        <v>0.5</v>
      </c>
      <c r="D9111">
        <f t="shared" si="426"/>
        <v>0</v>
      </c>
      <c r="E9111">
        <f t="shared" si="428"/>
        <v>69053.699999999953</v>
      </c>
      <c r="F9111">
        <f t="shared" si="427"/>
        <v>2877.2374999999979</v>
      </c>
    </row>
    <row r="9112" spans="1:6" x14ac:dyDescent="0.2">
      <c r="A9112" s="1">
        <v>44211</v>
      </c>
      <c r="B9112" s="2">
        <v>0.625</v>
      </c>
      <c r="C9112">
        <v>0.6</v>
      </c>
      <c r="D9112">
        <f t="shared" si="426"/>
        <v>0</v>
      </c>
      <c r="E9112">
        <f t="shared" si="428"/>
        <v>69053.699999999953</v>
      </c>
      <c r="F9112">
        <f t="shared" si="427"/>
        <v>2877.2374999999979</v>
      </c>
    </row>
    <row r="9113" spans="1:6" x14ac:dyDescent="0.2">
      <c r="A9113" s="1">
        <v>44211</v>
      </c>
      <c r="B9113" s="2">
        <v>0.66666666666666663</v>
      </c>
      <c r="C9113">
        <v>0.8</v>
      </c>
      <c r="D9113">
        <f t="shared" si="426"/>
        <v>0</v>
      </c>
      <c r="E9113">
        <f t="shared" si="428"/>
        <v>69053.699999999953</v>
      </c>
      <c r="F9113">
        <f t="shared" si="427"/>
        <v>2877.2374999999979</v>
      </c>
    </row>
    <row r="9114" spans="1:6" x14ac:dyDescent="0.2">
      <c r="A9114" s="1">
        <v>44211</v>
      </c>
      <c r="B9114" s="2">
        <v>0.70833333333333337</v>
      </c>
      <c r="C9114">
        <v>1.2</v>
      </c>
      <c r="D9114">
        <f t="shared" si="426"/>
        <v>0</v>
      </c>
      <c r="E9114">
        <f t="shared" si="428"/>
        <v>69053.699999999953</v>
      </c>
      <c r="F9114">
        <f t="shared" si="427"/>
        <v>2877.2374999999979</v>
      </c>
    </row>
    <row r="9115" spans="1:6" x14ac:dyDescent="0.2">
      <c r="A9115" s="1">
        <v>44211</v>
      </c>
      <c r="B9115" s="2">
        <v>0.75</v>
      </c>
      <c r="C9115">
        <v>0.9</v>
      </c>
      <c r="D9115">
        <f t="shared" si="426"/>
        <v>0</v>
      </c>
      <c r="E9115">
        <f t="shared" si="428"/>
        <v>69053.699999999953</v>
      </c>
      <c r="F9115">
        <f t="shared" si="427"/>
        <v>2877.2374999999979</v>
      </c>
    </row>
    <row r="9116" spans="1:6" x14ac:dyDescent="0.2">
      <c r="A9116" s="1">
        <v>44211</v>
      </c>
      <c r="B9116" s="2">
        <v>0.79166666666666663</v>
      </c>
      <c r="C9116">
        <v>0.3</v>
      </c>
      <c r="D9116">
        <f t="shared" si="426"/>
        <v>0</v>
      </c>
      <c r="E9116">
        <f t="shared" si="428"/>
        <v>69053.699999999953</v>
      </c>
      <c r="F9116">
        <f t="shared" si="427"/>
        <v>2877.2374999999979</v>
      </c>
    </row>
    <row r="9117" spans="1:6" x14ac:dyDescent="0.2">
      <c r="A9117" s="1">
        <v>44211</v>
      </c>
      <c r="B9117" s="2">
        <v>0.83333333333333337</v>
      </c>
      <c r="C9117">
        <v>-0.3</v>
      </c>
      <c r="D9117">
        <f t="shared" si="426"/>
        <v>0</v>
      </c>
      <c r="E9117">
        <f t="shared" si="428"/>
        <v>69053.699999999953</v>
      </c>
      <c r="F9117">
        <f t="shared" si="427"/>
        <v>2877.2374999999979</v>
      </c>
    </row>
    <row r="9118" spans="1:6" x14ac:dyDescent="0.2">
      <c r="A9118" s="1">
        <v>44211</v>
      </c>
      <c r="B9118" s="2">
        <v>0.875</v>
      </c>
      <c r="C9118">
        <v>-0.8</v>
      </c>
      <c r="D9118">
        <f t="shared" si="426"/>
        <v>0</v>
      </c>
      <c r="E9118">
        <f t="shared" si="428"/>
        <v>69053.699999999953</v>
      </c>
      <c r="F9118">
        <f t="shared" si="427"/>
        <v>2877.2374999999979</v>
      </c>
    </row>
    <row r="9119" spans="1:6" x14ac:dyDescent="0.2">
      <c r="A9119" s="1">
        <v>44211</v>
      </c>
      <c r="B9119" s="2">
        <v>0.91666666666666663</v>
      </c>
      <c r="C9119">
        <v>-1.2</v>
      </c>
      <c r="D9119">
        <f t="shared" si="426"/>
        <v>0</v>
      </c>
      <c r="E9119">
        <f t="shared" si="428"/>
        <v>69053.699999999953</v>
      </c>
      <c r="F9119">
        <f t="shared" si="427"/>
        <v>2877.2374999999979</v>
      </c>
    </row>
    <row r="9120" spans="1:6" x14ac:dyDescent="0.2">
      <c r="A9120" s="1">
        <v>44211</v>
      </c>
      <c r="B9120" s="2">
        <v>0.95833333333333337</v>
      </c>
      <c r="C9120">
        <v>-1.9</v>
      </c>
      <c r="D9120">
        <f t="shared" si="426"/>
        <v>0</v>
      </c>
      <c r="E9120">
        <f t="shared" si="428"/>
        <v>69053.699999999953</v>
      </c>
      <c r="F9120">
        <f t="shared" si="427"/>
        <v>2877.2374999999979</v>
      </c>
    </row>
    <row r="9121" spans="1:6" x14ac:dyDescent="0.2">
      <c r="A9121" s="1">
        <v>44211</v>
      </c>
      <c r="B9121" s="3">
        <v>1</v>
      </c>
      <c r="C9121">
        <v>-2.4</v>
      </c>
      <c r="D9121">
        <f t="shared" si="426"/>
        <v>0</v>
      </c>
      <c r="E9121">
        <f t="shared" si="428"/>
        <v>69053.699999999953</v>
      </c>
      <c r="F9121">
        <f t="shared" si="427"/>
        <v>2877.2374999999979</v>
      </c>
    </row>
    <row r="9122" spans="1:6" x14ac:dyDescent="0.2">
      <c r="A9122" s="1">
        <v>44212</v>
      </c>
      <c r="B9122" s="2">
        <v>4.1666666666666664E-2</v>
      </c>
      <c r="C9122">
        <v>-3</v>
      </c>
      <c r="D9122">
        <f t="shared" si="426"/>
        <v>0</v>
      </c>
      <c r="E9122">
        <f t="shared" si="428"/>
        <v>69053.699999999953</v>
      </c>
      <c r="F9122">
        <f t="shared" si="427"/>
        <v>2877.2374999999979</v>
      </c>
    </row>
    <row r="9123" spans="1:6" x14ac:dyDescent="0.2">
      <c r="A9123" s="1">
        <v>44212</v>
      </c>
      <c r="B9123" s="2">
        <v>8.3333333333333329E-2</v>
      </c>
      <c r="C9123">
        <v>-3.4</v>
      </c>
      <c r="D9123">
        <f t="shared" si="426"/>
        <v>0</v>
      </c>
      <c r="E9123">
        <f t="shared" si="428"/>
        <v>69053.699999999953</v>
      </c>
      <c r="F9123">
        <f t="shared" si="427"/>
        <v>2877.2374999999979</v>
      </c>
    </row>
    <row r="9124" spans="1:6" x14ac:dyDescent="0.2">
      <c r="A9124" s="1">
        <v>44212</v>
      </c>
      <c r="B9124" s="2">
        <v>0.125</v>
      </c>
      <c r="C9124">
        <v>-3.8</v>
      </c>
      <c r="D9124">
        <f t="shared" si="426"/>
        <v>0</v>
      </c>
      <c r="E9124">
        <f t="shared" si="428"/>
        <v>69053.699999999953</v>
      </c>
      <c r="F9124">
        <f t="shared" si="427"/>
        <v>2877.2374999999979</v>
      </c>
    </row>
    <row r="9125" spans="1:6" x14ac:dyDescent="0.2">
      <c r="A9125" s="1">
        <v>44212</v>
      </c>
      <c r="B9125" s="2">
        <v>0.16666666666666666</v>
      </c>
      <c r="C9125">
        <v>-4</v>
      </c>
      <c r="D9125">
        <f t="shared" si="426"/>
        <v>0</v>
      </c>
      <c r="E9125">
        <f t="shared" si="428"/>
        <v>69053.699999999953</v>
      </c>
      <c r="F9125">
        <f t="shared" si="427"/>
        <v>2877.2374999999979</v>
      </c>
    </row>
    <row r="9126" spans="1:6" x14ac:dyDescent="0.2">
      <c r="A9126" s="1">
        <v>44212</v>
      </c>
      <c r="B9126" s="2">
        <v>0.20833333333333334</v>
      </c>
      <c r="C9126">
        <v>-3.5</v>
      </c>
      <c r="D9126">
        <f t="shared" si="426"/>
        <v>0</v>
      </c>
      <c r="E9126">
        <f t="shared" si="428"/>
        <v>69053.699999999953</v>
      </c>
      <c r="F9126">
        <f t="shared" si="427"/>
        <v>2877.2374999999979</v>
      </c>
    </row>
    <row r="9127" spans="1:6" x14ac:dyDescent="0.2">
      <c r="A9127" s="1">
        <v>44212</v>
      </c>
      <c r="B9127" s="2">
        <v>0.25</v>
      </c>
      <c r="C9127">
        <v>-3.1</v>
      </c>
      <c r="D9127">
        <f t="shared" si="426"/>
        <v>0</v>
      </c>
      <c r="E9127">
        <f t="shared" si="428"/>
        <v>69053.699999999953</v>
      </c>
      <c r="F9127">
        <f t="shared" si="427"/>
        <v>2877.2374999999979</v>
      </c>
    </row>
    <row r="9128" spans="1:6" x14ac:dyDescent="0.2">
      <c r="A9128" s="1">
        <v>44212</v>
      </c>
      <c r="B9128" s="2">
        <v>0.29166666666666669</v>
      </c>
      <c r="C9128">
        <v>-2.9</v>
      </c>
      <c r="D9128">
        <f t="shared" si="426"/>
        <v>0</v>
      </c>
      <c r="E9128">
        <f t="shared" si="428"/>
        <v>69053.699999999953</v>
      </c>
      <c r="F9128">
        <f t="shared" si="427"/>
        <v>2877.2374999999979</v>
      </c>
    </row>
    <row r="9129" spans="1:6" x14ac:dyDescent="0.2">
      <c r="A9129" s="1">
        <v>44212</v>
      </c>
      <c r="B9129" s="2">
        <v>0.33333333333333331</v>
      </c>
      <c r="C9129">
        <v>-3</v>
      </c>
      <c r="D9129">
        <f t="shared" si="426"/>
        <v>0</v>
      </c>
      <c r="E9129">
        <f t="shared" si="428"/>
        <v>69053.699999999953</v>
      </c>
      <c r="F9129">
        <f t="shared" si="427"/>
        <v>2877.2374999999979</v>
      </c>
    </row>
    <row r="9130" spans="1:6" x14ac:dyDescent="0.2">
      <c r="A9130" s="1">
        <v>44212</v>
      </c>
      <c r="B9130" s="2">
        <v>0.375</v>
      </c>
      <c r="C9130">
        <v>-2.8</v>
      </c>
      <c r="D9130">
        <f t="shared" si="426"/>
        <v>0</v>
      </c>
      <c r="E9130">
        <f t="shared" si="428"/>
        <v>69053.699999999953</v>
      </c>
      <c r="F9130">
        <f t="shared" si="427"/>
        <v>2877.2374999999979</v>
      </c>
    </row>
    <row r="9131" spans="1:6" x14ac:dyDescent="0.2">
      <c r="A9131" s="1">
        <v>44212</v>
      </c>
      <c r="B9131" s="2">
        <v>0.41666666666666669</v>
      </c>
      <c r="C9131">
        <v>-2.4</v>
      </c>
      <c r="D9131">
        <f t="shared" si="426"/>
        <v>0</v>
      </c>
      <c r="E9131">
        <f t="shared" si="428"/>
        <v>69053.699999999953</v>
      </c>
      <c r="F9131">
        <f t="shared" si="427"/>
        <v>2877.2374999999979</v>
      </c>
    </row>
    <row r="9132" spans="1:6" x14ac:dyDescent="0.2">
      <c r="A9132" s="1">
        <v>44212</v>
      </c>
      <c r="B9132" s="2">
        <v>0.45833333333333331</v>
      </c>
      <c r="C9132">
        <v>-2.1</v>
      </c>
      <c r="D9132">
        <f t="shared" si="426"/>
        <v>0</v>
      </c>
      <c r="E9132">
        <f t="shared" si="428"/>
        <v>69053.699999999953</v>
      </c>
      <c r="F9132">
        <f t="shared" si="427"/>
        <v>2877.2374999999979</v>
      </c>
    </row>
    <row r="9133" spans="1:6" x14ac:dyDescent="0.2">
      <c r="A9133" s="1">
        <v>44212</v>
      </c>
      <c r="B9133" s="2">
        <v>0.5</v>
      </c>
      <c r="C9133">
        <v>-1.7</v>
      </c>
      <c r="D9133">
        <f t="shared" si="426"/>
        <v>0</v>
      </c>
      <c r="E9133">
        <f t="shared" si="428"/>
        <v>69053.699999999953</v>
      </c>
      <c r="F9133">
        <f t="shared" si="427"/>
        <v>2877.2374999999979</v>
      </c>
    </row>
    <row r="9134" spans="1:6" x14ac:dyDescent="0.2">
      <c r="A9134" s="1">
        <v>44212</v>
      </c>
      <c r="B9134" s="2">
        <v>0.54166666666666663</v>
      </c>
      <c r="C9134">
        <v>-1.3</v>
      </c>
      <c r="D9134">
        <f t="shared" si="426"/>
        <v>0</v>
      </c>
      <c r="E9134">
        <f t="shared" si="428"/>
        <v>69053.699999999953</v>
      </c>
      <c r="F9134">
        <f t="shared" si="427"/>
        <v>2877.2374999999979</v>
      </c>
    </row>
    <row r="9135" spans="1:6" x14ac:dyDescent="0.2">
      <c r="A9135" s="1">
        <v>44212</v>
      </c>
      <c r="B9135" s="2">
        <v>0.58333333333333337</v>
      </c>
      <c r="C9135">
        <v>-0.7</v>
      </c>
      <c r="D9135">
        <f t="shared" si="426"/>
        <v>0</v>
      </c>
      <c r="E9135">
        <f t="shared" si="428"/>
        <v>69053.699999999953</v>
      </c>
      <c r="F9135">
        <f t="shared" si="427"/>
        <v>2877.2374999999979</v>
      </c>
    </row>
    <row r="9136" spans="1:6" x14ac:dyDescent="0.2">
      <c r="A9136" s="1">
        <v>44212</v>
      </c>
      <c r="B9136" s="2">
        <v>0.625</v>
      </c>
      <c r="C9136">
        <v>0.1</v>
      </c>
      <c r="D9136">
        <f t="shared" si="426"/>
        <v>0</v>
      </c>
      <c r="E9136">
        <f t="shared" si="428"/>
        <v>69053.699999999953</v>
      </c>
      <c r="F9136">
        <f t="shared" si="427"/>
        <v>2877.2374999999979</v>
      </c>
    </row>
    <row r="9137" spans="1:6" x14ac:dyDescent="0.2">
      <c r="A9137" s="1">
        <v>44212</v>
      </c>
      <c r="B9137" s="2">
        <v>0.66666666666666663</v>
      </c>
      <c r="C9137">
        <v>0.4</v>
      </c>
      <c r="D9137">
        <f t="shared" si="426"/>
        <v>0</v>
      </c>
      <c r="E9137">
        <f t="shared" si="428"/>
        <v>69053.699999999953</v>
      </c>
      <c r="F9137">
        <f t="shared" si="427"/>
        <v>2877.2374999999979</v>
      </c>
    </row>
    <row r="9138" spans="1:6" x14ac:dyDescent="0.2">
      <c r="A9138" s="1">
        <v>44212</v>
      </c>
      <c r="B9138" s="2">
        <v>0.70833333333333337</v>
      </c>
      <c r="C9138">
        <v>0.6</v>
      </c>
      <c r="D9138">
        <f t="shared" si="426"/>
        <v>0</v>
      </c>
      <c r="E9138">
        <f t="shared" si="428"/>
        <v>69053.699999999953</v>
      </c>
      <c r="F9138">
        <f t="shared" si="427"/>
        <v>2877.2374999999979</v>
      </c>
    </row>
    <row r="9139" spans="1:6" x14ac:dyDescent="0.2">
      <c r="A9139" s="1">
        <v>44212</v>
      </c>
      <c r="B9139" s="2">
        <v>0.75</v>
      </c>
      <c r="C9139">
        <v>0.4</v>
      </c>
      <c r="D9139">
        <f t="shared" si="426"/>
        <v>0</v>
      </c>
      <c r="E9139">
        <f t="shared" si="428"/>
        <v>69053.699999999953</v>
      </c>
      <c r="F9139">
        <f t="shared" si="427"/>
        <v>2877.2374999999979</v>
      </c>
    </row>
    <row r="9140" spans="1:6" x14ac:dyDescent="0.2">
      <c r="A9140" s="1">
        <v>44212</v>
      </c>
      <c r="B9140" s="2">
        <v>0.79166666666666663</v>
      </c>
      <c r="C9140">
        <v>0.3</v>
      </c>
      <c r="D9140">
        <f t="shared" si="426"/>
        <v>0</v>
      </c>
      <c r="E9140">
        <f t="shared" si="428"/>
        <v>69053.699999999953</v>
      </c>
      <c r="F9140">
        <f t="shared" si="427"/>
        <v>2877.2374999999979</v>
      </c>
    </row>
    <row r="9141" spans="1:6" x14ac:dyDescent="0.2">
      <c r="A9141" s="1">
        <v>44212</v>
      </c>
      <c r="B9141" s="2">
        <v>0.83333333333333337</v>
      </c>
      <c r="C9141">
        <v>-0.2</v>
      </c>
      <c r="D9141">
        <f t="shared" si="426"/>
        <v>0</v>
      </c>
      <c r="E9141">
        <f t="shared" si="428"/>
        <v>69053.699999999953</v>
      </c>
      <c r="F9141">
        <f t="shared" si="427"/>
        <v>2877.2374999999979</v>
      </c>
    </row>
    <row r="9142" spans="1:6" x14ac:dyDescent="0.2">
      <c r="A9142" s="1">
        <v>44212</v>
      </c>
      <c r="B9142" s="2">
        <v>0.875</v>
      </c>
      <c r="C9142">
        <v>-0.1</v>
      </c>
      <c r="D9142">
        <f t="shared" si="426"/>
        <v>0</v>
      </c>
      <c r="E9142">
        <f t="shared" si="428"/>
        <v>69053.699999999953</v>
      </c>
      <c r="F9142">
        <f t="shared" si="427"/>
        <v>2877.2374999999979</v>
      </c>
    </row>
    <row r="9143" spans="1:6" x14ac:dyDescent="0.2">
      <c r="A9143" s="1">
        <v>44212</v>
      </c>
      <c r="B9143" s="2">
        <v>0.91666666666666663</v>
      </c>
      <c r="C9143">
        <v>0.5</v>
      </c>
      <c r="D9143">
        <f t="shared" si="426"/>
        <v>0</v>
      </c>
      <c r="E9143">
        <f t="shared" si="428"/>
        <v>69053.699999999953</v>
      </c>
      <c r="F9143">
        <f t="shared" si="427"/>
        <v>2877.2374999999979</v>
      </c>
    </row>
    <row r="9144" spans="1:6" x14ac:dyDescent="0.2">
      <c r="A9144" s="1">
        <v>44212</v>
      </c>
      <c r="B9144" s="2">
        <v>0.95833333333333337</v>
      </c>
      <c r="C9144">
        <v>0.6</v>
      </c>
      <c r="D9144">
        <f t="shared" si="426"/>
        <v>0</v>
      </c>
      <c r="E9144">
        <f t="shared" si="428"/>
        <v>69053.699999999953</v>
      </c>
      <c r="F9144">
        <f t="shared" si="427"/>
        <v>2877.2374999999979</v>
      </c>
    </row>
    <row r="9145" spans="1:6" x14ac:dyDescent="0.2">
      <c r="A9145" s="1">
        <v>44212</v>
      </c>
      <c r="B9145" s="3">
        <v>1</v>
      </c>
      <c r="C9145">
        <v>0.5</v>
      </c>
      <c r="D9145">
        <f t="shared" si="426"/>
        <v>0</v>
      </c>
      <c r="E9145">
        <f t="shared" si="428"/>
        <v>69053.699999999953</v>
      </c>
      <c r="F9145">
        <f t="shared" si="427"/>
        <v>2877.2374999999979</v>
      </c>
    </row>
    <row r="9146" spans="1:6" x14ac:dyDescent="0.2">
      <c r="A9146" s="1">
        <v>44213</v>
      </c>
      <c r="B9146" s="2">
        <v>4.1666666666666664E-2</v>
      </c>
      <c r="C9146">
        <v>0.4</v>
      </c>
      <c r="D9146">
        <f t="shared" si="426"/>
        <v>0</v>
      </c>
      <c r="E9146">
        <f t="shared" si="428"/>
        <v>69053.699999999953</v>
      </c>
      <c r="F9146">
        <f t="shared" si="427"/>
        <v>2877.2374999999979</v>
      </c>
    </row>
    <row r="9147" spans="1:6" x14ac:dyDescent="0.2">
      <c r="A9147" s="1">
        <v>44213</v>
      </c>
      <c r="B9147" s="2">
        <v>8.3333333333333329E-2</v>
      </c>
      <c r="C9147">
        <v>0.3</v>
      </c>
      <c r="D9147">
        <f t="shared" ref="D9147:D9210" si="429">IF(C9147&lt;4.4, 0,C9147-4.4)</f>
        <v>0</v>
      </c>
      <c r="E9147">
        <f t="shared" si="428"/>
        <v>69053.699999999953</v>
      </c>
      <c r="F9147">
        <f t="shared" si="427"/>
        <v>2877.2374999999979</v>
      </c>
    </row>
    <row r="9148" spans="1:6" x14ac:dyDescent="0.2">
      <c r="A9148" s="1">
        <v>44213</v>
      </c>
      <c r="B9148" s="2">
        <v>0.125</v>
      </c>
      <c r="C9148">
        <v>0.2</v>
      </c>
      <c r="D9148">
        <f t="shared" si="429"/>
        <v>0</v>
      </c>
      <c r="E9148">
        <f t="shared" si="428"/>
        <v>69053.699999999953</v>
      </c>
      <c r="F9148">
        <f t="shared" si="427"/>
        <v>2877.2374999999979</v>
      </c>
    </row>
    <row r="9149" spans="1:6" x14ac:dyDescent="0.2">
      <c r="A9149" s="1">
        <v>44213</v>
      </c>
      <c r="B9149" s="2">
        <v>0.16666666666666666</v>
      </c>
      <c r="C9149">
        <v>0.2</v>
      </c>
      <c r="D9149">
        <f t="shared" si="429"/>
        <v>0</v>
      </c>
      <c r="E9149">
        <f t="shared" si="428"/>
        <v>69053.699999999953</v>
      </c>
      <c r="F9149">
        <f t="shared" si="427"/>
        <v>2877.2374999999979</v>
      </c>
    </row>
    <row r="9150" spans="1:6" x14ac:dyDescent="0.2">
      <c r="A9150" s="1">
        <v>44213</v>
      </c>
      <c r="B9150" s="2">
        <v>0.20833333333333334</v>
      </c>
      <c r="C9150">
        <v>0.1</v>
      </c>
      <c r="D9150">
        <f t="shared" si="429"/>
        <v>0</v>
      </c>
      <c r="E9150">
        <f t="shared" si="428"/>
        <v>69053.699999999953</v>
      </c>
      <c r="F9150">
        <f t="shared" si="427"/>
        <v>2877.2374999999979</v>
      </c>
    </row>
    <row r="9151" spans="1:6" x14ac:dyDescent="0.2">
      <c r="A9151" s="1">
        <v>44213</v>
      </c>
      <c r="B9151" s="2">
        <v>0.25</v>
      </c>
      <c r="C9151">
        <v>0</v>
      </c>
      <c r="D9151">
        <f t="shared" si="429"/>
        <v>0</v>
      </c>
      <c r="E9151">
        <f t="shared" si="428"/>
        <v>69053.699999999953</v>
      </c>
      <c r="F9151">
        <f t="shared" si="427"/>
        <v>2877.2374999999979</v>
      </c>
    </row>
    <row r="9152" spans="1:6" x14ac:dyDescent="0.2">
      <c r="A9152" s="1">
        <v>44213</v>
      </c>
      <c r="B9152" s="2">
        <v>0.29166666666666669</v>
      </c>
      <c r="C9152">
        <v>-0.1</v>
      </c>
      <c r="D9152">
        <f t="shared" si="429"/>
        <v>0</v>
      </c>
      <c r="E9152">
        <f t="shared" si="428"/>
        <v>69053.699999999953</v>
      </c>
      <c r="F9152">
        <f t="shared" si="427"/>
        <v>2877.2374999999979</v>
      </c>
    </row>
    <row r="9153" spans="1:6" x14ac:dyDescent="0.2">
      <c r="A9153" s="1">
        <v>44213</v>
      </c>
      <c r="B9153" s="2">
        <v>0.33333333333333331</v>
      </c>
      <c r="C9153">
        <v>-0.3</v>
      </c>
      <c r="D9153">
        <f t="shared" si="429"/>
        <v>0</v>
      </c>
      <c r="E9153">
        <f t="shared" si="428"/>
        <v>69053.699999999953</v>
      </c>
      <c r="F9153">
        <f t="shared" si="427"/>
        <v>2877.2374999999979</v>
      </c>
    </row>
    <row r="9154" spans="1:6" x14ac:dyDescent="0.2">
      <c r="A9154" s="1">
        <v>44213</v>
      </c>
      <c r="B9154" s="2">
        <v>0.375</v>
      </c>
      <c r="C9154">
        <v>-0.3</v>
      </c>
      <c r="D9154">
        <f t="shared" si="429"/>
        <v>0</v>
      </c>
      <c r="E9154">
        <f t="shared" si="428"/>
        <v>69053.699999999953</v>
      </c>
      <c r="F9154">
        <f t="shared" si="427"/>
        <v>2877.2374999999979</v>
      </c>
    </row>
    <row r="9155" spans="1:6" x14ac:dyDescent="0.2">
      <c r="A9155" s="1">
        <v>44213</v>
      </c>
      <c r="B9155" s="2">
        <v>0.41666666666666669</v>
      </c>
      <c r="C9155">
        <v>-0.3</v>
      </c>
      <c r="D9155">
        <f t="shared" si="429"/>
        <v>0</v>
      </c>
      <c r="E9155">
        <f t="shared" si="428"/>
        <v>69053.699999999953</v>
      </c>
      <c r="F9155">
        <f t="shared" ref="F9155:F9218" si="430">E9155/24</f>
        <v>2877.2374999999979</v>
      </c>
    </row>
    <row r="9156" spans="1:6" x14ac:dyDescent="0.2">
      <c r="A9156" s="1">
        <v>44213</v>
      </c>
      <c r="B9156" s="2">
        <v>0.45833333333333331</v>
      </c>
      <c r="C9156">
        <v>-0.2</v>
      </c>
      <c r="D9156">
        <f t="shared" si="429"/>
        <v>0</v>
      </c>
      <c r="E9156">
        <f t="shared" ref="E9156:E9219" si="431">D9156+E9155</f>
        <v>69053.699999999953</v>
      </c>
      <c r="F9156">
        <f t="shared" si="430"/>
        <v>2877.2374999999979</v>
      </c>
    </row>
    <row r="9157" spans="1:6" x14ac:dyDescent="0.2">
      <c r="A9157" s="1">
        <v>44213</v>
      </c>
      <c r="B9157" s="2">
        <v>0.5</v>
      </c>
      <c r="C9157">
        <v>0.4</v>
      </c>
      <c r="D9157">
        <f t="shared" si="429"/>
        <v>0</v>
      </c>
      <c r="E9157">
        <f t="shared" si="431"/>
        <v>69053.699999999953</v>
      </c>
      <c r="F9157">
        <f t="shared" si="430"/>
        <v>2877.2374999999979</v>
      </c>
    </row>
    <row r="9158" spans="1:6" x14ac:dyDescent="0.2">
      <c r="A9158" s="1">
        <v>44213</v>
      </c>
      <c r="B9158" s="2">
        <v>0.54166666666666663</v>
      </c>
      <c r="C9158">
        <v>0.5</v>
      </c>
      <c r="D9158">
        <f t="shared" si="429"/>
        <v>0</v>
      </c>
      <c r="E9158">
        <f t="shared" si="431"/>
        <v>69053.699999999953</v>
      </c>
      <c r="F9158">
        <f t="shared" si="430"/>
        <v>2877.2374999999979</v>
      </c>
    </row>
    <row r="9159" spans="1:6" x14ac:dyDescent="0.2">
      <c r="A9159" s="1">
        <v>44213</v>
      </c>
      <c r="B9159" s="2">
        <v>0.58333333333333337</v>
      </c>
      <c r="C9159">
        <v>0.5</v>
      </c>
      <c r="D9159">
        <f t="shared" si="429"/>
        <v>0</v>
      </c>
      <c r="E9159">
        <f t="shared" si="431"/>
        <v>69053.699999999953</v>
      </c>
      <c r="F9159">
        <f t="shared" si="430"/>
        <v>2877.2374999999979</v>
      </c>
    </row>
    <row r="9160" spans="1:6" x14ac:dyDescent="0.2">
      <c r="A9160" s="1">
        <v>44213</v>
      </c>
      <c r="B9160" s="2">
        <v>0.625</v>
      </c>
      <c r="C9160">
        <v>0.3</v>
      </c>
      <c r="D9160">
        <f t="shared" si="429"/>
        <v>0</v>
      </c>
      <c r="E9160">
        <f t="shared" si="431"/>
        <v>69053.699999999953</v>
      </c>
      <c r="F9160">
        <f t="shared" si="430"/>
        <v>2877.2374999999979</v>
      </c>
    </row>
    <row r="9161" spans="1:6" x14ac:dyDescent="0.2">
      <c r="A9161" s="1">
        <v>44213</v>
      </c>
      <c r="B9161" s="2">
        <v>0.66666666666666663</v>
      </c>
      <c r="C9161">
        <v>0</v>
      </c>
      <c r="D9161">
        <f t="shared" si="429"/>
        <v>0</v>
      </c>
      <c r="E9161">
        <f t="shared" si="431"/>
        <v>69053.699999999953</v>
      </c>
      <c r="F9161">
        <f t="shared" si="430"/>
        <v>2877.2374999999979</v>
      </c>
    </row>
    <row r="9162" spans="1:6" x14ac:dyDescent="0.2">
      <c r="A9162" s="1">
        <v>44213</v>
      </c>
      <c r="B9162" s="2">
        <v>0.70833333333333337</v>
      </c>
      <c r="C9162">
        <v>-0.1</v>
      </c>
      <c r="D9162">
        <f t="shared" si="429"/>
        <v>0</v>
      </c>
      <c r="E9162">
        <f t="shared" si="431"/>
        <v>69053.699999999953</v>
      </c>
      <c r="F9162">
        <f t="shared" si="430"/>
        <v>2877.2374999999979</v>
      </c>
    </row>
    <row r="9163" spans="1:6" x14ac:dyDescent="0.2">
      <c r="A9163" s="1">
        <v>44213</v>
      </c>
      <c r="B9163" s="2">
        <v>0.75</v>
      </c>
      <c r="C9163">
        <v>-0.3</v>
      </c>
      <c r="D9163">
        <f t="shared" si="429"/>
        <v>0</v>
      </c>
      <c r="E9163">
        <f t="shared" si="431"/>
        <v>69053.699999999953</v>
      </c>
      <c r="F9163">
        <f t="shared" si="430"/>
        <v>2877.2374999999979</v>
      </c>
    </row>
    <row r="9164" spans="1:6" x14ac:dyDescent="0.2">
      <c r="A9164" s="1">
        <v>44213</v>
      </c>
      <c r="B9164" s="2">
        <v>0.79166666666666663</v>
      </c>
      <c r="C9164">
        <v>-0.6</v>
      </c>
      <c r="D9164">
        <f t="shared" si="429"/>
        <v>0</v>
      </c>
      <c r="E9164">
        <f t="shared" si="431"/>
        <v>69053.699999999953</v>
      </c>
      <c r="F9164">
        <f t="shared" si="430"/>
        <v>2877.2374999999979</v>
      </c>
    </row>
    <row r="9165" spans="1:6" x14ac:dyDescent="0.2">
      <c r="A9165" s="1">
        <v>44213</v>
      </c>
      <c r="B9165" s="2">
        <v>0.83333333333333337</v>
      </c>
      <c r="C9165">
        <v>-0.8</v>
      </c>
      <c r="D9165">
        <f t="shared" si="429"/>
        <v>0</v>
      </c>
      <c r="E9165">
        <f t="shared" si="431"/>
        <v>69053.699999999953</v>
      </c>
      <c r="F9165">
        <f t="shared" si="430"/>
        <v>2877.2374999999979</v>
      </c>
    </row>
    <row r="9166" spans="1:6" x14ac:dyDescent="0.2">
      <c r="A9166" s="1">
        <v>44213</v>
      </c>
      <c r="B9166" s="2">
        <v>0.875</v>
      </c>
      <c r="C9166">
        <v>-1.1000000000000001</v>
      </c>
      <c r="D9166">
        <f t="shared" si="429"/>
        <v>0</v>
      </c>
      <c r="E9166">
        <f t="shared" si="431"/>
        <v>69053.699999999953</v>
      </c>
      <c r="F9166">
        <f t="shared" si="430"/>
        <v>2877.2374999999979</v>
      </c>
    </row>
    <row r="9167" spans="1:6" x14ac:dyDescent="0.2">
      <c r="A9167" s="1">
        <v>44213</v>
      </c>
      <c r="B9167" s="2">
        <v>0.91666666666666663</v>
      </c>
      <c r="C9167">
        <v>-1.6</v>
      </c>
      <c r="D9167">
        <f t="shared" si="429"/>
        <v>0</v>
      </c>
      <c r="E9167">
        <f t="shared" si="431"/>
        <v>69053.699999999953</v>
      </c>
      <c r="F9167">
        <f t="shared" si="430"/>
        <v>2877.2374999999979</v>
      </c>
    </row>
    <row r="9168" spans="1:6" x14ac:dyDescent="0.2">
      <c r="A9168" s="1">
        <v>44213</v>
      </c>
      <c r="B9168" s="2">
        <v>0.95833333333333337</v>
      </c>
      <c r="C9168">
        <v>-2.2000000000000002</v>
      </c>
      <c r="D9168">
        <f t="shared" si="429"/>
        <v>0</v>
      </c>
      <c r="E9168">
        <f t="shared" si="431"/>
        <v>69053.699999999953</v>
      </c>
      <c r="F9168">
        <f t="shared" si="430"/>
        <v>2877.2374999999979</v>
      </c>
    </row>
    <row r="9169" spans="1:6" x14ac:dyDescent="0.2">
      <c r="A9169" s="1">
        <v>44213</v>
      </c>
      <c r="B9169" s="3">
        <v>1</v>
      </c>
      <c r="C9169">
        <v>-2.2999999999999998</v>
      </c>
      <c r="D9169">
        <f t="shared" si="429"/>
        <v>0</v>
      </c>
      <c r="E9169">
        <f t="shared" si="431"/>
        <v>69053.699999999953</v>
      </c>
      <c r="F9169">
        <f t="shared" si="430"/>
        <v>2877.2374999999979</v>
      </c>
    </row>
    <row r="9170" spans="1:6" x14ac:dyDescent="0.2">
      <c r="A9170" s="1">
        <v>44214</v>
      </c>
      <c r="B9170" s="2">
        <v>4.1666666666666664E-2</v>
      </c>
      <c r="C9170">
        <v>-3.1</v>
      </c>
      <c r="D9170">
        <f t="shared" si="429"/>
        <v>0</v>
      </c>
      <c r="E9170">
        <f t="shared" si="431"/>
        <v>69053.699999999953</v>
      </c>
      <c r="F9170">
        <f t="shared" si="430"/>
        <v>2877.2374999999979</v>
      </c>
    </row>
    <row r="9171" spans="1:6" x14ac:dyDescent="0.2">
      <c r="A9171" s="1">
        <v>44214</v>
      </c>
      <c r="B9171" s="2">
        <v>8.3333333333333329E-2</v>
      </c>
      <c r="C9171">
        <v>-2.8</v>
      </c>
      <c r="D9171">
        <f t="shared" si="429"/>
        <v>0</v>
      </c>
      <c r="E9171">
        <f t="shared" si="431"/>
        <v>69053.699999999953</v>
      </c>
      <c r="F9171">
        <f t="shared" si="430"/>
        <v>2877.2374999999979</v>
      </c>
    </row>
    <row r="9172" spans="1:6" x14ac:dyDescent="0.2">
      <c r="A9172" s="1">
        <v>44214</v>
      </c>
      <c r="B9172" s="2">
        <v>0.125</v>
      </c>
      <c r="C9172">
        <v>-2.2999999999999998</v>
      </c>
      <c r="D9172">
        <f t="shared" si="429"/>
        <v>0</v>
      </c>
      <c r="E9172">
        <f t="shared" si="431"/>
        <v>69053.699999999953</v>
      </c>
      <c r="F9172">
        <f t="shared" si="430"/>
        <v>2877.2374999999979</v>
      </c>
    </row>
    <row r="9173" spans="1:6" x14ac:dyDescent="0.2">
      <c r="A9173" s="1">
        <v>44214</v>
      </c>
      <c r="B9173" s="2">
        <v>0.16666666666666666</v>
      </c>
      <c r="C9173">
        <v>-2.1</v>
      </c>
      <c r="D9173">
        <f t="shared" si="429"/>
        <v>0</v>
      </c>
      <c r="E9173">
        <f t="shared" si="431"/>
        <v>69053.699999999953</v>
      </c>
      <c r="F9173">
        <f t="shared" si="430"/>
        <v>2877.2374999999979</v>
      </c>
    </row>
    <row r="9174" spans="1:6" x14ac:dyDescent="0.2">
      <c r="A9174" s="1">
        <v>44214</v>
      </c>
      <c r="B9174" s="2">
        <v>0.20833333333333334</v>
      </c>
      <c r="C9174">
        <v>-2</v>
      </c>
      <c r="D9174">
        <f t="shared" si="429"/>
        <v>0</v>
      </c>
      <c r="E9174">
        <f t="shared" si="431"/>
        <v>69053.699999999953</v>
      </c>
      <c r="F9174">
        <f t="shared" si="430"/>
        <v>2877.2374999999979</v>
      </c>
    </row>
    <row r="9175" spans="1:6" x14ac:dyDescent="0.2">
      <c r="A9175" s="1">
        <v>44214</v>
      </c>
      <c r="B9175" s="2">
        <v>0.25</v>
      </c>
      <c r="C9175">
        <v>-2</v>
      </c>
      <c r="D9175">
        <f t="shared" si="429"/>
        <v>0</v>
      </c>
      <c r="E9175">
        <f t="shared" si="431"/>
        <v>69053.699999999953</v>
      </c>
      <c r="F9175">
        <f t="shared" si="430"/>
        <v>2877.2374999999979</v>
      </c>
    </row>
    <row r="9176" spans="1:6" x14ac:dyDescent="0.2">
      <c r="A9176" s="1">
        <v>44214</v>
      </c>
      <c r="B9176" s="2">
        <v>0.29166666666666669</v>
      </c>
      <c r="C9176">
        <v>-1.9</v>
      </c>
      <c r="D9176">
        <f t="shared" si="429"/>
        <v>0</v>
      </c>
      <c r="E9176">
        <f t="shared" si="431"/>
        <v>69053.699999999953</v>
      </c>
      <c r="F9176">
        <f t="shared" si="430"/>
        <v>2877.2374999999979</v>
      </c>
    </row>
    <row r="9177" spans="1:6" x14ac:dyDescent="0.2">
      <c r="A9177" s="1">
        <v>44214</v>
      </c>
      <c r="B9177" s="2">
        <v>0.33333333333333331</v>
      </c>
      <c r="C9177">
        <v>-1.9</v>
      </c>
      <c r="D9177">
        <f t="shared" si="429"/>
        <v>0</v>
      </c>
      <c r="E9177">
        <f t="shared" si="431"/>
        <v>69053.699999999953</v>
      </c>
      <c r="F9177">
        <f t="shared" si="430"/>
        <v>2877.2374999999979</v>
      </c>
    </row>
    <row r="9178" spans="1:6" x14ac:dyDescent="0.2">
      <c r="A9178" s="1">
        <v>44214</v>
      </c>
      <c r="B9178" s="2">
        <v>0.375</v>
      </c>
      <c r="C9178">
        <v>-1.8</v>
      </c>
      <c r="D9178">
        <f t="shared" si="429"/>
        <v>0</v>
      </c>
      <c r="E9178">
        <f t="shared" si="431"/>
        <v>69053.699999999953</v>
      </c>
      <c r="F9178">
        <f t="shared" si="430"/>
        <v>2877.2374999999979</v>
      </c>
    </row>
    <row r="9179" spans="1:6" x14ac:dyDescent="0.2">
      <c r="A9179" s="1">
        <v>44214</v>
      </c>
      <c r="B9179" s="2">
        <v>0.41666666666666669</v>
      </c>
      <c r="C9179">
        <v>-1.6</v>
      </c>
      <c r="D9179">
        <f t="shared" si="429"/>
        <v>0</v>
      </c>
      <c r="E9179">
        <f t="shared" si="431"/>
        <v>69053.699999999953</v>
      </c>
      <c r="F9179">
        <f t="shared" si="430"/>
        <v>2877.2374999999979</v>
      </c>
    </row>
    <row r="9180" spans="1:6" x14ac:dyDescent="0.2">
      <c r="A9180" s="1">
        <v>44214</v>
      </c>
      <c r="B9180" s="2">
        <v>0.45833333333333331</v>
      </c>
      <c r="C9180">
        <v>-1.1000000000000001</v>
      </c>
      <c r="D9180">
        <f t="shared" si="429"/>
        <v>0</v>
      </c>
      <c r="E9180">
        <f t="shared" si="431"/>
        <v>69053.699999999953</v>
      </c>
      <c r="F9180">
        <f t="shared" si="430"/>
        <v>2877.2374999999979</v>
      </c>
    </row>
    <row r="9181" spans="1:6" x14ac:dyDescent="0.2">
      <c r="A9181" s="1">
        <v>44214</v>
      </c>
      <c r="B9181" s="2">
        <v>0.5</v>
      </c>
      <c r="C9181">
        <v>-1.2</v>
      </c>
      <c r="D9181">
        <f t="shared" si="429"/>
        <v>0</v>
      </c>
      <c r="E9181">
        <f t="shared" si="431"/>
        <v>69053.699999999953</v>
      </c>
      <c r="F9181">
        <f t="shared" si="430"/>
        <v>2877.2374999999979</v>
      </c>
    </row>
    <row r="9182" spans="1:6" x14ac:dyDescent="0.2">
      <c r="A9182" s="1">
        <v>44214</v>
      </c>
      <c r="B9182" s="2">
        <v>0.54166666666666663</v>
      </c>
      <c r="C9182">
        <v>-1.1000000000000001</v>
      </c>
      <c r="D9182">
        <f t="shared" si="429"/>
        <v>0</v>
      </c>
      <c r="E9182">
        <f t="shared" si="431"/>
        <v>69053.699999999953</v>
      </c>
      <c r="F9182">
        <f t="shared" si="430"/>
        <v>2877.2374999999979</v>
      </c>
    </row>
    <row r="9183" spans="1:6" x14ac:dyDescent="0.2">
      <c r="A9183" s="1">
        <v>44214</v>
      </c>
      <c r="B9183" s="2">
        <v>0.58333333333333337</v>
      </c>
      <c r="C9183">
        <v>-1</v>
      </c>
      <c r="D9183">
        <f t="shared" si="429"/>
        <v>0</v>
      </c>
      <c r="E9183">
        <f t="shared" si="431"/>
        <v>69053.699999999953</v>
      </c>
      <c r="F9183">
        <f t="shared" si="430"/>
        <v>2877.2374999999979</v>
      </c>
    </row>
    <row r="9184" spans="1:6" x14ac:dyDescent="0.2">
      <c r="A9184" s="1">
        <v>44214</v>
      </c>
      <c r="B9184" s="2">
        <v>0.625</v>
      </c>
      <c r="C9184">
        <v>-1.1000000000000001</v>
      </c>
      <c r="D9184">
        <f t="shared" si="429"/>
        <v>0</v>
      </c>
      <c r="E9184">
        <f t="shared" si="431"/>
        <v>69053.699999999953</v>
      </c>
      <c r="F9184">
        <f t="shared" si="430"/>
        <v>2877.2374999999979</v>
      </c>
    </row>
    <row r="9185" spans="1:6" x14ac:dyDescent="0.2">
      <c r="A9185" s="1">
        <v>44214</v>
      </c>
      <c r="B9185" s="2">
        <v>0.66666666666666663</v>
      </c>
      <c r="C9185">
        <v>-1.1000000000000001</v>
      </c>
      <c r="D9185">
        <f t="shared" si="429"/>
        <v>0</v>
      </c>
      <c r="E9185">
        <f t="shared" si="431"/>
        <v>69053.699999999953</v>
      </c>
      <c r="F9185">
        <f t="shared" si="430"/>
        <v>2877.2374999999979</v>
      </c>
    </row>
    <row r="9186" spans="1:6" x14ac:dyDescent="0.2">
      <c r="A9186" s="1">
        <v>44214</v>
      </c>
      <c r="B9186" s="2">
        <v>0.70833333333333337</v>
      </c>
      <c r="C9186">
        <v>-1.4</v>
      </c>
      <c r="D9186">
        <f t="shared" si="429"/>
        <v>0</v>
      </c>
      <c r="E9186">
        <f t="shared" si="431"/>
        <v>69053.699999999953</v>
      </c>
      <c r="F9186">
        <f t="shared" si="430"/>
        <v>2877.2374999999979</v>
      </c>
    </row>
    <row r="9187" spans="1:6" x14ac:dyDescent="0.2">
      <c r="A9187" s="1">
        <v>44214</v>
      </c>
      <c r="B9187" s="2">
        <v>0.75</v>
      </c>
      <c r="C9187">
        <v>-1.6</v>
      </c>
      <c r="D9187">
        <f t="shared" si="429"/>
        <v>0</v>
      </c>
      <c r="E9187">
        <f t="shared" si="431"/>
        <v>69053.699999999953</v>
      </c>
      <c r="F9187">
        <f t="shared" si="430"/>
        <v>2877.2374999999979</v>
      </c>
    </row>
    <row r="9188" spans="1:6" x14ac:dyDescent="0.2">
      <c r="A9188" s="1">
        <v>44214</v>
      </c>
      <c r="B9188" s="2">
        <v>0.79166666666666663</v>
      </c>
      <c r="C9188">
        <v>-1.9</v>
      </c>
      <c r="D9188">
        <f t="shared" si="429"/>
        <v>0</v>
      </c>
      <c r="E9188">
        <f t="shared" si="431"/>
        <v>69053.699999999953</v>
      </c>
      <c r="F9188">
        <f t="shared" si="430"/>
        <v>2877.2374999999979</v>
      </c>
    </row>
    <row r="9189" spans="1:6" x14ac:dyDescent="0.2">
      <c r="A9189" s="1">
        <v>44214</v>
      </c>
      <c r="B9189" s="2">
        <v>0.83333333333333337</v>
      </c>
      <c r="C9189">
        <v>-1.9</v>
      </c>
      <c r="D9189">
        <f t="shared" si="429"/>
        <v>0</v>
      </c>
      <c r="E9189">
        <f t="shared" si="431"/>
        <v>69053.699999999953</v>
      </c>
      <c r="F9189">
        <f t="shared" si="430"/>
        <v>2877.2374999999979</v>
      </c>
    </row>
    <row r="9190" spans="1:6" x14ac:dyDescent="0.2">
      <c r="A9190" s="1">
        <v>44214</v>
      </c>
      <c r="B9190" s="2">
        <v>0.875</v>
      </c>
      <c r="C9190">
        <v>-1.8</v>
      </c>
      <c r="D9190">
        <f t="shared" si="429"/>
        <v>0</v>
      </c>
      <c r="E9190">
        <f t="shared" si="431"/>
        <v>69053.699999999953</v>
      </c>
      <c r="F9190">
        <f t="shared" si="430"/>
        <v>2877.2374999999979</v>
      </c>
    </row>
    <row r="9191" spans="1:6" x14ac:dyDescent="0.2">
      <c r="A9191" s="1">
        <v>44214</v>
      </c>
      <c r="B9191" s="2">
        <v>0.91666666666666663</v>
      </c>
      <c r="C9191">
        <v>-2</v>
      </c>
      <c r="D9191">
        <f t="shared" si="429"/>
        <v>0</v>
      </c>
      <c r="E9191">
        <f t="shared" si="431"/>
        <v>69053.699999999953</v>
      </c>
      <c r="F9191">
        <f t="shared" si="430"/>
        <v>2877.2374999999979</v>
      </c>
    </row>
    <row r="9192" spans="1:6" x14ac:dyDescent="0.2">
      <c r="A9192" s="1">
        <v>44214</v>
      </c>
      <c r="B9192" s="2">
        <v>0.95833333333333337</v>
      </c>
      <c r="C9192">
        <v>-2.2000000000000002</v>
      </c>
      <c r="D9192">
        <f t="shared" si="429"/>
        <v>0</v>
      </c>
      <c r="E9192">
        <f t="shared" si="431"/>
        <v>69053.699999999953</v>
      </c>
      <c r="F9192">
        <f t="shared" si="430"/>
        <v>2877.2374999999979</v>
      </c>
    </row>
    <row r="9193" spans="1:6" x14ac:dyDescent="0.2">
      <c r="A9193" s="1">
        <v>44214</v>
      </c>
      <c r="B9193" s="3">
        <v>1</v>
      </c>
      <c r="C9193">
        <v>-2.2000000000000002</v>
      </c>
      <c r="D9193">
        <f t="shared" si="429"/>
        <v>0</v>
      </c>
      <c r="E9193">
        <f t="shared" si="431"/>
        <v>69053.699999999953</v>
      </c>
      <c r="F9193">
        <f t="shared" si="430"/>
        <v>2877.2374999999979</v>
      </c>
    </row>
    <row r="9194" spans="1:6" x14ac:dyDescent="0.2">
      <c r="A9194" s="1">
        <v>44215</v>
      </c>
      <c r="B9194" s="2">
        <v>4.1666666666666664E-2</v>
      </c>
      <c r="C9194">
        <v>-2</v>
      </c>
      <c r="D9194">
        <f t="shared" si="429"/>
        <v>0</v>
      </c>
      <c r="E9194">
        <f t="shared" si="431"/>
        <v>69053.699999999953</v>
      </c>
      <c r="F9194">
        <f t="shared" si="430"/>
        <v>2877.2374999999979</v>
      </c>
    </row>
    <row r="9195" spans="1:6" x14ac:dyDescent="0.2">
      <c r="A9195" s="1">
        <v>44215</v>
      </c>
      <c r="B9195" s="2">
        <v>8.3333333333333329E-2</v>
      </c>
      <c r="C9195">
        <v>-1.9</v>
      </c>
      <c r="D9195">
        <f t="shared" si="429"/>
        <v>0</v>
      </c>
      <c r="E9195">
        <f t="shared" si="431"/>
        <v>69053.699999999953</v>
      </c>
      <c r="F9195">
        <f t="shared" si="430"/>
        <v>2877.2374999999979</v>
      </c>
    </row>
    <row r="9196" spans="1:6" x14ac:dyDescent="0.2">
      <c r="A9196" s="1">
        <v>44215</v>
      </c>
      <c r="B9196" s="2">
        <v>0.125</v>
      </c>
      <c r="C9196">
        <v>-2.5</v>
      </c>
      <c r="D9196">
        <f t="shared" si="429"/>
        <v>0</v>
      </c>
      <c r="E9196">
        <f t="shared" si="431"/>
        <v>69053.699999999953</v>
      </c>
      <c r="F9196">
        <f t="shared" si="430"/>
        <v>2877.2374999999979</v>
      </c>
    </row>
    <row r="9197" spans="1:6" x14ac:dyDescent="0.2">
      <c r="A9197" s="1">
        <v>44215</v>
      </c>
      <c r="B9197" s="2">
        <v>0.16666666666666666</v>
      </c>
      <c r="C9197">
        <v>-3</v>
      </c>
      <c r="D9197">
        <f t="shared" si="429"/>
        <v>0</v>
      </c>
      <c r="E9197">
        <f t="shared" si="431"/>
        <v>69053.699999999953</v>
      </c>
      <c r="F9197">
        <f t="shared" si="430"/>
        <v>2877.2374999999979</v>
      </c>
    </row>
    <row r="9198" spans="1:6" x14ac:dyDescent="0.2">
      <c r="A9198" s="1">
        <v>44215</v>
      </c>
      <c r="B9198" s="2">
        <v>0.20833333333333334</v>
      </c>
      <c r="C9198">
        <v>-3.3</v>
      </c>
      <c r="D9198">
        <f t="shared" si="429"/>
        <v>0</v>
      </c>
      <c r="E9198">
        <f t="shared" si="431"/>
        <v>69053.699999999953</v>
      </c>
      <c r="F9198">
        <f t="shared" si="430"/>
        <v>2877.2374999999979</v>
      </c>
    </row>
    <row r="9199" spans="1:6" x14ac:dyDescent="0.2">
      <c r="A9199" s="1">
        <v>44215</v>
      </c>
      <c r="B9199" s="2">
        <v>0.25</v>
      </c>
      <c r="C9199">
        <v>-3.3</v>
      </c>
      <c r="D9199">
        <f t="shared" si="429"/>
        <v>0</v>
      </c>
      <c r="E9199">
        <f t="shared" si="431"/>
        <v>69053.699999999953</v>
      </c>
      <c r="F9199">
        <f t="shared" si="430"/>
        <v>2877.2374999999979</v>
      </c>
    </row>
    <row r="9200" spans="1:6" x14ac:dyDescent="0.2">
      <c r="A9200" s="1">
        <v>44215</v>
      </c>
      <c r="B9200" s="2">
        <v>0.29166666666666669</v>
      </c>
      <c r="C9200">
        <v>-3.5</v>
      </c>
      <c r="D9200">
        <f t="shared" si="429"/>
        <v>0</v>
      </c>
      <c r="E9200">
        <f t="shared" si="431"/>
        <v>69053.699999999953</v>
      </c>
      <c r="F9200">
        <f t="shared" si="430"/>
        <v>2877.2374999999979</v>
      </c>
    </row>
    <row r="9201" spans="1:6" x14ac:dyDescent="0.2">
      <c r="A9201" s="1">
        <v>44215</v>
      </c>
      <c r="B9201" s="2">
        <v>0.33333333333333331</v>
      </c>
      <c r="C9201">
        <v>-3.9</v>
      </c>
      <c r="D9201">
        <f t="shared" si="429"/>
        <v>0</v>
      </c>
      <c r="E9201">
        <f t="shared" si="431"/>
        <v>69053.699999999953</v>
      </c>
      <c r="F9201">
        <f t="shared" si="430"/>
        <v>2877.2374999999979</v>
      </c>
    </row>
    <row r="9202" spans="1:6" x14ac:dyDescent="0.2">
      <c r="A9202" s="1">
        <v>44215</v>
      </c>
      <c r="B9202" s="2">
        <v>0.375</v>
      </c>
      <c r="C9202">
        <v>-4.2</v>
      </c>
      <c r="D9202">
        <f t="shared" si="429"/>
        <v>0</v>
      </c>
      <c r="E9202">
        <f t="shared" si="431"/>
        <v>69053.699999999953</v>
      </c>
      <c r="F9202">
        <f t="shared" si="430"/>
        <v>2877.2374999999979</v>
      </c>
    </row>
    <row r="9203" spans="1:6" x14ac:dyDescent="0.2">
      <c r="A9203" s="1">
        <v>44215</v>
      </c>
      <c r="B9203" s="2">
        <v>0.41666666666666669</v>
      </c>
      <c r="C9203">
        <v>-3.9</v>
      </c>
      <c r="D9203">
        <f t="shared" si="429"/>
        <v>0</v>
      </c>
      <c r="E9203">
        <f t="shared" si="431"/>
        <v>69053.699999999953</v>
      </c>
      <c r="F9203">
        <f t="shared" si="430"/>
        <v>2877.2374999999979</v>
      </c>
    </row>
    <row r="9204" spans="1:6" x14ac:dyDescent="0.2">
      <c r="A9204" s="1">
        <v>44215</v>
      </c>
      <c r="B9204" s="2">
        <v>0.45833333333333331</v>
      </c>
      <c r="C9204">
        <v>-3.5</v>
      </c>
      <c r="D9204">
        <f t="shared" si="429"/>
        <v>0</v>
      </c>
      <c r="E9204">
        <f t="shared" si="431"/>
        <v>69053.699999999953</v>
      </c>
      <c r="F9204">
        <f t="shared" si="430"/>
        <v>2877.2374999999979</v>
      </c>
    </row>
    <row r="9205" spans="1:6" x14ac:dyDescent="0.2">
      <c r="A9205" s="1">
        <v>44215</v>
      </c>
      <c r="B9205" s="2">
        <v>0.5</v>
      </c>
      <c r="C9205">
        <v>-3</v>
      </c>
      <c r="D9205">
        <f t="shared" si="429"/>
        <v>0</v>
      </c>
      <c r="E9205">
        <f t="shared" si="431"/>
        <v>69053.699999999953</v>
      </c>
      <c r="F9205">
        <f t="shared" si="430"/>
        <v>2877.2374999999979</v>
      </c>
    </row>
    <row r="9206" spans="1:6" x14ac:dyDescent="0.2">
      <c r="A9206" s="1">
        <v>44215</v>
      </c>
      <c r="B9206" s="2">
        <v>0.54166666666666663</v>
      </c>
      <c r="C9206">
        <v>-2.5</v>
      </c>
      <c r="D9206">
        <f t="shared" si="429"/>
        <v>0</v>
      </c>
      <c r="E9206">
        <f t="shared" si="431"/>
        <v>69053.699999999953</v>
      </c>
      <c r="F9206">
        <f t="shared" si="430"/>
        <v>2877.2374999999979</v>
      </c>
    </row>
    <row r="9207" spans="1:6" x14ac:dyDescent="0.2">
      <c r="A9207" s="1">
        <v>44215</v>
      </c>
      <c r="B9207" s="2">
        <v>0.58333333333333337</v>
      </c>
      <c r="C9207">
        <v>-2.8</v>
      </c>
      <c r="D9207">
        <f t="shared" si="429"/>
        <v>0</v>
      </c>
      <c r="E9207">
        <f t="shared" si="431"/>
        <v>69053.699999999953</v>
      </c>
      <c r="F9207">
        <f t="shared" si="430"/>
        <v>2877.2374999999979</v>
      </c>
    </row>
    <row r="9208" spans="1:6" x14ac:dyDescent="0.2">
      <c r="A9208" s="1">
        <v>44215</v>
      </c>
      <c r="B9208" s="2">
        <v>0.625</v>
      </c>
      <c r="C9208">
        <v>-2.8</v>
      </c>
      <c r="D9208">
        <f t="shared" si="429"/>
        <v>0</v>
      </c>
      <c r="E9208">
        <f t="shared" si="431"/>
        <v>69053.699999999953</v>
      </c>
      <c r="F9208">
        <f t="shared" si="430"/>
        <v>2877.2374999999979</v>
      </c>
    </row>
    <row r="9209" spans="1:6" x14ac:dyDescent="0.2">
      <c r="A9209" s="1">
        <v>44215</v>
      </c>
      <c r="B9209" s="2">
        <v>0.66666666666666663</v>
      </c>
      <c r="C9209">
        <v>-2.9</v>
      </c>
      <c r="D9209">
        <f t="shared" si="429"/>
        <v>0</v>
      </c>
      <c r="E9209">
        <f t="shared" si="431"/>
        <v>69053.699999999953</v>
      </c>
      <c r="F9209">
        <f t="shared" si="430"/>
        <v>2877.2374999999979</v>
      </c>
    </row>
    <row r="9210" spans="1:6" x14ac:dyDescent="0.2">
      <c r="A9210" s="1">
        <v>44215</v>
      </c>
      <c r="B9210" s="2">
        <v>0.70833333333333337</v>
      </c>
      <c r="C9210">
        <v>-3</v>
      </c>
      <c r="D9210">
        <f t="shared" si="429"/>
        <v>0</v>
      </c>
      <c r="E9210">
        <f t="shared" si="431"/>
        <v>69053.699999999953</v>
      </c>
      <c r="F9210">
        <f t="shared" si="430"/>
        <v>2877.2374999999979</v>
      </c>
    </row>
    <row r="9211" spans="1:6" x14ac:dyDescent="0.2">
      <c r="A9211" s="1">
        <v>44215</v>
      </c>
      <c r="B9211" s="2">
        <v>0.75</v>
      </c>
      <c r="C9211">
        <v>-3.4</v>
      </c>
      <c r="D9211">
        <f t="shared" ref="D9211:D9274" si="432">IF(C9211&lt;4.4, 0,C9211-4.4)</f>
        <v>0</v>
      </c>
      <c r="E9211">
        <f t="shared" si="431"/>
        <v>69053.699999999953</v>
      </c>
      <c r="F9211">
        <f t="shared" si="430"/>
        <v>2877.2374999999979</v>
      </c>
    </row>
    <row r="9212" spans="1:6" x14ac:dyDescent="0.2">
      <c r="A9212" s="1">
        <v>44215</v>
      </c>
      <c r="B9212" s="2">
        <v>0.79166666666666663</v>
      </c>
      <c r="C9212">
        <v>-3.5</v>
      </c>
      <c r="D9212">
        <f t="shared" si="432"/>
        <v>0</v>
      </c>
      <c r="E9212">
        <f t="shared" si="431"/>
        <v>69053.699999999953</v>
      </c>
      <c r="F9212">
        <f t="shared" si="430"/>
        <v>2877.2374999999979</v>
      </c>
    </row>
    <row r="9213" spans="1:6" x14ac:dyDescent="0.2">
      <c r="A9213" s="1">
        <v>44215</v>
      </c>
      <c r="B9213" s="2">
        <v>0.83333333333333337</v>
      </c>
      <c r="C9213">
        <v>-3.7</v>
      </c>
      <c r="D9213">
        <f t="shared" si="432"/>
        <v>0</v>
      </c>
      <c r="E9213">
        <f t="shared" si="431"/>
        <v>69053.699999999953</v>
      </c>
      <c r="F9213">
        <f t="shared" si="430"/>
        <v>2877.2374999999979</v>
      </c>
    </row>
    <row r="9214" spans="1:6" x14ac:dyDescent="0.2">
      <c r="A9214" s="1">
        <v>44215</v>
      </c>
      <c r="B9214" s="2">
        <v>0.875</v>
      </c>
      <c r="C9214">
        <v>-4.5</v>
      </c>
      <c r="D9214">
        <f t="shared" si="432"/>
        <v>0</v>
      </c>
      <c r="E9214">
        <f t="shared" si="431"/>
        <v>69053.699999999953</v>
      </c>
      <c r="F9214">
        <f t="shared" si="430"/>
        <v>2877.2374999999979</v>
      </c>
    </row>
    <row r="9215" spans="1:6" x14ac:dyDescent="0.2">
      <c r="A9215" s="1">
        <v>44215</v>
      </c>
      <c r="B9215" s="2">
        <v>0.91666666666666663</v>
      </c>
      <c r="C9215">
        <v>-5</v>
      </c>
      <c r="D9215">
        <f t="shared" si="432"/>
        <v>0</v>
      </c>
      <c r="E9215">
        <f t="shared" si="431"/>
        <v>69053.699999999953</v>
      </c>
      <c r="F9215">
        <f t="shared" si="430"/>
        <v>2877.2374999999979</v>
      </c>
    </row>
    <row r="9216" spans="1:6" x14ac:dyDescent="0.2">
      <c r="A9216" s="1">
        <v>44215</v>
      </c>
      <c r="B9216" s="2">
        <v>0.95833333333333337</v>
      </c>
      <c r="C9216">
        <v>-5.4</v>
      </c>
      <c r="D9216">
        <f t="shared" si="432"/>
        <v>0</v>
      </c>
      <c r="E9216">
        <f t="shared" si="431"/>
        <v>69053.699999999953</v>
      </c>
      <c r="F9216">
        <f t="shared" si="430"/>
        <v>2877.2374999999979</v>
      </c>
    </row>
    <row r="9217" spans="1:6" x14ac:dyDescent="0.2">
      <c r="A9217" s="1">
        <v>44215</v>
      </c>
      <c r="B9217" s="3">
        <v>1</v>
      </c>
      <c r="C9217">
        <v>-6.2</v>
      </c>
      <c r="D9217">
        <f t="shared" si="432"/>
        <v>0</v>
      </c>
      <c r="E9217">
        <f t="shared" si="431"/>
        <v>69053.699999999953</v>
      </c>
      <c r="F9217">
        <f t="shared" si="430"/>
        <v>2877.2374999999979</v>
      </c>
    </row>
    <row r="9218" spans="1:6" x14ac:dyDescent="0.2">
      <c r="A9218" s="1">
        <v>44216</v>
      </c>
      <c r="B9218" s="2">
        <v>4.1666666666666664E-2</v>
      </c>
      <c r="C9218">
        <v>-6.8</v>
      </c>
      <c r="D9218">
        <f t="shared" si="432"/>
        <v>0</v>
      </c>
      <c r="E9218">
        <f t="shared" si="431"/>
        <v>69053.699999999953</v>
      </c>
      <c r="F9218">
        <f t="shared" si="430"/>
        <v>2877.2374999999979</v>
      </c>
    </row>
    <row r="9219" spans="1:6" x14ac:dyDescent="0.2">
      <c r="A9219" s="1">
        <v>44216</v>
      </c>
      <c r="B9219" s="2">
        <v>8.3333333333333329E-2</v>
      </c>
      <c r="C9219">
        <v>-8.6999999999999993</v>
      </c>
      <c r="D9219">
        <f t="shared" si="432"/>
        <v>0</v>
      </c>
      <c r="E9219">
        <f t="shared" si="431"/>
        <v>69053.699999999953</v>
      </c>
      <c r="F9219">
        <f t="shared" ref="F9219:F9282" si="433">E9219/24</f>
        <v>2877.2374999999979</v>
      </c>
    </row>
    <row r="9220" spans="1:6" x14ac:dyDescent="0.2">
      <c r="A9220" s="1">
        <v>44216</v>
      </c>
      <c r="B9220" s="2">
        <v>0.125</v>
      </c>
      <c r="C9220">
        <v>-8.5</v>
      </c>
      <c r="D9220">
        <f t="shared" si="432"/>
        <v>0</v>
      </c>
      <c r="E9220">
        <f t="shared" ref="E9220:E9283" si="434">D9220+E9219</f>
        <v>69053.699999999953</v>
      </c>
      <c r="F9220">
        <f t="shared" si="433"/>
        <v>2877.2374999999979</v>
      </c>
    </row>
    <row r="9221" spans="1:6" x14ac:dyDescent="0.2">
      <c r="A9221" s="1">
        <v>44216</v>
      </c>
      <c r="B9221" s="2">
        <v>0.16666666666666666</v>
      </c>
      <c r="C9221">
        <v>-7.1</v>
      </c>
      <c r="D9221">
        <f t="shared" si="432"/>
        <v>0</v>
      </c>
      <c r="E9221">
        <f t="shared" si="434"/>
        <v>69053.699999999953</v>
      </c>
      <c r="F9221">
        <f t="shared" si="433"/>
        <v>2877.2374999999979</v>
      </c>
    </row>
    <row r="9222" spans="1:6" x14ac:dyDescent="0.2">
      <c r="A9222" s="1">
        <v>44216</v>
      </c>
      <c r="B9222" s="2">
        <v>0.20833333333333334</v>
      </c>
      <c r="C9222">
        <v>-6.7</v>
      </c>
      <c r="D9222">
        <f t="shared" si="432"/>
        <v>0</v>
      </c>
      <c r="E9222">
        <f t="shared" si="434"/>
        <v>69053.699999999953</v>
      </c>
      <c r="F9222">
        <f t="shared" si="433"/>
        <v>2877.2374999999979</v>
      </c>
    </row>
    <row r="9223" spans="1:6" x14ac:dyDescent="0.2">
      <c r="A9223" s="1">
        <v>44216</v>
      </c>
      <c r="B9223" s="2">
        <v>0.25</v>
      </c>
      <c r="C9223">
        <v>-6.4</v>
      </c>
      <c r="D9223">
        <f t="shared" si="432"/>
        <v>0</v>
      </c>
      <c r="E9223">
        <f t="shared" si="434"/>
        <v>69053.699999999953</v>
      </c>
      <c r="F9223">
        <f t="shared" si="433"/>
        <v>2877.2374999999979</v>
      </c>
    </row>
    <row r="9224" spans="1:6" x14ac:dyDescent="0.2">
      <c r="A9224" s="1">
        <v>44216</v>
      </c>
      <c r="B9224" s="2">
        <v>0.29166666666666669</v>
      </c>
      <c r="C9224">
        <v>-6.5</v>
      </c>
      <c r="D9224">
        <f t="shared" si="432"/>
        <v>0</v>
      </c>
      <c r="E9224">
        <f t="shared" si="434"/>
        <v>69053.699999999953</v>
      </c>
      <c r="F9224">
        <f t="shared" si="433"/>
        <v>2877.2374999999979</v>
      </c>
    </row>
    <row r="9225" spans="1:6" x14ac:dyDescent="0.2">
      <c r="A9225" s="1">
        <v>44216</v>
      </c>
      <c r="B9225" s="2">
        <v>0.33333333333333331</v>
      </c>
      <c r="C9225">
        <v>-6.9</v>
      </c>
      <c r="D9225">
        <f t="shared" si="432"/>
        <v>0</v>
      </c>
      <c r="E9225">
        <f t="shared" si="434"/>
        <v>69053.699999999953</v>
      </c>
      <c r="F9225">
        <f t="shared" si="433"/>
        <v>2877.2374999999979</v>
      </c>
    </row>
    <row r="9226" spans="1:6" x14ac:dyDescent="0.2">
      <c r="A9226" s="1">
        <v>44216</v>
      </c>
      <c r="B9226" s="2">
        <v>0.375</v>
      </c>
      <c r="C9226">
        <v>-7.2</v>
      </c>
      <c r="D9226">
        <f t="shared" si="432"/>
        <v>0</v>
      </c>
      <c r="E9226">
        <f t="shared" si="434"/>
        <v>69053.699999999953</v>
      </c>
      <c r="F9226">
        <f t="shared" si="433"/>
        <v>2877.2374999999979</v>
      </c>
    </row>
    <row r="9227" spans="1:6" x14ac:dyDescent="0.2">
      <c r="A9227" s="1">
        <v>44216</v>
      </c>
      <c r="B9227" s="2">
        <v>0.41666666666666669</v>
      </c>
      <c r="C9227">
        <v>-6.7</v>
      </c>
      <c r="D9227">
        <f t="shared" si="432"/>
        <v>0</v>
      </c>
      <c r="E9227">
        <f t="shared" si="434"/>
        <v>69053.699999999953</v>
      </c>
      <c r="F9227">
        <f t="shared" si="433"/>
        <v>2877.2374999999979</v>
      </c>
    </row>
    <row r="9228" spans="1:6" x14ac:dyDescent="0.2">
      <c r="A9228" s="1">
        <v>44216</v>
      </c>
      <c r="B9228" s="2">
        <v>0.45833333333333331</v>
      </c>
      <c r="C9228">
        <v>-6.3</v>
      </c>
      <c r="D9228">
        <f t="shared" si="432"/>
        <v>0</v>
      </c>
      <c r="E9228">
        <f t="shared" si="434"/>
        <v>69053.699999999953</v>
      </c>
      <c r="F9228">
        <f t="shared" si="433"/>
        <v>2877.2374999999979</v>
      </c>
    </row>
    <row r="9229" spans="1:6" x14ac:dyDescent="0.2">
      <c r="A9229" s="1">
        <v>44216</v>
      </c>
      <c r="B9229" s="2">
        <v>0.5</v>
      </c>
      <c r="C9229">
        <v>-6</v>
      </c>
      <c r="D9229">
        <f t="shared" si="432"/>
        <v>0</v>
      </c>
      <c r="E9229">
        <f t="shared" si="434"/>
        <v>69053.699999999953</v>
      </c>
      <c r="F9229">
        <f t="shared" si="433"/>
        <v>2877.2374999999979</v>
      </c>
    </row>
    <row r="9230" spans="1:6" x14ac:dyDescent="0.2">
      <c r="A9230" s="1">
        <v>44216</v>
      </c>
      <c r="B9230" s="2">
        <v>0.54166666666666663</v>
      </c>
      <c r="C9230">
        <v>-5.8</v>
      </c>
      <c r="D9230">
        <f t="shared" si="432"/>
        <v>0</v>
      </c>
      <c r="E9230">
        <f t="shared" si="434"/>
        <v>69053.699999999953</v>
      </c>
      <c r="F9230">
        <f t="shared" si="433"/>
        <v>2877.2374999999979</v>
      </c>
    </row>
    <row r="9231" spans="1:6" x14ac:dyDescent="0.2">
      <c r="A9231" s="1">
        <v>44216</v>
      </c>
      <c r="B9231" s="2">
        <v>0.58333333333333337</v>
      </c>
      <c r="C9231">
        <v>-6</v>
      </c>
      <c r="D9231">
        <f t="shared" si="432"/>
        <v>0</v>
      </c>
      <c r="E9231">
        <f t="shared" si="434"/>
        <v>69053.699999999953</v>
      </c>
      <c r="F9231">
        <f t="shared" si="433"/>
        <v>2877.2374999999979</v>
      </c>
    </row>
    <row r="9232" spans="1:6" x14ac:dyDescent="0.2">
      <c r="A9232" s="1">
        <v>44216</v>
      </c>
      <c r="B9232" s="2">
        <v>0.625</v>
      </c>
      <c r="C9232">
        <v>-5.6</v>
      </c>
      <c r="D9232">
        <f t="shared" si="432"/>
        <v>0</v>
      </c>
      <c r="E9232">
        <f t="shared" si="434"/>
        <v>69053.699999999953</v>
      </c>
      <c r="F9232">
        <f t="shared" si="433"/>
        <v>2877.2374999999979</v>
      </c>
    </row>
    <row r="9233" spans="1:6" x14ac:dyDescent="0.2">
      <c r="A9233" s="1">
        <v>44216</v>
      </c>
      <c r="B9233" s="2">
        <v>0.66666666666666663</v>
      </c>
      <c r="C9233">
        <v>-5.3</v>
      </c>
      <c r="D9233">
        <f t="shared" si="432"/>
        <v>0</v>
      </c>
      <c r="E9233">
        <f t="shared" si="434"/>
        <v>69053.699999999953</v>
      </c>
      <c r="F9233">
        <f t="shared" si="433"/>
        <v>2877.2374999999979</v>
      </c>
    </row>
    <row r="9234" spans="1:6" x14ac:dyDescent="0.2">
      <c r="A9234" s="1">
        <v>44216</v>
      </c>
      <c r="B9234" s="2">
        <v>0.70833333333333337</v>
      </c>
      <c r="C9234">
        <v>-4.9000000000000004</v>
      </c>
      <c r="D9234">
        <f t="shared" si="432"/>
        <v>0</v>
      </c>
      <c r="E9234">
        <f t="shared" si="434"/>
        <v>69053.699999999953</v>
      </c>
      <c r="F9234">
        <f t="shared" si="433"/>
        <v>2877.2374999999979</v>
      </c>
    </row>
    <row r="9235" spans="1:6" x14ac:dyDescent="0.2">
      <c r="A9235" s="1">
        <v>44216</v>
      </c>
      <c r="B9235" s="2">
        <v>0.75</v>
      </c>
      <c r="C9235">
        <v>-4.7</v>
      </c>
      <c r="D9235">
        <f t="shared" si="432"/>
        <v>0</v>
      </c>
      <c r="E9235">
        <f t="shared" si="434"/>
        <v>69053.699999999953</v>
      </c>
      <c r="F9235">
        <f t="shared" si="433"/>
        <v>2877.2374999999979</v>
      </c>
    </row>
    <row r="9236" spans="1:6" x14ac:dyDescent="0.2">
      <c r="A9236" s="1">
        <v>44216</v>
      </c>
      <c r="B9236" s="2">
        <v>0.79166666666666663</v>
      </c>
      <c r="C9236">
        <v>-5.5</v>
      </c>
      <c r="D9236">
        <f t="shared" si="432"/>
        <v>0</v>
      </c>
      <c r="E9236">
        <f t="shared" si="434"/>
        <v>69053.699999999953</v>
      </c>
      <c r="F9236">
        <f t="shared" si="433"/>
        <v>2877.2374999999979</v>
      </c>
    </row>
    <row r="9237" spans="1:6" x14ac:dyDescent="0.2">
      <c r="A9237" s="1">
        <v>44216</v>
      </c>
      <c r="B9237" s="2">
        <v>0.83333333333333337</v>
      </c>
      <c r="C9237">
        <v>-5.5</v>
      </c>
      <c r="D9237">
        <f t="shared" si="432"/>
        <v>0</v>
      </c>
      <c r="E9237">
        <f t="shared" si="434"/>
        <v>69053.699999999953</v>
      </c>
      <c r="F9237">
        <f t="shared" si="433"/>
        <v>2877.2374999999979</v>
      </c>
    </row>
    <row r="9238" spans="1:6" x14ac:dyDescent="0.2">
      <c r="A9238" s="1">
        <v>44216</v>
      </c>
      <c r="B9238" s="2">
        <v>0.875</v>
      </c>
      <c r="C9238">
        <v>-5</v>
      </c>
      <c r="D9238">
        <f t="shared" si="432"/>
        <v>0</v>
      </c>
      <c r="E9238">
        <f t="shared" si="434"/>
        <v>69053.699999999953</v>
      </c>
      <c r="F9238">
        <f t="shared" si="433"/>
        <v>2877.2374999999979</v>
      </c>
    </row>
    <row r="9239" spans="1:6" x14ac:dyDescent="0.2">
      <c r="A9239" s="1">
        <v>44216</v>
      </c>
      <c r="B9239" s="2">
        <v>0.91666666666666663</v>
      </c>
      <c r="C9239">
        <v>-4.8</v>
      </c>
      <c r="D9239">
        <f t="shared" si="432"/>
        <v>0</v>
      </c>
      <c r="E9239">
        <f t="shared" si="434"/>
        <v>69053.699999999953</v>
      </c>
      <c r="F9239">
        <f t="shared" si="433"/>
        <v>2877.2374999999979</v>
      </c>
    </row>
    <row r="9240" spans="1:6" x14ac:dyDescent="0.2">
      <c r="A9240" s="1">
        <v>44216</v>
      </c>
      <c r="B9240" s="2">
        <v>0.95833333333333337</v>
      </c>
      <c r="C9240">
        <v>-3.8</v>
      </c>
      <c r="D9240">
        <f t="shared" si="432"/>
        <v>0</v>
      </c>
      <c r="E9240">
        <f t="shared" si="434"/>
        <v>69053.699999999953</v>
      </c>
      <c r="F9240">
        <f t="shared" si="433"/>
        <v>2877.2374999999979</v>
      </c>
    </row>
    <row r="9241" spans="1:6" x14ac:dyDescent="0.2">
      <c r="A9241" s="1">
        <v>44216</v>
      </c>
      <c r="B9241" s="3">
        <v>1</v>
      </c>
      <c r="C9241">
        <v>-2.9</v>
      </c>
      <c r="D9241">
        <f t="shared" si="432"/>
        <v>0</v>
      </c>
      <c r="E9241">
        <f t="shared" si="434"/>
        <v>69053.699999999953</v>
      </c>
      <c r="F9241">
        <f t="shared" si="433"/>
        <v>2877.2374999999979</v>
      </c>
    </row>
    <row r="9242" spans="1:6" x14ac:dyDescent="0.2">
      <c r="A9242" s="1">
        <v>44217</v>
      </c>
      <c r="B9242" s="2">
        <v>4.1666666666666664E-2</v>
      </c>
      <c r="C9242">
        <v>-2</v>
      </c>
      <c r="D9242">
        <f t="shared" si="432"/>
        <v>0</v>
      </c>
      <c r="E9242">
        <f t="shared" si="434"/>
        <v>69053.699999999953</v>
      </c>
      <c r="F9242">
        <f t="shared" si="433"/>
        <v>2877.2374999999979</v>
      </c>
    </row>
    <row r="9243" spans="1:6" x14ac:dyDescent="0.2">
      <c r="A9243" s="1">
        <v>44217</v>
      </c>
      <c r="B9243" s="2">
        <v>8.3333333333333329E-2</v>
      </c>
      <c r="C9243">
        <v>-1.4</v>
      </c>
      <c r="D9243">
        <f t="shared" si="432"/>
        <v>0</v>
      </c>
      <c r="E9243">
        <f t="shared" si="434"/>
        <v>69053.699999999953</v>
      </c>
      <c r="F9243">
        <f t="shared" si="433"/>
        <v>2877.2374999999979</v>
      </c>
    </row>
    <row r="9244" spans="1:6" x14ac:dyDescent="0.2">
      <c r="A9244" s="1">
        <v>44217</v>
      </c>
      <c r="B9244" s="2">
        <v>0.125</v>
      </c>
      <c r="C9244">
        <v>-1.1000000000000001</v>
      </c>
      <c r="D9244">
        <f t="shared" si="432"/>
        <v>0</v>
      </c>
      <c r="E9244">
        <f t="shared" si="434"/>
        <v>69053.699999999953</v>
      </c>
      <c r="F9244">
        <f t="shared" si="433"/>
        <v>2877.2374999999979</v>
      </c>
    </row>
    <row r="9245" spans="1:6" x14ac:dyDescent="0.2">
      <c r="A9245" s="1">
        <v>44217</v>
      </c>
      <c r="B9245" s="2">
        <v>0.16666666666666666</v>
      </c>
      <c r="C9245">
        <v>0.6</v>
      </c>
      <c r="D9245">
        <f t="shared" si="432"/>
        <v>0</v>
      </c>
      <c r="E9245">
        <f t="shared" si="434"/>
        <v>69053.699999999953</v>
      </c>
      <c r="F9245">
        <f t="shared" si="433"/>
        <v>2877.2374999999979</v>
      </c>
    </row>
    <row r="9246" spans="1:6" x14ac:dyDescent="0.2">
      <c r="A9246" s="1">
        <v>44217</v>
      </c>
      <c r="B9246" s="2">
        <v>0.20833333333333334</v>
      </c>
      <c r="C9246">
        <v>0.8</v>
      </c>
      <c r="D9246">
        <f t="shared" si="432"/>
        <v>0</v>
      </c>
      <c r="E9246">
        <f t="shared" si="434"/>
        <v>69053.699999999953</v>
      </c>
      <c r="F9246">
        <f t="shared" si="433"/>
        <v>2877.2374999999979</v>
      </c>
    </row>
    <row r="9247" spans="1:6" x14ac:dyDescent="0.2">
      <c r="A9247" s="1">
        <v>44217</v>
      </c>
      <c r="B9247" s="2">
        <v>0.25</v>
      </c>
      <c r="C9247">
        <v>0.9</v>
      </c>
      <c r="D9247">
        <f t="shared" si="432"/>
        <v>0</v>
      </c>
      <c r="E9247">
        <f t="shared" si="434"/>
        <v>69053.699999999953</v>
      </c>
      <c r="F9247">
        <f t="shared" si="433"/>
        <v>2877.2374999999979</v>
      </c>
    </row>
    <row r="9248" spans="1:6" x14ac:dyDescent="0.2">
      <c r="A9248" s="1">
        <v>44217</v>
      </c>
      <c r="B9248" s="2">
        <v>0.29166666666666669</v>
      </c>
      <c r="C9248">
        <v>0.7</v>
      </c>
      <c r="D9248">
        <f t="shared" si="432"/>
        <v>0</v>
      </c>
      <c r="E9248">
        <f t="shared" si="434"/>
        <v>69053.699999999953</v>
      </c>
      <c r="F9248">
        <f t="shared" si="433"/>
        <v>2877.2374999999979</v>
      </c>
    </row>
    <row r="9249" spans="1:6" x14ac:dyDescent="0.2">
      <c r="A9249" s="1">
        <v>44217</v>
      </c>
      <c r="B9249" s="2">
        <v>0.33333333333333331</v>
      </c>
      <c r="C9249">
        <v>0.4</v>
      </c>
      <c r="D9249">
        <f t="shared" si="432"/>
        <v>0</v>
      </c>
      <c r="E9249">
        <f t="shared" si="434"/>
        <v>69053.699999999953</v>
      </c>
      <c r="F9249">
        <f t="shared" si="433"/>
        <v>2877.2374999999979</v>
      </c>
    </row>
    <row r="9250" spans="1:6" x14ac:dyDescent="0.2">
      <c r="A9250" s="1">
        <v>44217</v>
      </c>
      <c r="B9250" s="2">
        <v>0.375</v>
      </c>
      <c r="C9250">
        <v>0.3</v>
      </c>
      <c r="D9250">
        <f t="shared" si="432"/>
        <v>0</v>
      </c>
      <c r="E9250">
        <f t="shared" si="434"/>
        <v>69053.699999999953</v>
      </c>
      <c r="F9250">
        <f t="shared" si="433"/>
        <v>2877.2374999999979</v>
      </c>
    </row>
    <row r="9251" spans="1:6" x14ac:dyDescent="0.2">
      <c r="A9251" s="1">
        <v>44217</v>
      </c>
      <c r="B9251" s="2">
        <v>0.41666666666666669</v>
      </c>
      <c r="C9251">
        <v>1</v>
      </c>
      <c r="D9251">
        <f t="shared" si="432"/>
        <v>0</v>
      </c>
      <c r="E9251">
        <f t="shared" si="434"/>
        <v>69053.699999999953</v>
      </c>
      <c r="F9251">
        <f t="shared" si="433"/>
        <v>2877.2374999999979</v>
      </c>
    </row>
    <row r="9252" spans="1:6" x14ac:dyDescent="0.2">
      <c r="A9252" s="1">
        <v>44217</v>
      </c>
      <c r="B9252" s="2">
        <v>0.45833333333333331</v>
      </c>
      <c r="C9252">
        <v>1.9</v>
      </c>
      <c r="D9252">
        <f t="shared" si="432"/>
        <v>0</v>
      </c>
      <c r="E9252">
        <f t="shared" si="434"/>
        <v>69053.699999999953</v>
      </c>
      <c r="F9252">
        <f t="shared" si="433"/>
        <v>2877.2374999999979</v>
      </c>
    </row>
    <row r="9253" spans="1:6" x14ac:dyDescent="0.2">
      <c r="A9253" s="1">
        <v>44217</v>
      </c>
      <c r="B9253" s="2">
        <v>0.5</v>
      </c>
      <c r="C9253">
        <v>2.5</v>
      </c>
      <c r="D9253">
        <f t="shared" si="432"/>
        <v>0</v>
      </c>
      <c r="E9253">
        <f t="shared" si="434"/>
        <v>69053.699999999953</v>
      </c>
      <c r="F9253">
        <f t="shared" si="433"/>
        <v>2877.2374999999979</v>
      </c>
    </row>
    <row r="9254" spans="1:6" x14ac:dyDescent="0.2">
      <c r="A9254" s="1">
        <v>44217</v>
      </c>
      <c r="B9254" s="2">
        <v>0.54166666666666663</v>
      </c>
      <c r="C9254">
        <v>2.5</v>
      </c>
      <c r="D9254">
        <f t="shared" si="432"/>
        <v>0</v>
      </c>
      <c r="E9254">
        <f t="shared" si="434"/>
        <v>69053.699999999953</v>
      </c>
      <c r="F9254">
        <f t="shared" si="433"/>
        <v>2877.2374999999979</v>
      </c>
    </row>
    <row r="9255" spans="1:6" x14ac:dyDescent="0.2">
      <c r="A9255" s="1">
        <v>44217</v>
      </c>
      <c r="B9255" s="2">
        <v>0.58333333333333337</v>
      </c>
      <c r="C9255">
        <v>2.6</v>
      </c>
      <c r="D9255">
        <f t="shared" si="432"/>
        <v>0</v>
      </c>
      <c r="E9255">
        <f t="shared" si="434"/>
        <v>69053.699999999953</v>
      </c>
      <c r="F9255">
        <f t="shared" si="433"/>
        <v>2877.2374999999979</v>
      </c>
    </row>
    <row r="9256" spans="1:6" x14ac:dyDescent="0.2">
      <c r="A9256" s="1">
        <v>44217</v>
      </c>
      <c r="B9256" s="2">
        <v>0.625</v>
      </c>
      <c r="C9256">
        <v>2.8</v>
      </c>
      <c r="D9256">
        <f t="shared" si="432"/>
        <v>0</v>
      </c>
      <c r="E9256">
        <f t="shared" si="434"/>
        <v>69053.699999999953</v>
      </c>
      <c r="F9256">
        <f t="shared" si="433"/>
        <v>2877.2374999999979</v>
      </c>
    </row>
    <row r="9257" spans="1:6" x14ac:dyDescent="0.2">
      <c r="A9257" s="1">
        <v>44217</v>
      </c>
      <c r="B9257" s="2">
        <v>0.66666666666666663</v>
      </c>
      <c r="C9257">
        <v>2.8</v>
      </c>
      <c r="D9257">
        <f t="shared" si="432"/>
        <v>0</v>
      </c>
      <c r="E9257">
        <f t="shared" si="434"/>
        <v>69053.699999999953</v>
      </c>
      <c r="F9257">
        <f t="shared" si="433"/>
        <v>2877.2374999999979</v>
      </c>
    </row>
    <row r="9258" spans="1:6" x14ac:dyDescent="0.2">
      <c r="A9258" s="1">
        <v>44217</v>
      </c>
      <c r="B9258" s="2">
        <v>0.70833333333333337</v>
      </c>
      <c r="C9258">
        <v>2.2000000000000002</v>
      </c>
      <c r="D9258">
        <f t="shared" si="432"/>
        <v>0</v>
      </c>
      <c r="E9258">
        <f t="shared" si="434"/>
        <v>69053.699999999953</v>
      </c>
      <c r="F9258">
        <f t="shared" si="433"/>
        <v>2877.2374999999979</v>
      </c>
    </row>
    <row r="9259" spans="1:6" x14ac:dyDescent="0.2">
      <c r="A9259" s="1">
        <v>44217</v>
      </c>
      <c r="B9259" s="2">
        <v>0.75</v>
      </c>
      <c r="C9259">
        <v>2</v>
      </c>
      <c r="D9259">
        <f t="shared" si="432"/>
        <v>0</v>
      </c>
      <c r="E9259">
        <f t="shared" si="434"/>
        <v>69053.699999999953</v>
      </c>
      <c r="F9259">
        <f t="shared" si="433"/>
        <v>2877.2374999999979</v>
      </c>
    </row>
    <row r="9260" spans="1:6" x14ac:dyDescent="0.2">
      <c r="A9260" s="1">
        <v>44217</v>
      </c>
      <c r="B9260" s="2">
        <v>0.79166666666666663</v>
      </c>
      <c r="C9260">
        <v>1.8</v>
      </c>
      <c r="D9260">
        <f t="shared" si="432"/>
        <v>0</v>
      </c>
      <c r="E9260">
        <f t="shared" si="434"/>
        <v>69053.699999999953</v>
      </c>
      <c r="F9260">
        <f t="shared" si="433"/>
        <v>2877.2374999999979</v>
      </c>
    </row>
    <row r="9261" spans="1:6" x14ac:dyDescent="0.2">
      <c r="A9261" s="1">
        <v>44217</v>
      </c>
      <c r="B9261" s="2">
        <v>0.83333333333333337</v>
      </c>
      <c r="C9261">
        <v>1.6</v>
      </c>
      <c r="D9261">
        <f t="shared" si="432"/>
        <v>0</v>
      </c>
      <c r="E9261">
        <f t="shared" si="434"/>
        <v>69053.699999999953</v>
      </c>
      <c r="F9261">
        <f t="shared" si="433"/>
        <v>2877.2374999999979</v>
      </c>
    </row>
    <row r="9262" spans="1:6" x14ac:dyDescent="0.2">
      <c r="A9262" s="1">
        <v>44217</v>
      </c>
      <c r="B9262" s="2">
        <v>0.875</v>
      </c>
      <c r="C9262">
        <v>1.3</v>
      </c>
      <c r="D9262">
        <f t="shared" si="432"/>
        <v>0</v>
      </c>
      <c r="E9262">
        <f t="shared" si="434"/>
        <v>69053.699999999953</v>
      </c>
      <c r="F9262">
        <f t="shared" si="433"/>
        <v>2877.2374999999979</v>
      </c>
    </row>
    <row r="9263" spans="1:6" x14ac:dyDescent="0.2">
      <c r="A9263" s="1">
        <v>44217</v>
      </c>
      <c r="B9263" s="2">
        <v>0.91666666666666663</v>
      </c>
      <c r="C9263">
        <v>1.1000000000000001</v>
      </c>
      <c r="D9263">
        <f t="shared" si="432"/>
        <v>0</v>
      </c>
      <c r="E9263">
        <f t="shared" si="434"/>
        <v>69053.699999999953</v>
      </c>
      <c r="F9263">
        <f t="shared" si="433"/>
        <v>2877.2374999999979</v>
      </c>
    </row>
    <row r="9264" spans="1:6" x14ac:dyDescent="0.2">
      <c r="A9264" s="1">
        <v>44217</v>
      </c>
      <c r="B9264" s="2">
        <v>0.95833333333333337</v>
      </c>
      <c r="C9264">
        <v>1.3</v>
      </c>
      <c r="D9264">
        <f t="shared" si="432"/>
        <v>0</v>
      </c>
      <c r="E9264">
        <f t="shared" si="434"/>
        <v>69053.699999999953</v>
      </c>
      <c r="F9264">
        <f t="shared" si="433"/>
        <v>2877.2374999999979</v>
      </c>
    </row>
    <row r="9265" spans="1:6" x14ac:dyDescent="0.2">
      <c r="A9265" s="1">
        <v>44217</v>
      </c>
      <c r="B9265" s="3">
        <v>1</v>
      </c>
      <c r="C9265">
        <v>1.2</v>
      </c>
      <c r="D9265">
        <f t="shared" si="432"/>
        <v>0</v>
      </c>
      <c r="E9265">
        <f t="shared" si="434"/>
        <v>69053.699999999953</v>
      </c>
      <c r="F9265">
        <f t="shared" si="433"/>
        <v>2877.2374999999979</v>
      </c>
    </row>
    <row r="9266" spans="1:6" x14ac:dyDescent="0.2">
      <c r="A9266" s="1">
        <v>44218</v>
      </c>
      <c r="B9266" s="2">
        <v>4.1666666666666664E-2</v>
      </c>
      <c r="C9266">
        <v>0.9</v>
      </c>
      <c r="D9266">
        <f t="shared" si="432"/>
        <v>0</v>
      </c>
      <c r="E9266">
        <f t="shared" si="434"/>
        <v>69053.699999999953</v>
      </c>
      <c r="F9266">
        <f t="shared" si="433"/>
        <v>2877.2374999999979</v>
      </c>
    </row>
    <row r="9267" spans="1:6" x14ac:dyDescent="0.2">
      <c r="A9267" s="1">
        <v>44218</v>
      </c>
      <c r="B9267" s="2">
        <v>8.3333333333333329E-2</v>
      </c>
      <c r="C9267">
        <v>-1</v>
      </c>
      <c r="D9267">
        <f t="shared" si="432"/>
        <v>0</v>
      </c>
      <c r="E9267">
        <f t="shared" si="434"/>
        <v>69053.699999999953</v>
      </c>
      <c r="F9267">
        <f t="shared" si="433"/>
        <v>2877.2374999999979</v>
      </c>
    </row>
    <row r="9268" spans="1:6" x14ac:dyDescent="0.2">
      <c r="A9268" s="1">
        <v>44218</v>
      </c>
      <c r="B9268" s="2">
        <v>0.125</v>
      </c>
      <c r="C9268">
        <v>-2.1</v>
      </c>
      <c r="D9268">
        <f t="shared" si="432"/>
        <v>0</v>
      </c>
      <c r="E9268">
        <f t="shared" si="434"/>
        <v>69053.699999999953</v>
      </c>
      <c r="F9268">
        <f t="shared" si="433"/>
        <v>2877.2374999999979</v>
      </c>
    </row>
    <row r="9269" spans="1:6" x14ac:dyDescent="0.2">
      <c r="A9269" s="1">
        <v>44218</v>
      </c>
      <c r="B9269" s="2">
        <v>0.16666666666666666</v>
      </c>
      <c r="C9269">
        <v>-3.3</v>
      </c>
      <c r="D9269">
        <f t="shared" si="432"/>
        <v>0</v>
      </c>
      <c r="E9269">
        <f t="shared" si="434"/>
        <v>69053.699999999953</v>
      </c>
      <c r="F9269">
        <f t="shared" si="433"/>
        <v>2877.2374999999979</v>
      </c>
    </row>
    <row r="9270" spans="1:6" x14ac:dyDescent="0.2">
      <c r="A9270" s="1">
        <v>44218</v>
      </c>
      <c r="B9270" s="2">
        <v>0.20833333333333334</v>
      </c>
      <c r="C9270">
        <v>-4</v>
      </c>
      <c r="D9270">
        <f t="shared" si="432"/>
        <v>0</v>
      </c>
      <c r="E9270">
        <f t="shared" si="434"/>
        <v>69053.699999999953</v>
      </c>
      <c r="F9270">
        <f t="shared" si="433"/>
        <v>2877.2374999999979</v>
      </c>
    </row>
    <row r="9271" spans="1:6" x14ac:dyDescent="0.2">
      <c r="A9271" s="1">
        <v>44218</v>
      </c>
      <c r="B9271" s="2">
        <v>0.25</v>
      </c>
      <c r="C9271">
        <v>-4.2</v>
      </c>
      <c r="D9271">
        <f t="shared" si="432"/>
        <v>0</v>
      </c>
      <c r="E9271">
        <f t="shared" si="434"/>
        <v>69053.699999999953</v>
      </c>
      <c r="F9271">
        <f t="shared" si="433"/>
        <v>2877.2374999999979</v>
      </c>
    </row>
    <row r="9272" spans="1:6" x14ac:dyDescent="0.2">
      <c r="A9272" s="1">
        <v>44218</v>
      </c>
      <c r="B9272" s="2">
        <v>0.29166666666666669</v>
      </c>
      <c r="C9272">
        <v>-4.5999999999999996</v>
      </c>
      <c r="D9272">
        <f t="shared" si="432"/>
        <v>0</v>
      </c>
      <c r="E9272">
        <f t="shared" si="434"/>
        <v>69053.699999999953</v>
      </c>
      <c r="F9272">
        <f t="shared" si="433"/>
        <v>2877.2374999999979</v>
      </c>
    </row>
    <row r="9273" spans="1:6" x14ac:dyDescent="0.2">
      <c r="A9273" s="1">
        <v>44218</v>
      </c>
      <c r="B9273" s="2">
        <v>0.33333333333333331</v>
      </c>
      <c r="C9273">
        <v>-5.3</v>
      </c>
      <c r="D9273">
        <f t="shared" si="432"/>
        <v>0</v>
      </c>
      <c r="E9273">
        <f t="shared" si="434"/>
        <v>69053.699999999953</v>
      </c>
      <c r="F9273">
        <f t="shared" si="433"/>
        <v>2877.2374999999979</v>
      </c>
    </row>
    <row r="9274" spans="1:6" x14ac:dyDescent="0.2">
      <c r="A9274" s="1">
        <v>44218</v>
      </c>
      <c r="B9274" s="2">
        <v>0.375</v>
      </c>
      <c r="C9274">
        <v>-5.7</v>
      </c>
      <c r="D9274">
        <f t="shared" si="432"/>
        <v>0</v>
      </c>
      <c r="E9274">
        <f t="shared" si="434"/>
        <v>69053.699999999953</v>
      </c>
      <c r="F9274">
        <f t="shared" si="433"/>
        <v>2877.2374999999979</v>
      </c>
    </row>
    <row r="9275" spans="1:6" x14ac:dyDescent="0.2">
      <c r="A9275" s="1">
        <v>44218</v>
      </c>
      <c r="B9275" s="2">
        <v>0.41666666666666669</v>
      </c>
      <c r="C9275">
        <v>-6</v>
      </c>
      <c r="D9275">
        <f t="shared" ref="D9275:D9338" si="435">IF(C9275&lt;4.4, 0,C9275-4.4)</f>
        <v>0</v>
      </c>
      <c r="E9275">
        <f t="shared" si="434"/>
        <v>69053.699999999953</v>
      </c>
      <c r="F9275">
        <f t="shared" si="433"/>
        <v>2877.2374999999979</v>
      </c>
    </row>
    <row r="9276" spans="1:6" x14ac:dyDescent="0.2">
      <c r="A9276" s="1">
        <v>44218</v>
      </c>
      <c r="B9276" s="2">
        <v>0.45833333333333331</v>
      </c>
      <c r="C9276">
        <v>-6.5</v>
      </c>
      <c r="D9276">
        <f t="shared" si="435"/>
        <v>0</v>
      </c>
      <c r="E9276">
        <f t="shared" si="434"/>
        <v>69053.699999999953</v>
      </c>
      <c r="F9276">
        <f t="shared" si="433"/>
        <v>2877.2374999999979</v>
      </c>
    </row>
    <row r="9277" spans="1:6" x14ac:dyDescent="0.2">
      <c r="A9277" s="1">
        <v>44218</v>
      </c>
      <c r="B9277" s="2">
        <v>0.5</v>
      </c>
      <c r="C9277">
        <v>-6.7</v>
      </c>
      <c r="D9277">
        <f t="shared" si="435"/>
        <v>0</v>
      </c>
      <c r="E9277">
        <f t="shared" si="434"/>
        <v>69053.699999999953</v>
      </c>
      <c r="F9277">
        <f t="shared" si="433"/>
        <v>2877.2374999999979</v>
      </c>
    </row>
    <row r="9278" spans="1:6" x14ac:dyDescent="0.2">
      <c r="A9278" s="1">
        <v>44218</v>
      </c>
      <c r="B9278" s="2">
        <v>0.54166666666666663</v>
      </c>
      <c r="C9278">
        <v>-6.9</v>
      </c>
      <c r="D9278">
        <f t="shared" si="435"/>
        <v>0</v>
      </c>
      <c r="E9278">
        <f t="shared" si="434"/>
        <v>69053.699999999953</v>
      </c>
      <c r="F9278">
        <f t="shared" si="433"/>
        <v>2877.2374999999979</v>
      </c>
    </row>
    <row r="9279" spans="1:6" x14ac:dyDescent="0.2">
      <c r="A9279" s="1">
        <v>44218</v>
      </c>
      <c r="B9279" s="2">
        <v>0.58333333333333337</v>
      </c>
      <c r="C9279">
        <v>-6.9</v>
      </c>
      <c r="D9279">
        <f t="shared" si="435"/>
        <v>0</v>
      </c>
      <c r="E9279">
        <f t="shared" si="434"/>
        <v>69053.699999999953</v>
      </c>
      <c r="F9279">
        <f t="shared" si="433"/>
        <v>2877.2374999999979</v>
      </c>
    </row>
    <row r="9280" spans="1:6" x14ac:dyDescent="0.2">
      <c r="A9280" s="1">
        <v>44218</v>
      </c>
      <c r="B9280" s="2">
        <v>0.625</v>
      </c>
      <c r="C9280">
        <v>-7</v>
      </c>
      <c r="D9280">
        <f t="shared" si="435"/>
        <v>0</v>
      </c>
      <c r="E9280">
        <f t="shared" si="434"/>
        <v>69053.699999999953</v>
      </c>
      <c r="F9280">
        <f t="shared" si="433"/>
        <v>2877.2374999999979</v>
      </c>
    </row>
    <row r="9281" spans="1:6" x14ac:dyDescent="0.2">
      <c r="A9281" s="1">
        <v>44218</v>
      </c>
      <c r="B9281" s="2">
        <v>0.66666666666666663</v>
      </c>
      <c r="C9281">
        <v>-7.1</v>
      </c>
      <c r="D9281">
        <f t="shared" si="435"/>
        <v>0</v>
      </c>
      <c r="E9281">
        <f t="shared" si="434"/>
        <v>69053.699999999953</v>
      </c>
      <c r="F9281">
        <f t="shared" si="433"/>
        <v>2877.2374999999979</v>
      </c>
    </row>
    <row r="9282" spans="1:6" x14ac:dyDescent="0.2">
      <c r="A9282" s="1">
        <v>44218</v>
      </c>
      <c r="B9282" s="2">
        <v>0.70833333333333337</v>
      </c>
      <c r="C9282">
        <v>-7.3</v>
      </c>
      <c r="D9282">
        <f t="shared" si="435"/>
        <v>0</v>
      </c>
      <c r="E9282">
        <f t="shared" si="434"/>
        <v>69053.699999999953</v>
      </c>
      <c r="F9282">
        <f t="shared" si="433"/>
        <v>2877.2374999999979</v>
      </c>
    </row>
    <row r="9283" spans="1:6" x14ac:dyDescent="0.2">
      <c r="A9283" s="1">
        <v>44218</v>
      </c>
      <c r="B9283" s="2">
        <v>0.75</v>
      </c>
      <c r="C9283">
        <v>-7.9</v>
      </c>
      <c r="D9283">
        <f t="shared" si="435"/>
        <v>0</v>
      </c>
      <c r="E9283">
        <f t="shared" si="434"/>
        <v>69053.699999999953</v>
      </c>
      <c r="F9283">
        <f t="shared" ref="F9283:F9346" si="436">E9283/24</f>
        <v>2877.2374999999979</v>
      </c>
    </row>
    <row r="9284" spans="1:6" x14ac:dyDescent="0.2">
      <c r="A9284" s="1">
        <v>44218</v>
      </c>
      <c r="B9284" s="2">
        <v>0.79166666666666663</v>
      </c>
      <c r="C9284">
        <v>-8.1</v>
      </c>
      <c r="D9284">
        <f t="shared" si="435"/>
        <v>0</v>
      </c>
      <c r="E9284">
        <f t="shared" ref="E9284:E9347" si="437">D9284+E9283</f>
        <v>69053.699999999953</v>
      </c>
      <c r="F9284">
        <f t="shared" si="436"/>
        <v>2877.2374999999979</v>
      </c>
    </row>
    <row r="9285" spans="1:6" x14ac:dyDescent="0.2">
      <c r="A9285" s="1">
        <v>44218</v>
      </c>
      <c r="B9285" s="2">
        <v>0.83333333333333337</v>
      </c>
      <c r="C9285">
        <v>-8.5</v>
      </c>
      <c r="D9285">
        <f t="shared" si="435"/>
        <v>0</v>
      </c>
      <c r="E9285">
        <f t="shared" si="437"/>
        <v>69053.699999999953</v>
      </c>
      <c r="F9285">
        <f t="shared" si="436"/>
        <v>2877.2374999999979</v>
      </c>
    </row>
    <row r="9286" spans="1:6" x14ac:dyDescent="0.2">
      <c r="A9286" s="1">
        <v>44218</v>
      </c>
      <c r="B9286" s="2">
        <v>0.875</v>
      </c>
      <c r="C9286">
        <v>-8.6</v>
      </c>
      <c r="D9286">
        <f t="shared" si="435"/>
        <v>0</v>
      </c>
      <c r="E9286">
        <f t="shared" si="437"/>
        <v>69053.699999999953</v>
      </c>
      <c r="F9286">
        <f t="shared" si="436"/>
        <v>2877.2374999999979</v>
      </c>
    </row>
    <row r="9287" spans="1:6" x14ac:dyDescent="0.2">
      <c r="A9287" s="1">
        <v>44218</v>
      </c>
      <c r="B9287" s="2">
        <v>0.91666666666666663</v>
      </c>
      <c r="C9287">
        <v>-8.6</v>
      </c>
      <c r="D9287">
        <f t="shared" si="435"/>
        <v>0</v>
      </c>
      <c r="E9287">
        <f t="shared" si="437"/>
        <v>69053.699999999953</v>
      </c>
      <c r="F9287">
        <f t="shared" si="436"/>
        <v>2877.2374999999979</v>
      </c>
    </row>
    <row r="9288" spans="1:6" x14ac:dyDescent="0.2">
      <c r="A9288" s="1">
        <v>44218</v>
      </c>
      <c r="B9288" s="2">
        <v>0.95833333333333337</v>
      </c>
      <c r="C9288">
        <v>-8.5</v>
      </c>
      <c r="D9288">
        <f t="shared" si="435"/>
        <v>0</v>
      </c>
      <c r="E9288">
        <f t="shared" si="437"/>
        <v>69053.699999999953</v>
      </c>
      <c r="F9288">
        <f t="shared" si="436"/>
        <v>2877.2374999999979</v>
      </c>
    </row>
    <row r="9289" spans="1:6" x14ac:dyDescent="0.2">
      <c r="A9289" s="1">
        <v>44218</v>
      </c>
      <c r="B9289" s="3">
        <v>1</v>
      </c>
      <c r="C9289">
        <v>-8.5</v>
      </c>
      <c r="D9289">
        <f t="shared" si="435"/>
        <v>0</v>
      </c>
      <c r="E9289">
        <f t="shared" si="437"/>
        <v>69053.699999999953</v>
      </c>
      <c r="F9289">
        <f t="shared" si="436"/>
        <v>2877.2374999999979</v>
      </c>
    </row>
    <row r="9290" spans="1:6" x14ac:dyDescent="0.2">
      <c r="A9290" s="1">
        <v>44219</v>
      </c>
      <c r="B9290" s="2">
        <v>4.1666666666666664E-2</v>
      </c>
      <c r="C9290">
        <v>-9.4</v>
      </c>
      <c r="D9290">
        <f t="shared" si="435"/>
        <v>0</v>
      </c>
      <c r="E9290">
        <f t="shared" si="437"/>
        <v>69053.699999999953</v>
      </c>
      <c r="F9290">
        <f t="shared" si="436"/>
        <v>2877.2374999999979</v>
      </c>
    </row>
    <row r="9291" spans="1:6" x14ac:dyDescent="0.2">
      <c r="A9291" s="1">
        <v>44219</v>
      </c>
      <c r="B9291" s="2">
        <v>8.3333333333333329E-2</v>
      </c>
      <c r="C9291">
        <v>-10.5</v>
      </c>
      <c r="D9291">
        <f t="shared" si="435"/>
        <v>0</v>
      </c>
      <c r="E9291">
        <f t="shared" si="437"/>
        <v>69053.699999999953</v>
      </c>
      <c r="F9291">
        <f t="shared" si="436"/>
        <v>2877.2374999999979</v>
      </c>
    </row>
    <row r="9292" spans="1:6" x14ac:dyDescent="0.2">
      <c r="A9292" s="1">
        <v>44219</v>
      </c>
      <c r="B9292" s="2">
        <v>0.125</v>
      </c>
      <c r="C9292">
        <v>-10.5</v>
      </c>
      <c r="D9292">
        <f t="shared" si="435"/>
        <v>0</v>
      </c>
      <c r="E9292">
        <f t="shared" si="437"/>
        <v>69053.699999999953</v>
      </c>
      <c r="F9292">
        <f t="shared" si="436"/>
        <v>2877.2374999999979</v>
      </c>
    </row>
    <row r="9293" spans="1:6" x14ac:dyDescent="0.2">
      <c r="A9293" s="1">
        <v>44219</v>
      </c>
      <c r="B9293" s="2">
        <v>0.16666666666666666</v>
      </c>
      <c r="C9293">
        <v>-10.7</v>
      </c>
      <c r="D9293">
        <f t="shared" si="435"/>
        <v>0</v>
      </c>
      <c r="E9293">
        <f t="shared" si="437"/>
        <v>69053.699999999953</v>
      </c>
      <c r="F9293">
        <f t="shared" si="436"/>
        <v>2877.2374999999979</v>
      </c>
    </row>
    <row r="9294" spans="1:6" x14ac:dyDescent="0.2">
      <c r="A9294" s="1">
        <v>44219</v>
      </c>
      <c r="B9294" s="2">
        <v>0.20833333333333334</v>
      </c>
      <c r="C9294">
        <v>-11</v>
      </c>
      <c r="D9294">
        <f t="shared" si="435"/>
        <v>0</v>
      </c>
      <c r="E9294">
        <f t="shared" si="437"/>
        <v>69053.699999999953</v>
      </c>
      <c r="F9294">
        <f t="shared" si="436"/>
        <v>2877.2374999999979</v>
      </c>
    </row>
    <row r="9295" spans="1:6" x14ac:dyDescent="0.2">
      <c r="A9295" s="1">
        <v>44219</v>
      </c>
      <c r="B9295" s="2">
        <v>0.25</v>
      </c>
      <c r="C9295">
        <v>-12.8</v>
      </c>
      <c r="D9295">
        <f t="shared" si="435"/>
        <v>0</v>
      </c>
      <c r="E9295">
        <f t="shared" si="437"/>
        <v>69053.699999999953</v>
      </c>
      <c r="F9295">
        <f t="shared" si="436"/>
        <v>2877.2374999999979</v>
      </c>
    </row>
    <row r="9296" spans="1:6" x14ac:dyDescent="0.2">
      <c r="A9296" s="1">
        <v>44219</v>
      </c>
      <c r="B9296" s="2">
        <v>0.29166666666666669</v>
      </c>
      <c r="C9296">
        <v>-12.6</v>
      </c>
      <c r="D9296">
        <f t="shared" si="435"/>
        <v>0</v>
      </c>
      <c r="E9296">
        <f t="shared" si="437"/>
        <v>69053.699999999953</v>
      </c>
      <c r="F9296">
        <f t="shared" si="436"/>
        <v>2877.2374999999979</v>
      </c>
    </row>
    <row r="9297" spans="1:6" x14ac:dyDescent="0.2">
      <c r="A9297" s="1">
        <v>44219</v>
      </c>
      <c r="B9297" s="2">
        <v>0.33333333333333331</v>
      </c>
      <c r="C9297">
        <v>-12.5</v>
      </c>
      <c r="D9297">
        <f t="shared" si="435"/>
        <v>0</v>
      </c>
      <c r="E9297">
        <f t="shared" si="437"/>
        <v>69053.699999999953</v>
      </c>
      <c r="F9297">
        <f t="shared" si="436"/>
        <v>2877.2374999999979</v>
      </c>
    </row>
    <row r="9298" spans="1:6" x14ac:dyDescent="0.2">
      <c r="A9298" s="1">
        <v>44219</v>
      </c>
      <c r="B9298" s="2">
        <v>0.375</v>
      </c>
      <c r="C9298">
        <v>-12.5</v>
      </c>
      <c r="D9298">
        <f t="shared" si="435"/>
        <v>0</v>
      </c>
      <c r="E9298">
        <f t="shared" si="437"/>
        <v>69053.699999999953</v>
      </c>
      <c r="F9298">
        <f t="shared" si="436"/>
        <v>2877.2374999999979</v>
      </c>
    </row>
    <row r="9299" spans="1:6" x14ac:dyDescent="0.2">
      <c r="A9299" s="1">
        <v>44219</v>
      </c>
      <c r="B9299" s="2">
        <v>0.41666666666666669</v>
      </c>
      <c r="C9299">
        <v>-10.199999999999999</v>
      </c>
      <c r="D9299">
        <f t="shared" si="435"/>
        <v>0</v>
      </c>
      <c r="E9299">
        <f t="shared" si="437"/>
        <v>69053.699999999953</v>
      </c>
      <c r="F9299">
        <f t="shared" si="436"/>
        <v>2877.2374999999979</v>
      </c>
    </row>
    <row r="9300" spans="1:6" x14ac:dyDescent="0.2">
      <c r="A9300" s="1">
        <v>44219</v>
      </c>
      <c r="B9300" s="2">
        <v>0.45833333333333331</v>
      </c>
      <c r="C9300">
        <v>-7.8</v>
      </c>
      <c r="D9300">
        <f t="shared" si="435"/>
        <v>0</v>
      </c>
      <c r="E9300">
        <f t="shared" si="437"/>
        <v>69053.699999999953</v>
      </c>
      <c r="F9300">
        <f t="shared" si="436"/>
        <v>2877.2374999999979</v>
      </c>
    </row>
    <row r="9301" spans="1:6" x14ac:dyDescent="0.2">
      <c r="A9301" s="1">
        <v>44219</v>
      </c>
      <c r="B9301" s="2">
        <v>0.5</v>
      </c>
      <c r="C9301">
        <v>-6</v>
      </c>
      <c r="D9301">
        <f t="shared" si="435"/>
        <v>0</v>
      </c>
      <c r="E9301">
        <f t="shared" si="437"/>
        <v>69053.699999999953</v>
      </c>
      <c r="F9301">
        <f t="shared" si="436"/>
        <v>2877.2374999999979</v>
      </c>
    </row>
    <row r="9302" spans="1:6" x14ac:dyDescent="0.2">
      <c r="A9302" s="1">
        <v>44219</v>
      </c>
      <c r="B9302" s="2">
        <v>0.54166666666666663</v>
      </c>
      <c r="C9302">
        <v>-4.7</v>
      </c>
      <c r="D9302">
        <f t="shared" si="435"/>
        <v>0</v>
      </c>
      <c r="E9302">
        <f t="shared" si="437"/>
        <v>69053.699999999953</v>
      </c>
      <c r="F9302">
        <f t="shared" si="436"/>
        <v>2877.2374999999979</v>
      </c>
    </row>
    <row r="9303" spans="1:6" x14ac:dyDescent="0.2">
      <c r="A9303" s="1">
        <v>44219</v>
      </c>
      <c r="B9303" s="2">
        <v>0.58333333333333337</v>
      </c>
      <c r="C9303">
        <v>-3.5</v>
      </c>
      <c r="D9303">
        <f t="shared" si="435"/>
        <v>0</v>
      </c>
      <c r="E9303">
        <f t="shared" si="437"/>
        <v>69053.699999999953</v>
      </c>
      <c r="F9303">
        <f t="shared" si="436"/>
        <v>2877.2374999999979</v>
      </c>
    </row>
    <row r="9304" spans="1:6" x14ac:dyDescent="0.2">
      <c r="A9304" s="1">
        <v>44219</v>
      </c>
      <c r="B9304" s="2">
        <v>0.625</v>
      </c>
      <c r="C9304">
        <v>-2.6</v>
      </c>
      <c r="D9304">
        <f t="shared" si="435"/>
        <v>0</v>
      </c>
      <c r="E9304">
        <f t="shared" si="437"/>
        <v>69053.699999999953</v>
      </c>
      <c r="F9304">
        <f t="shared" si="436"/>
        <v>2877.2374999999979</v>
      </c>
    </row>
    <row r="9305" spans="1:6" x14ac:dyDescent="0.2">
      <c r="A9305" s="1">
        <v>44219</v>
      </c>
      <c r="B9305" s="2">
        <v>0.66666666666666663</v>
      </c>
      <c r="C9305">
        <v>-2</v>
      </c>
      <c r="D9305">
        <f t="shared" si="435"/>
        <v>0</v>
      </c>
      <c r="E9305">
        <f t="shared" si="437"/>
        <v>69053.699999999953</v>
      </c>
      <c r="F9305">
        <f t="shared" si="436"/>
        <v>2877.2374999999979</v>
      </c>
    </row>
    <row r="9306" spans="1:6" x14ac:dyDescent="0.2">
      <c r="A9306" s="1">
        <v>44219</v>
      </c>
      <c r="B9306" s="2">
        <v>0.70833333333333337</v>
      </c>
      <c r="C9306">
        <v>-2.2999999999999998</v>
      </c>
      <c r="D9306">
        <f t="shared" si="435"/>
        <v>0</v>
      </c>
      <c r="E9306">
        <f t="shared" si="437"/>
        <v>69053.699999999953</v>
      </c>
      <c r="F9306">
        <f t="shared" si="436"/>
        <v>2877.2374999999979</v>
      </c>
    </row>
    <row r="9307" spans="1:6" x14ac:dyDescent="0.2">
      <c r="A9307" s="1">
        <v>44219</v>
      </c>
      <c r="B9307" s="2">
        <v>0.75</v>
      </c>
      <c r="C9307">
        <v>-3.4</v>
      </c>
      <c r="D9307">
        <f t="shared" si="435"/>
        <v>0</v>
      </c>
      <c r="E9307">
        <f t="shared" si="437"/>
        <v>69053.699999999953</v>
      </c>
      <c r="F9307">
        <f t="shared" si="436"/>
        <v>2877.2374999999979</v>
      </c>
    </row>
    <row r="9308" spans="1:6" x14ac:dyDescent="0.2">
      <c r="A9308" s="1">
        <v>44219</v>
      </c>
      <c r="B9308" s="2">
        <v>0.79166666666666663</v>
      </c>
      <c r="C9308">
        <v>-4.4000000000000004</v>
      </c>
      <c r="D9308">
        <f t="shared" si="435"/>
        <v>0</v>
      </c>
      <c r="E9308">
        <f t="shared" si="437"/>
        <v>69053.699999999953</v>
      </c>
      <c r="F9308">
        <f t="shared" si="436"/>
        <v>2877.2374999999979</v>
      </c>
    </row>
    <row r="9309" spans="1:6" x14ac:dyDescent="0.2">
      <c r="A9309" s="1">
        <v>44219</v>
      </c>
      <c r="B9309" s="2">
        <v>0.83333333333333337</v>
      </c>
      <c r="C9309">
        <v>-5.7</v>
      </c>
      <c r="D9309">
        <f t="shared" si="435"/>
        <v>0</v>
      </c>
      <c r="E9309">
        <f t="shared" si="437"/>
        <v>69053.699999999953</v>
      </c>
      <c r="F9309">
        <f t="shared" si="436"/>
        <v>2877.2374999999979</v>
      </c>
    </row>
    <row r="9310" spans="1:6" x14ac:dyDescent="0.2">
      <c r="A9310" s="1">
        <v>44219</v>
      </c>
      <c r="B9310" s="2">
        <v>0.875</v>
      </c>
      <c r="C9310">
        <v>-6.5</v>
      </c>
      <c r="D9310">
        <f t="shared" si="435"/>
        <v>0</v>
      </c>
      <c r="E9310">
        <f t="shared" si="437"/>
        <v>69053.699999999953</v>
      </c>
      <c r="F9310">
        <f t="shared" si="436"/>
        <v>2877.2374999999979</v>
      </c>
    </row>
    <row r="9311" spans="1:6" x14ac:dyDescent="0.2">
      <c r="A9311" s="1">
        <v>44219</v>
      </c>
      <c r="B9311" s="2">
        <v>0.91666666666666663</v>
      </c>
      <c r="C9311">
        <v>-6.9</v>
      </c>
      <c r="D9311">
        <f t="shared" si="435"/>
        <v>0</v>
      </c>
      <c r="E9311">
        <f t="shared" si="437"/>
        <v>69053.699999999953</v>
      </c>
      <c r="F9311">
        <f t="shared" si="436"/>
        <v>2877.2374999999979</v>
      </c>
    </row>
    <row r="9312" spans="1:6" x14ac:dyDescent="0.2">
      <c r="A9312" s="1">
        <v>44219</v>
      </c>
      <c r="B9312" s="2">
        <v>0.95833333333333337</v>
      </c>
      <c r="C9312">
        <v>-6.9</v>
      </c>
      <c r="D9312">
        <f t="shared" si="435"/>
        <v>0</v>
      </c>
      <c r="E9312">
        <f t="shared" si="437"/>
        <v>69053.699999999953</v>
      </c>
      <c r="F9312">
        <f t="shared" si="436"/>
        <v>2877.2374999999979</v>
      </c>
    </row>
    <row r="9313" spans="1:6" x14ac:dyDescent="0.2">
      <c r="A9313" s="1">
        <v>44219</v>
      </c>
      <c r="B9313" s="3">
        <v>1</v>
      </c>
      <c r="C9313">
        <v>-7</v>
      </c>
      <c r="D9313">
        <f t="shared" si="435"/>
        <v>0</v>
      </c>
      <c r="E9313">
        <f t="shared" si="437"/>
        <v>69053.699999999953</v>
      </c>
      <c r="F9313">
        <f t="shared" si="436"/>
        <v>2877.2374999999979</v>
      </c>
    </row>
    <row r="9314" spans="1:6" x14ac:dyDescent="0.2">
      <c r="A9314" s="1">
        <v>44220</v>
      </c>
      <c r="B9314" s="2">
        <v>4.1666666666666664E-2</v>
      </c>
      <c r="C9314">
        <v>-6.7</v>
      </c>
      <c r="D9314">
        <f t="shared" si="435"/>
        <v>0</v>
      </c>
      <c r="E9314">
        <f t="shared" si="437"/>
        <v>69053.699999999953</v>
      </c>
      <c r="F9314">
        <f t="shared" si="436"/>
        <v>2877.2374999999979</v>
      </c>
    </row>
    <row r="9315" spans="1:6" x14ac:dyDescent="0.2">
      <c r="A9315" s="1">
        <v>44220</v>
      </c>
      <c r="B9315" s="2">
        <v>8.3333333333333329E-2</v>
      </c>
      <c r="C9315">
        <v>-6.5</v>
      </c>
      <c r="D9315">
        <f t="shared" si="435"/>
        <v>0</v>
      </c>
      <c r="E9315">
        <f t="shared" si="437"/>
        <v>69053.699999999953</v>
      </c>
      <c r="F9315">
        <f t="shared" si="436"/>
        <v>2877.2374999999979</v>
      </c>
    </row>
    <row r="9316" spans="1:6" x14ac:dyDescent="0.2">
      <c r="A9316" s="1">
        <v>44220</v>
      </c>
      <c r="B9316" s="2">
        <v>0.125</v>
      </c>
      <c r="C9316">
        <v>-6.3</v>
      </c>
      <c r="D9316">
        <f t="shared" si="435"/>
        <v>0</v>
      </c>
      <c r="E9316">
        <f t="shared" si="437"/>
        <v>69053.699999999953</v>
      </c>
      <c r="F9316">
        <f t="shared" si="436"/>
        <v>2877.2374999999979</v>
      </c>
    </row>
    <row r="9317" spans="1:6" x14ac:dyDescent="0.2">
      <c r="A9317" s="1">
        <v>44220</v>
      </c>
      <c r="B9317" s="2">
        <v>0.16666666666666666</v>
      </c>
      <c r="C9317">
        <v>-5.9</v>
      </c>
      <c r="D9317">
        <f t="shared" si="435"/>
        <v>0</v>
      </c>
      <c r="E9317">
        <f t="shared" si="437"/>
        <v>69053.699999999953</v>
      </c>
      <c r="F9317">
        <f t="shared" si="436"/>
        <v>2877.2374999999979</v>
      </c>
    </row>
    <row r="9318" spans="1:6" x14ac:dyDescent="0.2">
      <c r="A9318" s="1">
        <v>44220</v>
      </c>
      <c r="B9318" s="2">
        <v>0.20833333333333334</v>
      </c>
      <c r="C9318">
        <v>-5.5</v>
      </c>
      <c r="D9318">
        <f t="shared" si="435"/>
        <v>0</v>
      </c>
      <c r="E9318">
        <f t="shared" si="437"/>
        <v>69053.699999999953</v>
      </c>
      <c r="F9318">
        <f t="shared" si="436"/>
        <v>2877.2374999999979</v>
      </c>
    </row>
    <row r="9319" spans="1:6" x14ac:dyDescent="0.2">
      <c r="A9319" s="1">
        <v>44220</v>
      </c>
      <c r="B9319" s="2">
        <v>0.25</v>
      </c>
      <c r="C9319">
        <v>-5.2</v>
      </c>
      <c r="D9319">
        <f t="shared" si="435"/>
        <v>0</v>
      </c>
      <c r="E9319">
        <f t="shared" si="437"/>
        <v>69053.699999999953</v>
      </c>
      <c r="F9319">
        <f t="shared" si="436"/>
        <v>2877.2374999999979</v>
      </c>
    </row>
    <row r="9320" spans="1:6" x14ac:dyDescent="0.2">
      <c r="A9320" s="1">
        <v>44220</v>
      </c>
      <c r="B9320" s="2">
        <v>0.29166666666666669</v>
      </c>
      <c r="C9320">
        <v>-4.9000000000000004</v>
      </c>
      <c r="D9320">
        <f t="shared" si="435"/>
        <v>0</v>
      </c>
      <c r="E9320">
        <f t="shared" si="437"/>
        <v>69053.699999999953</v>
      </c>
      <c r="F9320">
        <f t="shared" si="436"/>
        <v>2877.2374999999979</v>
      </c>
    </row>
    <row r="9321" spans="1:6" x14ac:dyDescent="0.2">
      <c r="A9321" s="1">
        <v>44220</v>
      </c>
      <c r="B9321" s="2">
        <v>0.33333333333333331</v>
      </c>
      <c r="C9321">
        <v>-4.5</v>
      </c>
      <c r="D9321">
        <f t="shared" si="435"/>
        <v>0</v>
      </c>
      <c r="E9321">
        <f t="shared" si="437"/>
        <v>69053.699999999953</v>
      </c>
      <c r="F9321">
        <f t="shared" si="436"/>
        <v>2877.2374999999979</v>
      </c>
    </row>
    <row r="9322" spans="1:6" x14ac:dyDescent="0.2">
      <c r="A9322" s="1">
        <v>44220</v>
      </c>
      <c r="B9322" s="2">
        <v>0.375</v>
      </c>
      <c r="C9322">
        <v>-4.5</v>
      </c>
      <c r="D9322">
        <f t="shared" si="435"/>
        <v>0</v>
      </c>
      <c r="E9322">
        <f t="shared" si="437"/>
        <v>69053.699999999953</v>
      </c>
      <c r="F9322">
        <f t="shared" si="436"/>
        <v>2877.2374999999979</v>
      </c>
    </row>
    <row r="9323" spans="1:6" x14ac:dyDescent="0.2">
      <c r="A9323" s="1">
        <v>44220</v>
      </c>
      <c r="B9323" s="2">
        <v>0.41666666666666669</v>
      </c>
      <c r="C9323">
        <v>-4.8</v>
      </c>
      <c r="D9323">
        <f t="shared" si="435"/>
        <v>0</v>
      </c>
      <c r="E9323">
        <f t="shared" si="437"/>
        <v>69053.699999999953</v>
      </c>
      <c r="F9323">
        <f t="shared" si="436"/>
        <v>2877.2374999999979</v>
      </c>
    </row>
    <row r="9324" spans="1:6" x14ac:dyDescent="0.2">
      <c r="A9324" s="1">
        <v>44220</v>
      </c>
      <c r="B9324" s="2">
        <v>0.45833333333333331</v>
      </c>
      <c r="C9324">
        <v>-4.5999999999999996</v>
      </c>
      <c r="D9324">
        <f t="shared" si="435"/>
        <v>0</v>
      </c>
      <c r="E9324">
        <f t="shared" si="437"/>
        <v>69053.699999999953</v>
      </c>
      <c r="F9324">
        <f t="shared" si="436"/>
        <v>2877.2374999999979</v>
      </c>
    </row>
    <row r="9325" spans="1:6" x14ac:dyDescent="0.2">
      <c r="A9325" s="1">
        <v>44220</v>
      </c>
      <c r="B9325" s="2">
        <v>0.5</v>
      </c>
      <c r="C9325">
        <v>-4.0999999999999996</v>
      </c>
      <c r="D9325">
        <f t="shared" si="435"/>
        <v>0</v>
      </c>
      <c r="E9325">
        <f t="shared" si="437"/>
        <v>69053.699999999953</v>
      </c>
      <c r="F9325">
        <f t="shared" si="436"/>
        <v>2877.2374999999979</v>
      </c>
    </row>
    <row r="9326" spans="1:6" x14ac:dyDescent="0.2">
      <c r="A9326" s="1">
        <v>44220</v>
      </c>
      <c r="B9326" s="2">
        <v>0.54166666666666663</v>
      </c>
      <c r="C9326">
        <v>-4.0999999999999996</v>
      </c>
      <c r="D9326">
        <f t="shared" si="435"/>
        <v>0</v>
      </c>
      <c r="E9326">
        <f t="shared" si="437"/>
        <v>69053.699999999953</v>
      </c>
      <c r="F9326">
        <f t="shared" si="436"/>
        <v>2877.2374999999979</v>
      </c>
    </row>
    <row r="9327" spans="1:6" x14ac:dyDescent="0.2">
      <c r="A9327" s="1">
        <v>44220</v>
      </c>
      <c r="B9327" s="2">
        <v>0.58333333333333337</v>
      </c>
      <c r="C9327">
        <v>-3.6</v>
      </c>
      <c r="D9327">
        <f t="shared" si="435"/>
        <v>0</v>
      </c>
      <c r="E9327">
        <f t="shared" si="437"/>
        <v>69053.699999999953</v>
      </c>
      <c r="F9327">
        <f t="shared" si="436"/>
        <v>2877.2374999999979</v>
      </c>
    </row>
    <row r="9328" spans="1:6" x14ac:dyDescent="0.2">
      <c r="A9328" s="1">
        <v>44220</v>
      </c>
      <c r="B9328" s="2">
        <v>0.625</v>
      </c>
      <c r="C9328">
        <v>-3</v>
      </c>
      <c r="D9328">
        <f t="shared" si="435"/>
        <v>0</v>
      </c>
      <c r="E9328">
        <f t="shared" si="437"/>
        <v>69053.699999999953</v>
      </c>
      <c r="F9328">
        <f t="shared" si="436"/>
        <v>2877.2374999999979</v>
      </c>
    </row>
    <row r="9329" spans="1:6" x14ac:dyDescent="0.2">
      <c r="A9329" s="1">
        <v>44220</v>
      </c>
      <c r="B9329" s="2">
        <v>0.66666666666666663</v>
      </c>
      <c r="C9329">
        <v>-2.7</v>
      </c>
      <c r="D9329">
        <f t="shared" si="435"/>
        <v>0</v>
      </c>
      <c r="E9329">
        <f t="shared" si="437"/>
        <v>69053.699999999953</v>
      </c>
      <c r="F9329">
        <f t="shared" si="436"/>
        <v>2877.2374999999979</v>
      </c>
    </row>
    <row r="9330" spans="1:6" x14ac:dyDescent="0.2">
      <c r="A9330" s="1">
        <v>44220</v>
      </c>
      <c r="B9330" s="2">
        <v>0.70833333333333337</v>
      </c>
      <c r="C9330">
        <v>-2.6</v>
      </c>
      <c r="D9330">
        <f t="shared" si="435"/>
        <v>0</v>
      </c>
      <c r="E9330">
        <f t="shared" si="437"/>
        <v>69053.699999999953</v>
      </c>
      <c r="F9330">
        <f t="shared" si="436"/>
        <v>2877.2374999999979</v>
      </c>
    </row>
    <row r="9331" spans="1:6" x14ac:dyDescent="0.2">
      <c r="A9331" s="1">
        <v>44220</v>
      </c>
      <c r="B9331" s="2">
        <v>0.75</v>
      </c>
      <c r="C9331">
        <v>-2.7</v>
      </c>
      <c r="D9331">
        <f t="shared" si="435"/>
        <v>0</v>
      </c>
      <c r="E9331">
        <f t="shared" si="437"/>
        <v>69053.699999999953</v>
      </c>
      <c r="F9331">
        <f t="shared" si="436"/>
        <v>2877.2374999999979</v>
      </c>
    </row>
    <row r="9332" spans="1:6" x14ac:dyDescent="0.2">
      <c r="A9332" s="1">
        <v>44220</v>
      </c>
      <c r="B9332" s="2">
        <v>0.79166666666666663</v>
      </c>
      <c r="C9332">
        <v>-3</v>
      </c>
      <c r="D9332">
        <f t="shared" si="435"/>
        <v>0</v>
      </c>
      <c r="E9332">
        <f t="shared" si="437"/>
        <v>69053.699999999953</v>
      </c>
      <c r="F9332">
        <f t="shared" si="436"/>
        <v>2877.2374999999979</v>
      </c>
    </row>
    <row r="9333" spans="1:6" x14ac:dyDescent="0.2">
      <c r="A9333" s="1">
        <v>44220</v>
      </c>
      <c r="B9333" s="2">
        <v>0.83333333333333337</v>
      </c>
      <c r="C9333">
        <v>-3.3</v>
      </c>
      <c r="D9333">
        <f t="shared" si="435"/>
        <v>0</v>
      </c>
      <c r="E9333">
        <f t="shared" si="437"/>
        <v>69053.699999999953</v>
      </c>
      <c r="F9333">
        <f t="shared" si="436"/>
        <v>2877.2374999999979</v>
      </c>
    </row>
    <row r="9334" spans="1:6" x14ac:dyDescent="0.2">
      <c r="A9334" s="1">
        <v>44220</v>
      </c>
      <c r="B9334" s="2">
        <v>0.875</v>
      </c>
      <c r="C9334">
        <v>-3.4</v>
      </c>
      <c r="D9334">
        <f t="shared" si="435"/>
        <v>0</v>
      </c>
      <c r="E9334">
        <f t="shared" si="437"/>
        <v>69053.699999999953</v>
      </c>
      <c r="F9334">
        <f t="shared" si="436"/>
        <v>2877.2374999999979</v>
      </c>
    </row>
    <row r="9335" spans="1:6" x14ac:dyDescent="0.2">
      <c r="A9335" s="1">
        <v>44220</v>
      </c>
      <c r="B9335" s="2">
        <v>0.91666666666666663</v>
      </c>
      <c r="C9335">
        <v>-3.4</v>
      </c>
      <c r="D9335">
        <f t="shared" si="435"/>
        <v>0</v>
      </c>
      <c r="E9335">
        <f t="shared" si="437"/>
        <v>69053.699999999953</v>
      </c>
      <c r="F9335">
        <f t="shared" si="436"/>
        <v>2877.2374999999979</v>
      </c>
    </row>
    <row r="9336" spans="1:6" x14ac:dyDescent="0.2">
      <c r="A9336" s="1">
        <v>44220</v>
      </c>
      <c r="B9336" s="2">
        <v>0.95833333333333337</v>
      </c>
      <c r="C9336">
        <v>-3.2</v>
      </c>
      <c r="D9336">
        <f t="shared" si="435"/>
        <v>0</v>
      </c>
      <c r="E9336">
        <f t="shared" si="437"/>
        <v>69053.699999999953</v>
      </c>
      <c r="F9336">
        <f t="shared" si="436"/>
        <v>2877.2374999999979</v>
      </c>
    </row>
    <row r="9337" spans="1:6" x14ac:dyDescent="0.2">
      <c r="A9337" s="1">
        <v>44220</v>
      </c>
      <c r="B9337" s="3">
        <v>1</v>
      </c>
      <c r="C9337">
        <v>-3.1</v>
      </c>
      <c r="D9337">
        <f t="shared" si="435"/>
        <v>0</v>
      </c>
      <c r="E9337">
        <f t="shared" si="437"/>
        <v>69053.699999999953</v>
      </c>
      <c r="F9337">
        <f t="shared" si="436"/>
        <v>2877.2374999999979</v>
      </c>
    </row>
    <row r="9338" spans="1:6" x14ac:dyDescent="0.2">
      <c r="A9338" s="1">
        <v>44221</v>
      </c>
      <c r="B9338" s="2">
        <v>4.1666666666666664E-2</v>
      </c>
      <c r="C9338">
        <v>-3.3</v>
      </c>
      <c r="D9338">
        <f t="shared" si="435"/>
        <v>0</v>
      </c>
      <c r="E9338">
        <f t="shared" si="437"/>
        <v>69053.699999999953</v>
      </c>
      <c r="F9338">
        <f t="shared" si="436"/>
        <v>2877.2374999999979</v>
      </c>
    </row>
    <row r="9339" spans="1:6" x14ac:dyDescent="0.2">
      <c r="A9339" s="1">
        <v>44221</v>
      </c>
      <c r="B9339" s="2">
        <v>8.3333333333333329E-2</v>
      </c>
      <c r="C9339">
        <v>-3.4</v>
      </c>
      <c r="D9339">
        <f t="shared" ref="D9339:D9402" si="438">IF(C9339&lt;4.4, 0,C9339-4.4)</f>
        <v>0</v>
      </c>
      <c r="E9339">
        <f t="shared" si="437"/>
        <v>69053.699999999953</v>
      </c>
      <c r="F9339">
        <f t="shared" si="436"/>
        <v>2877.2374999999979</v>
      </c>
    </row>
    <row r="9340" spans="1:6" x14ac:dyDescent="0.2">
      <c r="A9340" s="1">
        <v>44221</v>
      </c>
      <c r="B9340" s="2">
        <v>0.125</v>
      </c>
      <c r="C9340">
        <v>-3.4</v>
      </c>
      <c r="D9340">
        <f t="shared" si="438"/>
        <v>0</v>
      </c>
      <c r="E9340">
        <f t="shared" si="437"/>
        <v>69053.699999999953</v>
      </c>
      <c r="F9340">
        <f t="shared" si="436"/>
        <v>2877.2374999999979</v>
      </c>
    </row>
    <row r="9341" spans="1:6" x14ac:dyDescent="0.2">
      <c r="A9341" s="1">
        <v>44221</v>
      </c>
      <c r="B9341" s="2">
        <v>0.16666666666666666</v>
      </c>
      <c r="C9341">
        <v>-3.3</v>
      </c>
      <c r="D9341">
        <f t="shared" si="438"/>
        <v>0</v>
      </c>
      <c r="E9341">
        <f t="shared" si="437"/>
        <v>69053.699999999953</v>
      </c>
      <c r="F9341">
        <f t="shared" si="436"/>
        <v>2877.2374999999979</v>
      </c>
    </row>
    <row r="9342" spans="1:6" x14ac:dyDescent="0.2">
      <c r="A9342" s="1">
        <v>44221</v>
      </c>
      <c r="B9342" s="2">
        <v>0.20833333333333334</v>
      </c>
      <c r="C9342">
        <v>-3.2</v>
      </c>
      <c r="D9342">
        <f t="shared" si="438"/>
        <v>0</v>
      </c>
      <c r="E9342">
        <f t="shared" si="437"/>
        <v>69053.699999999953</v>
      </c>
      <c r="F9342">
        <f t="shared" si="436"/>
        <v>2877.2374999999979</v>
      </c>
    </row>
    <row r="9343" spans="1:6" x14ac:dyDescent="0.2">
      <c r="A9343" s="1">
        <v>44221</v>
      </c>
      <c r="B9343" s="2">
        <v>0.25</v>
      </c>
      <c r="C9343">
        <v>-3.2</v>
      </c>
      <c r="D9343">
        <f t="shared" si="438"/>
        <v>0</v>
      </c>
      <c r="E9343">
        <f t="shared" si="437"/>
        <v>69053.699999999953</v>
      </c>
      <c r="F9343">
        <f t="shared" si="436"/>
        <v>2877.2374999999979</v>
      </c>
    </row>
    <row r="9344" spans="1:6" x14ac:dyDescent="0.2">
      <c r="A9344" s="1">
        <v>44221</v>
      </c>
      <c r="B9344" s="2">
        <v>0.29166666666666669</v>
      </c>
      <c r="C9344">
        <v>-3.3</v>
      </c>
      <c r="D9344">
        <f t="shared" si="438"/>
        <v>0</v>
      </c>
      <c r="E9344">
        <f t="shared" si="437"/>
        <v>69053.699999999953</v>
      </c>
      <c r="F9344">
        <f t="shared" si="436"/>
        <v>2877.2374999999979</v>
      </c>
    </row>
    <row r="9345" spans="1:6" x14ac:dyDescent="0.2">
      <c r="A9345" s="1">
        <v>44221</v>
      </c>
      <c r="B9345" s="2">
        <v>0.33333333333333331</v>
      </c>
      <c r="C9345">
        <v>-3.1</v>
      </c>
      <c r="D9345">
        <f t="shared" si="438"/>
        <v>0</v>
      </c>
      <c r="E9345">
        <f t="shared" si="437"/>
        <v>69053.699999999953</v>
      </c>
      <c r="F9345">
        <f t="shared" si="436"/>
        <v>2877.2374999999979</v>
      </c>
    </row>
    <row r="9346" spans="1:6" x14ac:dyDescent="0.2">
      <c r="A9346" s="1">
        <v>44221</v>
      </c>
      <c r="B9346" s="2">
        <v>0.375</v>
      </c>
      <c r="C9346">
        <v>-3.1</v>
      </c>
      <c r="D9346">
        <f t="shared" si="438"/>
        <v>0</v>
      </c>
      <c r="E9346">
        <f t="shared" si="437"/>
        <v>69053.699999999953</v>
      </c>
      <c r="F9346">
        <f t="shared" si="436"/>
        <v>2877.2374999999979</v>
      </c>
    </row>
    <row r="9347" spans="1:6" x14ac:dyDescent="0.2">
      <c r="A9347" s="1">
        <v>44221</v>
      </c>
      <c r="B9347" s="2">
        <v>0.41666666666666669</v>
      </c>
      <c r="C9347">
        <v>-2.7</v>
      </c>
      <c r="D9347">
        <f t="shared" si="438"/>
        <v>0</v>
      </c>
      <c r="E9347">
        <f t="shared" si="437"/>
        <v>69053.699999999953</v>
      </c>
      <c r="F9347">
        <f t="shared" ref="F9347:F9410" si="439">E9347/24</f>
        <v>2877.2374999999979</v>
      </c>
    </row>
    <row r="9348" spans="1:6" x14ac:dyDescent="0.2">
      <c r="A9348" s="1">
        <v>44221</v>
      </c>
      <c r="B9348" s="2">
        <v>0.45833333333333331</v>
      </c>
      <c r="C9348">
        <v>-2.1</v>
      </c>
      <c r="D9348">
        <f t="shared" si="438"/>
        <v>0</v>
      </c>
      <c r="E9348">
        <f t="shared" ref="E9348:E9411" si="440">D9348+E9347</f>
        <v>69053.699999999953</v>
      </c>
      <c r="F9348">
        <f t="shared" si="439"/>
        <v>2877.2374999999979</v>
      </c>
    </row>
    <row r="9349" spans="1:6" x14ac:dyDescent="0.2">
      <c r="A9349" s="1">
        <v>44221</v>
      </c>
      <c r="B9349" s="2">
        <v>0.5</v>
      </c>
      <c r="C9349">
        <v>-1</v>
      </c>
      <c r="D9349">
        <f t="shared" si="438"/>
        <v>0</v>
      </c>
      <c r="E9349">
        <f t="shared" si="440"/>
        <v>69053.699999999953</v>
      </c>
      <c r="F9349">
        <f t="shared" si="439"/>
        <v>2877.2374999999979</v>
      </c>
    </row>
    <row r="9350" spans="1:6" x14ac:dyDescent="0.2">
      <c r="A9350" s="1">
        <v>44221</v>
      </c>
      <c r="B9350" s="2">
        <v>0.54166666666666663</v>
      </c>
      <c r="C9350">
        <v>-0.5</v>
      </c>
      <c r="D9350">
        <f t="shared" si="438"/>
        <v>0</v>
      </c>
      <c r="E9350">
        <f t="shared" si="440"/>
        <v>69053.699999999953</v>
      </c>
      <c r="F9350">
        <f t="shared" si="439"/>
        <v>2877.2374999999979</v>
      </c>
    </row>
    <row r="9351" spans="1:6" x14ac:dyDescent="0.2">
      <c r="A9351" s="1">
        <v>44221</v>
      </c>
      <c r="B9351" s="2">
        <v>0.58333333333333337</v>
      </c>
      <c r="C9351">
        <v>-0.9</v>
      </c>
      <c r="D9351">
        <f t="shared" si="438"/>
        <v>0</v>
      </c>
      <c r="E9351">
        <f t="shared" si="440"/>
        <v>69053.699999999953</v>
      </c>
      <c r="F9351">
        <f t="shared" si="439"/>
        <v>2877.2374999999979</v>
      </c>
    </row>
    <row r="9352" spans="1:6" x14ac:dyDescent="0.2">
      <c r="A9352" s="1">
        <v>44221</v>
      </c>
      <c r="B9352" s="2">
        <v>0.625</v>
      </c>
      <c r="C9352">
        <v>-1.2</v>
      </c>
      <c r="D9352">
        <f t="shared" si="438"/>
        <v>0</v>
      </c>
      <c r="E9352">
        <f t="shared" si="440"/>
        <v>69053.699999999953</v>
      </c>
      <c r="F9352">
        <f t="shared" si="439"/>
        <v>2877.2374999999979</v>
      </c>
    </row>
    <row r="9353" spans="1:6" x14ac:dyDescent="0.2">
      <c r="A9353" s="1">
        <v>44221</v>
      </c>
      <c r="B9353" s="2">
        <v>0.66666666666666663</v>
      </c>
      <c r="C9353">
        <v>-1.2</v>
      </c>
      <c r="D9353">
        <f t="shared" si="438"/>
        <v>0</v>
      </c>
      <c r="E9353">
        <f t="shared" si="440"/>
        <v>69053.699999999953</v>
      </c>
      <c r="F9353">
        <f t="shared" si="439"/>
        <v>2877.2374999999979</v>
      </c>
    </row>
    <row r="9354" spans="1:6" x14ac:dyDescent="0.2">
      <c r="A9354" s="1">
        <v>44221</v>
      </c>
      <c r="B9354" s="2">
        <v>0.70833333333333337</v>
      </c>
      <c r="C9354">
        <v>-1.5</v>
      </c>
      <c r="D9354">
        <f t="shared" si="438"/>
        <v>0</v>
      </c>
      <c r="E9354">
        <f t="shared" si="440"/>
        <v>69053.699999999953</v>
      </c>
      <c r="F9354">
        <f t="shared" si="439"/>
        <v>2877.2374999999979</v>
      </c>
    </row>
    <row r="9355" spans="1:6" x14ac:dyDescent="0.2">
      <c r="A9355" s="1">
        <v>44221</v>
      </c>
      <c r="B9355" s="2">
        <v>0.75</v>
      </c>
      <c r="C9355">
        <v>-2</v>
      </c>
      <c r="D9355">
        <f t="shared" si="438"/>
        <v>0</v>
      </c>
      <c r="E9355">
        <f t="shared" si="440"/>
        <v>69053.699999999953</v>
      </c>
      <c r="F9355">
        <f t="shared" si="439"/>
        <v>2877.2374999999979</v>
      </c>
    </row>
    <row r="9356" spans="1:6" x14ac:dyDescent="0.2">
      <c r="A9356" s="1">
        <v>44221</v>
      </c>
      <c r="B9356" s="2">
        <v>0.79166666666666663</v>
      </c>
      <c r="C9356">
        <v>-2.1</v>
      </c>
      <c r="D9356">
        <f t="shared" si="438"/>
        <v>0</v>
      </c>
      <c r="E9356">
        <f t="shared" si="440"/>
        <v>69053.699999999953</v>
      </c>
      <c r="F9356">
        <f t="shared" si="439"/>
        <v>2877.2374999999979</v>
      </c>
    </row>
    <row r="9357" spans="1:6" x14ac:dyDescent="0.2">
      <c r="A9357" s="1">
        <v>44221</v>
      </c>
      <c r="B9357" s="2">
        <v>0.83333333333333337</v>
      </c>
      <c r="C9357">
        <v>-2.2999999999999998</v>
      </c>
      <c r="D9357">
        <f t="shared" si="438"/>
        <v>0</v>
      </c>
      <c r="E9357">
        <f t="shared" si="440"/>
        <v>69053.699999999953</v>
      </c>
      <c r="F9357">
        <f t="shared" si="439"/>
        <v>2877.2374999999979</v>
      </c>
    </row>
    <row r="9358" spans="1:6" x14ac:dyDescent="0.2">
      <c r="A9358" s="1">
        <v>44221</v>
      </c>
      <c r="B9358" s="2">
        <v>0.875</v>
      </c>
      <c r="C9358">
        <v>-2.6</v>
      </c>
      <c r="D9358">
        <f t="shared" si="438"/>
        <v>0</v>
      </c>
      <c r="E9358">
        <f t="shared" si="440"/>
        <v>69053.699999999953</v>
      </c>
      <c r="F9358">
        <f t="shared" si="439"/>
        <v>2877.2374999999979</v>
      </c>
    </row>
    <row r="9359" spans="1:6" x14ac:dyDescent="0.2">
      <c r="A9359" s="1">
        <v>44221</v>
      </c>
      <c r="B9359" s="2">
        <v>0.91666666666666663</v>
      </c>
      <c r="C9359">
        <v>-2.7</v>
      </c>
      <c r="D9359">
        <f t="shared" si="438"/>
        <v>0</v>
      </c>
      <c r="E9359">
        <f t="shared" si="440"/>
        <v>69053.699999999953</v>
      </c>
      <c r="F9359">
        <f t="shared" si="439"/>
        <v>2877.2374999999979</v>
      </c>
    </row>
    <row r="9360" spans="1:6" x14ac:dyDescent="0.2">
      <c r="A9360" s="1">
        <v>44221</v>
      </c>
      <c r="B9360" s="2">
        <v>0.95833333333333337</v>
      </c>
      <c r="C9360">
        <v>-2.7</v>
      </c>
      <c r="D9360">
        <f t="shared" si="438"/>
        <v>0</v>
      </c>
      <c r="E9360">
        <f t="shared" si="440"/>
        <v>69053.699999999953</v>
      </c>
      <c r="F9360">
        <f t="shared" si="439"/>
        <v>2877.2374999999979</v>
      </c>
    </row>
    <row r="9361" spans="1:6" x14ac:dyDescent="0.2">
      <c r="A9361" s="1">
        <v>44221</v>
      </c>
      <c r="B9361" s="3">
        <v>1</v>
      </c>
      <c r="C9361">
        <v>-2.7</v>
      </c>
      <c r="D9361">
        <f t="shared" si="438"/>
        <v>0</v>
      </c>
      <c r="E9361">
        <f t="shared" si="440"/>
        <v>69053.699999999953</v>
      </c>
      <c r="F9361">
        <f t="shared" si="439"/>
        <v>2877.2374999999979</v>
      </c>
    </row>
    <row r="9362" spans="1:6" x14ac:dyDescent="0.2">
      <c r="A9362" s="1">
        <v>44222</v>
      </c>
      <c r="B9362" s="2">
        <v>4.1666666666666664E-2</v>
      </c>
      <c r="C9362">
        <v>-2.7</v>
      </c>
      <c r="D9362">
        <f t="shared" si="438"/>
        <v>0</v>
      </c>
      <c r="E9362">
        <f t="shared" si="440"/>
        <v>69053.699999999953</v>
      </c>
      <c r="F9362">
        <f t="shared" si="439"/>
        <v>2877.2374999999979</v>
      </c>
    </row>
    <row r="9363" spans="1:6" x14ac:dyDescent="0.2">
      <c r="A9363" s="1">
        <v>44222</v>
      </c>
      <c r="B9363" s="2">
        <v>8.3333333333333329E-2</v>
      </c>
      <c r="C9363">
        <v>-2.7</v>
      </c>
      <c r="D9363">
        <f t="shared" si="438"/>
        <v>0</v>
      </c>
      <c r="E9363">
        <f t="shared" si="440"/>
        <v>69053.699999999953</v>
      </c>
      <c r="F9363">
        <f t="shared" si="439"/>
        <v>2877.2374999999979</v>
      </c>
    </row>
    <row r="9364" spans="1:6" x14ac:dyDescent="0.2">
      <c r="A9364" s="1">
        <v>44222</v>
      </c>
      <c r="B9364" s="2">
        <v>0.125</v>
      </c>
      <c r="C9364">
        <v>-3.2</v>
      </c>
      <c r="D9364">
        <f t="shared" si="438"/>
        <v>0</v>
      </c>
      <c r="E9364">
        <f t="shared" si="440"/>
        <v>69053.699999999953</v>
      </c>
      <c r="F9364">
        <f t="shared" si="439"/>
        <v>2877.2374999999979</v>
      </c>
    </row>
    <row r="9365" spans="1:6" x14ac:dyDescent="0.2">
      <c r="A9365" s="1">
        <v>44222</v>
      </c>
      <c r="B9365" s="2">
        <v>0.16666666666666666</v>
      </c>
      <c r="C9365">
        <v>-3.3</v>
      </c>
      <c r="D9365">
        <f t="shared" si="438"/>
        <v>0</v>
      </c>
      <c r="E9365">
        <f t="shared" si="440"/>
        <v>69053.699999999953</v>
      </c>
      <c r="F9365">
        <f t="shared" si="439"/>
        <v>2877.2374999999979</v>
      </c>
    </row>
    <row r="9366" spans="1:6" x14ac:dyDescent="0.2">
      <c r="A9366" s="1">
        <v>44222</v>
      </c>
      <c r="B9366" s="2">
        <v>0.20833333333333334</v>
      </c>
      <c r="C9366">
        <v>-3.3</v>
      </c>
      <c r="D9366">
        <f t="shared" si="438"/>
        <v>0</v>
      </c>
      <c r="E9366">
        <f t="shared" si="440"/>
        <v>69053.699999999953</v>
      </c>
      <c r="F9366">
        <f t="shared" si="439"/>
        <v>2877.2374999999979</v>
      </c>
    </row>
    <row r="9367" spans="1:6" x14ac:dyDescent="0.2">
      <c r="A9367" s="1">
        <v>44222</v>
      </c>
      <c r="B9367" s="2">
        <v>0.25</v>
      </c>
      <c r="C9367">
        <v>-3.7</v>
      </c>
      <c r="D9367">
        <f t="shared" si="438"/>
        <v>0</v>
      </c>
      <c r="E9367">
        <f t="shared" si="440"/>
        <v>69053.699999999953</v>
      </c>
      <c r="F9367">
        <f t="shared" si="439"/>
        <v>2877.2374999999979</v>
      </c>
    </row>
    <row r="9368" spans="1:6" x14ac:dyDescent="0.2">
      <c r="A9368" s="1">
        <v>44222</v>
      </c>
      <c r="B9368" s="2">
        <v>0.29166666666666669</v>
      </c>
      <c r="C9368">
        <v>-3.8</v>
      </c>
      <c r="D9368">
        <f t="shared" si="438"/>
        <v>0</v>
      </c>
      <c r="E9368">
        <f t="shared" si="440"/>
        <v>69053.699999999953</v>
      </c>
      <c r="F9368">
        <f t="shared" si="439"/>
        <v>2877.2374999999979</v>
      </c>
    </row>
    <row r="9369" spans="1:6" x14ac:dyDescent="0.2">
      <c r="A9369" s="1">
        <v>44222</v>
      </c>
      <c r="B9369" s="2">
        <v>0.33333333333333331</v>
      </c>
      <c r="C9369">
        <v>-3.9</v>
      </c>
      <c r="D9369">
        <f t="shared" si="438"/>
        <v>0</v>
      </c>
      <c r="E9369">
        <f t="shared" si="440"/>
        <v>69053.699999999953</v>
      </c>
      <c r="F9369">
        <f t="shared" si="439"/>
        <v>2877.2374999999979</v>
      </c>
    </row>
    <row r="9370" spans="1:6" x14ac:dyDescent="0.2">
      <c r="A9370" s="1">
        <v>44222</v>
      </c>
      <c r="B9370" s="2">
        <v>0.375</v>
      </c>
      <c r="C9370">
        <v>-4</v>
      </c>
      <c r="D9370">
        <f t="shared" si="438"/>
        <v>0</v>
      </c>
      <c r="E9370">
        <f t="shared" si="440"/>
        <v>69053.699999999953</v>
      </c>
      <c r="F9370">
        <f t="shared" si="439"/>
        <v>2877.2374999999979</v>
      </c>
    </row>
    <row r="9371" spans="1:6" x14ac:dyDescent="0.2">
      <c r="A9371" s="1">
        <v>44222</v>
      </c>
      <c r="B9371" s="2">
        <v>0.41666666666666669</v>
      </c>
      <c r="C9371">
        <v>-3.9</v>
      </c>
      <c r="D9371">
        <f t="shared" si="438"/>
        <v>0</v>
      </c>
      <c r="E9371">
        <f t="shared" si="440"/>
        <v>69053.699999999953</v>
      </c>
      <c r="F9371">
        <f t="shared" si="439"/>
        <v>2877.2374999999979</v>
      </c>
    </row>
    <row r="9372" spans="1:6" x14ac:dyDescent="0.2">
      <c r="A9372" s="1">
        <v>44222</v>
      </c>
      <c r="B9372" s="2">
        <v>0.45833333333333331</v>
      </c>
      <c r="C9372">
        <v>-3.3</v>
      </c>
      <c r="D9372">
        <f t="shared" si="438"/>
        <v>0</v>
      </c>
      <c r="E9372">
        <f t="shared" si="440"/>
        <v>69053.699999999953</v>
      </c>
      <c r="F9372">
        <f t="shared" si="439"/>
        <v>2877.2374999999979</v>
      </c>
    </row>
    <row r="9373" spans="1:6" x14ac:dyDescent="0.2">
      <c r="A9373" s="1">
        <v>44222</v>
      </c>
      <c r="B9373" s="2">
        <v>0.5</v>
      </c>
      <c r="C9373">
        <v>-2.8</v>
      </c>
      <c r="D9373">
        <f t="shared" si="438"/>
        <v>0</v>
      </c>
      <c r="E9373">
        <f t="shared" si="440"/>
        <v>69053.699999999953</v>
      </c>
      <c r="F9373">
        <f t="shared" si="439"/>
        <v>2877.2374999999979</v>
      </c>
    </row>
    <row r="9374" spans="1:6" x14ac:dyDescent="0.2">
      <c r="A9374" s="1">
        <v>44222</v>
      </c>
      <c r="B9374" s="2">
        <v>0.54166666666666663</v>
      </c>
      <c r="C9374">
        <v>-2.7</v>
      </c>
      <c r="D9374">
        <f t="shared" si="438"/>
        <v>0</v>
      </c>
      <c r="E9374">
        <f t="shared" si="440"/>
        <v>69053.699999999953</v>
      </c>
      <c r="F9374">
        <f t="shared" si="439"/>
        <v>2877.2374999999979</v>
      </c>
    </row>
    <row r="9375" spans="1:6" x14ac:dyDescent="0.2">
      <c r="A9375" s="1">
        <v>44222</v>
      </c>
      <c r="B9375" s="2">
        <v>0.58333333333333337</v>
      </c>
      <c r="C9375">
        <v>-2.1</v>
      </c>
      <c r="D9375">
        <f t="shared" si="438"/>
        <v>0</v>
      </c>
      <c r="E9375">
        <f t="shared" si="440"/>
        <v>69053.699999999953</v>
      </c>
      <c r="F9375">
        <f t="shared" si="439"/>
        <v>2877.2374999999979</v>
      </c>
    </row>
    <row r="9376" spans="1:6" x14ac:dyDescent="0.2">
      <c r="A9376" s="1">
        <v>44222</v>
      </c>
      <c r="B9376" s="2">
        <v>0.625</v>
      </c>
      <c r="C9376">
        <v>-2.1</v>
      </c>
      <c r="D9376">
        <f t="shared" si="438"/>
        <v>0</v>
      </c>
      <c r="E9376">
        <f t="shared" si="440"/>
        <v>69053.699999999953</v>
      </c>
      <c r="F9376">
        <f t="shared" si="439"/>
        <v>2877.2374999999979</v>
      </c>
    </row>
    <row r="9377" spans="1:6" x14ac:dyDescent="0.2">
      <c r="A9377" s="1">
        <v>44222</v>
      </c>
      <c r="B9377" s="2">
        <v>0.66666666666666663</v>
      </c>
      <c r="C9377">
        <v>-2.6</v>
      </c>
      <c r="D9377">
        <f t="shared" si="438"/>
        <v>0</v>
      </c>
      <c r="E9377">
        <f t="shared" si="440"/>
        <v>69053.699999999953</v>
      </c>
      <c r="F9377">
        <f t="shared" si="439"/>
        <v>2877.2374999999979</v>
      </c>
    </row>
    <row r="9378" spans="1:6" x14ac:dyDescent="0.2">
      <c r="A9378" s="1">
        <v>44222</v>
      </c>
      <c r="B9378" s="2">
        <v>0.70833333333333337</v>
      </c>
      <c r="C9378">
        <v>-3</v>
      </c>
      <c r="D9378">
        <f t="shared" si="438"/>
        <v>0</v>
      </c>
      <c r="E9378">
        <f t="shared" si="440"/>
        <v>69053.699999999953</v>
      </c>
      <c r="F9378">
        <f t="shared" si="439"/>
        <v>2877.2374999999979</v>
      </c>
    </row>
    <row r="9379" spans="1:6" x14ac:dyDescent="0.2">
      <c r="A9379" s="1">
        <v>44222</v>
      </c>
      <c r="B9379" s="2">
        <v>0.75</v>
      </c>
      <c r="C9379">
        <v>-3.2</v>
      </c>
      <c r="D9379">
        <f t="shared" si="438"/>
        <v>0</v>
      </c>
      <c r="E9379">
        <f t="shared" si="440"/>
        <v>69053.699999999953</v>
      </c>
      <c r="F9379">
        <f t="shared" si="439"/>
        <v>2877.2374999999979</v>
      </c>
    </row>
    <row r="9380" spans="1:6" x14ac:dyDescent="0.2">
      <c r="A9380" s="1">
        <v>44222</v>
      </c>
      <c r="B9380" s="2">
        <v>0.79166666666666663</v>
      </c>
      <c r="C9380">
        <v>-3.7</v>
      </c>
      <c r="D9380">
        <f t="shared" si="438"/>
        <v>0</v>
      </c>
      <c r="E9380">
        <f t="shared" si="440"/>
        <v>69053.699999999953</v>
      </c>
      <c r="F9380">
        <f t="shared" si="439"/>
        <v>2877.2374999999979</v>
      </c>
    </row>
    <row r="9381" spans="1:6" x14ac:dyDescent="0.2">
      <c r="A9381" s="1">
        <v>44222</v>
      </c>
      <c r="B9381" s="2">
        <v>0.83333333333333337</v>
      </c>
      <c r="C9381">
        <v>-4.7</v>
      </c>
      <c r="D9381">
        <f t="shared" si="438"/>
        <v>0</v>
      </c>
      <c r="E9381">
        <f t="shared" si="440"/>
        <v>69053.699999999953</v>
      </c>
      <c r="F9381">
        <f t="shared" si="439"/>
        <v>2877.2374999999979</v>
      </c>
    </row>
    <row r="9382" spans="1:6" x14ac:dyDescent="0.2">
      <c r="A9382" s="1">
        <v>44222</v>
      </c>
      <c r="B9382" s="2">
        <v>0.875</v>
      </c>
      <c r="C9382">
        <v>-5.7</v>
      </c>
      <c r="D9382">
        <f t="shared" si="438"/>
        <v>0</v>
      </c>
      <c r="E9382">
        <f t="shared" si="440"/>
        <v>69053.699999999953</v>
      </c>
      <c r="F9382">
        <f t="shared" si="439"/>
        <v>2877.2374999999979</v>
      </c>
    </row>
    <row r="9383" spans="1:6" x14ac:dyDescent="0.2">
      <c r="A9383" s="1">
        <v>44222</v>
      </c>
      <c r="B9383" s="2">
        <v>0.91666666666666663</v>
      </c>
      <c r="C9383">
        <v>-6.2</v>
      </c>
      <c r="D9383">
        <f t="shared" si="438"/>
        <v>0</v>
      </c>
      <c r="E9383">
        <f t="shared" si="440"/>
        <v>69053.699999999953</v>
      </c>
      <c r="F9383">
        <f t="shared" si="439"/>
        <v>2877.2374999999979</v>
      </c>
    </row>
    <row r="9384" spans="1:6" x14ac:dyDescent="0.2">
      <c r="A9384" s="1">
        <v>44222</v>
      </c>
      <c r="B9384" s="2">
        <v>0.95833333333333337</v>
      </c>
      <c r="C9384">
        <v>-6.9</v>
      </c>
      <c r="D9384">
        <f t="shared" si="438"/>
        <v>0</v>
      </c>
      <c r="E9384">
        <f t="shared" si="440"/>
        <v>69053.699999999953</v>
      </c>
      <c r="F9384">
        <f t="shared" si="439"/>
        <v>2877.2374999999979</v>
      </c>
    </row>
    <row r="9385" spans="1:6" x14ac:dyDescent="0.2">
      <c r="A9385" s="1">
        <v>44222</v>
      </c>
      <c r="B9385" s="3">
        <v>1</v>
      </c>
      <c r="C9385">
        <v>-7.9</v>
      </c>
      <c r="D9385">
        <f t="shared" si="438"/>
        <v>0</v>
      </c>
      <c r="E9385">
        <f t="shared" si="440"/>
        <v>69053.699999999953</v>
      </c>
      <c r="F9385">
        <f t="shared" si="439"/>
        <v>2877.2374999999979</v>
      </c>
    </row>
    <row r="9386" spans="1:6" x14ac:dyDescent="0.2">
      <c r="A9386" s="1">
        <v>44223</v>
      </c>
      <c r="B9386" s="2">
        <v>4.1666666666666664E-2</v>
      </c>
      <c r="C9386">
        <v>-8.6999999999999993</v>
      </c>
      <c r="D9386">
        <f t="shared" si="438"/>
        <v>0</v>
      </c>
      <c r="E9386">
        <f t="shared" si="440"/>
        <v>69053.699999999953</v>
      </c>
      <c r="F9386">
        <f t="shared" si="439"/>
        <v>2877.2374999999979</v>
      </c>
    </row>
    <row r="9387" spans="1:6" x14ac:dyDescent="0.2">
      <c r="A9387" s="1">
        <v>44223</v>
      </c>
      <c r="B9387" s="2">
        <v>8.3333333333333329E-2</v>
      </c>
      <c r="C9387">
        <v>-7.8</v>
      </c>
      <c r="D9387">
        <f t="shared" si="438"/>
        <v>0</v>
      </c>
      <c r="E9387">
        <f t="shared" si="440"/>
        <v>69053.699999999953</v>
      </c>
      <c r="F9387">
        <f t="shared" si="439"/>
        <v>2877.2374999999979</v>
      </c>
    </row>
    <row r="9388" spans="1:6" x14ac:dyDescent="0.2">
      <c r="A9388" s="1">
        <v>44223</v>
      </c>
      <c r="B9388" s="2">
        <v>0.125</v>
      </c>
      <c r="C9388">
        <v>-7.6</v>
      </c>
      <c r="D9388">
        <f t="shared" si="438"/>
        <v>0</v>
      </c>
      <c r="E9388">
        <f t="shared" si="440"/>
        <v>69053.699999999953</v>
      </c>
      <c r="F9388">
        <f t="shared" si="439"/>
        <v>2877.2374999999979</v>
      </c>
    </row>
    <row r="9389" spans="1:6" x14ac:dyDescent="0.2">
      <c r="A9389" s="1">
        <v>44223</v>
      </c>
      <c r="B9389" s="2">
        <v>0.16666666666666666</v>
      </c>
      <c r="C9389">
        <v>-7.7</v>
      </c>
      <c r="D9389">
        <f t="shared" si="438"/>
        <v>0</v>
      </c>
      <c r="E9389">
        <f t="shared" si="440"/>
        <v>69053.699999999953</v>
      </c>
      <c r="F9389">
        <f t="shared" si="439"/>
        <v>2877.2374999999979</v>
      </c>
    </row>
    <row r="9390" spans="1:6" x14ac:dyDescent="0.2">
      <c r="A9390" s="1">
        <v>44223</v>
      </c>
      <c r="B9390" s="2">
        <v>0.20833333333333334</v>
      </c>
      <c r="C9390">
        <v>-7.7</v>
      </c>
      <c r="D9390">
        <f t="shared" si="438"/>
        <v>0</v>
      </c>
      <c r="E9390">
        <f t="shared" si="440"/>
        <v>69053.699999999953</v>
      </c>
      <c r="F9390">
        <f t="shared" si="439"/>
        <v>2877.2374999999979</v>
      </c>
    </row>
    <row r="9391" spans="1:6" x14ac:dyDescent="0.2">
      <c r="A9391" s="1">
        <v>44223</v>
      </c>
      <c r="B9391" s="2">
        <v>0.25</v>
      </c>
      <c r="C9391">
        <v>-7.5</v>
      </c>
      <c r="D9391">
        <f t="shared" si="438"/>
        <v>0</v>
      </c>
      <c r="E9391">
        <f t="shared" si="440"/>
        <v>69053.699999999953</v>
      </c>
      <c r="F9391">
        <f t="shared" si="439"/>
        <v>2877.2374999999979</v>
      </c>
    </row>
    <row r="9392" spans="1:6" x14ac:dyDescent="0.2">
      <c r="A9392" s="1">
        <v>44223</v>
      </c>
      <c r="B9392" s="2">
        <v>0.29166666666666669</v>
      </c>
      <c r="C9392">
        <v>-7.6</v>
      </c>
      <c r="D9392">
        <f t="shared" si="438"/>
        <v>0</v>
      </c>
      <c r="E9392">
        <f t="shared" si="440"/>
        <v>69053.699999999953</v>
      </c>
      <c r="F9392">
        <f t="shared" si="439"/>
        <v>2877.2374999999979</v>
      </c>
    </row>
    <row r="9393" spans="1:6" x14ac:dyDescent="0.2">
      <c r="A9393" s="1">
        <v>44223</v>
      </c>
      <c r="B9393" s="2">
        <v>0.33333333333333331</v>
      </c>
      <c r="C9393">
        <v>-7.8</v>
      </c>
      <c r="D9393">
        <f t="shared" si="438"/>
        <v>0</v>
      </c>
      <c r="E9393">
        <f t="shared" si="440"/>
        <v>69053.699999999953</v>
      </c>
      <c r="F9393">
        <f t="shared" si="439"/>
        <v>2877.2374999999979</v>
      </c>
    </row>
    <row r="9394" spans="1:6" x14ac:dyDescent="0.2">
      <c r="A9394" s="1">
        <v>44223</v>
      </c>
      <c r="B9394" s="2">
        <v>0.375</v>
      </c>
      <c r="C9394">
        <v>-7.6</v>
      </c>
      <c r="D9394">
        <f t="shared" si="438"/>
        <v>0</v>
      </c>
      <c r="E9394">
        <f t="shared" si="440"/>
        <v>69053.699999999953</v>
      </c>
      <c r="F9394">
        <f t="shared" si="439"/>
        <v>2877.2374999999979</v>
      </c>
    </row>
    <row r="9395" spans="1:6" x14ac:dyDescent="0.2">
      <c r="A9395" s="1">
        <v>44223</v>
      </c>
      <c r="B9395" s="2">
        <v>0.41666666666666669</v>
      </c>
      <c r="C9395">
        <v>-7</v>
      </c>
      <c r="D9395">
        <f t="shared" si="438"/>
        <v>0</v>
      </c>
      <c r="E9395">
        <f t="shared" si="440"/>
        <v>69053.699999999953</v>
      </c>
      <c r="F9395">
        <f t="shared" si="439"/>
        <v>2877.2374999999979</v>
      </c>
    </row>
    <row r="9396" spans="1:6" x14ac:dyDescent="0.2">
      <c r="A9396" s="1">
        <v>44223</v>
      </c>
      <c r="B9396" s="2">
        <v>0.45833333333333331</v>
      </c>
      <c r="C9396">
        <v>-5.6</v>
      </c>
      <c r="D9396">
        <f t="shared" si="438"/>
        <v>0</v>
      </c>
      <c r="E9396">
        <f t="shared" si="440"/>
        <v>69053.699999999953</v>
      </c>
      <c r="F9396">
        <f t="shared" si="439"/>
        <v>2877.2374999999979</v>
      </c>
    </row>
    <row r="9397" spans="1:6" x14ac:dyDescent="0.2">
      <c r="A9397" s="1">
        <v>44223</v>
      </c>
      <c r="B9397" s="2">
        <v>0.5</v>
      </c>
      <c r="C9397">
        <v>-4.3</v>
      </c>
      <c r="D9397">
        <f t="shared" si="438"/>
        <v>0</v>
      </c>
      <c r="E9397">
        <f t="shared" si="440"/>
        <v>69053.699999999953</v>
      </c>
      <c r="F9397">
        <f t="shared" si="439"/>
        <v>2877.2374999999979</v>
      </c>
    </row>
    <row r="9398" spans="1:6" x14ac:dyDescent="0.2">
      <c r="A9398" s="1">
        <v>44223</v>
      </c>
      <c r="B9398" s="2">
        <v>0.54166666666666663</v>
      </c>
      <c r="C9398">
        <v>-3.9</v>
      </c>
      <c r="D9398">
        <f t="shared" si="438"/>
        <v>0</v>
      </c>
      <c r="E9398">
        <f t="shared" si="440"/>
        <v>69053.699999999953</v>
      </c>
      <c r="F9398">
        <f t="shared" si="439"/>
        <v>2877.2374999999979</v>
      </c>
    </row>
    <row r="9399" spans="1:6" x14ac:dyDescent="0.2">
      <c r="A9399" s="1">
        <v>44223</v>
      </c>
      <c r="B9399" s="2">
        <v>0.58333333333333337</v>
      </c>
      <c r="C9399">
        <v>-2.8</v>
      </c>
      <c r="D9399">
        <f t="shared" si="438"/>
        <v>0</v>
      </c>
      <c r="E9399">
        <f t="shared" si="440"/>
        <v>69053.699999999953</v>
      </c>
      <c r="F9399">
        <f t="shared" si="439"/>
        <v>2877.2374999999979</v>
      </c>
    </row>
    <row r="9400" spans="1:6" x14ac:dyDescent="0.2">
      <c r="A9400" s="1">
        <v>44223</v>
      </c>
      <c r="B9400" s="2">
        <v>0.625</v>
      </c>
      <c r="C9400">
        <v>-3.2</v>
      </c>
      <c r="D9400">
        <f t="shared" si="438"/>
        <v>0</v>
      </c>
      <c r="E9400">
        <f t="shared" si="440"/>
        <v>69053.699999999953</v>
      </c>
      <c r="F9400">
        <f t="shared" si="439"/>
        <v>2877.2374999999979</v>
      </c>
    </row>
    <row r="9401" spans="1:6" x14ac:dyDescent="0.2">
      <c r="A9401" s="1">
        <v>44223</v>
      </c>
      <c r="B9401" s="2">
        <v>0.66666666666666663</v>
      </c>
      <c r="C9401">
        <v>-3.5</v>
      </c>
      <c r="D9401">
        <f t="shared" si="438"/>
        <v>0</v>
      </c>
      <c r="E9401">
        <f t="shared" si="440"/>
        <v>69053.699999999953</v>
      </c>
      <c r="F9401">
        <f t="shared" si="439"/>
        <v>2877.2374999999979</v>
      </c>
    </row>
    <row r="9402" spans="1:6" x14ac:dyDescent="0.2">
      <c r="A9402" s="1">
        <v>44223</v>
      </c>
      <c r="B9402" s="2">
        <v>0.70833333333333337</v>
      </c>
      <c r="C9402">
        <v>-3.8</v>
      </c>
      <c r="D9402">
        <f t="shared" si="438"/>
        <v>0</v>
      </c>
      <c r="E9402">
        <f t="shared" si="440"/>
        <v>69053.699999999953</v>
      </c>
      <c r="F9402">
        <f t="shared" si="439"/>
        <v>2877.2374999999979</v>
      </c>
    </row>
    <row r="9403" spans="1:6" x14ac:dyDescent="0.2">
      <c r="A9403" s="1">
        <v>44223</v>
      </c>
      <c r="B9403" s="2">
        <v>0.75</v>
      </c>
      <c r="C9403">
        <v>-4.0999999999999996</v>
      </c>
      <c r="D9403">
        <f t="shared" ref="D9403:D9466" si="441">IF(C9403&lt;4.4, 0,C9403-4.4)</f>
        <v>0</v>
      </c>
      <c r="E9403">
        <f t="shared" si="440"/>
        <v>69053.699999999953</v>
      </c>
      <c r="F9403">
        <f t="shared" si="439"/>
        <v>2877.2374999999979</v>
      </c>
    </row>
    <row r="9404" spans="1:6" x14ac:dyDescent="0.2">
      <c r="A9404" s="1">
        <v>44223</v>
      </c>
      <c r="B9404" s="2">
        <v>0.79166666666666663</v>
      </c>
      <c r="C9404">
        <v>-4.5999999999999996</v>
      </c>
      <c r="D9404">
        <f t="shared" si="441"/>
        <v>0</v>
      </c>
      <c r="E9404">
        <f t="shared" si="440"/>
        <v>69053.699999999953</v>
      </c>
      <c r="F9404">
        <f t="shared" si="439"/>
        <v>2877.2374999999979</v>
      </c>
    </row>
    <row r="9405" spans="1:6" x14ac:dyDescent="0.2">
      <c r="A9405" s="1">
        <v>44223</v>
      </c>
      <c r="B9405" s="2">
        <v>0.83333333333333337</v>
      </c>
      <c r="C9405">
        <v>-5</v>
      </c>
      <c r="D9405">
        <f t="shared" si="441"/>
        <v>0</v>
      </c>
      <c r="E9405">
        <f t="shared" si="440"/>
        <v>69053.699999999953</v>
      </c>
      <c r="F9405">
        <f t="shared" si="439"/>
        <v>2877.2374999999979</v>
      </c>
    </row>
    <row r="9406" spans="1:6" x14ac:dyDescent="0.2">
      <c r="A9406" s="1">
        <v>44223</v>
      </c>
      <c r="B9406" s="2">
        <v>0.875</v>
      </c>
      <c r="C9406">
        <v>-5.3</v>
      </c>
      <c r="D9406">
        <f t="shared" si="441"/>
        <v>0</v>
      </c>
      <c r="E9406">
        <f t="shared" si="440"/>
        <v>69053.699999999953</v>
      </c>
      <c r="F9406">
        <f t="shared" si="439"/>
        <v>2877.2374999999979</v>
      </c>
    </row>
    <row r="9407" spans="1:6" x14ac:dyDescent="0.2">
      <c r="A9407" s="1">
        <v>44223</v>
      </c>
      <c r="B9407" s="2">
        <v>0.91666666666666663</v>
      </c>
      <c r="C9407">
        <v>-5.6</v>
      </c>
      <c r="D9407">
        <f t="shared" si="441"/>
        <v>0</v>
      </c>
      <c r="E9407">
        <f t="shared" si="440"/>
        <v>69053.699999999953</v>
      </c>
      <c r="F9407">
        <f t="shared" si="439"/>
        <v>2877.2374999999979</v>
      </c>
    </row>
    <row r="9408" spans="1:6" x14ac:dyDescent="0.2">
      <c r="A9408" s="1">
        <v>44223</v>
      </c>
      <c r="B9408" s="2">
        <v>0.95833333333333337</v>
      </c>
      <c r="C9408">
        <v>-6</v>
      </c>
      <c r="D9408">
        <f t="shared" si="441"/>
        <v>0</v>
      </c>
      <c r="E9408">
        <f t="shared" si="440"/>
        <v>69053.699999999953</v>
      </c>
      <c r="F9408">
        <f t="shared" si="439"/>
        <v>2877.2374999999979</v>
      </c>
    </row>
    <row r="9409" spans="1:6" x14ac:dyDescent="0.2">
      <c r="A9409" s="1">
        <v>44223</v>
      </c>
      <c r="B9409" s="3">
        <v>1</v>
      </c>
      <c r="C9409">
        <v>-6.4</v>
      </c>
      <c r="D9409">
        <f t="shared" si="441"/>
        <v>0</v>
      </c>
      <c r="E9409">
        <f t="shared" si="440"/>
        <v>69053.699999999953</v>
      </c>
      <c r="F9409">
        <f t="shared" si="439"/>
        <v>2877.2374999999979</v>
      </c>
    </row>
    <row r="9410" spans="1:6" x14ac:dyDescent="0.2">
      <c r="A9410" s="1">
        <v>44224</v>
      </c>
      <c r="B9410" s="2">
        <v>4.1666666666666664E-2</v>
      </c>
      <c r="C9410">
        <v>-6.8</v>
      </c>
      <c r="D9410">
        <f t="shared" si="441"/>
        <v>0</v>
      </c>
      <c r="E9410">
        <f t="shared" si="440"/>
        <v>69053.699999999953</v>
      </c>
      <c r="F9410">
        <f t="shared" si="439"/>
        <v>2877.2374999999979</v>
      </c>
    </row>
    <row r="9411" spans="1:6" x14ac:dyDescent="0.2">
      <c r="A9411" s="1">
        <v>44224</v>
      </c>
      <c r="B9411" s="2">
        <v>8.3333333333333329E-2</v>
      </c>
      <c r="C9411">
        <v>-7</v>
      </c>
      <c r="D9411">
        <f t="shared" si="441"/>
        <v>0</v>
      </c>
      <c r="E9411">
        <f t="shared" si="440"/>
        <v>69053.699999999953</v>
      </c>
      <c r="F9411">
        <f t="shared" ref="F9411:F9474" si="442">E9411/24</f>
        <v>2877.2374999999979</v>
      </c>
    </row>
    <row r="9412" spans="1:6" x14ac:dyDescent="0.2">
      <c r="A9412" s="1">
        <v>44224</v>
      </c>
      <c r="B9412" s="2">
        <v>0.125</v>
      </c>
      <c r="C9412">
        <v>-7</v>
      </c>
      <c r="D9412">
        <f t="shared" si="441"/>
        <v>0</v>
      </c>
      <c r="E9412">
        <f t="shared" ref="E9412:E9475" si="443">D9412+E9411</f>
        <v>69053.699999999953</v>
      </c>
      <c r="F9412">
        <f t="shared" si="442"/>
        <v>2877.2374999999979</v>
      </c>
    </row>
    <row r="9413" spans="1:6" x14ac:dyDescent="0.2">
      <c r="A9413" s="1">
        <v>44224</v>
      </c>
      <c r="B9413" s="2">
        <v>0.16666666666666666</v>
      </c>
      <c r="C9413">
        <v>-7.1</v>
      </c>
      <c r="D9413">
        <f t="shared" si="441"/>
        <v>0</v>
      </c>
      <c r="E9413">
        <f t="shared" si="443"/>
        <v>69053.699999999953</v>
      </c>
      <c r="F9413">
        <f t="shared" si="442"/>
        <v>2877.2374999999979</v>
      </c>
    </row>
    <row r="9414" spans="1:6" x14ac:dyDescent="0.2">
      <c r="A9414" s="1">
        <v>44224</v>
      </c>
      <c r="B9414" s="2">
        <v>0.20833333333333334</v>
      </c>
      <c r="C9414">
        <v>-7.3</v>
      </c>
      <c r="D9414">
        <f t="shared" si="441"/>
        <v>0</v>
      </c>
      <c r="E9414">
        <f t="shared" si="443"/>
        <v>69053.699999999953</v>
      </c>
      <c r="F9414">
        <f t="shared" si="442"/>
        <v>2877.2374999999979</v>
      </c>
    </row>
    <row r="9415" spans="1:6" x14ac:dyDescent="0.2">
      <c r="A9415" s="1">
        <v>44224</v>
      </c>
      <c r="B9415" s="2">
        <v>0.25</v>
      </c>
      <c r="C9415">
        <v>-7.7</v>
      </c>
      <c r="D9415">
        <f t="shared" si="441"/>
        <v>0</v>
      </c>
      <c r="E9415">
        <f t="shared" si="443"/>
        <v>69053.699999999953</v>
      </c>
      <c r="F9415">
        <f t="shared" si="442"/>
        <v>2877.2374999999979</v>
      </c>
    </row>
    <row r="9416" spans="1:6" x14ac:dyDescent="0.2">
      <c r="A9416" s="1">
        <v>44224</v>
      </c>
      <c r="B9416" s="2">
        <v>0.29166666666666669</v>
      </c>
      <c r="C9416">
        <v>-7.8</v>
      </c>
      <c r="D9416">
        <f t="shared" si="441"/>
        <v>0</v>
      </c>
      <c r="E9416">
        <f t="shared" si="443"/>
        <v>69053.699999999953</v>
      </c>
      <c r="F9416">
        <f t="shared" si="442"/>
        <v>2877.2374999999979</v>
      </c>
    </row>
    <row r="9417" spans="1:6" x14ac:dyDescent="0.2">
      <c r="A9417" s="1">
        <v>44224</v>
      </c>
      <c r="B9417" s="2">
        <v>0.33333333333333331</v>
      </c>
      <c r="C9417">
        <v>-8.1</v>
      </c>
      <c r="D9417">
        <f t="shared" si="441"/>
        <v>0</v>
      </c>
      <c r="E9417">
        <f t="shared" si="443"/>
        <v>69053.699999999953</v>
      </c>
      <c r="F9417">
        <f t="shared" si="442"/>
        <v>2877.2374999999979</v>
      </c>
    </row>
    <row r="9418" spans="1:6" x14ac:dyDescent="0.2">
      <c r="A9418" s="1">
        <v>44224</v>
      </c>
      <c r="B9418" s="2">
        <v>0.375</v>
      </c>
      <c r="C9418">
        <v>-8.1999999999999993</v>
      </c>
      <c r="D9418">
        <f t="shared" si="441"/>
        <v>0</v>
      </c>
      <c r="E9418">
        <f t="shared" si="443"/>
        <v>69053.699999999953</v>
      </c>
      <c r="F9418">
        <f t="shared" si="442"/>
        <v>2877.2374999999979</v>
      </c>
    </row>
    <row r="9419" spans="1:6" x14ac:dyDescent="0.2">
      <c r="A9419" s="1">
        <v>44224</v>
      </c>
      <c r="B9419" s="2">
        <v>0.41666666666666669</v>
      </c>
      <c r="C9419">
        <v>-7.7</v>
      </c>
      <c r="D9419">
        <f t="shared" si="441"/>
        <v>0</v>
      </c>
      <c r="E9419">
        <f t="shared" si="443"/>
        <v>69053.699999999953</v>
      </c>
      <c r="F9419">
        <f t="shared" si="442"/>
        <v>2877.2374999999979</v>
      </c>
    </row>
    <row r="9420" spans="1:6" x14ac:dyDescent="0.2">
      <c r="A9420" s="1">
        <v>44224</v>
      </c>
      <c r="B9420" s="2">
        <v>0.45833333333333331</v>
      </c>
      <c r="C9420">
        <v>-7.1</v>
      </c>
      <c r="D9420">
        <f t="shared" si="441"/>
        <v>0</v>
      </c>
      <c r="E9420">
        <f t="shared" si="443"/>
        <v>69053.699999999953</v>
      </c>
      <c r="F9420">
        <f t="shared" si="442"/>
        <v>2877.2374999999979</v>
      </c>
    </row>
    <row r="9421" spans="1:6" x14ac:dyDescent="0.2">
      <c r="A9421" s="1">
        <v>44224</v>
      </c>
      <c r="B9421" s="2">
        <v>0.5</v>
      </c>
      <c r="C9421">
        <v>-6.6</v>
      </c>
      <c r="D9421">
        <f t="shared" si="441"/>
        <v>0</v>
      </c>
      <c r="E9421">
        <f t="shared" si="443"/>
        <v>69053.699999999953</v>
      </c>
      <c r="F9421">
        <f t="shared" si="442"/>
        <v>2877.2374999999979</v>
      </c>
    </row>
    <row r="9422" spans="1:6" x14ac:dyDescent="0.2">
      <c r="A9422" s="1">
        <v>44224</v>
      </c>
      <c r="B9422" s="2">
        <v>0.54166666666666663</v>
      </c>
      <c r="C9422">
        <v>-6.3</v>
      </c>
      <c r="D9422">
        <f t="shared" si="441"/>
        <v>0</v>
      </c>
      <c r="E9422">
        <f t="shared" si="443"/>
        <v>69053.699999999953</v>
      </c>
      <c r="F9422">
        <f t="shared" si="442"/>
        <v>2877.2374999999979</v>
      </c>
    </row>
    <row r="9423" spans="1:6" x14ac:dyDescent="0.2">
      <c r="A9423" s="1">
        <v>44224</v>
      </c>
      <c r="B9423" s="2">
        <v>0.58333333333333337</v>
      </c>
      <c r="C9423">
        <v>-6</v>
      </c>
      <c r="D9423">
        <f t="shared" si="441"/>
        <v>0</v>
      </c>
      <c r="E9423">
        <f t="shared" si="443"/>
        <v>69053.699999999953</v>
      </c>
      <c r="F9423">
        <f t="shared" si="442"/>
        <v>2877.2374999999979</v>
      </c>
    </row>
    <row r="9424" spans="1:6" x14ac:dyDescent="0.2">
      <c r="A9424" s="1">
        <v>44224</v>
      </c>
      <c r="B9424" s="2">
        <v>0.625</v>
      </c>
      <c r="C9424">
        <v>-5.6</v>
      </c>
      <c r="D9424">
        <f t="shared" si="441"/>
        <v>0</v>
      </c>
      <c r="E9424">
        <f t="shared" si="443"/>
        <v>69053.699999999953</v>
      </c>
      <c r="F9424">
        <f t="shared" si="442"/>
        <v>2877.2374999999979</v>
      </c>
    </row>
    <row r="9425" spans="1:6" x14ac:dyDescent="0.2">
      <c r="A9425" s="1">
        <v>44224</v>
      </c>
      <c r="B9425" s="2">
        <v>0.66666666666666663</v>
      </c>
      <c r="C9425">
        <v>-5.5</v>
      </c>
      <c r="D9425">
        <f t="shared" si="441"/>
        <v>0</v>
      </c>
      <c r="E9425">
        <f t="shared" si="443"/>
        <v>69053.699999999953</v>
      </c>
      <c r="F9425">
        <f t="shared" si="442"/>
        <v>2877.2374999999979</v>
      </c>
    </row>
    <row r="9426" spans="1:6" x14ac:dyDescent="0.2">
      <c r="A9426" s="1">
        <v>44224</v>
      </c>
      <c r="B9426" s="2">
        <v>0.70833333333333337</v>
      </c>
      <c r="C9426">
        <v>-5.8</v>
      </c>
      <c r="D9426">
        <f t="shared" si="441"/>
        <v>0</v>
      </c>
      <c r="E9426">
        <f t="shared" si="443"/>
        <v>69053.699999999953</v>
      </c>
      <c r="F9426">
        <f t="shared" si="442"/>
        <v>2877.2374999999979</v>
      </c>
    </row>
    <row r="9427" spans="1:6" x14ac:dyDescent="0.2">
      <c r="A9427" s="1">
        <v>44224</v>
      </c>
      <c r="B9427" s="2">
        <v>0.75</v>
      </c>
      <c r="C9427">
        <v>-5.9</v>
      </c>
      <c r="D9427">
        <f t="shared" si="441"/>
        <v>0</v>
      </c>
      <c r="E9427">
        <f t="shared" si="443"/>
        <v>69053.699999999953</v>
      </c>
      <c r="F9427">
        <f t="shared" si="442"/>
        <v>2877.2374999999979</v>
      </c>
    </row>
    <row r="9428" spans="1:6" x14ac:dyDescent="0.2">
      <c r="A9428" s="1">
        <v>44224</v>
      </c>
      <c r="B9428" s="2">
        <v>0.79166666666666663</v>
      </c>
      <c r="C9428">
        <v>-6.6</v>
      </c>
      <c r="D9428">
        <f t="shared" si="441"/>
        <v>0</v>
      </c>
      <c r="E9428">
        <f t="shared" si="443"/>
        <v>69053.699999999953</v>
      </c>
      <c r="F9428">
        <f t="shared" si="442"/>
        <v>2877.2374999999979</v>
      </c>
    </row>
    <row r="9429" spans="1:6" x14ac:dyDescent="0.2">
      <c r="A9429" s="1">
        <v>44224</v>
      </c>
      <c r="B9429" s="2">
        <v>0.83333333333333337</v>
      </c>
      <c r="C9429">
        <v>-7.1</v>
      </c>
      <c r="D9429">
        <f t="shared" si="441"/>
        <v>0</v>
      </c>
      <c r="E9429">
        <f t="shared" si="443"/>
        <v>69053.699999999953</v>
      </c>
      <c r="F9429">
        <f t="shared" si="442"/>
        <v>2877.2374999999979</v>
      </c>
    </row>
    <row r="9430" spans="1:6" x14ac:dyDescent="0.2">
      <c r="A9430" s="1">
        <v>44224</v>
      </c>
      <c r="B9430" s="2">
        <v>0.875</v>
      </c>
      <c r="C9430">
        <v>-8.3000000000000007</v>
      </c>
      <c r="D9430">
        <f t="shared" si="441"/>
        <v>0</v>
      </c>
      <c r="E9430">
        <f t="shared" si="443"/>
        <v>69053.699999999953</v>
      </c>
      <c r="F9430">
        <f t="shared" si="442"/>
        <v>2877.2374999999979</v>
      </c>
    </row>
    <row r="9431" spans="1:6" x14ac:dyDescent="0.2">
      <c r="A9431" s="1">
        <v>44224</v>
      </c>
      <c r="B9431" s="2">
        <v>0.91666666666666663</v>
      </c>
      <c r="C9431">
        <v>-9.8000000000000007</v>
      </c>
      <c r="D9431">
        <f t="shared" si="441"/>
        <v>0</v>
      </c>
      <c r="E9431">
        <f t="shared" si="443"/>
        <v>69053.699999999953</v>
      </c>
      <c r="F9431">
        <f t="shared" si="442"/>
        <v>2877.2374999999979</v>
      </c>
    </row>
    <row r="9432" spans="1:6" x14ac:dyDescent="0.2">
      <c r="A9432" s="1">
        <v>44224</v>
      </c>
      <c r="B9432" s="2">
        <v>0.95833333333333337</v>
      </c>
      <c r="C9432">
        <v>-10.4</v>
      </c>
      <c r="D9432">
        <f t="shared" si="441"/>
        <v>0</v>
      </c>
      <c r="E9432">
        <f t="shared" si="443"/>
        <v>69053.699999999953</v>
      </c>
      <c r="F9432">
        <f t="shared" si="442"/>
        <v>2877.2374999999979</v>
      </c>
    </row>
    <row r="9433" spans="1:6" x14ac:dyDescent="0.2">
      <c r="A9433" s="1">
        <v>44224</v>
      </c>
      <c r="B9433" s="3">
        <v>1</v>
      </c>
      <c r="C9433">
        <v>-11.5</v>
      </c>
      <c r="D9433">
        <f t="shared" si="441"/>
        <v>0</v>
      </c>
      <c r="E9433">
        <f t="shared" si="443"/>
        <v>69053.699999999953</v>
      </c>
      <c r="F9433">
        <f t="shared" si="442"/>
        <v>2877.2374999999979</v>
      </c>
    </row>
    <row r="9434" spans="1:6" x14ac:dyDescent="0.2">
      <c r="A9434" s="1">
        <v>44225</v>
      </c>
      <c r="B9434" s="2">
        <v>4.1666666666666664E-2</v>
      </c>
      <c r="C9434">
        <v>-11.3</v>
      </c>
      <c r="D9434">
        <f t="shared" si="441"/>
        <v>0</v>
      </c>
      <c r="E9434">
        <f t="shared" si="443"/>
        <v>69053.699999999953</v>
      </c>
      <c r="F9434">
        <f t="shared" si="442"/>
        <v>2877.2374999999979</v>
      </c>
    </row>
    <row r="9435" spans="1:6" x14ac:dyDescent="0.2">
      <c r="A9435" s="1">
        <v>44225</v>
      </c>
      <c r="B9435" s="2">
        <v>8.3333333333333329E-2</v>
      </c>
      <c r="C9435">
        <v>-11.7</v>
      </c>
      <c r="D9435">
        <f t="shared" si="441"/>
        <v>0</v>
      </c>
      <c r="E9435">
        <f t="shared" si="443"/>
        <v>69053.699999999953</v>
      </c>
      <c r="F9435">
        <f t="shared" si="442"/>
        <v>2877.2374999999979</v>
      </c>
    </row>
    <row r="9436" spans="1:6" x14ac:dyDescent="0.2">
      <c r="A9436" s="1">
        <v>44225</v>
      </c>
      <c r="B9436" s="2">
        <v>0.125</v>
      </c>
      <c r="C9436">
        <v>-11.9</v>
      </c>
      <c r="D9436">
        <f t="shared" si="441"/>
        <v>0</v>
      </c>
      <c r="E9436">
        <f t="shared" si="443"/>
        <v>69053.699999999953</v>
      </c>
      <c r="F9436">
        <f t="shared" si="442"/>
        <v>2877.2374999999979</v>
      </c>
    </row>
    <row r="9437" spans="1:6" x14ac:dyDescent="0.2">
      <c r="A9437" s="1">
        <v>44225</v>
      </c>
      <c r="B9437" s="2">
        <v>0.16666666666666666</v>
      </c>
      <c r="C9437">
        <v>-11.9</v>
      </c>
      <c r="D9437">
        <f t="shared" si="441"/>
        <v>0</v>
      </c>
      <c r="E9437">
        <f t="shared" si="443"/>
        <v>69053.699999999953</v>
      </c>
      <c r="F9437">
        <f t="shared" si="442"/>
        <v>2877.2374999999979</v>
      </c>
    </row>
    <row r="9438" spans="1:6" x14ac:dyDescent="0.2">
      <c r="A9438" s="1">
        <v>44225</v>
      </c>
      <c r="B9438" s="2">
        <v>0.20833333333333334</v>
      </c>
      <c r="C9438">
        <v>-11.4</v>
      </c>
      <c r="D9438">
        <f t="shared" si="441"/>
        <v>0</v>
      </c>
      <c r="E9438">
        <f t="shared" si="443"/>
        <v>69053.699999999953</v>
      </c>
      <c r="F9438">
        <f t="shared" si="442"/>
        <v>2877.2374999999979</v>
      </c>
    </row>
    <row r="9439" spans="1:6" x14ac:dyDescent="0.2">
      <c r="A9439" s="1">
        <v>44225</v>
      </c>
      <c r="B9439" s="2">
        <v>0.25</v>
      </c>
      <c r="C9439">
        <v>-11.3</v>
      </c>
      <c r="D9439">
        <f t="shared" si="441"/>
        <v>0</v>
      </c>
      <c r="E9439">
        <f t="shared" si="443"/>
        <v>69053.699999999953</v>
      </c>
      <c r="F9439">
        <f t="shared" si="442"/>
        <v>2877.2374999999979</v>
      </c>
    </row>
    <row r="9440" spans="1:6" x14ac:dyDescent="0.2">
      <c r="A9440" s="1">
        <v>44225</v>
      </c>
      <c r="B9440" s="2">
        <v>0.29166666666666669</v>
      </c>
      <c r="C9440">
        <v>-11.4</v>
      </c>
      <c r="D9440">
        <f t="shared" si="441"/>
        <v>0</v>
      </c>
      <c r="E9440">
        <f t="shared" si="443"/>
        <v>69053.699999999953</v>
      </c>
      <c r="F9440">
        <f t="shared" si="442"/>
        <v>2877.2374999999979</v>
      </c>
    </row>
    <row r="9441" spans="1:6" x14ac:dyDescent="0.2">
      <c r="A9441" s="1">
        <v>44225</v>
      </c>
      <c r="B9441" s="2">
        <v>0.33333333333333331</v>
      </c>
      <c r="C9441">
        <v>-11.6</v>
      </c>
      <c r="D9441">
        <f t="shared" si="441"/>
        <v>0</v>
      </c>
      <c r="E9441">
        <f t="shared" si="443"/>
        <v>69053.699999999953</v>
      </c>
      <c r="F9441">
        <f t="shared" si="442"/>
        <v>2877.2374999999979</v>
      </c>
    </row>
    <row r="9442" spans="1:6" x14ac:dyDescent="0.2">
      <c r="A9442" s="1">
        <v>44225</v>
      </c>
      <c r="B9442" s="2">
        <v>0.375</v>
      </c>
      <c r="C9442">
        <v>-11.7</v>
      </c>
      <c r="D9442">
        <f t="shared" si="441"/>
        <v>0</v>
      </c>
      <c r="E9442">
        <f t="shared" si="443"/>
        <v>69053.699999999953</v>
      </c>
      <c r="F9442">
        <f t="shared" si="442"/>
        <v>2877.2374999999979</v>
      </c>
    </row>
    <row r="9443" spans="1:6" x14ac:dyDescent="0.2">
      <c r="A9443" s="1">
        <v>44225</v>
      </c>
      <c r="B9443" s="2">
        <v>0.41666666666666669</v>
      </c>
      <c r="C9443">
        <v>-9</v>
      </c>
      <c r="D9443">
        <f t="shared" si="441"/>
        <v>0</v>
      </c>
      <c r="E9443">
        <f t="shared" si="443"/>
        <v>69053.699999999953</v>
      </c>
      <c r="F9443">
        <f t="shared" si="442"/>
        <v>2877.2374999999979</v>
      </c>
    </row>
    <row r="9444" spans="1:6" x14ac:dyDescent="0.2">
      <c r="A9444" s="1">
        <v>44225</v>
      </c>
      <c r="B9444" s="2">
        <v>0.45833333333333331</v>
      </c>
      <c r="C9444">
        <v>-7.8</v>
      </c>
      <c r="D9444">
        <f t="shared" si="441"/>
        <v>0</v>
      </c>
      <c r="E9444">
        <f t="shared" si="443"/>
        <v>69053.699999999953</v>
      </c>
      <c r="F9444">
        <f t="shared" si="442"/>
        <v>2877.2374999999979</v>
      </c>
    </row>
    <row r="9445" spans="1:6" x14ac:dyDescent="0.2">
      <c r="A9445" s="1">
        <v>44225</v>
      </c>
      <c r="B9445" s="2">
        <v>0.5</v>
      </c>
      <c r="C9445">
        <v>-6.5</v>
      </c>
      <c r="D9445">
        <f t="shared" si="441"/>
        <v>0</v>
      </c>
      <c r="E9445">
        <f t="shared" si="443"/>
        <v>69053.699999999953</v>
      </c>
      <c r="F9445">
        <f t="shared" si="442"/>
        <v>2877.2374999999979</v>
      </c>
    </row>
    <row r="9446" spans="1:6" x14ac:dyDescent="0.2">
      <c r="A9446" s="1">
        <v>44225</v>
      </c>
      <c r="B9446" s="2">
        <v>0.54166666666666663</v>
      </c>
      <c r="C9446">
        <v>-5.6</v>
      </c>
      <c r="D9446">
        <f t="shared" si="441"/>
        <v>0</v>
      </c>
      <c r="E9446">
        <f t="shared" si="443"/>
        <v>69053.699999999953</v>
      </c>
      <c r="F9446">
        <f t="shared" si="442"/>
        <v>2877.2374999999979</v>
      </c>
    </row>
    <row r="9447" spans="1:6" x14ac:dyDescent="0.2">
      <c r="A9447" s="1">
        <v>44225</v>
      </c>
      <c r="B9447" s="2">
        <v>0.58333333333333337</v>
      </c>
      <c r="C9447">
        <v>-4.8</v>
      </c>
      <c r="D9447">
        <f t="shared" si="441"/>
        <v>0</v>
      </c>
      <c r="E9447">
        <f t="shared" si="443"/>
        <v>69053.699999999953</v>
      </c>
      <c r="F9447">
        <f t="shared" si="442"/>
        <v>2877.2374999999979</v>
      </c>
    </row>
    <row r="9448" spans="1:6" x14ac:dyDescent="0.2">
      <c r="A9448" s="1">
        <v>44225</v>
      </c>
      <c r="B9448" s="2">
        <v>0.625</v>
      </c>
      <c r="C9448">
        <v>-4.5</v>
      </c>
      <c r="D9448">
        <f t="shared" si="441"/>
        <v>0</v>
      </c>
      <c r="E9448">
        <f t="shared" si="443"/>
        <v>69053.699999999953</v>
      </c>
      <c r="F9448">
        <f t="shared" si="442"/>
        <v>2877.2374999999979</v>
      </c>
    </row>
    <row r="9449" spans="1:6" x14ac:dyDescent="0.2">
      <c r="A9449" s="1">
        <v>44225</v>
      </c>
      <c r="B9449" s="2">
        <v>0.66666666666666663</v>
      </c>
      <c r="C9449">
        <v>-4.4000000000000004</v>
      </c>
      <c r="D9449">
        <f t="shared" si="441"/>
        <v>0</v>
      </c>
      <c r="E9449">
        <f t="shared" si="443"/>
        <v>69053.699999999953</v>
      </c>
      <c r="F9449">
        <f t="shared" si="442"/>
        <v>2877.2374999999979</v>
      </c>
    </row>
    <row r="9450" spans="1:6" x14ac:dyDescent="0.2">
      <c r="A9450" s="1">
        <v>44225</v>
      </c>
      <c r="B9450" s="2">
        <v>0.70833333333333337</v>
      </c>
      <c r="C9450">
        <v>-4.5</v>
      </c>
      <c r="D9450">
        <f t="shared" si="441"/>
        <v>0</v>
      </c>
      <c r="E9450">
        <f t="shared" si="443"/>
        <v>69053.699999999953</v>
      </c>
      <c r="F9450">
        <f t="shared" si="442"/>
        <v>2877.2374999999979</v>
      </c>
    </row>
    <row r="9451" spans="1:6" x14ac:dyDescent="0.2">
      <c r="A9451" s="1">
        <v>44225</v>
      </c>
      <c r="B9451" s="2">
        <v>0.75</v>
      </c>
      <c r="C9451">
        <v>-5.5</v>
      </c>
      <c r="D9451">
        <f t="shared" si="441"/>
        <v>0</v>
      </c>
      <c r="E9451">
        <f t="shared" si="443"/>
        <v>69053.699999999953</v>
      </c>
      <c r="F9451">
        <f t="shared" si="442"/>
        <v>2877.2374999999979</v>
      </c>
    </row>
    <row r="9452" spans="1:6" x14ac:dyDescent="0.2">
      <c r="A9452" s="1">
        <v>44225</v>
      </c>
      <c r="B9452" s="2">
        <v>0.79166666666666663</v>
      </c>
      <c r="C9452">
        <v>-6.8</v>
      </c>
      <c r="D9452">
        <f t="shared" si="441"/>
        <v>0</v>
      </c>
      <c r="E9452">
        <f t="shared" si="443"/>
        <v>69053.699999999953</v>
      </c>
      <c r="F9452">
        <f t="shared" si="442"/>
        <v>2877.2374999999979</v>
      </c>
    </row>
    <row r="9453" spans="1:6" x14ac:dyDescent="0.2">
      <c r="A9453" s="1">
        <v>44225</v>
      </c>
      <c r="B9453" s="2">
        <v>0.83333333333333337</v>
      </c>
      <c r="C9453">
        <v>-7.5</v>
      </c>
      <c r="D9453">
        <f t="shared" si="441"/>
        <v>0</v>
      </c>
      <c r="E9453">
        <f t="shared" si="443"/>
        <v>69053.699999999953</v>
      </c>
      <c r="F9453">
        <f t="shared" si="442"/>
        <v>2877.2374999999979</v>
      </c>
    </row>
    <row r="9454" spans="1:6" x14ac:dyDescent="0.2">
      <c r="A9454" s="1">
        <v>44225</v>
      </c>
      <c r="B9454" s="2">
        <v>0.875</v>
      </c>
      <c r="C9454">
        <v>-8.1999999999999993</v>
      </c>
      <c r="D9454">
        <f t="shared" si="441"/>
        <v>0</v>
      </c>
      <c r="E9454">
        <f t="shared" si="443"/>
        <v>69053.699999999953</v>
      </c>
      <c r="F9454">
        <f t="shared" si="442"/>
        <v>2877.2374999999979</v>
      </c>
    </row>
    <row r="9455" spans="1:6" x14ac:dyDescent="0.2">
      <c r="A9455" s="1">
        <v>44225</v>
      </c>
      <c r="B9455" s="2">
        <v>0.91666666666666663</v>
      </c>
      <c r="C9455">
        <v>-8.6</v>
      </c>
      <c r="D9455">
        <f t="shared" si="441"/>
        <v>0</v>
      </c>
      <c r="E9455">
        <f t="shared" si="443"/>
        <v>69053.699999999953</v>
      </c>
      <c r="F9455">
        <f t="shared" si="442"/>
        <v>2877.2374999999979</v>
      </c>
    </row>
    <row r="9456" spans="1:6" x14ac:dyDescent="0.2">
      <c r="A9456" s="1">
        <v>44225</v>
      </c>
      <c r="B9456" s="2">
        <v>0.95833333333333337</v>
      </c>
      <c r="C9456">
        <v>-9.1</v>
      </c>
      <c r="D9456">
        <f t="shared" si="441"/>
        <v>0</v>
      </c>
      <c r="E9456">
        <f t="shared" si="443"/>
        <v>69053.699999999953</v>
      </c>
      <c r="F9456">
        <f t="shared" si="442"/>
        <v>2877.2374999999979</v>
      </c>
    </row>
    <row r="9457" spans="1:6" x14ac:dyDescent="0.2">
      <c r="A9457" s="1">
        <v>44225</v>
      </c>
      <c r="B9457" s="3">
        <v>1</v>
      </c>
      <c r="C9457">
        <v>-9.8000000000000007</v>
      </c>
      <c r="D9457">
        <f t="shared" si="441"/>
        <v>0</v>
      </c>
      <c r="E9457">
        <f t="shared" si="443"/>
        <v>69053.699999999953</v>
      </c>
      <c r="F9457">
        <f t="shared" si="442"/>
        <v>2877.2374999999979</v>
      </c>
    </row>
    <row r="9458" spans="1:6" x14ac:dyDescent="0.2">
      <c r="A9458" s="1">
        <v>44226</v>
      </c>
      <c r="B9458" s="2">
        <v>4.1666666666666664E-2</v>
      </c>
      <c r="C9458">
        <v>-9.9</v>
      </c>
      <c r="D9458">
        <f t="shared" si="441"/>
        <v>0</v>
      </c>
      <c r="E9458">
        <f t="shared" si="443"/>
        <v>69053.699999999953</v>
      </c>
      <c r="F9458">
        <f t="shared" si="442"/>
        <v>2877.2374999999979</v>
      </c>
    </row>
    <row r="9459" spans="1:6" x14ac:dyDescent="0.2">
      <c r="A9459" s="1">
        <v>44226</v>
      </c>
      <c r="B9459" s="2">
        <v>8.3333333333333329E-2</v>
      </c>
      <c r="C9459">
        <v>-10.199999999999999</v>
      </c>
      <c r="D9459">
        <f t="shared" si="441"/>
        <v>0</v>
      </c>
      <c r="E9459">
        <f t="shared" si="443"/>
        <v>69053.699999999953</v>
      </c>
      <c r="F9459">
        <f t="shared" si="442"/>
        <v>2877.2374999999979</v>
      </c>
    </row>
    <row r="9460" spans="1:6" x14ac:dyDescent="0.2">
      <c r="A9460" s="1">
        <v>44226</v>
      </c>
      <c r="B9460" s="2">
        <v>0.125</v>
      </c>
      <c r="C9460">
        <v>-10.1</v>
      </c>
      <c r="D9460">
        <f t="shared" si="441"/>
        <v>0</v>
      </c>
      <c r="E9460">
        <f t="shared" si="443"/>
        <v>69053.699999999953</v>
      </c>
      <c r="F9460">
        <f t="shared" si="442"/>
        <v>2877.2374999999979</v>
      </c>
    </row>
    <row r="9461" spans="1:6" x14ac:dyDescent="0.2">
      <c r="A9461" s="1">
        <v>44226</v>
      </c>
      <c r="B9461" s="2">
        <v>0.16666666666666666</v>
      </c>
      <c r="C9461">
        <v>-9.5</v>
      </c>
      <c r="D9461">
        <f t="shared" si="441"/>
        <v>0</v>
      </c>
      <c r="E9461">
        <f t="shared" si="443"/>
        <v>69053.699999999953</v>
      </c>
      <c r="F9461">
        <f t="shared" si="442"/>
        <v>2877.2374999999979</v>
      </c>
    </row>
    <row r="9462" spans="1:6" x14ac:dyDescent="0.2">
      <c r="A9462" s="1">
        <v>44226</v>
      </c>
      <c r="B9462" s="2">
        <v>0.20833333333333334</v>
      </c>
      <c r="C9462">
        <v>-9.1</v>
      </c>
      <c r="D9462">
        <f t="shared" si="441"/>
        <v>0</v>
      </c>
      <c r="E9462">
        <f t="shared" si="443"/>
        <v>69053.699999999953</v>
      </c>
      <c r="F9462">
        <f t="shared" si="442"/>
        <v>2877.2374999999979</v>
      </c>
    </row>
    <row r="9463" spans="1:6" x14ac:dyDescent="0.2">
      <c r="A9463" s="1">
        <v>44226</v>
      </c>
      <c r="B9463" s="2">
        <v>0.25</v>
      </c>
      <c r="C9463">
        <v>-8.5</v>
      </c>
      <c r="D9463">
        <f t="shared" si="441"/>
        <v>0</v>
      </c>
      <c r="E9463">
        <f t="shared" si="443"/>
        <v>69053.699999999953</v>
      </c>
      <c r="F9463">
        <f t="shared" si="442"/>
        <v>2877.2374999999979</v>
      </c>
    </row>
    <row r="9464" spans="1:6" x14ac:dyDescent="0.2">
      <c r="A9464" s="1">
        <v>44226</v>
      </c>
      <c r="B9464" s="2">
        <v>0.29166666666666669</v>
      </c>
      <c r="C9464">
        <v>-8</v>
      </c>
      <c r="D9464">
        <f t="shared" si="441"/>
        <v>0</v>
      </c>
      <c r="E9464">
        <f t="shared" si="443"/>
        <v>69053.699999999953</v>
      </c>
      <c r="F9464">
        <f t="shared" si="442"/>
        <v>2877.2374999999979</v>
      </c>
    </row>
    <row r="9465" spans="1:6" x14ac:dyDescent="0.2">
      <c r="A9465" s="1">
        <v>44226</v>
      </c>
      <c r="B9465" s="2">
        <v>0.33333333333333331</v>
      </c>
      <c r="C9465">
        <v>-7.6</v>
      </c>
      <c r="D9465">
        <f t="shared" si="441"/>
        <v>0</v>
      </c>
      <c r="E9465">
        <f t="shared" si="443"/>
        <v>69053.699999999953</v>
      </c>
      <c r="F9465">
        <f t="shared" si="442"/>
        <v>2877.2374999999979</v>
      </c>
    </row>
    <row r="9466" spans="1:6" x14ac:dyDescent="0.2">
      <c r="A9466" s="1">
        <v>44226</v>
      </c>
      <c r="B9466" s="2">
        <v>0.375</v>
      </c>
      <c r="C9466">
        <v>-7.1</v>
      </c>
      <c r="D9466">
        <f t="shared" si="441"/>
        <v>0</v>
      </c>
      <c r="E9466">
        <f t="shared" si="443"/>
        <v>69053.699999999953</v>
      </c>
      <c r="F9466">
        <f t="shared" si="442"/>
        <v>2877.2374999999979</v>
      </c>
    </row>
    <row r="9467" spans="1:6" x14ac:dyDescent="0.2">
      <c r="A9467" s="1">
        <v>44226</v>
      </c>
      <c r="B9467" s="2">
        <v>0.41666666666666669</v>
      </c>
      <c r="C9467">
        <v>-6.5</v>
      </c>
      <c r="D9467">
        <f t="shared" ref="D9467:D9530" si="444">IF(C9467&lt;4.4, 0,C9467-4.4)</f>
        <v>0</v>
      </c>
      <c r="E9467">
        <f t="shared" si="443"/>
        <v>69053.699999999953</v>
      </c>
      <c r="F9467">
        <f t="shared" si="442"/>
        <v>2877.2374999999979</v>
      </c>
    </row>
    <row r="9468" spans="1:6" x14ac:dyDescent="0.2">
      <c r="A9468" s="1">
        <v>44226</v>
      </c>
      <c r="B9468" s="2">
        <v>0.45833333333333331</v>
      </c>
      <c r="C9468">
        <v>-5.7</v>
      </c>
      <c r="D9468">
        <f t="shared" si="444"/>
        <v>0</v>
      </c>
      <c r="E9468">
        <f t="shared" si="443"/>
        <v>69053.699999999953</v>
      </c>
      <c r="F9468">
        <f t="shared" si="442"/>
        <v>2877.2374999999979</v>
      </c>
    </row>
    <row r="9469" spans="1:6" x14ac:dyDescent="0.2">
      <c r="A9469" s="1">
        <v>44226</v>
      </c>
      <c r="B9469" s="2">
        <v>0.5</v>
      </c>
      <c r="C9469">
        <v>-4.4000000000000004</v>
      </c>
      <c r="D9469">
        <f t="shared" si="444"/>
        <v>0</v>
      </c>
      <c r="E9469">
        <f t="shared" si="443"/>
        <v>69053.699999999953</v>
      </c>
      <c r="F9469">
        <f t="shared" si="442"/>
        <v>2877.2374999999979</v>
      </c>
    </row>
    <row r="9470" spans="1:6" x14ac:dyDescent="0.2">
      <c r="A9470" s="1">
        <v>44226</v>
      </c>
      <c r="B9470" s="2">
        <v>0.54166666666666663</v>
      </c>
      <c r="C9470">
        <v>-3.9</v>
      </c>
      <c r="D9470">
        <f t="shared" si="444"/>
        <v>0</v>
      </c>
      <c r="E9470">
        <f t="shared" si="443"/>
        <v>69053.699999999953</v>
      </c>
      <c r="F9470">
        <f t="shared" si="442"/>
        <v>2877.2374999999979</v>
      </c>
    </row>
    <row r="9471" spans="1:6" x14ac:dyDescent="0.2">
      <c r="A9471" s="1">
        <v>44226</v>
      </c>
      <c r="B9471" s="2">
        <v>0.58333333333333337</v>
      </c>
      <c r="C9471">
        <v>-3.5</v>
      </c>
      <c r="D9471">
        <f t="shared" si="444"/>
        <v>0</v>
      </c>
      <c r="E9471">
        <f t="shared" si="443"/>
        <v>69053.699999999953</v>
      </c>
      <c r="F9471">
        <f t="shared" si="442"/>
        <v>2877.2374999999979</v>
      </c>
    </row>
    <row r="9472" spans="1:6" x14ac:dyDescent="0.2">
      <c r="A9472" s="1">
        <v>44226</v>
      </c>
      <c r="B9472" s="2">
        <v>0.625</v>
      </c>
      <c r="C9472">
        <v>-3</v>
      </c>
      <c r="D9472">
        <f t="shared" si="444"/>
        <v>0</v>
      </c>
      <c r="E9472">
        <f t="shared" si="443"/>
        <v>69053.699999999953</v>
      </c>
      <c r="F9472">
        <f t="shared" si="442"/>
        <v>2877.2374999999979</v>
      </c>
    </row>
    <row r="9473" spans="1:6" x14ac:dyDescent="0.2">
      <c r="A9473" s="1">
        <v>44226</v>
      </c>
      <c r="B9473" s="2">
        <v>0.66666666666666663</v>
      </c>
      <c r="C9473">
        <v>-2.8</v>
      </c>
      <c r="D9473">
        <f t="shared" si="444"/>
        <v>0</v>
      </c>
      <c r="E9473">
        <f t="shared" si="443"/>
        <v>69053.699999999953</v>
      </c>
      <c r="F9473">
        <f t="shared" si="442"/>
        <v>2877.2374999999979</v>
      </c>
    </row>
    <row r="9474" spans="1:6" x14ac:dyDescent="0.2">
      <c r="A9474" s="1">
        <v>44226</v>
      </c>
      <c r="B9474" s="2">
        <v>0.70833333333333337</v>
      </c>
      <c r="C9474">
        <v>-2.8</v>
      </c>
      <c r="D9474">
        <f t="shared" si="444"/>
        <v>0</v>
      </c>
      <c r="E9474">
        <f t="shared" si="443"/>
        <v>69053.699999999953</v>
      </c>
      <c r="F9474">
        <f t="shared" si="442"/>
        <v>2877.2374999999979</v>
      </c>
    </row>
    <row r="9475" spans="1:6" x14ac:dyDescent="0.2">
      <c r="A9475" s="1">
        <v>44226</v>
      </c>
      <c r="B9475" s="2">
        <v>0.75</v>
      </c>
      <c r="C9475">
        <v>-2.8</v>
      </c>
      <c r="D9475">
        <f t="shared" si="444"/>
        <v>0</v>
      </c>
      <c r="E9475">
        <f t="shared" si="443"/>
        <v>69053.699999999953</v>
      </c>
      <c r="F9475">
        <f t="shared" ref="F9475:F9538" si="445">E9475/24</f>
        <v>2877.2374999999979</v>
      </c>
    </row>
    <row r="9476" spans="1:6" x14ac:dyDescent="0.2">
      <c r="A9476" s="1">
        <v>44226</v>
      </c>
      <c r="B9476" s="2">
        <v>0.79166666666666663</v>
      </c>
      <c r="C9476">
        <v>-2.9</v>
      </c>
      <c r="D9476">
        <f t="shared" si="444"/>
        <v>0</v>
      </c>
      <c r="E9476">
        <f t="shared" ref="E9476:E9539" si="446">D9476+E9475</f>
        <v>69053.699999999953</v>
      </c>
      <c r="F9476">
        <f t="shared" si="445"/>
        <v>2877.2374999999979</v>
      </c>
    </row>
    <row r="9477" spans="1:6" x14ac:dyDescent="0.2">
      <c r="A9477" s="1">
        <v>44226</v>
      </c>
      <c r="B9477" s="2">
        <v>0.83333333333333337</v>
      </c>
      <c r="C9477">
        <v>-2.9</v>
      </c>
      <c r="D9477">
        <f t="shared" si="444"/>
        <v>0</v>
      </c>
      <c r="E9477">
        <f t="shared" si="446"/>
        <v>69053.699999999953</v>
      </c>
      <c r="F9477">
        <f t="shared" si="445"/>
        <v>2877.2374999999979</v>
      </c>
    </row>
    <row r="9478" spans="1:6" x14ac:dyDescent="0.2">
      <c r="A9478" s="1">
        <v>44226</v>
      </c>
      <c r="B9478" s="2">
        <v>0.875</v>
      </c>
      <c r="C9478">
        <v>-3.1</v>
      </c>
      <c r="D9478">
        <f t="shared" si="444"/>
        <v>0</v>
      </c>
      <c r="E9478">
        <f t="shared" si="446"/>
        <v>69053.699999999953</v>
      </c>
      <c r="F9478">
        <f t="shared" si="445"/>
        <v>2877.2374999999979</v>
      </c>
    </row>
    <row r="9479" spans="1:6" x14ac:dyDescent="0.2">
      <c r="A9479" s="1">
        <v>44226</v>
      </c>
      <c r="B9479" s="2">
        <v>0.91666666666666663</v>
      </c>
      <c r="C9479">
        <v>-3.3</v>
      </c>
      <c r="D9479">
        <f t="shared" si="444"/>
        <v>0</v>
      </c>
      <c r="E9479">
        <f t="shared" si="446"/>
        <v>69053.699999999953</v>
      </c>
      <c r="F9479">
        <f t="shared" si="445"/>
        <v>2877.2374999999979</v>
      </c>
    </row>
    <row r="9480" spans="1:6" x14ac:dyDescent="0.2">
      <c r="A9480" s="1">
        <v>44226</v>
      </c>
      <c r="B9480" s="2">
        <v>0.95833333333333337</v>
      </c>
      <c r="C9480">
        <v>-3.4</v>
      </c>
      <c r="D9480">
        <f t="shared" si="444"/>
        <v>0</v>
      </c>
      <c r="E9480">
        <f t="shared" si="446"/>
        <v>69053.699999999953</v>
      </c>
      <c r="F9480">
        <f t="shared" si="445"/>
        <v>2877.2374999999979</v>
      </c>
    </row>
    <row r="9481" spans="1:6" x14ac:dyDescent="0.2">
      <c r="A9481" s="1">
        <v>44226</v>
      </c>
      <c r="B9481" s="3">
        <v>1</v>
      </c>
      <c r="C9481">
        <v>-3.6</v>
      </c>
      <c r="D9481">
        <f t="shared" si="444"/>
        <v>0</v>
      </c>
      <c r="E9481">
        <f t="shared" si="446"/>
        <v>69053.699999999953</v>
      </c>
      <c r="F9481">
        <f t="shared" si="445"/>
        <v>2877.2374999999979</v>
      </c>
    </row>
    <row r="9482" spans="1:6" x14ac:dyDescent="0.2">
      <c r="A9482" s="1">
        <v>44227</v>
      </c>
      <c r="B9482" s="2">
        <v>4.1666666666666664E-2</v>
      </c>
      <c r="C9482">
        <v>-4.2</v>
      </c>
      <c r="D9482">
        <f t="shared" si="444"/>
        <v>0</v>
      </c>
      <c r="E9482">
        <f t="shared" si="446"/>
        <v>69053.699999999953</v>
      </c>
      <c r="F9482">
        <f t="shared" si="445"/>
        <v>2877.2374999999979</v>
      </c>
    </row>
    <row r="9483" spans="1:6" x14ac:dyDescent="0.2">
      <c r="A9483" s="1">
        <v>44227</v>
      </c>
      <c r="B9483" s="2">
        <v>8.3333333333333329E-2</v>
      </c>
      <c r="C9483">
        <v>-4.5</v>
      </c>
      <c r="D9483">
        <f t="shared" si="444"/>
        <v>0</v>
      </c>
      <c r="E9483">
        <f t="shared" si="446"/>
        <v>69053.699999999953</v>
      </c>
      <c r="F9483">
        <f t="shared" si="445"/>
        <v>2877.2374999999979</v>
      </c>
    </row>
    <row r="9484" spans="1:6" x14ac:dyDescent="0.2">
      <c r="A9484" s="1">
        <v>44227</v>
      </c>
      <c r="B9484" s="2">
        <v>0.125</v>
      </c>
      <c r="C9484">
        <v>-4.5999999999999996</v>
      </c>
      <c r="D9484">
        <f t="shared" si="444"/>
        <v>0</v>
      </c>
      <c r="E9484">
        <f t="shared" si="446"/>
        <v>69053.699999999953</v>
      </c>
      <c r="F9484">
        <f t="shared" si="445"/>
        <v>2877.2374999999979</v>
      </c>
    </row>
    <row r="9485" spans="1:6" x14ac:dyDescent="0.2">
      <c r="A9485" s="1">
        <v>44227</v>
      </c>
      <c r="B9485" s="2">
        <v>0.16666666666666666</v>
      </c>
      <c r="C9485">
        <v>-4.8</v>
      </c>
      <c r="D9485">
        <f t="shared" si="444"/>
        <v>0</v>
      </c>
      <c r="E9485">
        <f t="shared" si="446"/>
        <v>69053.699999999953</v>
      </c>
      <c r="F9485">
        <f t="shared" si="445"/>
        <v>2877.2374999999979</v>
      </c>
    </row>
    <row r="9486" spans="1:6" x14ac:dyDescent="0.2">
      <c r="A9486" s="1">
        <v>44227</v>
      </c>
      <c r="B9486" s="2">
        <v>0.20833333333333334</v>
      </c>
      <c r="C9486">
        <v>-5</v>
      </c>
      <c r="D9486">
        <f t="shared" si="444"/>
        <v>0</v>
      </c>
      <c r="E9486">
        <f t="shared" si="446"/>
        <v>69053.699999999953</v>
      </c>
      <c r="F9486">
        <f t="shared" si="445"/>
        <v>2877.2374999999979</v>
      </c>
    </row>
    <row r="9487" spans="1:6" x14ac:dyDescent="0.2">
      <c r="A9487" s="1">
        <v>44227</v>
      </c>
      <c r="B9487" s="2">
        <v>0.25</v>
      </c>
      <c r="C9487">
        <v>-4.8</v>
      </c>
      <c r="D9487">
        <f t="shared" si="444"/>
        <v>0</v>
      </c>
      <c r="E9487">
        <f t="shared" si="446"/>
        <v>69053.699999999953</v>
      </c>
      <c r="F9487">
        <f t="shared" si="445"/>
        <v>2877.2374999999979</v>
      </c>
    </row>
    <row r="9488" spans="1:6" x14ac:dyDescent="0.2">
      <c r="A9488" s="1">
        <v>44227</v>
      </c>
      <c r="B9488" s="2">
        <v>0.29166666666666669</v>
      </c>
      <c r="C9488">
        <v>-4.7</v>
      </c>
      <c r="D9488">
        <f t="shared" si="444"/>
        <v>0</v>
      </c>
      <c r="E9488">
        <f t="shared" si="446"/>
        <v>69053.699999999953</v>
      </c>
      <c r="F9488">
        <f t="shared" si="445"/>
        <v>2877.2374999999979</v>
      </c>
    </row>
    <row r="9489" spans="1:6" x14ac:dyDescent="0.2">
      <c r="A9489" s="1">
        <v>44227</v>
      </c>
      <c r="B9489" s="2">
        <v>0.33333333333333331</v>
      </c>
      <c r="C9489">
        <v>-4.7</v>
      </c>
      <c r="D9489">
        <f t="shared" si="444"/>
        <v>0</v>
      </c>
      <c r="E9489">
        <f t="shared" si="446"/>
        <v>69053.699999999953</v>
      </c>
      <c r="F9489">
        <f t="shared" si="445"/>
        <v>2877.2374999999979</v>
      </c>
    </row>
    <row r="9490" spans="1:6" x14ac:dyDescent="0.2">
      <c r="A9490" s="1">
        <v>44227</v>
      </c>
      <c r="B9490" s="2">
        <v>0.375</v>
      </c>
      <c r="C9490">
        <v>-4.5999999999999996</v>
      </c>
      <c r="D9490">
        <f t="shared" si="444"/>
        <v>0</v>
      </c>
      <c r="E9490">
        <f t="shared" si="446"/>
        <v>69053.699999999953</v>
      </c>
      <c r="F9490">
        <f t="shared" si="445"/>
        <v>2877.2374999999979</v>
      </c>
    </row>
    <row r="9491" spans="1:6" x14ac:dyDescent="0.2">
      <c r="A9491" s="1">
        <v>44227</v>
      </c>
      <c r="B9491" s="2">
        <v>0.41666666666666669</v>
      </c>
      <c r="C9491">
        <v>-4.4000000000000004</v>
      </c>
      <c r="D9491">
        <f t="shared" si="444"/>
        <v>0</v>
      </c>
      <c r="E9491">
        <f t="shared" si="446"/>
        <v>69053.699999999953</v>
      </c>
      <c r="F9491">
        <f t="shared" si="445"/>
        <v>2877.2374999999979</v>
      </c>
    </row>
    <row r="9492" spans="1:6" x14ac:dyDescent="0.2">
      <c r="A9492" s="1">
        <v>44227</v>
      </c>
      <c r="B9492" s="2">
        <v>0.45833333333333331</v>
      </c>
      <c r="C9492">
        <v>-3.9</v>
      </c>
      <c r="D9492">
        <f t="shared" si="444"/>
        <v>0</v>
      </c>
      <c r="E9492">
        <f t="shared" si="446"/>
        <v>69053.699999999953</v>
      </c>
      <c r="F9492">
        <f t="shared" si="445"/>
        <v>2877.2374999999979</v>
      </c>
    </row>
    <row r="9493" spans="1:6" x14ac:dyDescent="0.2">
      <c r="A9493" s="1">
        <v>44227</v>
      </c>
      <c r="B9493" s="2">
        <v>0.5</v>
      </c>
      <c r="C9493">
        <v>-3.7</v>
      </c>
      <c r="D9493">
        <f t="shared" si="444"/>
        <v>0</v>
      </c>
      <c r="E9493">
        <f t="shared" si="446"/>
        <v>69053.699999999953</v>
      </c>
      <c r="F9493">
        <f t="shared" si="445"/>
        <v>2877.2374999999979</v>
      </c>
    </row>
    <row r="9494" spans="1:6" x14ac:dyDescent="0.2">
      <c r="A9494" s="1">
        <v>44227</v>
      </c>
      <c r="B9494" s="2">
        <v>0.54166666666666663</v>
      </c>
      <c r="C9494">
        <v>-3.6</v>
      </c>
      <c r="D9494">
        <f t="shared" si="444"/>
        <v>0</v>
      </c>
      <c r="E9494">
        <f t="shared" si="446"/>
        <v>69053.699999999953</v>
      </c>
      <c r="F9494">
        <f t="shared" si="445"/>
        <v>2877.2374999999979</v>
      </c>
    </row>
    <row r="9495" spans="1:6" x14ac:dyDescent="0.2">
      <c r="A9495" s="1">
        <v>44227</v>
      </c>
      <c r="B9495" s="2">
        <v>0.58333333333333337</v>
      </c>
      <c r="C9495">
        <v>-3.3</v>
      </c>
      <c r="D9495">
        <f t="shared" si="444"/>
        <v>0</v>
      </c>
      <c r="E9495">
        <f t="shared" si="446"/>
        <v>69053.699999999953</v>
      </c>
      <c r="F9495">
        <f t="shared" si="445"/>
        <v>2877.2374999999979</v>
      </c>
    </row>
    <row r="9496" spans="1:6" x14ac:dyDescent="0.2">
      <c r="A9496" s="1">
        <v>44227</v>
      </c>
      <c r="B9496" s="2">
        <v>0.625</v>
      </c>
      <c r="C9496">
        <v>-3</v>
      </c>
      <c r="D9496">
        <f t="shared" si="444"/>
        <v>0</v>
      </c>
      <c r="E9496">
        <f t="shared" si="446"/>
        <v>69053.699999999953</v>
      </c>
      <c r="F9496">
        <f t="shared" si="445"/>
        <v>2877.2374999999979</v>
      </c>
    </row>
    <row r="9497" spans="1:6" x14ac:dyDescent="0.2">
      <c r="A9497" s="1">
        <v>44227</v>
      </c>
      <c r="B9497" s="2">
        <v>0.66666666666666663</v>
      </c>
      <c r="C9497">
        <v>-2.7</v>
      </c>
      <c r="D9497">
        <f t="shared" si="444"/>
        <v>0</v>
      </c>
      <c r="E9497">
        <f t="shared" si="446"/>
        <v>69053.699999999953</v>
      </c>
      <c r="F9497">
        <f t="shared" si="445"/>
        <v>2877.2374999999979</v>
      </c>
    </row>
    <row r="9498" spans="1:6" x14ac:dyDescent="0.2">
      <c r="A9498" s="1">
        <v>44227</v>
      </c>
      <c r="B9498" s="2">
        <v>0.70833333333333337</v>
      </c>
      <c r="C9498">
        <v>-2.2999999999999998</v>
      </c>
      <c r="D9498">
        <f t="shared" si="444"/>
        <v>0</v>
      </c>
      <c r="E9498">
        <f t="shared" si="446"/>
        <v>69053.699999999953</v>
      </c>
      <c r="F9498">
        <f t="shared" si="445"/>
        <v>2877.2374999999979</v>
      </c>
    </row>
    <row r="9499" spans="1:6" x14ac:dyDescent="0.2">
      <c r="A9499" s="1">
        <v>44227</v>
      </c>
      <c r="B9499" s="2">
        <v>0.75</v>
      </c>
      <c r="C9499">
        <v>-2.4</v>
      </c>
      <c r="D9499">
        <f t="shared" si="444"/>
        <v>0</v>
      </c>
      <c r="E9499">
        <f t="shared" si="446"/>
        <v>69053.699999999953</v>
      </c>
      <c r="F9499">
        <f t="shared" si="445"/>
        <v>2877.2374999999979</v>
      </c>
    </row>
    <row r="9500" spans="1:6" x14ac:dyDescent="0.2">
      <c r="A9500" s="1">
        <v>44227</v>
      </c>
      <c r="B9500" s="2">
        <v>0.79166666666666663</v>
      </c>
      <c r="C9500">
        <v>-2.7</v>
      </c>
      <c r="D9500">
        <f t="shared" si="444"/>
        <v>0</v>
      </c>
      <c r="E9500">
        <f t="shared" si="446"/>
        <v>69053.699999999953</v>
      </c>
      <c r="F9500">
        <f t="shared" si="445"/>
        <v>2877.2374999999979</v>
      </c>
    </row>
    <row r="9501" spans="1:6" x14ac:dyDescent="0.2">
      <c r="A9501" s="1">
        <v>44227</v>
      </c>
      <c r="B9501" s="2">
        <v>0.83333333333333337</v>
      </c>
      <c r="C9501">
        <v>-2.7</v>
      </c>
      <c r="D9501">
        <f t="shared" si="444"/>
        <v>0</v>
      </c>
      <c r="E9501">
        <f t="shared" si="446"/>
        <v>69053.699999999953</v>
      </c>
      <c r="F9501">
        <f t="shared" si="445"/>
        <v>2877.2374999999979</v>
      </c>
    </row>
    <row r="9502" spans="1:6" x14ac:dyDescent="0.2">
      <c r="A9502" s="1">
        <v>44227</v>
      </c>
      <c r="B9502" s="2">
        <v>0.875</v>
      </c>
      <c r="C9502">
        <v>-2.7</v>
      </c>
      <c r="D9502">
        <f t="shared" si="444"/>
        <v>0</v>
      </c>
      <c r="E9502">
        <f t="shared" si="446"/>
        <v>69053.699999999953</v>
      </c>
      <c r="F9502">
        <f t="shared" si="445"/>
        <v>2877.2374999999979</v>
      </c>
    </row>
    <row r="9503" spans="1:6" x14ac:dyDescent="0.2">
      <c r="A9503" s="1">
        <v>44227</v>
      </c>
      <c r="B9503" s="2">
        <v>0.91666666666666663</v>
      </c>
      <c r="C9503">
        <v>-2.8</v>
      </c>
      <c r="D9503">
        <f t="shared" si="444"/>
        <v>0</v>
      </c>
      <c r="E9503">
        <f t="shared" si="446"/>
        <v>69053.699999999953</v>
      </c>
      <c r="F9503">
        <f t="shared" si="445"/>
        <v>2877.2374999999979</v>
      </c>
    </row>
    <row r="9504" spans="1:6" x14ac:dyDescent="0.2">
      <c r="A9504" s="1">
        <v>44227</v>
      </c>
      <c r="B9504" s="2">
        <v>0.95833333333333337</v>
      </c>
      <c r="C9504">
        <v>-3.1</v>
      </c>
      <c r="D9504">
        <f t="shared" si="444"/>
        <v>0</v>
      </c>
      <c r="E9504">
        <f t="shared" si="446"/>
        <v>69053.699999999953</v>
      </c>
      <c r="F9504">
        <f t="shared" si="445"/>
        <v>2877.2374999999979</v>
      </c>
    </row>
    <row r="9505" spans="1:6" x14ac:dyDescent="0.2">
      <c r="A9505" s="1">
        <v>44227</v>
      </c>
      <c r="B9505" s="3">
        <v>1</v>
      </c>
      <c r="C9505">
        <v>-3.2</v>
      </c>
      <c r="D9505">
        <f t="shared" si="444"/>
        <v>0</v>
      </c>
      <c r="E9505">
        <f t="shared" si="446"/>
        <v>69053.699999999953</v>
      </c>
      <c r="F9505">
        <f t="shared" si="445"/>
        <v>2877.2374999999979</v>
      </c>
    </row>
    <row r="9506" spans="1:6" x14ac:dyDescent="0.2">
      <c r="A9506" s="1">
        <v>44228</v>
      </c>
      <c r="B9506" s="2">
        <v>4.1666666666666664E-2</v>
      </c>
      <c r="C9506">
        <v>-3.3</v>
      </c>
      <c r="D9506">
        <f t="shared" si="444"/>
        <v>0</v>
      </c>
      <c r="E9506">
        <f t="shared" si="446"/>
        <v>69053.699999999953</v>
      </c>
      <c r="F9506">
        <f t="shared" si="445"/>
        <v>2877.2374999999979</v>
      </c>
    </row>
    <row r="9507" spans="1:6" x14ac:dyDescent="0.2">
      <c r="A9507" s="1">
        <v>44228</v>
      </c>
      <c r="B9507" s="2">
        <v>8.3333333333333329E-2</v>
      </c>
      <c r="C9507">
        <v>-3.4</v>
      </c>
      <c r="D9507">
        <f t="shared" si="444"/>
        <v>0</v>
      </c>
      <c r="E9507">
        <f t="shared" si="446"/>
        <v>69053.699999999953</v>
      </c>
      <c r="F9507">
        <f t="shared" si="445"/>
        <v>2877.2374999999979</v>
      </c>
    </row>
    <row r="9508" spans="1:6" x14ac:dyDescent="0.2">
      <c r="A9508" s="1">
        <v>44228</v>
      </c>
      <c r="B9508" s="2">
        <v>0.125</v>
      </c>
      <c r="C9508">
        <v>-3.9</v>
      </c>
      <c r="D9508">
        <f t="shared" si="444"/>
        <v>0</v>
      </c>
      <c r="E9508">
        <f t="shared" si="446"/>
        <v>69053.699999999953</v>
      </c>
      <c r="F9508">
        <f t="shared" si="445"/>
        <v>2877.2374999999979</v>
      </c>
    </row>
    <row r="9509" spans="1:6" x14ac:dyDescent="0.2">
      <c r="A9509" s="1">
        <v>44228</v>
      </c>
      <c r="B9509" s="2">
        <v>0.16666666666666666</v>
      </c>
      <c r="C9509">
        <v>-4.3</v>
      </c>
      <c r="D9509">
        <f t="shared" si="444"/>
        <v>0</v>
      </c>
      <c r="E9509">
        <f t="shared" si="446"/>
        <v>69053.699999999953</v>
      </c>
      <c r="F9509">
        <f t="shared" si="445"/>
        <v>2877.2374999999979</v>
      </c>
    </row>
    <row r="9510" spans="1:6" x14ac:dyDescent="0.2">
      <c r="A9510" s="1">
        <v>44228</v>
      </c>
      <c r="B9510" s="2">
        <v>0.20833333333333334</v>
      </c>
      <c r="C9510">
        <v>-4.5</v>
      </c>
      <c r="D9510">
        <f t="shared" si="444"/>
        <v>0</v>
      </c>
      <c r="E9510">
        <f t="shared" si="446"/>
        <v>69053.699999999953</v>
      </c>
      <c r="F9510">
        <f t="shared" si="445"/>
        <v>2877.2374999999979</v>
      </c>
    </row>
    <row r="9511" spans="1:6" x14ac:dyDescent="0.2">
      <c r="A9511" s="1">
        <v>44228</v>
      </c>
      <c r="B9511" s="2">
        <v>0.25</v>
      </c>
      <c r="C9511">
        <v>-4.5</v>
      </c>
      <c r="D9511">
        <f t="shared" si="444"/>
        <v>0</v>
      </c>
      <c r="E9511">
        <f t="shared" si="446"/>
        <v>69053.699999999953</v>
      </c>
      <c r="F9511">
        <f t="shared" si="445"/>
        <v>2877.2374999999979</v>
      </c>
    </row>
    <row r="9512" spans="1:6" x14ac:dyDescent="0.2">
      <c r="A9512" s="1">
        <v>44228</v>
      </c>
      <c r="B9512" s="2">
        <v>0.29166666666666669</v>
      </c>
      <c r="C9512">
        <v>-4.0999999999999996</v>
      </c>
      <c r="D9512">
        <f t="shared" si="444"/>
        <v>0</v>
      </c>
      <c r="E9512">
        <f t="shared" si="446"/>
        <v>69053.699999999953</v>
      </c>
      <c r="F9512">
        <f t="shared" si="445"/>
        <v>2877.2374999999979</v>
      </c>
    </row>
    <row r="9513" spans="1:6" x14ac:dyDescent="0.2">
      <c r="A9513" s="1">
        <v>44228</v>
      </c>
      <c r="B9513" s="2">
        <v>0.33333333333333331</v>
      </c>
      <c r="C9513">
        <v>-4.2</v>
      </c>
      <c r="D9513">
        <f t="shared" si="444"/>
        <v>0</v>
      </c>
      <c r="E9513">
        <f t="shared" si="446"/>
        <v>69053.699999999953</v>
      </c>
      <c r="F9513">
        <f t="shared" si="445"/>
        <v>2877.2374999999979</v>
      </c>
    </row>
    <row r="9514" spans="1:6" x14ac:dyDescent="0.2">
      <c r="A9514" s="1">
        <v>44228</v>
      </c>
      <c r="B9514" s="2">
        <v>0.375</v>
      </c>
      <c r="C9514">
        <v>-4.5999999999999996</v>
      </c>
      <c r="D9514">
        <f t="shared" si="444"/>
        <v>0</v>
      </c>
      <c r="E9514">
        <f t="shared" si="446"/>
        <v>69053.699999999953</v>
      </c>
      <c r="F9514">
        <f t="shared" si="445"/>
        <v>2877.2374999999979</v>
      </c>
    </row>
    <row r="9515" spans="1:6" x14ac:dyDescent="0.2">
      <c r="A9515" s="1">
        <v>44228</v>
      </c>
      <c r="B9515" s="2">
        <v>0.41666666666666669</v>
      </c>
      <c r="C9515">
        <v>-4.5</v>
      </c>
      <c r="D9515">
        <f t="shared" si="444"/>
        <v>0</v>
      </c>
      <c r="E9515">
        <f t="shared" si="446"/>
        <v>69053.699999999953</v>
      </c>
      <c r="F9515">
        <f t="shared" si="445"/>
        <v>2877.2374999999979</v>
      </c>
    </row>
    <row r="9516" spans="1:6" x14ac:dyDescent="0.2">
      <c r="A9516" s="1">
        <v>44228</v>
      </c>
      <c r="B9516" s="2">
        <v>0.45833333333333331</v>
      </c>
      <c r="C9516">
        <v>-3.6</v>
      </c>
      <c r="D9516">
        <f t="shared" si="444"/>
        <v>0</v>
      </c>
      <c r="E9516">
        <f t="shared" si="446"/>
        <v>69053.699999999953</v>
      </c>
      <c r="F9516">
        <f t="shared" si="445"/>
        <v>2877.2374999999979</v>
      </c>
    </row>
    <row r="9517" spans="1:6" x14ac:dyDescent="0.2">
      <c r="A9517" s="1">
        <v>44228</v>
      </c>
      <c r="B9517" s="2">
        <v>0.5</v>
      </c>
      <c r="C9517">
        <v>-2.8</v>
      </c>
      <c r="D9517">
        <f t="shared" si="444"/>
        <v>0</v>
      </c>
      <c r="E9517">
        <f t="shared" si="446"/>
        <v>69053.699999999953</v>
      </c>
      <c r="F9517">
        <f t="shared" si="445"/>
        <v>2877.2374999999979</v>
      </c>
    </row>
    <row r="9518" spans="1:6" x14ac:dyDescent="0.2">
      <c r="A9518" s="1">
        <v>44228</v>
      </c>
      <c r="B9518" s="2">
        <v>0.54166666666666663</v>
      </c>
      <c r="C9518">
        <v>-1.5</v>
      </c>
      <c r="D9518">
        <f t="shared" si="444"/>
        <v>0</v>
      </c>
      <c r="E9518">
        <f t="shared" si="446"/>
        <v>69053.699999999953</v>
      </c>
      <c r="F9518">
        <f t="shared" si="445"/>
        <v>2877.2374999999979</v>
      </c>
    </row>
    <row r="9519" spans="1:6" x14ac:dyDescent="0.2">
      <c r="A9519" s="1">
        <v>44228</v>
      </c>
      <c r="B9519" s="2">
        <v>0.58333333333333337</v>
      </c>
      <c r="C9519">
        <v>-0.9</v>
      </c>
      <c r="D9519">
        <f t="shared" si="444"/>
        <v>0</v>
      </c>
      <c r="E9519">
        <f t="shared" si="446"/>
        <v>69053.699999999953</v>
      </c>
      <c r="F9519">
        <f t="shared" si="445"/>
        <v>2877.2374999999979</v>
      </c>
    </row>
    <row r="9520" spans="1:6" x14ac:dyDescent="0.2">
      <c r="A9520" s="1">
        <v>44228</v>
      </c>
      <c r="B9520" s="2">
        <v>0.625</v>
      </c>
      <c r="C9520">
        <v>-0.4</v>
      </c>
      <c r="D9520">
        <f t="shared" si="444"/>
        <v>0</v>
      </c>
      <c r="E9520">
        <f t="shared" si="446"/>
        <v>69053.699999999953</v>
      </c>
      <c r="F9520">
        <f t="shared" si="445"/>
        <v>2877.2374999999979</v>
      </c>
    </row>
    <row r="9521" spans="1:6" x14ac:dyDescent="0.2">
      <c r="A9521" s="1">
        <v>44228</v>
      </c>
      <c r="B9521" s="2">
        <v>0.66666666666666663</v>
      </c>
      <c r="C9521">
        <v>-1.1000000000000001</v>
      </c>
      <c r="D9521">
        <f t="shared" si="444"/>
        <v>0</v>
      </c>
      <c r="E9521">
        <f t="shared" si="446"/>
        <v>69053.699999999953</v>
      </c>
      <c r="F9521">
        <f t="shared" si="445"/>
        <v>2877.2374999999979</v>
      </c>
    </row>
    <row r="9522" spans="1:6" x14ac:dyDescent="0.2">
      <c r="A9522" s="1">
        <v>44228</v>
      </c>
      <c r="B9522" s="2">
        <v>0.70833333333333337</v>
      </c>
      <c r="C9522">
        <v>-0.7</v>
      </c>
      <c r="D9522">
        <f t="shared" si="444"/>
        <v>0</v>
      </c>
      <c r="E9522">
        <f t="shared" si="446"/>
        <v>69053.699999999953</v>
      </c>
      <c r="F9522">
        <f t="shared" si="445"/>
        <v>2877.2374999999979</v>
      </c>
    </row>
    <row r="9523" spans="1:6" x14ac:dyDescent="0.2">
      <c r="A9523" s="1">
        <v>44228</v>
      </c>
      <c r="B9523" s="2">
        <v>0.75</v>
      </c>
      <c r="C9523">
        <v>-1.9</v>
      </c>
      <c r="D9523">
        <f t="shared" si="444"/>
        <v>0</v>
      </c>
      <c r="E9523">
        <f t="shared" si="446"/>
        <v>69053.699999999953</v>
      </c>
      <c r="F9523">
        <f t="shared" si="445"/>
        <v>2877.2374999999979</v>
      </c>
    </row>
    <row r="9524" spans="1:6" x14ac:dyDescent="0.2">
      <c r="A9524" s="1">
        <v>44228</v>
      </c>
      <c r="B9524" s="2">
        <v>0.79166666666666663</v>
      </c>
      <c r="C9524">
        <v>-4</v>
      </c>
      <c r="D9524">
        <f t="shared" si="444"/>
        <v>0</v>
      </c>
      <c r="E9524">
        <f t="shared" si="446"/>
        <v>69053.699999999953</v>
      </c>
      <c r="F9524">
        <f t="shared" si="445"/>
        <v>2877.2374999999979</v>
      </c>
    </row>
    <row r="9525" spans="1:6" x14ac:dyDescent="0.2">
      <c r="A9525" s="1">
        <v>44228</v>
      </c>
      <c r="B9525" s="2">
        <v>0.83333333333333337</v>
      </c>
      <c r="C9525">
        <v>-4.9000000000000004</v>
      </c>
      <c r="D9525">
        <f t="shared" si="444"/>
        <v>0</v>
      </c>
      <c r="E9525">
        <f t="shared" si="446"/>
        <v>69053.699999999953</v>
      </c>
      <c r="F9525">
        <f t="shared" si="445"/>
        <v>2877.2374999999979</v>
      </c>
    </row>
    <row r="9526" spans="1:6" x14ac:dyDescent="0.2">
      <c r="A9526" s="1">
        <v>44228</v>
      </c>
      <c r="B9526" s="2">
        <v>0.875</v>
      </c>
      <c r="C9526">
        <v>-5.7</v>
      </c>
      <c r="D9526">
        <f t="shared" si="444"/>
        <v>0</v>
      </c>
      <c r="E9526">
        <f t="shared" si="446"/>
        <v>69053.699999999953</v>
      </c>
      <c r="F9526">
        <f t="shared" si="445"/>
        <v>2877.2374999999979</v>
      </c>
    </row>
    <row r="9527" spans="1:6" x14ac:dyDescent="0.2">
      <c r="A9527" s="1">
        <v>44228</v>
      </c>
      <c r="B9527" s="2">
        <v>0.91666666666666663</v>
      </c>
      <c r="C9527">
        <v>-5.8</v>
      </c>
      <c r="D9527">
        <f t="shared" si="444"/>
        <v>0</v>
      </c>
      <c r="E9527">
        <f t="shared" si="446"/>
        <v>69053.699999999953</v>
      </c>
      <c r="F9527">
        <f t="shared" si="445"/>
        <v>2877.2374999999979</v>
      </c>
    </row>
    <row r="9528" spans="1:6" x14ac:dyDescent="0.2">
      <c r="A9528" s="1">
        <v>44228</v>
      </c>
      <c r="B9528" s="2">
        <v>0.95833333333333337</v>
      </c>
      <c r="C9528">
        <v>-5.6</v>
      </c>
      <c r="D9528">
        <f t="shared" si="444"/>
        <v>0</v>
      </c>
      <c r="E9528">
        <f t="shared" si="446"/>
        <v>69053.699999999953</v>
      </c>
      <c r="F9528">
        <f t="shared" si="445"/>
        <v>2877.2374999999979</v>
      </c>
    </row>
    <row r="9529" spans="1:6" x14ac:dyDescent="0.2">
      <c r="A9529" s="1">
        <v>44228</v>
      </c>
      <c r="B9529" s="3">
        <v>1</v>
      </c>
      <c r="C9529">
        <v>-6.9</v>
      </c>
      <c r="D9529">
        <f t="shared" si="444"/>
        <v>0</v>
      </c>
      <c r="E9529">
        <f t="shared" si="446"/>
        <v>69053.699999999953</v>
      </c>
      <c r="F9529">
        <f t="shared" si="445"/>
        <v>2877.2374999999979</v>
      </c>
    </row>
    <row r="9530" spans="1:6" x14ac:dyDescent="0.2">
      <c r="A9530" s="1">
        <v>44229</v>
      </c>
      <c r="B9530" s="2">
        <v>4.1666666666666664E-2</v>
      </c>
      <c r="C9530">
        <v>-7.7</v>
      </c>
      <c r="D9530">
        <f t="shared" si="444"/>
        <v>0</v>
      </c>
      <c r="E9530">
        <f t="shared" si="446"/>
        <v>69053.699999999953</v>
      </c>
      <c r="F9530">
        <f t="shared" si="445"/>
        <v>2877.2374999999979</v>
      </c>
    </row>
    <row r="9531" spans="1:6" x14ac:dyDescent="0.2">
      <c r="A9531" s="1">
        <v>44229</v>
      </c>
      <c r="B9531" s="2">
        <v>8.3333333333333329E-2</v>
      </c>
      <c r="C9531">
        <v>-8.1999999999999993</v>
      </c>
      <c r="D9531">
        <f t="shared" ref="D9531:D9594" si="447">IF(C9531&lt;4.4, 0,C9531-4.4)</f>
        <v>0</v>
      </c>
      <c r="E9531">
        <f t="shared" si="446"/>
        <v>69053.699999999953</v>
      </c>
      <c r="F9531">
        <f t="shared" si="445"/>
        <v>2877.2374999999979</v>
      </c>
    </row>
    <row r="9532" spans="1:6" x14ac:dyDescent="0.2">
      <c r="A9532" s="1">
        <v>44229</v>
      </c>
      <c r="B9532" s="2">
        <v>0.125</v>
      </c>
      <c r="C9532">
        <v>-8.3000000000000007</v>
      </c>
      <c r="D9532">
        <f t="shared" si="447"/>
        <v>0</v>
      </c>
      <c r="E9532">
        <f t="shared" si="446"/>
        <v>69053.699999999953</v>
      </c>
      <c r="F9532">
        <f t="shared" si="445"/>
        <v>2877.2374999999979</v>
      </c>
    </row>
    <row r="9533" spans="1:6" x14ac:dyDescent="0.2">
      <c r="A9533" s="1">
        <v>44229</v>
      </c>
      <c r="B9533" s="2">
        <v>0.16666666666666666</v>
      </c>
      <c r="C9533">
        <v>-8.3000000000000007</v>
      </c>
      <c r="D9533">
        <f t="shared" si="447"/>
        <v>0</v>
      </c>
      <c r="E9533">
        <f t="shared" si="446"/>
        <v>69053.699999999953</v>
      </c>
      <c r="F9533">
        <f t="shared" si="445"/>
        <v>2877.2374999999979</v>
      </c>
    </row>
    <row r="9534" spans="1:6" x14ac:dyDescent="0.2">
      <c r="A9534" s="1">
        <v>44229</v>
      </c>
      <c r="B9534" s="2">
        <v>0.20833333333333334</v>
      </c>
      <c r="C9534">
        <v>-8.4</v>
      </c>
      <c r="D9534">
        <f t="shared" si="447"/>
        <v>0</v>
      </c>
      <c r="E9534">
        <f t="shared" si="446"/>
        <v>69053.699999999953</v>
      </c>
      <c r="F9534">
        <f t="shared" si="445"/>
        <v>2877.2374999999979</v>
      </c>
    </row>
    <row r="9535" spans="1:6" x14ac:dyDescent="0.2">
      <c r="A9535" s="1">
        <v>44229</v>
      </c>
      <c r="B9535" s="2">
        <v>0.25</v>
      </c>
      <c r="C9535">
        <v>-8.9</v>
      </c>
      <c r="D9535">
        <f t="shared" si="447"/>
        <v>0</v>
      </c>
      <c r="E9535">
        <f t="shared" si="446"/>
        <v>69053.699999999953</v>
      </c>
      <c r="F9535">
        <f t="shared" si="445"/>
        <v>2877.2374999999979</v>
      </c>
    </row>
    <row r="9536" spans="1:6" x14ac:dyDescent="0.2">
      <c r="A9536" s="1">
        <v>44229</v>
      </c>
      <c r="B9536" s="2">
        <v>0.29166666666666669</v>
      </c>
      <c r="C9536">
        <v>-8.6</v>
      </c>
      <c r="D9536">
        <f t="shared" si="447"/>
        <v>0</v>
      </c>
      <c r="E9536">
        <f t="shared" si="446"/>
        <v>69053.699999999953</v>
      </c>
      <c r="F9536">
        <f t="shared" si="445"/>
        <v>2877.2374999999979</v>
      </c>
    </row>
    <row r="9537" spans="1:6" x14ac:dyDescent="0.2">
      <c r="A9537" s="1">
        <v>44229</v>
      </c>
      <c r="B9537" s="2">
        <v>0.33333333333333331</v>
      </c>
      <c r="C9537">
        <v>-8.9</v>
      </c>
      <c r="D9537">
        <f t="shared" si="447"/>
        <v>0</v>
      </c>
      <c r="E9537">
        <f t="shared" si="446"/>
        <v>69053.699999999953</v>
      </c>
      <c r="F9537">
        <f t="shared" si="445"/>
        <v>2877.2374999999979</v>
      </c>
    </row>
    <row r="9538" spans="1:6" x14ac:dyDescent="0.2">
      <c r="A9538" s="1">
        <v>44229</v>
      </c>
      <c r="B9538" s="2">
        <v>0.375</v>
      </c>
      <c r="C9538">
        <v>-8.6999999999999993</v>
      </c>
      <c r="D9538">
        <f t="shared" si="447"/>
        <v>0</v>
      </c>
      <c r="E9538">
        <f t="shared" si="446"/>
        <v>69053.699999999953</v>
      </c>
      <c r="F9538">
        <f t="shared" si="445"/>
        <v>2877.2374999999979</v>
      </c>
    </row>
    <row r="9539" spans="1:6" x14ac:dyDescent="0.2">
      <c r="A9539" s="1">
        <v>44229</v>
      </c>
      <c r="B9539" s="2">
        <v>0.41666666666666669</v>
      </c>
      <c r="C9539">
        <v>-5.0999999999999996</v>
      </c>
      <c r="D9539">
        <f t="shared" si="447"/>
        <v>0</v>
      </c>
      <c r="E9539">
        <f t="shared" si="446"/>
        <v>69053.699999999953</v>
      </c>
      <c r="F9539">
        <f t="shared" ref="F9539:F9602" si="448">E9539/24</f>
        <v>2877.2374999999979</v>
      </c>
    </row>
    <row r="9540" spans="1:6" x14ac:dyDescent="0.2">
      <c r="A9540" s="1">
        <v>44229</v>
      </c>
      <c r="B9540" s="2">
        <v>0.45833333333333331</v>
      </c>
      <c r="C9540">
        <v>-2.5</v>
      </c>
      <c r="D9540">
        <f t="shared" si="447"/>
        <v>0</v>
      </c>
      <c r="E9540">
        <f t="shared" ref="E9540:E9603" si="449">D9540+E9539</f>
        <v>69053.699999999953</v>
      </c>
      <c r="F9540">
        <f t="shared" si="448"/>
        <v>2877.2374999999979</v>
      </c>
    </row>
    <row r="9541" spans="1:6" x14ac:dyDescent="0.2">
      <c r="A9541" s="1">
        <v>44229</v>
      </c>
      <c r="B9541" s="2">
        <v>0.5</v>
      </c>
      <c r="C9541">
        <v>-1.6</v>
      </c>
      <c r="D9541">
        <f t="shared" si="447"/>
        <v>0</v>
      </c>
      <c r="E9541">
        <f t="shared" si="449"/>
        <v>69053.699999999953</v>
      </c>
      <c r="F9541">
        <f t="shared" si="448"/>
        <v>2877.2374999999979</v>
      </c>
    </row>
    <row r="9542" spans="1:6" x14ac:dyDescent="0.2">
      <c r="A9542" s="1">
        <v>44229</v>
      </c>
      <c r="B9542" s="2">
        <v>0.54166666666666663</v>
      </c>
      <c r="C9542">
        <v>-0.4</v>
      </c>
      <c r="D9542">
        <f t="shared" si="447"/>
        <v>0</v>
      </c>
      <c r="E9542">
        <f t="shared" si="449"/>
        <v>69053.699999999953</v>
      </c>
      <c r="F9542">
        <f t="shared" si="448"/>
        <v>2877.2374999999979</v>
      </c>
    </row>
    <row r="9543" spans="1:6" x14ac:dyDescent="0.2">
      <c r="A9543" s="1">
        <v>44229</v>
      </c>
      <c r="B9543" s="2">
        <v>0.58333333333333337</v>
      </c>
      <c r="C9543">
        <v>0.6</v>
      </c>
      <c r="D9543">
        <f t="shared" si="447"/>
        <v>0</v>
      </c>
      <c r="E9543">
        <f t="shared" si="449"/>
        <v>69053.699999999953</v>
      </c>
      <c r="F9543">
        <f t="shared" si="448"/>
        <v>2877.2374999999979</v>
      </c>
    </row>
    <row r="9544" spans="1:6" x14ac:dyDescent="0.2">
      <c r="A9544" s="1">
        <v>44229</v>
      </c>
      <c r="B9544" s="2">
        <v>0.625</v>
      </c>
      <c r="C9544">
        <v>1.4</v>
      </c>
      <c r="D9544">
        <f t="shared" si="447"/>
        <v>0</v>
      </c>
      <c r="E9544">
        <f t="shared" si="449"/>
        <v>69053.699999999953</v>
      </c>
      <c r="F9544">
        <f t="shared" si="448"/>
        <v>2877.2374999999979</v>
      </c>
    </row>
    <row r="9545" spans="1:6" x14ac:dyDescent="0.2">
      <c r="A9545" s="1">
        <v>44229</v>
      </c>
      <c r="B9545" s="2">
        <v>0.66666666666666663</v>
      </c>
      <c r="C9545">
        <v>2</v>
      </c>
      <c r="D9545">
        <f t="shared" si="447"/>
        <v>0</v>
      </c>
      <c r="E9545">
        <f t="shared" si="449"/>
        <v>69053.699999999953</v>
      </c>
      <c r="F9545">
        <f t="shared" si="448"/>
        <v>2877.2374999999979</v>
      </c>
    </row>
    <row r="9546" spans="1:6" x14ac:dyDescent="0.2">
      <c r="A9546" s="1">
        <v>44229</v>
      </c>
      <c r="B9546" s="2">
        <v>0.70833333333333337</v>
      </c>
      <c r="C9546">
        <v>1.6</v>
      </c>
      <c r="D9546">
        <f t="shared" si="447"/>
        <v>0</v>
      </c>
      <c r="E9546">
        <f t="shared" si="449"/>
        <v>69053.699999999953</v>
      </c>
      <c r="F9546">
        <f t="shared" si="448"/>
        <v>2877.2374999999979</v>
      </c>
    </row>
    <row r="9547" spans="1:6" x14ac:dyDescent="0.2">
      <c r="A9547" s="1">
        <v>44229</v>
      </c>
      <c r="B9547" s="2">
        <v>0.75</v>
      </c>
      <c r="C9547">
        <v>0.7</v>
      </c>
      <c r="D9547">
        <f t="shared" si="447"/>
        <v>0</v>
      </c>
      <c r="E9547">
        <f t="shared" si="449"/>
        <v>69053.699999999953</v>
      </c>
      <c r="F9547">
        <f t="shared" si="448"/>
        <v>2877.2374999999979</v>
      </c>
    </row>
    <row r="9548" spans="1:6" x14ac:dyDescent="0.2">
      <c r="A9548" s="1">
        <v>44229</v>
      </c>
      <c r="B9548" s="2">
        <v>0.79166666666666663</v>
      </c>
      <c r="C9548">
        <v>-1.3</v>
      </c>
      <c r="D9548">
        <f t="shared" si="447"/>
        <v>0</v>
      </c>
      <c r="E9548">
        <f t="shared" si="449"/>
        <v>69053.699999999953</v>
      </c>
      <c r="F9548">
        <f t="shared" si="448"/>
        <v>2877.2374999999979</v>
      </c>
    </row>
    <row r="9549" spans="1:6" x14ac:dyDescent="0.2">
      <c r="A9549" s="1">
        <v>44229</v>
      </c>
      <c r="B9549" s="2">
        <v>0.83333333333333337</v>
      </c>
      <c r="C9549">
        <v>-2.4</v>
      </c>
      <c r="D9549">
        <f t="shared" si="447"/>
        <v>0</v>
      </c>
      <c r="E9549">
        <f t="shared" si="449"/>
        <v>69053.699999999953</v>
      </c>
      <c r="F9549">
        <f t="shared" si="448"/>
        <v>2877.2374999999979</v>
      </c>
    </row>
    <row r="9550" spans="1:6" x14ac:dyDescent="0.2">
      <c r="A9550" s="1">
        <v>44229</v>
      </c>
      <c r="B9550" s="2">
        <v>0.875</v>
      </c>
      <c r="C9550">
        <v>-2.6</v>
      </c>
      <c r="D9550">
        <f t="shared" si="447"/>
        <v>0</v>
      </c>
      <c r="E9550">
        <f t="shared" si="449"/>
        <v>69053.699999999953</v>
      </c>
      <c r="F9550">
        <f t="shared" si="448"/>
        <v>2877.2374999999979</v>
      </c>
    </row>
    <row r="9551" spans="1:6" x14ac:dyDescent="0.2">
      <c r="A9551" s="1">
        <v>44229</v>
      </c>
      <c r="B9551" s="2">
        <v>0.91666666666666663</v>
      </c>
      <c r="C9551">
        <v>-3.2</v>
      </c>
      <c r="D9551">
        <f t="shared" si="447"/>
        <v>0</v>
      </c>
      <c r="E9551">
        <f t="shared" si="449"/>
        <v>69053.699999999953</v>
      </c>
      <c r="F9551">
        <f t="shared" si="448"/>
        <v>2877.2374999999979</v>
      </c>
    </row>
    <row r="9552" spans="1:6" x14ac:dyDescent="0.2">
      <c r="A9552" s="1">
        <v>44229</v>
      </c>
      <c r="B9552" s="2">
        <v>0.95833333333333337</v>
      </c>
      <c r="C9552">
        <v>-4.2</v>
      </c>
      <c r="D9552">
        <f t="shared" si="447"/>
        <v>0</v>
      </c>
      <c r="E9552">
        <f t="shared" si="449"/>
        <v>69053.699999999953</v>
      </c>
      <c r="F9552">
        <f t="shared" si="448"/>
        <v>2877.2374999999979</v>
      </c>
    </row>
    <row r="9553" spans="1:6" x14ac:dyDescent="0.2">
      <c r="A9553" s="1">
        <v>44229</v>
      </c>
      <c r="B9553" s="3">
        <v>1</v>
      </c>
      <c r="C9553">
        <v>-5.3</v>
      </c>
      <c r="D9553">
        <f t="shared" si="447"/>
        <v>0</v>
      </c>
      <c r="E9553">
        <f t="shared" si="449"/>
        <v>69053.699999999953</v>
      </c>
      <c r="F9553">
        <f t="shared" si="448"/>
        <v>2877.2374999999979</v>
      </c>
    </row>
    <row r="9554" spans="1:6" x14ac:dyDescent="0.2">
      <c r="A9554" s="1">
        <v>44230</v>
      </c>
      <c r="B9554" s="2">
        <v>4.1666666666666664E-2</v>
      </c>
      <c r="C9554">
        <v>-6.4</v>
      </c>
      <c r="D9554">
        <f t="shared" si="447"/>
        <v>0</v>
      </c>
      <c r="E9554">
        <f t="shared" si="449"/>
        <v>69053.699999999953</v>
      </c>
      <c r="F9554">
        <f t="shared" si="448"/>
        <v>2877.2374999999979</v>
      </c>
    </row>
    <row r="9555" spans="1:6" x14ac:dyDescent="0.2">
      <c r="A9555" s="1">
        <v>44230</v>
      </c>
      <c r="B9555" s="2">
        <v>8.3333333333333329E-2</v>
      </c>
      <c r="C9555">
        <v>-7</v>
      </c>
      <c r="D9555">
        <f t="shared" si="447"/>
        <v>0</v>
      </c>
      <c r="E9555">
        <f t="shared" si="449"/>
        <v>69053.699999999953</v>
      </c>
      <c r="F9555">
        <f t="shared" si="448"/>
        <v>2877.2374999999979</v>
      </c>
    </row>
    <row r="9556" spans="1:6" x14ac:dyDescent="0.2">
      <c r="A9556" s="1">
        <v>44230</v>
      </c>
      <c r="B9556" s="2">
        <v>0.125</v>
      </c>
      <c r="C9556">
        <v>-8.1999999999999993</v>
      </c>
      <c r="D9556">
        <f t="shared" si="447"/>
        <v>0</v>
      </c>
      <c r="E9556">
        <f t="shared" si="449"/>
        <v>69053.699999999953</v>
      </c>
      <c r="F9556">
        <f t="shared" si="448"/>
        <v>2877.2374999999979</v>
      </c>
    </row>
    <row r="9557" spans="1:6" x14ac:dyDescent="0.2">
      <c r="A9557" s="1">
        <v>44230</v>
      </c>
      <c r="B9557" s="2">
        <v>0.16666666666666666</v>
      </c>
      <c r="C9557">
        <v>-8.9</v>
      </c>
      <c r="D9557">
        <f t="shared" si="447"/>
        <v>0</v>
      </c>
      <c r="E9557">
        <f t="shared" si="449"/>
        <v>69053.699999999953</v>
      </c>
      <c r="F9557">
        <f t="shared" si="448"/>
        <v>2877.2374999999979</v>
      </c>
    </row>
    <row r="9558" spans="1:6" x14ac:dyDescent="0.2">
      <c r="A9558" s="1">
        <v>44230</v>
      </c>
      <c r="B9558" s="2">
        <v>0.20833333333333334</v>
      </c>
      <c r="C9558">
        <v>-9.3000000000000007</v>
      </c>
      <c r="D9558">
        <f t="shared" si="447"/>
        <v>0</v>
      </c>
      <c r="E9558">
        <f t="shared" si="449"/>
        <v>69053.699999999953</v>
      </c>
      <c r="F9558">
        <f t="shared" si="448"/>
        <v>2877.2374999999979</v>
      </c>
    </row>
    <row r="9559" spans="1:6" x14ac:dyDescent="0.2">
      <c r="A9559" s="1">
        <v>44230</v>
      </c>
      <c r="B9559" s="2">
        <v>0.25</v>
      </c>
      <c r="C9559">
        <v>-9.6999999999999993</v>
      </c>
      <c r="D9559">
        <f t="shared" si="447"/>
        <v>0</v>
      </c>
      <c r="E9559">
        <f t="shared" si="449"/>
        <v>69053.699999999953</v>
      </c>
      <c r="F9559">
        <f t="shared" si="448"/>
        <v>2877.2374999999979</v>
      </c>
    </row>
    <row r="9560" spans="1:6" x14ac:dyDescent="0.2">
      <c r="A9560" s="1">
        <v>44230</v>
      </c>
      <c r="B9560" s="2">
        <v>0.29166666666666669</v>
      </c>
      <c r="C9560">
        <v>-11</v>
      </c>
      <c r="D9560">
        <f t="shared" si="447"/>
        <v>0</v>
      </c>
      <c r="E9560">
        <f t="shared" si="449"/>
        <v>69053.699999999953</v>
      </c>
      <c r="F9560">
        <f t="shared" si="448"/>
        <v>2877.2374999999979</v>
      </c>
    </row>
    <row r="9561" spans="1:6" x14ac:dyDescent="0.2">
      <c r="A9561" s="1">
        <v>44230</v>
      </c>
      <c r="B9561" s="2">
        <v>0.33333333333333331</v>
      </c>
      <c r="C9561">
        <v>-10.4</v>
      </c>
      <c r="D9561">
        <f t="shared" si="447"/>
        <v>0</v>
      </c>
      <c r="E9561">
        <f t="shared" si="449"/>
        <v>69053.699999999953</v>
      </c>
      <c r="F9561">
        <f t="shared" si="448"/>
        <v>2877.2374999999979</v>
      </c>
    </row>
    <row r="9562" spans="1:6" x14ac:dyDescent="0.2">
      <c r="A9562" s="1">
        <v>44230</v>
      </c>
      <c r="B9562" s="2">
        <v>0.375</v>
      </c>
      <c r="C9562">
        <v>-11.2</v>
      </c>
      <c r="D9562">
        <f t="shared" si="447"/>
        <v>0</v>
      </c>
      <c r="E9562">
        <f t="shared" si="449"/>
        <v>69053.699999999953</v>
      </c>
      <c r="F9562">
        <f t="shared" si="448"/>
        <v>2877.2374999999979</v>
      </c>
    </row>
    <row r="9563" spans="1:6" x14ac:dyDescent="0.2">
      <c r="A9563" s="1">
        <v>44230</v>
      </c>
      <c r="B9563" s="2">
        <v>0.41666666666666669</v>
      </c>
      <c r="C9563">
        <v>-9.1</v>
      </c>
      <c r="D9563">
        <f t="shared" si="447"/>
        <v>0</v>
      </c>
      <c r="E9563">
        <f t="shared" si="449"/>
        <v>69053.699999999953</v>
      </c>
      <c r="F9563">
        <f t="shared" si="448"/>
        <v>2877.2374999999979</v>
      </c>
    </row>
    <row r="9564" spans="1:6" x14ac:dyDescent="0.2">
      <c r="A9564" s="1">
        <v>44230</v>
      </c>
      <c r="B9564" s="2">
        <v>0.45833333333333331</v>
      </c>
      <c r="C9564">
        <v>-5.9</v>
      </c>
      <c r="D9564">
        <f t="shared" si="447"/>
        <v>0</v>
      </c>
      <c r="E9564">
        <f t="shared" si="449"/>
        <v>69053.699999999953</v>
      </c>
      <c r="F9564">
        <f t="shared" si="448"/>
        <v>2877.2374999999979</v>
      </c>
    </row>
    <row r="9565" spans="1:6" x14ac:dyDescent="0.2">
      <c r="A9565" s="1">
        <v>44230</v>
      </c>
      <c r="B9565" s="2">
        <v>0.5</v>
      </c>
      <c r="C9565">
        <v>-1.6</v>
      </c>
      <c r="D9565">
        <f t="shared" si="447"/>
        <v>0</v>
      </c>
      <c r="E9565">
        <f t="shared" si="449"/>
        <v>69053.699999999953</v>
      </c>
      <c r="F9565">
        <f t="shared" si="448"/>
        <v>2877.2374999999979</v>
      </c>
    </row>
    <row r="9566" spans="1:6" x14ac:dyDescent="0.2">
      <c r="A9566" s="1">
        <v>44230</v>
      </c>
      <c r="B9566" s="2">
        <v>0.54166666666666663</v>
      </c>
      <c r="C9566">
        <v>-1.6</v>
      </c>
      <c r="D9566">
        <f t="shared" si="447"/>
        <v>0</v>
      </c>
      <c r="E9566">
        <f t="shared" si="449"/>
        <v>69053.699999999953</v>
      </c>
      <c r="F9566">
        <f t="shared" si="448"/>
        <v>2877.2374999999979</v>
      </c>
    </row>
    <row r="9567" spans="1:6" x14ac:dyDescent="0.2">
      <c r="A9567" s="1">
        <v>44230</v>
      </c>
      <c r="B9567" s="2">
        <v>0.58333333333333337</v>
      </c>
      <c r="C9567">
        <v>-0.6</v>
      </c>
      <c r="D9567">
        <f t="shared" si="447"/>
        <v>0</v>
      </c>
      <c r="E9567">
        <f t="shared" si="449"/>
        <v>69053.699999999953</v>
      </c>
      <c r="F9567">
        <f t="shared" si="448"/>
        <v>2877.2374999999979</v>
      </c>
    </row>
    <row r="9568" spans="1:6" x14ac:dyDescent="0.2">
      <c r="A9568" s="1">
        <v>44230</v>
      </c>
      <c r="B9568" s="2">
        <v>0.625</v>
      </c>
      <c r="C9568">
        <v>0.3</v>
      </c>
      <c r="D9568">
        <f t="shared" si="447"/>
        <v>0</v>
      </c>
      <c r="E9568">
        <f t="shared" si="449"/>
        <v>69053.699999999953</v>
      </c>
      <c r="F9568">
        <f t="shared" si="448"/>
        <v>2877.2374999999979</v>
      </c>
    </row>
    <row r="9569" spans="1:6" x14ac:dyDescent="0.2">
      <c r="A9569" s="1">
        <v>44230</v>
      </c>
      <c r="B9569" s="2">
        <v>0.66666666666666663</v>
      </c>
      <c r="C9569">
        <v>1</v>
      </c>
      <c r="D9569">
        <f t="shared" si="447"/>
        <v>0</v>
      </c>
      <c r="E9569">
        <f t="shared" si="449"/>
        <v>69053.699999999953</v>
      </c>
      <c r="F9569">
        <f t="shared" si="448"/>
        <v>2877.2374999999979</v>
      </c>
    </row>
    <row r="9570" spans="1:6" x14ac:dyDescent="0.2">
      <c r="A9570" s="1">
        <v>44230</v>
      </c>
      <c r="B9570" s="2">
        <v>0.70833333333333337</v>
      </c>
      <c r="C9570">
        <v>0.7</v>
      </c>
      <c r="D9570">
        <f t="shared" si="447"/>
        <v>0</v>
      </c>
      <c r="E9570">
        <f t="shared" si="449"/>
        <v>69053.699999999953</v>
      </c>
      <c r="F9570">
        <f t="shared" si="448"/>
        <v>2877.2374999999979</v>
      </c>
    </row>
    <row r="9571" spans="1:6" x14ac:dyDescent="0.2">
      <c r="A9571" s="1">
        <v>44230</v>
      </c>
      <c r="B9571" s="2">
        <v>0.75</v>
      </c>
      <c r="C9571">
        <v>-0.3</v>
      </c>
      <c r="D9571">
        <f t="shared" si="447"/>
        <v>0</v>
      </c>
      <c r="E9571">
        <f t="shared" si="449"/>
        <v>69053.699999999953</v>
      </c>
      <c r="F9571">
        <f t="shared" si="448"/>
        <v>2877.2374999999979</v>
      </c>
    </row>
    <row r="9572" spans="1:6" x14ac:dyDescent="0.2">
      <c r="A9572" s="1">
        <v>44230</v>
      </c>
      <c r="B9572" s="2">
        <v>0.79166666666666663</v>
      </c>
      <c r="C9572">
        <v>-2.6</v>
      </c>
      <c r="D9572">
        <f t="shared" si="447"/>
        <v>0</v>
      </c>
      <c r="E9572">
        <f t="shared" si="449"/>
        <v>69053.699999999953</v>
      </c>
      <c r="F9572">
        <f t="shared" si="448"/>
        <v>2877.2374999999979</v>
      </c>
    </row>
    <row r="9573" spans="1:6" x14ac:dyDescent="0.2">
      <c r="A9573" s="1">
        <v>44230</v>
      </c>
      <c r="B9573" s="2">
        <v>0.83333333333333337</v>
      </c>
      <c r="C9573">
        <v>-3.7</v>
      </c>
      <c r="D9573">
        <f t="shared" si="447"/>
        <v>0</v>
      </c>
      <c r="E9573">
        <f t="shared" si="449"/>
        <v>69053.699999999953</v>
      </c>
      <c r="F9573">
        <f t="shared" si="448"/>
        <v>2877.2374999999979</v>
      </c>
    </row>
    <row r="9574" spans="1:6" x14ac:dyDescent="0.2">
      <c r="A9574" s="1">
        <v>44230</v>
      </c>
      <c r="B9574" s="2">
        <v>0.875</v>
      </c>
      <c r="C9574">
        <v>-4.5</v>
      </c>
      <c r="D9574">
        <f t="shared" si="447"/>
        <v>0</v>
      </c>
      <c r="E9574">
        <f t="shared" si="449"/>
        <v>69053.699999999953</v>
      </c>
      <c r="F9574">
        <f t="shared" si="448"/>
        <v>2877.2374999999979</v>
      </c>
    </row>
    <row r="9575" spans="1:6" x14ac:dyDescent="0.2">
      <c r="A9575" s="1">
        <v>44230</v>
      </c>
      <c r="B9575" s="2">
        <v>0.91666666666666663</v>
      </c>
      <c r="C9575">
        <v>-4.8</v>
      </c>
      <c r="D9575">
        <f t="shared" si="447"/>
        <v>0</v>
      </c>
      <c r="E9575">
        <f t="shared" si="449"/>
        <v>69053.699999999953</v>
      </c>
      <c r="F9575">
        <f t="shared" si="448"/>
        <v>2877.2374999999979</v>
      </c>
    </row>
    <row r="9576" spans="1:6" x14ac:dyDescent="0.2">
      <c r="A9576" s="1">
        <v>44230</v>
      </c>
      <c r="B9576" s="2">
        <v>0.95833333333333337</v>
      </c>
      <c r="C9576">
        <v>-5.2</v>
      </c>
      <c r="D9576">
        <f t="shared" si="447"/>
        <v>0</v>
      </c>
      <c r="E9576">
        <f t="shared" si="449"/>
        <v>69053.699999999953</v>
      </c>
      <c r="F9576">
        <f t="shared" si="448"/>
        <v>2877.2374999999979</v>
      </c>
    </row>
    <row r="9577" spans="1:6" x14ac:dyDescent="0.2">
      <c r="A9577" s="1">
        <v>44230</v>
      </c>
      <c r="B9577" s="3">
        <v>1</v>
      </c>
      <c r="C9577">
        <v>-5.6</v>
      </c>
      <c r="D9577">
        <f t="shared" si="447"/>
        <v>0</v>
      </c>
      <c r="E9577">
        <f t="shared" si="449"/>
        <v>69053.699999999953</v>
      </c>
      <c r="F9577">
        <f t="shared" si="448"/>
        <v>2877.2374999999979</v>
      </c>
    </row>
    <row r="9578" spans="1:6" x14ac:dyDescent="0.2">
      <c r="A9578" s="1">
        <v>44231</v>
      </c>
      <c r="B9578" s="2">
        <v>4.1666666666666664E-2</v>
      </c>
      <c r="C9578">
        <v>-6.2</v>
      </c>
      <c r="D9578">
        <f t="shared" si="447"/>
        <v>0</v>
      </c>
      <c r="E9578">
        <f t="shared" si="449"/>
        <v>69053.699999999953</v>
      </c>
      <c r="F9578">
        <f t="shared" si="448"/>
        <v>2877.2374999999979</v>
      </c>
    </row>
    <row r="9579" spans="1:6" x14ac:dyDescent="0.2">
      <c r="A9579" s="1">
        <v>44231</v>
      </c>
      <c r="B9579" s="2">
        <v>8.3333333333333329E-2</v>
      </c>
      <c r="C9579">
        <v>-6.1</v>
      </c>
      <c r="D9579">
        <f t="shared" si="447"/>
        <v>0</v>
      </c>
      <c r="E9579">
        <f t="shared" si="449"/>
        <v>69053.699999999953</v>
      </c>
      <c r="F9579">
        <f t="shared" si="448"/>
        <v>2877.2374999999979</v>
      </c>
    </row>
    <row r="9580" spans="1:6" x14ac:dyDescent="0.2">
      <c r="A9580" s="1">
        <v>44231</v>
      </c>
      <c r="B9580" s="2">
        <v>0.125</v>
      </c>
      <c r="C9580">
        <v>-5.7</v>
      </c>
      <c r="D9580">
        <f t="shared" si="447"/>
        <v>0</v>
      </c>
      <c r="E9580">
        <f t="shared" si="449"/>
        <v>69053.699999999953</v>
      </c>
      <c r="F9580">
        <f t="shared" si="448"/>
        <v>2877.2374999999979</v>
      </c>
    </row>
    <row r="9581" spans="1:6" x14ac:dyDescent="0.2">
      <c r="A9581" s="1">
        <v>44231</v>
      </c>
      <c r="B9581" s="2">
        <v>0.16666666666666666</v>
      </c>
      <c r="C9581">
        <v>-6.2</v>
      </c>
      <c r="D9581">
        <f t="shared" si="447"/>
        <v>0</v>
      </c>
      <c r="E9581">
        <f t="shared" si="449"/>
        <v>69053.699999999953</v>
      </c>
      <c r="F9581">
        <f t="shared" si="448"/>
        <v>2877.2374999999979</v>
      </c>
    </row>
    <row r="9582" spans="1:6" x14ac:dyDescent="0.2">
      <c r="A9582" s="1">
        <v>44231</v>
      </c>
      <c r="B9582" s="2">
        <v>0.20833333333333334</v>
      </c>
      <c r="C9582">
        <v>-6.5</v>
      </c>
      <c r="D9582">
        <f t="shared" si="447"/>
        <v>0</v>
      </c>
      <c r="E9582">
        <f t="shared" si="449"/>
        <v>69053.699999999953</v>
      </c>
      <c r="F9582">
        <f t="shared" si="448"/>
        <v>2877.2374999999979</v>
      </c>
    </row>
    <row r="9583" spans="1:6" x14ac:dyDescent="0.2">
      <c r="A9583" s="1">
        <v>44231</v>
      </c>
      <c r="B9583" s="2">
        <v>0.25</v>
      </c>
      <c r="C9583">
        <v>-6.4</v>
      </c>
      <c r="D9583">
        <f t="shared" si="447"/>
        <v>0</v>
      </c>
      <c r="E9583">
        <f t="shared" si="449"/>
        <v>69053.699999999953</v>
      </c>
      <c r="F9583">
        <f t="shared" si="448"/>
        <v>2877.2374999999979</v>
      </c>
    </row>
    <row r="9584" spans="1:6" x14ac:dyDescent="0.2">
      <c r="A9584" s="1">
        <v>44231</v>
      </c>
      <c r="B9584" s="2">
        <v>0.29166666666666669</v>
      </c>
      <c r="C9584">
        <v>-5.9</v>
      </c>
      <c r="D9584">
        <f t="shared" si="447"/>
        <v>0</v>
      </c>
      <c r="E9584">
        <f t="shared" si="449"/>
        <v>69053.699999999953</v>
      </c>
      <c r="F9584">
        <f t="shared" si="448"/>
        <v>2877.2374999999979</v>
      </c>
    </row>
    <row r="9585" spans="1:6" x14ac:dyDescent="0.2">
      <c r="A9585" s="1">
        <v>44231</v>
      </c>
      <c r="B9585" s="2">
        <v>0.33333333333333331</v>
      </c>
      <c r="C9585">
        <v>-5.3</v>
      </c>
      <c r="D9585">
        <f t="shared" si="447"/>
        <v>0</v>
      </c>
      <c r="E9585">
        <f t="shared" si="449"/>
        <v>69053.699999999953</v>
      </c>
      <c r="F9585">
        <f t="shared" si="448"/>
        <v>2877.2374999999979</v>
      </c>
    </row>
    <row r="9586" spans="1:6" x14ac:dyDescent="0.2">
      <c r="A9586" s="1">
        <v>44231</v>
      </c>
      <c r="B9586" s="2">
        <v>0.375</v>
      </c>
      <c r="C9586">
        <v>-4.9000000000000004</v>
      </c>
      <c r="D9586">
        <f t="shared" si="447"/>
        <v>0</v>
      </c>
      <c r="E9586">
        <f t="shared" si="449"/>
        <v>69053.699999999953</v>
      </c>
      <c r="F9586">
        <f t="shared" si="448"/>
        <v>2877.2374999999979</v>
      </c>
    </row>
    <row r="9587" spans="1:6" x14ac:dyDescent="0.2">
      <c r="A9587" s="1">
        <v>44231</v>
      </c>
      <c r="B9587" s="2">
        <v>0.41666666666666669</v>
      </c>
      <c r="C9587">
        <v>-3.3</v>
      </c>
      <c r="D9587">
        <f t="shared" si="447"/>
        <v>0</v>
      </c>
      <c r="E9587">
        <f t="shared" si="449"/>
        <v>69053.699999999953</v>
      </c>
      <c r="F9587">
        <f t="shared" si="448"/>
        <v>2877.2374999999979</v>
      </c>
    </row>
    <row r="9588" spans="1:6" x14ac:dyDescent="0.2">
      <c r="A9588" s="1">
        <v>44231</v>
      </c>
      <c r="B9588" s="2">
        <v>0.45833333333333331</v>
      </c>
      <c r="C9588">
        <v>-1.8</v>
      </c>
      <c r="D9588">
        <f t="shared" si="447"/>
        <v>0</v>
      </c>
      <c r="E9588">
        <f t="shared" si="449"/>
        <v>69053.699999999953</v>
      </c>
      <c r="F9588">
        <f t="shared" si="448"/>
        <v>2877.2374999999979</v>
      </c>
    </row>
    <row r="9589" spans="1:6" x14ac:dyDescent="0.2">
      <c r="A9589" s="1">
        <v>44231</v>
      </c>
      <c r="B9589" s="2">
        <v>0.5</v>
      </c>
      <c r="C9589">
        <v>-0.4</v>
      </c>
      <c r="D9589">
        <f t="shared" si="447"/>
        <v>0</v>
      </c>
      <c r="E9589">
        <f t="shared" si="449"/>
        <v>69053.699999999953</v>
      </c>
      <c r="F9589">
        <f t="shared" si="448"/>
        <v>2877.2374999999979</v>
      </c>
    </row>
    <row r="9590" spans="1:6" x14ac:dyDescent="0.2">
      <c r="A9590" s="1">
        <v>44231</v>
      </c>
      <c r="B9590" s="2">
        <v>0.54166666666666663</v>
      </c>
      <c r="C9590">
        <v>0.5</v>
      </c>
      <c r="D9590">
        <f t="shared" si="447"/>
        <v>0</v>
      </c>
      <c r="E9590">
        <f t="shared" si="449"/>
        <v>69053.699999999953</v>
      </c>
      <c r="F9590">
        <f t="shared" si="448"/>
        <v>2877.2374999999979</v>
      </c>
    </row>
    <row r="9591" spans="1:6" x14ac:dyDescent="0.2">
      <c r="A9591" s="1">
        <v>44231</v>
      </c>
      <c r="B9591" s="2">
        <v>0.58333333333333337</v>
      </c>
      <c r="C9591">
        <v>1</v>
      </c>
      <c r="D9591">
        <f t="shared" si="447"/>
        <v>0</v>
      </c>
      <c r="E9591">
        <f t="shared" si="449"/>
        <v>69053.699999999953</v>
      </c>
      <c r="F9591">
        <f t="shared" si="448"/>
        <v>2877.2374999999979</v>
      </c>
    </row>
    <row r="9592" spans="1:6" x14ac:dyDescent="0.2">
      <c r="A9592" s="1">
        <v>44231</v>
      </c>
      <c r="B9592" s="2">
        <v>0.625</v>
      </c>
      <c r="C9592">
        <v>1</v>
      </c>
      <c r="D9592">
        <f t="shared" si="447"/>
        <v>0</v>
      </c>
      <c r="E9592">
        <f t="shared" si="449"/>
        <v>69053.699999999953</v>
      </c>
      <c r="F9592">
        <f t="shared" si="448"/>
        <v>2877.2374999999979</v>
      </c>
    </row>
    <row r="9593" spans="1:6" x14ac:dyDescent="0.2">
      <c r="A9593" s="1">
        <v>44231</v>
      </c>
      <c r="B9593" s="2">
        <v>0.66666666666666663</v>
      </c>
      <c r="C9593">
        <v>0.7</v>
      </c>
      <c r="D9593">
        <f t="shared" si="447"/>
        <v>0</v>
      </c>
      <c r="E9593">
        <f t="shared" si="449"/>
        <v>69053.699999999953</v>
      </c>
      <c r="F9593">
        <f t="shared" si="448"/>
        <v>2877.2374999999979</v>
      </c>
    </row>
    <row r="9594" spans="1:6" x14ac:dyDescent="0.2">
      <c r="A9594" s="1">
        <v>44231</v>
      </c>
      <c r="B9594" s="2">
        <v>0.70833333333333337</v>
      </c>
      <c r="C9594">
        <v>-0.2</v>
      </c>
      <c r="D9594">
        <f t="shared" si="447"/>
        <v>0</v>
      </c>
      <c r="E9594">
        <f t="shared" si="449"/>
        <v>69053.699999999953</v>
      </c>
      <c r="F9594">
        <f t="shared" si="448"/>
        <v>2877.2374999999979</v>
      </c>
    </row>
    <row r="9595" spans="1:6" x14ac:dyDescent="0.2">
      <c r="A9595" s="1">
        <v>44231</v>
      </c>
      <c r="B9595" s="2">
        <v>0.75</v>
      </c>
      <c r="C9595">
        <v>-2</v>
      </c>
      <c r="D9595">
        <f t="shared" ref="D9595:D9658" si="450">IF(C9595&lt;4.4, 0,C9595-4.4)</f>
        <v>0</v>
      </c>
      <c r="E9595">
        <f t="shared" si="449"/>
        <v>69053.699999999953</v>
      </c>
      <c r="F9595">
        <f t="shared" si="448"/>
        <v>2877.2374999999979</v>
      </c>
    </row>
    <row r="9596" spans="1:6" x14ac:dyDescent="0.2">
      <c r="A9596" s="1">
        <v>44231</v>
      </c>
      <c r="B9596" s="2">
        <v>0.79166666666666663</v>
      </c>
      <c r="C9596">
        <v>-1.9</v>
      </c>
      <c r="D9596">
        <f t="shared" si="450"/>
        <v>0</v>
      </c>
      <c r="E9596">
        <f t="shared" si="449"/>
        <v>69053.699999999953</v>
      </c>
      <c r="F9596">
        <f t="shared" si="448"/>
        <v>2877.2374999999979</v>
      </c>
    </row>
    <row r="9597" spans="1:6" x14ac:dyDescent="0.2">
      <c r="A9597" s="1">
        <v>44231</v>
      </c>
      <c r="B9597" s="2">
        <v>0.83333333333333337</v>
      </c>
      <c r="C9597">
        <v>-1.7</v>
      </c>
      <c r="D9597">
        <f t="shared" si="450"/>
        <v>0</v>
      </c>
      <c r="E9597">
        <f t="shared" si="449"/>
        <v>69053.699999999953</v>
      </c>
      <c r="F9597">
        <f t="shared" si="448"/>
        <v>2877.2374999999979</v>
      </c>
    </row>
    <row r="9598" spans="1:6" x14ac:dyDescent="0.2">
      <c r="A9598" s="1">
        <v>44231</v>
      </c>
      <c r="B9598" s="2">
        <v>0.875</v>
      </c>
      <c r="C9598">
        <v>-1.1000000000000001</v>
      </c>
      <c r="D9598">
        <f t="shared" si="450"/>
        <v>0</v>
      </c>
      <c r="E9598">
        <f t="shared" si="449"/>
        <v>69053.699999999953</v>
      </c>
      <c r="F9598">
        <f t="shared" si="448"/>
        <v>2877.2374999999979</v>
      </c>
    </row>
    <row r="9599" spans="1:6" x14ac:dyDescent="0.2">
      <c r="A9599" s="1">
        <v>44231</v>
      </c>
      <c r="B9599" s="2">
        <v>0.91666666666666663</v>
      </c>
      <c r="C9599">
        <v>-0.4</v>
      </c>
      <c r="D9599">
        <f t="shared" si="450"/>
        <v>0</v>
      </c>
      <c r="E9599">
        <f t="shared" si="449"/>
        <v>69053.699999999953</v>
      </c>
      <c r="F9599">
        <f t="shared" si="448"/>
        <v>2877.2374999999979</v>
      </c>
    </row>
    <row r="9600" spans="1:6" x14ac:dyDescent="0.2">
      <c r="A9600" s="1">
        <v>44231</v>
      </c>
      <c r="B9600" s="2">
        <v>0.95833333333333337</v>
      </c>
      <c r="C9600">
        <v>-0.1</v>
      </c>
      <c r="D9600">
        <f t="shared" si="450"/>
        <v>0</v>
      </c>
      <c r="E9600">
        <f t="shared" si="449"/>
        <v>69053.699999999953</v>
      </c>
      <c r="F9600">
        <f t="shared" si="448"/>
        <v>2877.2374999999979</v>
      </c>
    </row>
    <row r="9601" spans="1:6" x14ac:dyDescent="0.2">
      <c r="A9601" s="1">
        <v>44231</v>
      </c>
      <c r="B9601" s="3">
        <v>1</v>
      </c>
      <c r="C9601">
        <v>0</v>
      </c>
      <c r="D9601">
        <f t="shared" si="450"/>
        <v>0</v>
      </c>
      <c r="E9601">
        <f t="shared" si="449"/>
        <v>69053.699999999953</v>
      </c>
      <c r="F9601">
        <f t="shared" si="448"/>
        <v>2877.2374999999979</v>
      </c>
    </row>
    <row r="9602" spans="1:6" x14ac:dyDescent="0.2">
      <c r="A9602" s="1">
        <v>44232</v>
      </c>
      <c r="B9602" s="2">
        <v>4.1666666666666664E-2</v>
      </c>
      <c r="C9602">
        <v>-0.4</v>
      </c>
      <c r="D9602">
        <f t="shared" si="450"/>
        <v>0</v>
      </c>
      <c r="E9602">
        <f t="shared" si="449"/>
        <v>69053.699999999953</v>
      </c>
      <c r="F9602">
        <f t="shared" si="448"/>
        <v>2877.2374999999979</v>
      </c>
    </row>
    <row r="9603" spans="1:6" x14ac:dyDescent="0.2">
      <c r="A9603" s="1">
        <v>44232</v>
      </c>
      <c r="B9603" s="2">
        <v>8.3333333333333329E-2</v>
      </c>
      <c r="C9603">
        <v>-1.8</v>
      </c>
      <c r="D9603">
        <f t="shared" si="450"/>
        <v>0</v>
      </c>
      <c r="E9603">
        <f t="shared" si="449"/>
        <v>69053.699999999953</v>
      </c>
      <c r="F9603">
        <f t="shared" ref="F9603:F9666" si="451">E9603/24</f>
        <v>2877.2374999999979</v>
      </c>
    </row>
    <row r="9604" spans="1:6" x14ac:dyDescent="0.2">
      <c r="A9604" s="1">
        <v>44232</v>
      </c>
      <c r="B9604" s="2">
        <v>0.125</v>
      </c>
      <c r="C9604">
        <v>-3.1</v>
      </c>
      <c r="D9604">
        <f t="shared" si="450"/>
        <v>0</v>
      </c>
      <c r="E9604">
        <f t="shared" ref="E9604:E9667" si="452">D9604+E9603</f>
        <v>69053.699999999953</v>
      </c>
      <c r="F9604">
        <f t="shared" si="451"/>
        <v>2877.2374999999979</v>
      </c>
    </row>
    <row r="9605" spans="1:6" x14ac:dyDescent="0.2">
      <c r="A9605" s="1">
        <v>44232</v>
      </c>
      <c r="B9605" s="2">
        <v>0.16666666666666666</v>
      </c>
      <c r="C9605">
        <v>-3.7</v>
      </c>
      <c r="D9605">
        <f t="shared" si="450"/>
        <v>0</v>
      </c>
      <c r="E9605">
        <f t="shared" si="452"/>
        <v>69053.699999999953</v>
      </c>
      <c r="F9605">
        <f t="shared" si="451"/>
        <v>2877.2374999999979</v>
      </c>
    </row>
    <row r="9606" spans="1:6" x14ac:dyDescent="0.2">
      <c r="A9606" s="1">
        <v>44232</v>
      </c>
      <c r="B9606" s="2">
        <v>0.20833333333333334</v>
      </c>
      <c r="C9606">
        <v>-4.2</v>
      </c>
      <c r="D9606">
        <f t="shared" si="450"/>
        <v>0</v>
      </c>
      <c r="E9606">
        <f t="shared" si="452"/>
        <v>69053.699999999953</v>
      </c>
      <c r="F9606">
        <f t="shared" si="451"/>
        <v>2877.2374999999979</v>
      </c>
    </row>
    <row r="9607" spans="1:6" x14ac:dyDescent="0.2">
      <c r="A9607" s="1">
        <v>44232</v>
      </c>
      <c r="B9607" s="2">
        <v>0.25</v>
      </c>
      <c r="C9607">
        <v>-5.2</v>
      </c>
      <c r="D9607">
        <f t="shared" si="450"/>
        <v>0</v>
      </c>
      <c r="E9607">
        <f t="shared" si="452"/>
        <v>69053.699999999953</v>
      </c>
      <c r="F9607">
        <f t="shared" si="451"/>
        <v>2877.2374999999979</v>
      </c>
    </row>
    <row r="9608" spans="1:6" x14ac:dyDescent="0.2">
      <c r="A9608" s="1">
        <v>44232</v>
      </c>
      <c r="B9608" s="2">
        <v>0.29166666666666669</v>
      </c>
      <c r="C9608">
        <v>-6.3</v>
      </c>
      <c r="D9608">
        <f t="shared" si="450"/>
        <v>0</v>
      </c>
      <c r="E9608">
        <f t="shared" si="452"/>
        <v>69053.699999999953</v>
      </c>
      <c r="F9608">
        <f t="shared" si="451"/>
        <v>2877.2374999999979</v>
      </c>
    </row>
    <row r="9609" spans="1:6" x14ac:dyDescent="0.2">
      <c r="A9609" s="1">
        <v>44232</v>
      </c>
      <c r="B9609" s="2">
        <v>0.33333333333333331</v>
      </c>
      <c r="C9609">
        <v>-7.2</v>
      </c>
      <c r="D9609">
        <f t="shared" si="450"/>
        <v>0</v>
      </c>
      <c r="E9609">
        <f t="shared" si="452"/>
        <v>69053.699999999953</v>
      </c>
      <c r="F9609">
        <f t="shared" si="451"/>
        <v>2877.2374999999979</v>
      </c>
    </row>
    <row r="9610" spans="1:6" x14ac:dyDescent="0.2">
      <c r="A9610" s="1">
        <v>44232</v>
      </c>
      <c r="B9610" s="2">
        <v>0.375</v>
      </c>
      <c r="C9610">
        <v>-8.3000000000000007</v>
      </c>
      <c r="D9610">
        <f t="shared" si="450"/>
        <v>0</v>
      </c>
      <c r="E9610">
        <f t="shared" si="452"/>
        <v>69053.699999999953</v>
      </c>
      <c r="F9610">
        <f t="shared" si="451"/>
        <v>2877.2374999999979</v>
      </c>
    </row>
    <row r="9611" spans="1:6" x14ac:dyDescent="0.2">
      <c r="A9611" s="1">
        <v>44232</v>
      </c>
      <c r="B9611" s="2">
        <v>0.41666666666666669</v>
      </c>
      <c r="C9611">
        <v>-8.8000000000000007</v>
      </c>
      <c r="D9611">
        <f t="shared" si="450"/>
        <v>0</v>
      </c>
      <c r="E9611">
        <f t="shared" si="452"/>
        <v>69053.699999999953</v>
      </c>
      <c r="F9611">
        <f t="shared" si="451"/>
        <v>2877.2374999999979</v>
      </c>
    </row>
    <row r="9612" spans="1:6" x14ac:dyDescent="0.2">
      <c r="A9612" s="1">
        <v>44232</v>
      </c>
      <c r="B9612" s="2">
        <v>0.45833333333333331</v>
      </c>
      <c r="C9612">
        <v>-9.1</v>
      </c>
      <c r="D9612">
        <f t="shared" si="450"/>
        <v>0</v>
      </c>
      <c r="E9612">
        <f t="shared" si="452"/>
        <v>69053.699999999953</v>
      </c>
      <c r="F9612">
        <f t="shared" si="451"/>
        <v>2877.2374999999979</v>
      </c>
    </row>
    <row r="9613" spans="1:6" x14ac:dyDescent="0.2">
      <c r="A9613" s="1">
        <v>44232</v>
      </c>
      <c r="B9613" s="2">
        <v>0.5</v>
      </c>
      <c r="C9613">
        <v>-9.3000000000000007</v>
      </c>
      <c r="D9613">
        <f t="shared" si="450"/>
        <v>0</v>
      </c>
      <c r="E9613">
        <f t="shared" si="452"/>
        <v>69053.699999999953</v>
      </c>
      <c r="F9613">
        <f t="shared" si="451"/>
        <v>2877.2374999999979</v>
      </c>
    </row>
    <row r="9614" spans="1:6" x14ac:dyDescent="0.2">
      <c r="A9614" s="1">
        <v>44232</v>
      </c>
      <c r="B9614" s="2">
        <v>0.54166666666666663</v>
      </c>
      <c r="C9614">
        <v>-9.5</v>
      </c>
      <c r="D9614">
        <f t="shared" si="450"/>
        <v>0</v>
      </c>
      <c r="E9614">
        <f t="shared" si="452"/>
        <v>69053.699999999953</v>
      </c>
      <c r="F9614">
        <f t="shared" si="451"/>
        <v>2877.2374999999979</v>
      </c>
    </row>
    <row r="9615" spans="1:6" x14ac:dyDescent="0.2">
      <c r="A9615" s="1">
        <v>44232</v>
      </c>
      <c r="B9615" s="2">
        <v>0.58333333333333337</v>
      </c>
      <c r="C9615">
        <v>-9.8000000000000007</v>
      </c>
      <c r="D9615">
        <f t="shared" si="450"/>
        <v>0</v>
      </c>
      <c r="E9615">
        <f t="shared" si="452"/>
        <v>69053.699999999953</v>
      </c>
      <c r="F9615">
        <f t="shared" si="451"/>
        <v>2877.2374999999979</v>
      </c>
    </row>
    <row r="9616" spans="1:6" x14ac:dyDescent="0.2">
      <c r="A9616" s="1">
        <v>44232</v>
      </c>
      <c r="B9616" s="2">
        <v>0.625</v>
      </c>
      <c r="C9616">
        <v>-9.8000000000000007</v>
      </c>
      <c r="D9616">
        <f t="shared" si="450"/>
        <v>0</v>
      </c>
      <c r="E9616">
        <f t="shared" si="452"/>
        <v>69053.699999999953</v>
      </c>
      <c r="F9616">
        <f t="shared" si="451"/>
        <v>2877.2374999999979</v>
      </c>
    </row>
    <row r="9617" spans="1:6" x14ac:dyDescent="0.2">
      <c r="A9617" s="1">
        <v>44232</v>
      </c>
      <c r="B9617" s="2">
        <v>0.66666666666666663</v>
      </c>
      <c r="C9617">
        <v>-9.6</v>
      </c>
      <c r="D9617">
        <f t="shared" si="450"/>
        <v>0</v>
      </c>
      <c r="E9617">
        <f t="shared" si="452"/>
        <v>69053.699999999953</v>
      </c>
      <c r="F9617">
        <f t="shared" si="451"/>
        <v>2877.2374999999979</v>
      </c>
    </row>
    <row r="9618" spans="1:6" x14ac:dyDescent="0.2">
      <c r="A9618" s="1">
        <v>44232</v>
      </c>
      <c r="B9618" s="2">
        <v>0.70833333333333337</v>
      </c>
      <c r="C9618">
        <v>-9.1999999999999993</v>
      </c>
      <c r="D9618">
        <f t="shared" si="450"/>
        <v>0</v>
      </c>
      <c r="E9618">
        <f t="shared" si="452"/>
        <v>69053.699999999953</v>
      </c>
      <c r="F9618">
        <f t="shared" si="451"/>
        <v>2877.2374999999979</v>
      </c>
    </row>
    <row r="9619" spans="1:6" x14ac:dyDescent="0.2">
      <c r="A9619" s="1">
        <v>44232</v>
      </c>
      <c r="B9619" s="2">
        <v>0.75</v>
      </c>
      <c r="C9619">
        <v>-8.8000000000000007</v>
      </c>
      <c r="D9619">
        <f t="shared" si="450"/>
        <v>0</v>
      </c>
      <c r="E9619">
        <f t="shared" si="452"/>
        <v>69053.699999999953</v>
      </c>
      <c r="F9619">
        <f t="shared" si="451"/>
        <v>2877.2374999999979</v>
      </c>
    </row>
    <row r="9620" spans="1:6" x14ac:dyDescent="0.2">
      <c r="A9620" s="1">
        <v>44232</v>
      </c>
      <c r="B9620" s="2">
        <v>0.79166666666666663</v>
      </c>
      <c r="C9620">
        <v>-8.9</v>
      </c>
      <c r="D9620">
        <f t="shared" si="450"/>
        <v>0</v>
      </c>
      <c r="E9620">
        <f t="shared" si="452"/>
        <v>69053.699999999953</v>
      </c>
      <c r="F9620">
        <f t="shared" si="451"/>
        <v>2877.2374999999979</v>
      </c>
    </row>
    <row r="9621" spans="1:6" x14ac:dyDescent="0.2">
      <c r="A9621" s="1">
        <v>44232</v>
      </c>
      <c r="B9621" s="2">
        <v>0.83333333333333337</v>
      </c>
      <c r="C9621">
        <v>-9.4</v>
      </c>
      <c r="D9621">
        <f t="shared" si="450"/>
        <v>0</v>
      </c>
      <c r="E9621">
        <f t="shared" si="452"/>
        <v>69053.699999999953</v>
      </c>
      <c r="F9621">
        <f t="shared" si="451"/>
        <v>2877.2374999999979</v>
      </c>
    </row>
    <row r="9622" spans="1:6" x14ac:dyDescent="0.2">
      <c r="A9622" s="1">
        <v>44232</v>
      </c>
      <c r="B9622" s="2">
        <v>0.875</v>
      </c>
      <c r="C9622">
        <v>-9.5</v>
      </c>
      <c r="D9622">
        <f t="shared" si="450"/>
        <v>0</v>
      </c>
      <c r="E9622">
        <f t="shared" si="452"/>
        <v>69053.699999999953</v>
      </c>
      <c r="F9622">
        <f t="shared" si="451"/>
        <v>2877.2374999999979</v>
      </c>
    </row>
    <row r="9623" spans="1:6" x14ac:dyDescent="0.2">
      <c r="A9623" s="1">
        <v>44232</v>
      </c>
      <c r="B9623" s="2">
        <v>0.91666666666666663</v>
      </c>
      <c r="C9623">
        <v>-9.6</v>
      </c>
      <c r="D9623">
        <f t="shared" si="450"/>
        <v>0</v>
      </c>
      <c r="E9623">
        <f t="shared" si="452"/>
        <v>69053.699999999953</v>
      </c>
      <c r="F9623">
        <f t="shared" si="451"/>
        <v>2877.2374999999979</v>
      </c>
    </row>
    <row r="9624" spans="1:6" x14ac:dyDescent="0.2">
      <c r="A9624" s="1">
        <v>44232</v>
      </c>
      <c r="B9624" s="2">
        <v>0.95833333333333337</v>
      </c>
      <c r="C9624">
        <v>-9.8000000000000007</v>
      </c>
      <c r="D9624">
        <f t="shared" si="450"/>
        <v>0</v>
      </c>
      <c r="E9624">
        <f t="shared" si="452"/>
        <v>69053.699999999953</v>
      </c>
      <c r="F9624">
        <f t="shared" si="451"/>
        <v>2877.2374999999979</v>
      </c>
    </row>
    <row r="9625" spans="1:6" x14ac:dyDescent="0.2">
      <c r="A9625" s="1">
        <v>44232</v>
      </c>
      <c r="B9625" s="3">
        <v>1</v>
      </c>
      <c r="C9625">
        <v>-10</v>
      </c>
      <c r="D9625">
        <f t="shared" si="450"/>
        <v>0</v>
      </c>
      <c r="E9625">
        <f t="shared" si="452"/>
        <v>69053.699999999953</v>
      </c>
      <c r="F9625">
        <f t="shared" si="451"/>
        <v>2877.2374999999979</v>
      </c>
    </row>
    <row r="9626" spans="1:6" x14ac:dyDescent="0.2">
      <c r="A9626" s="1">
        <v>44233</v>
      </c>
      <c r="B9626" s="2">
        <v>4.1666666666666664E-2</v>
      </c>
      <c r="C9626">
        <v>-10.199999999999999</v>
      </c>
      <c r="D9626">
        <f t="shared" si="450"/>
        <v>0</v>
      </c>
      <c r="E9626">
        <f t="shared" si="452"/>
        <v>69053.699999999953</v>
      </c>
      <c r="F9626">
        <f t="shared" si="451"/>
        <v>2877.2374999999979</v>
      </c>
    </row>
    <row r="9627" spans="1:6" x14ac:dyDescent="0.2">
      <c r="A9627" s="1">
        <v>44233</v>
      </c>
      <c r="B9627" s="2">
        <v>8.3333333333333329E-2</v>
      </c>
      <c r="C9627">
        <v>-10.3</v>
      </c>
      <c r="D9627">
        <f t="shared" si="450"/>
        <v>0</v>
      </c>
      <c r="E9627">
        <f t="shared" si="452"/>
        <v>69053.699999999953</v>
      </c>
      <c r="F9627">
        <f t="shared" si="451"/>
        <v>2877.2374999999979</v>
      </c>
    </row>
    <row r="9628" spans="1:6" x14ac:dyDescent="0.2">
      <c r="A9628" s="1">
        <v>44233</v>
      </c>
      <c r="B9628" s="2">
        <v>0.125</v>
      </c>
      <c r="C9628">
        <v>-10.3</v>
      </c>
      <c r="D9628">
        <f t="shared" si="450"/>
        <v>0</v>
      </c>
      <c r="E9628">
        <f t="shared" si="452"/>
        <v>69053.699999999953</v>
      </c>
      <c r="F9628">
        <f t="shared" si="451"/>
        <v>2877.2374999999979</v>
      </c>
    </row>
    <row r="9629" spans="1:6" x14ac:dyDescent="0.2">
      <c r="A9629" s="1">
        <v>44233</v>
      </c>
      <c r="B9629" s="2">
        <v>0.16666666666666666</v>
      </c>
      <c r="C9629">
        <v>-10.6</v>
      </c>
      <c r="D9629">
        <f t="shared" si="450"/>
        <v>0</v>
      </c>
      <c r="E9629">
        <f t="shared" si="452"/>
        <v>69053.699999999953</v>
      </c>
      <c r="F9629">
        <f t="shared" si="451"/>
        <v>2877.2374999999979</v>
      </c>
    </row>
    <row r="9630" spans="1:6" x14ac:dyDescent="0.2">
      <c r="A9630" s="1">
        <v>44233</v>
      </c>
      <c r="B9630" s="2">
        <v>0.20833333333333334</v>
      </c>
      <c r="C9630">
        <v>-10.6</v>
      </c>
      <c r="D9630">
        <f t="shared" si="450"/>
        <v>0</v>
      </c>
      <c r="E9630">
        <f t="shared" si="452"/>
        <v>69053.699999999953</v>
      </c>
      <c r="F9630">
        <f t="shared" si="451"/>
        <v>2877.2374999999979</v>
      </c>
    </row>
    <row r="9631" spans="1:6" x14ac:dyDescent="0.2">
      <c r="A9631" s="1">
        <v>44233</v>
      </c>
      <c r="B9631" s="2">
        <v>0.25</v>
      </c>
      <c r="C9631">
        <v>-10.5</v>
      </c>
      <c r="D9631">
        <f t="shared" si="450"/>
        <v>0</v>
      </c>
      <c r="E9631">
        <f t="shared" si="452"/>
        <v>69053.699999999953</v>
      </c>
      <c r="F9631">
        <f t="shared" si="451"/>
        <v>2877.2374999999979</v>
      </c>
    </row>
    <row r="9632" spans="1:6" x14ac:dyDescent="0.2">
      <c r="A9632" s="1">
        <v>44233</v>
      </c>
      <c r="B9632" s="2">
        <v>0.29166666666666669</v>
      </c>
      <c r="C9632">
        <v>-10.4</v>
      </c>
      <c r="D9632">
        <f t="shared" si="450"/>
        <v>0</v>
      </c>
      <c r="E9632">
        <f t="shared" si="452"/>
        <v>69053.699999999953</v>
      </c>
      <c r="F9632">
        <f t="shared" si="451"/>
        <v>2877.2374999999979</v>
      </c>
    </row>
    <row r="9633" spans="1:6" x14ac:dyDescent="0.2">
      <c r="A9633" s="1">
        <v>44233</v>
      </c>
      <c r="B9633" s="2">
        <v>0.33333333333333331</v>
      </c>
      <c r="C9633">
        <v>-10.4</v>
      </c>
      <c r="D9633">
        <f t="shared" si="450"/>
        <v>0</v>
      </c>
      <c r="E9633">
        <f t="shared" si="452"/>
        <v>69053.699999999953</v>
      </c>
      <c r="F9633">
        <f t="shared" si="451"/>
        <v>2877.2374999999979</v>
      </c>
    </row>
    <row r="9634" spans="1:6" x14ac:dyDescent="0.2">
      <c r="A9634" s="1">
        <v>44233</v>
      </c>
      <c r="B9634" s="2">
        <v>0.375</v>
      </c>
      <c r="C9634">
        <v>-10.5</v>
      </c>
      <c r="D9634">
        <f t="shared" si="450"/>
        <v>0</v>
      </c>
      <c r="E9634">
        <f t="shared" si="452"/>
        <v>69053.699999999953</v>
      </c>
      <c r="F9634">
        <f t="shared" si="451"/>
        <v>2877.2374999999979</v>
      </c>
    </row>
    <row r="9635" spans="1:6" x14ac:dyDescent="0.2">
      <c r="A9635" s="1">
        <v>44233</v>
      </c>
      <c r="B9635" s="2">
        <v>0.41666666666666669</v>
      </c>
      <c r="C9635">
        <v>-10.4</v>
      </c>
      <c r="D9635">
        <f t="shared" si="450"/>
        <v>0</v>
      </c>
      <c r="E9635">
        <f t="shared" si="452"/>
        <v>69053.699999999953</v>
      </c>
      <c r="F9635">
        <f t="shared" si="451"/>
        <v>2877.2374999999979</v>
      </c>
    </row>
    <row r="9636" spans="1:6" x14ac:dyDescent="0.2">
      <c r="A9636" s="1">
        <v>44233</v>
      </c>
      <c r="B9636" s="2">
        <v>0.45833333333333331</v>
      </c>
      <c r="C9636">
        <v>-10.1</v>
      </c>
      <c r="D9636">
        <f t="shared" si="450"/>
        <v>0</v>
      </c>
      <c r="E9636">
        <f t="shared" si="452"/>
        <v>69053.699999999953</v>
      </c>
      <c r="F9636">
        <f t="shared" si="451"/>
        <v>2877.2374999999979</v>
      </c>
    </row>
    <row r="9637" spans="1:6" x14ac:dyDescent="0.2">
      <c r="A9637" s="1">
        <v>44233</v>
      </c>
      <c r="B9637" s="2">
        <v>0.5</v>
      </c>
      <c r="C9637">
        <v>-9.6</v>
      </c>
      <c r="D9637">
        <f t="shared" si="450"/>
        <v>0</v>
      </c>
      <c r="E9637">
        <f t="shared" si="452"/>
        <v>69053.699999999953</v>
      </c>
      <c r="F9637">
        <f t="shared" si="451"/>
        <v>2877.2374999999979</v>
      </c>
    </row>
    <row r="9638" spans="1:6" x14ac:dyDescent="0.2">
      <c r="A9638" s="1">
        <v>44233</v>
      </c>
      <c r="B9638" s="2">
        <v>0.54166666666666663</v>
      </c>
      <c r="C9638">
        <v>-9.1</v>
      </c>
      <c r="D9638">
        <f t="shared" si="450"/>
        <v>0</v>
      </c>
      <c r="E9638">
        <f t="shared" si="452"/>
        <v>69053.699999999953</v>
      </c>
      <c r="F9638">
        <f t="shared" si="451"/>
        <v>2877.2374999999979</v>
      </c>
    </row>
    <row r="9639" spans="1:6" x14ac:dyDescent="0.2">
      <c r="A9639" s="1">
        <v>44233</v>
      </c>
      <c r="B9639" s="2">
        <v>0.58333333333333337</v>
      </c>
      <c r="C9639">
        <v>-8.8000000000000007</v>
      </c>
      <c r="D9639">
        <f t="shared" si="450"/>
        <v>0</v>
      </c>
      <c r="E9639">
        <f t="shared" si="452"/>
        <v>69053.699999999953</v>
      </c>
      <c r="F9639">
        <f t="shared" si="451"/>
        <v>2877.2374999999979</v>
      </c>
    </row>
    <row r="9640" spans="1:6" x14ac:dyDescent="0.2">
      <c r="A9640" s="1">
        <v>44233</v>
      </c>
      <c r="B9640" s="2">
        <v>0.625</v>
      </c>
      <c r="C9640">
        <v>-8.8000000000000007</v>
      </c>
      <c r="D9640">
        <f t="shared" si="450"/>
        <v>0</v>
      </c>
      <c r="E9640">
        <f t="shared" si="452"/>
        <v>69053.699999999953</v>
      </c>
      <c r="F9640">
        <f t="shared" si="451"/>
        <v>2877.2374999999979</v>
      </c>
    </row>
    <row r="9641" spans="1:6" x14ac:dyDescent="0.2">
      <c r="A9641" s="1">
        <v>44233</v>
      </c>
      <c r="B9641" s="2">
        <v>0.66666666666666663</v>
      </c>
      <c r="C9641">
        <v>-8.8000000000000007</v>
      </c>
      <c r="D9641">
        <f t="shared" si="450"/>
        <v>0</v>
      </c>
      <c r="E9641">
        <f t="shared" si="452"/>
        <v>69053.699999999953</v>
      </c>
      <c r="F9641">
        <f t="shared" si="451"/>
        <v>2877.2374999999979</v>
      </c>
    </row>
    <row r="9642" spans="1:6" x14ac:dyDescent="0.2">
      <c r="A9642" s="1">
        <v>44233</v>
      </c>
      <c r="B9642" s="2">
        <v>0.70833333333333337</v>
      </c>
      <c r="C9642">
        <v>-8.8000000000000007</v>
      </c>
      <c r="D9642">
        <f t="shared" si="450"/>
        <v>0</v>
      </c>
      <c r="E9642">
        <f t="shared" si="452"/>
        <v>69053.699999999953</v>
      </c>
      <c r="F9642">
        <f t="shared" si="451"/>
        <v>2877.2374999999979</v>
      </c>
    </row>
    <row r="9643" spans="1:6" x14ac:dyDescent="0.2">
      <c r="A9643" s="1">
        <v>44233</v>
      </c>
      <c r="B9643" s="2">
        <v>0.75</v>
      </c>
      <c r="C9643">
        <v>-9</v>
      </c>
      <c r="D9643">
        <f t="shared" si="450"/>
        <v>0</v>
      </c>
      <c r="E9643">
        <f t="shared" si="452"/>
        <v>69053.699999999953</v>
      </c>
      <c r="F9643">
        <f t="shared" si="451"/>
        <v>2877.2374999999979</v>
      </c>
    </row>
    <row r="9644" spans="1:6" x14ac:dyDescent="0.2">
      <c r="A9644" s="1">
        <v>44233</v>
      </c>
      <c r="B9644" s="2">
        <v>0.79166666666666663</v>
      </c>
      <c r="C9644">
        <v>-9.4</v>
      </c>
      <c r="D9644">
        <f t="shared" si="450"/>
        <v>0</v>
      </c>
      <c r="E9644">
        <f t="shared" si="452"/>
        <v>69053.699999999953</v>
      </c>
      <c r="F9644">
        <f t="shared" si="451"/>
        <v>2877.2374999999979</v>
      </c>
    </row>
    <row r="9645" spans="1:6" x14ac:dyDescent="0.2">
      <c r="A9645" s="1">
        <v>44233</v>
      </c>
      <c r="B9645" s="2">
        <v>0.83333333333333337</v>
      </c>
      <c r="C9645">
        <v>-9.6</v>
      </c>
      <c r="D9645">
        <f t="shared" si="450"/>
        <v>0</v>
      </c>
      <c r="E9645">
        <f t="shared" si="452"/>
        <v>69053.699999999953</v>
      </c>
      <c r="F9645">
        <f t="shared" si="451"/>
        <v>2877.2374999999979</v>
      </c>
    </row>
    <row r="9646" spans="1:6" x14ac:dyDescent="0.2">
      <c r="A9646" s="1">
        <v>44233</v>
      </c>
      <c r="B9646" s="2">
        <v>0.875</v>
      </c>
      <c r="C9646">
        <v>-9.8000000000000007</v>
      </c>
      <c r="D9646">
        <f t="shared" si="450"/>
        <v>0</v>
      </c>
      <c r="E9646">
        <f t="shared" si="452"/>
        <v>69053.699999999953</v>
      </c>
      <c r="F9646">
        <f t="shared" si="451"/>
        <v>2877.2374999999979</v>
      </c>
    </row>
    <row r="9647" spans="1:6" x14ac:dyDescent="0.2">
      <c r="A9647" s="1">
        <v>44233</v>
      </c>
      <c r="B9647" s="2">
        <v>0.91666666666666663</v>
      </c>
      <c r="C9647">
        <v>-9.9</v>
      </c>
      <c r="D9647">
        <f t="shared" si="450"/>
        <v>0</v>
      </c>
      <c r="E9647">
        <f t="shared" si="452"/>
        <v>69053.699999999953</v>
      </c>
      <c r="F9647">
        <f t="shared" si="451"/>
        <v>2877.2374999999979</v>
      </c>
    </row>
    <row r="9648" spans="1:6" x14ac:dyDescent="0.2">
      <c r="A9648" s="1">
        <v>44233</v>
      </c>
      <c r="B9648" s="2">
        <v>0.95833333333333337</v>
      </c>
      <c r="C9648">
        <v>-10.1</v>
      </c>
      <c r="D9648">
        <f t="shared" si="450"/>
        <v>0</v>
      </c>
      <c r="E9648">
        <f t="shared" si="452"/>
        <v>69053.699999999953</v>
      </c>
      <c r="F9648">
        <f t="shared" si="451"/>
        <v>2877.2374999999979</v>
      </c>
    </row>
    <row r="9649" spans="1:6" x14ac:dyDescent="0.2">
      <c r="A9649" s="1">
        <v>44233</v>
      </c>
      <c r="B9649" s="3">
        <v>1</v>
      </c>
      <c r="C9649">
        <v>-10.199999999999999</v>
      </c>
      <c r="D9649">
        <f t="shared" si="450"/>
        <v>0</v>
      </c>
      <c r="E9649">
        <f t="shared" si="452"/>
        <v>69053.699999999953</v>
      </c>
      <c r="F9649">
        <f t="shared" si="451"/>
        <v>2877.2374999999979</v>
      </c>
    </row>
    <row r="9650" spans="1:6" x14ac:dyDescent="0.2">
      <c r="A9650" s="1">
        <v>44234</v>
      </c>
      <c r="B9650" s="2">
        <v>4.1666666666666664E-2</v>
      </c>
      <c r="C9650">
        <v>-10.199999999999999</v>
      </c>
      <c r="D9650">
        <f t="shared" si="450"/>
        <v>0</v>
      </c>
      <c r="E9650">
        <f t="shared" si="452"/>
        <v>69053.699999999953</v>
      </c>
      <c r="F9650">
        <f t="shared" si="451"/>
        <v>2877.2374999999979</v>
      </c>
    </row>
    <row r="9651" spans="1:6" x14ac:dyDescent="0.2">
      <c r="A9651" s="1">
        <v>44234</v>
      </c>
      <c r="B9651" s="2">
        <v>8.3333333333333329E-2</v>
      </c>
      <c r="C9651">
        <v>-10.9</v>
      </c>
      <c r="D9651">
        <f t="shared" si="450"/>
        <v>0</v>
      </c>
      <c r="E9651">
        <f t="shared" si="452"/>
        <v>69053.699999999953</v>
      </c>
      <c r="F9651">
        <f t="shared" si="451"/>
        <v>2877.2374999999979</v>
      </c>
    </row>
    <row r="9652" spans="1:6" x14ac:dyDescent="0.2">
      <c r="A9652" s="1">
        <v>44234</v>
      </c>
      <c r="B9652" s="2">
        <v>0.125</v>
      </c>
      <c r="C9652">
        <v>-11.6</v>
      </c>
      <c r="D9652">
        <f t="shared" si="450"/>
        <v>0</v>
      </c>
      <c r="E9652">
        <f t="shared" si="452"/>
        <v>69053.699999999953</v>
      </c>
      <c r="F9652">
        <f t="shared" si="451"/>
        <v>2877.2374999999979</v>
      </c>
    </row>
    <row r="9653" spans="1:6" x14ac:dyDescent="0.2">
      <c r="A9653" s="1">
        <v>44234</v>
      </c>
      <c r="B9653" s="2">
        <v>0.16666666666666666</v>
      </c>
      <c r="C9653">
        <v>-12.2</v>
      </c>
      <c r="D9653">
        <f t="shared" si="450"/>
        <v>0</v>
      </c>
      <c r="E9653">
        <f t="shared" si="452"/>
        <v>69053.699999999953</v>
      </c>
      <c r="F9653">
        <f t="shared" si="451"/>
        <v>2877.2374999999979</v>
      </c>
    </row>
    <row r="9654" spans="1:6" x14ac:dyDescent="0.2">
      <c r="A9654" s="1">
        <v>44234</v>
      </c>
      <c r="B9654" s="2">
        <v>0.20833333333333334</v>
      </c>
      <c r="C9654">
        <v>-13.3</v>
      </c>
      <c r="D9654">
        <f t="shared" si="450"/>
        <v>0</v>
      </c>
      <c r="E9654">
        <f t="shared" si="452"/>
        <v>69053.699999999953</v>
      </c>
      <c r="F9654">
        <f t="shared" si="451"/>
        <v>2877.2374999999979</v>
      </c>
    </row>
    <row r="9655" spans="1:6" x14ac:dyDescent="0.2">
      <c r="A9655" s="1">
        <v>44234</v>
      </c>
      <c r="B9655" s="2">
        <v>0.25</v>
      </c>
      <c r="C9655">
        <v>-14.1</v>
      </c>
      <c r="D9655">
        <f t="shared" si="450"/>
        <v>0</v>
      </c>
      <c r="E9655">
        <f t="shared" si="452"/>
        <v>69053.699999999953</v>
      </c>
      <c r="F9655">
        <f t="shared" si="451"/>
        <v>2877.2374999999979</v>
      </c>
    </row>
    <row r="9656" spans="1:6" x14ac:dyDescent="0.2">
      <c r="A9656" s="1">
        <v>44234</v>
      </c>
      <c r="B9656" s="2">
        <v>0.29166666666666669</v>
      </c>
      <c r="C9656">
        <v>-14.8</v>
      </c>
      <c r="D9656">
        <f t="shared" si="450"/>
        <v>0</v>
      </c>
      <c r="E9656">
        <f t="shared" si="452"/>
        <v>69053.699999999953</v>
      </c>
      <c r="F9656">
        <f t="shared" si="451"/>
        <v>2877.2374999999979</v>
      </c>
    </row>
    <row r="9657" spans="1:6" x14ac:dyDescent="0.2">
      <c r="A9657" s="1">
        <v>44234</v>
      </c>
      <c r="B9657" s="2">
        <v>0.33333333333333331</v>
      </c>
      <c r="C9657">
        <v>-15.3</v>
      </c>
      <c r="D9657">
        <f t="shared" si="450"/>
        <v>0</v>
      </c>
      <c r="E9657">
        <f t="shared" si="452"/>
        <v>69053.699999999953</v>
      </c>
      <c r="F9657">
        <f t="shared" si="451"/>
        <v>2877.2374999999979</v>
      </c>
    </row>
    <row r="9658" spans="1:6" x14ac:dyDescent="0.2">
      <c r="A9658" s="1">
        <v>44234</v>
      </c>
      <c r="B9658" s="2">
        <v>0.375</v>
      </c>
      <c r="C9658">
        <v>-15.6</v>
      </c>
      <c r="D9658">
        <f t="shared" si="450"/>
        <v>0</v>
      </c>
      <c r="E9658">
        <f t="shared" si="452"/>
        <v>69053.699999999953</v>
      </c>
      <c r="F9658">
        <f t="shared" si="451"/>
        <v>2877.2374999999979</v>
      </c>
    </row>
    <row r="9659" spans="1:6" x14ac:dyDescent="0.2">
      <c r="A9659" s="1">
        <v>44234</v>
      </c>
      <c r="B9659" s="2">
        <v>0.41666666666666669</v>
      </c>
      <c r="C9659">
        <v>-15.4</v>
      </c>
      <c r="D9659">
        <f t="shared" ref="D9659:D9722" si="453">IF(C9659&lt;4.4, 0,C9659-4.4)</f>
        <v>0</v>
      </c>
      <c r="E9659">
        <f t="shared" si="452"/>
        <v>69053.699999999953</v>
      </c>
      <c r="F9659">
        <f t="shared" si="451"/>
        <v>2877.2374999999979</v>
      </c>
    </row>
    <row r="9660" spans="1:6" x14ac:dyDescent="0.2">
      <c r="A9660" s="1">
        <v>44234</v>
      </c>
      <c r="B9660" s="2">
        <v>0.45833333333333331</v>
      </c>
      <c r="C9660">
        <v>-14.7</v>
      </c>
      <c r="D9660">
        <f t="shared" si="453"/>
        <v>0</v>
      </c>
      <c r="E9660">
        <f t="shared" si="452"/>
        <v>69053.699999999953</v>
      </c>
      <c r="F9660">
        <f t="shared" si="451"/>
        <v>2877.2374999999979</v>
      </c>
    </row>
    <row r="9661" spans="1:6" x14ac:dyDescent="0.2">
      <c r="A9661" s="1">
        <v>44234</v>
      </c>
      <c r="B9661" s="2">
        <v>0.5</v>
      </c>
      <c r="C9661">
        <v>-14.1</v>
      </c>
      <c r="D9661">
        <f t="shared" si="453"/>
        <v>0</v>
      </c>
      <c r="E9661">
        <f t="shared" si="452"/>
        <v>69053.699999999953</v>
      </c>
      <c r="F9661">
        <f t="shared" si="451"/>
        <v>2877.2374999999979</v>
      </c>
    </row>
    <row r="9662" spans="1:6" x14ac:dyDescent="0.2">
      <c r="A9662" s="1">
        <v>44234</v>
      </c>
      <c r="B9662" s="2">
        <v>0.54166666666666663</v>
      </c>
      <c r="C9662">
        <v>-13.6</v>
      </c>
      <c r="D9662">
        <f t="shared" si="453"/>
        <v>0</v>
      </c>
      <c r="E9662">
        <f t="shared" si="452"/>
        <v>69053.699999999953</v>
      </c>
      <c r="F9662">
        <f t="shared" si="451"/>
        <v>2877.2374999999979</v>
      </c>
    </row>
    <row r="9663" spans="1:6" x14ac:dyDescent="0.2">
      <c r="A9663" s="1">
        <v>44234</v>
      </c>
      <c r="B9663" s="2">
        <v>0.58333333333333337</v>
      </c>
      <c r="C9663">
        <v>-13.1</v>
      </c>
      <c r="D9663">
        <f t="shared" si="453"/>
        <v>0</v>
      </c>
      <c r="E9663">
        <f t="shared" si="452"/>
        <v>69053.699999999953</v>
      </c>
      <c r="F9663">
        <f t="shared" si="451"/>
        <v>2877.2374999999979</v>
      </c>
    </row>
    <row r="9664" spans="1:6" x14ac:dyDescent="0.2">
      <c r="A9664" s="1">
        <v>44234</v>
      </c>
      <c r="B9664" s="2">
        <v>0.625</v>
      </c>
      <c r="C9664">
        <v>-12.7</v>
      </c>
      <c r="D9664">
        <f t="shared" si="453"/>
        <v>0</v>
      </c>
      <c r="E9664">
        <f t="shared" si="452"/>
        <v>69053.699999999953</v>
      </c>
      <c r="F9664">
        <f t="shared" si="451"/>
        <v>2877.2374999999979</v>
      </c>
    </row>
    <row r="9665" spans="1:6" x14ac:dyDescent="0.2">
      <c r="A9665" s="1">
        <v>44234</v>
      </c>
      <c r="B9665" s="2">
        <v>0.66666666666666663</v>
      </c>
      <c r="C9665">
        <v>-12.8</v>
      </c>
      <c r="D9665">
        <f t="shared" si="453"/>
        <v>0</v>
      </c>
      <c r="E9665">
        <f t="shared" si="452"/>
        <v>69053.699999999953</v>
      </c>
      <c r="F9665">
        <f t="shared" si="451"/>
        <v>2877.2374999999979</v>
      </c>
    </row>
    <row r="9666" spans="1:6" x14ac:dyDescent="0.2">
      <c r="A9666" s="1">
        <v>44234</v>
      </c>
      <c r="B9666" s="2">
        <v>0.70833333333333337</v>
      </c>
      <c r="C9666">
        <v>-12.8</v>
      </c>
      <c r="D9666">
        <f t="shared" si="453"/>
        <v>0</v>
      </c>
      <c r="E9666">
        <f t="shared" si="452"/>
        <v>69053.699999999953</v>
      </c>
      <c r="F9666">
        <f t="shared" si="451"/>
        <v>2877.2374999999979</v>
      </c>
    </row>
    <row r="9667" spans="1:6" x14ac:dyDescent="0.2">
      <c r="A9667" s="1">
        <v>44234</v>
      </c>
      <c r="B9667" s="2">
        <v>0.75</v>
      </c>
      <c r="C9667">
        <v>-13.1</v>
      </c>
      <c r="D9667">
        <f t="shared" si="453"/>
        <v>0</v>
      </c>
      <c r="E9667">
        <f t="shared" si="452"/>
        <v>69053.699999999953</v>
      </c>
      <c r="F9667">
        <f t="shared" ref="F9667:F9730" si="454">E9667/24</f>
        <v>2877.2374999999979</v>
      </c>
    </row>
    <row r="9668" spans="1:6" x14ac:dyDescent="0.2">
      <c r="A9668" s="1">
        <v>44234</v>
      </c>
      <c r="B9668" s="2">
        <v>0.79166666666666663</v>
      </c>
      <c r="C9668">
        <v>-13.5</v>
      </c>
      <c r="D9668">
        <f t="shared" si="453"/>
        <v>0</v>
      </c>
      <c r="E9668">
        <f t="shared" ref="E9668:E9731" si="455">D9668+E9667</f>
        <v>69053.699999999953</v>
      </c>
      <c r="F9668">
        <f t="shared" si="454"/>
        <v>2877.2374999999979</v>
      </c>
    </row>
    <row r="9669" spans="1:6" x14ac:dyDescent="0.2">
      <c r="A9669" s="1">
        <v>44234</v>
      </c>
      <c r="B9669" s="2">
        <v>0.83333333333333337</v>
      </c>
      <c r="C9669">
        <v>-13.9</v>
      </c>
      <c r="D9669">
        <f t="shared" si="453"/>
        <v>0</v>
      </c>
      <c r="E9669">
        <f t="shared" si="455"/>
        <v>69053.699999999953</v>
      </c>
      <c r="F9669">
        <f t="shared" si="454"/>
        <v>2877.2374999999979</v>
      </c>
    </row>
    <row r="9670" spans="1:6" x14ac:dyDescent="0.2">
      <c r="A9670" s="1">
        <v>44234</v>
      </c>
      <c r="B9670" s="2">
        <v>0.875</v>
      </c>
      <c r="C9670">
        <v>-15</v>
      </c>
      <c r="D9670">
        <f t="shared" si="453"/>
        <v>0</v>
      </c>
      <c r="E9670">
        <f t="shared" si="455"/>
        <v>69053.699999999953</v>
      </c>
      <c r="F9670">
        <f t="shared" si="454"/>
        <v>2877.2374999999979</v>
      </c>
    </row>
    <row r="9671" spans="1:6" x14ac:dyDescent="0.2">
      <c r="A9671" s="1">
        <v>44234</v>
      </c>
      <c r="B9671" s="2">
        <v>0.91666666666666663</v>
      </c>
      <c r="C9671">
        <v>-14.8</v>
      </c>
      <c r="D9671">
        <f t="shared" si="453"/>
        <v>0</v>
      </c>
      <c r="E9671">
        <f t="shared" si="455"/>
        <v>69053.699999999953</v>
      </c>
      <c r="F9671">
        <f t="shared" si="454"/>
        <v>2877.2374999999979</v>
      </c>
    </row>
    <row r="9672" spans="1:6" x14ac:dyDescent="0.2">
      <c r="A9672" s="1">
        <v>44234</v>
      </c>
      <c r="B9672" s="2">
        <v>0.95833333333333337</v>
      </c>
      <c r="C9672">
        <v>-14.8</v>
      </c>
      <c r="D9672">
        <f t="shared" si="453"/>
        <v>0</v>
      </c>
      <c r="E9672">
        <f t="shared" si="455"/>
        <v>69053.699999999953</v>
      </c>
      <c r="F9672">
        <f t="shared" si="454"/>
        <v>2877.2374999999979</v>
      </c>
    </row>
    <row r="9673" spans="1:6" x14ac:dyDescent="0.2">
      <c r="A9673" s="1">
        <v>44234</v>
      </c>
      <c r="B9673" s="3">
        <v>1</v>
      </c>
      <c r="C9673">
        <v>-14.8</v>
      </c>
      <c r="D9673">
        <f t="shared" si="453"/>
        <v>0</v>
      </c>
      <c r="E9673">
        <f t="shared" si="455"/>
        <v>69053.699999999953</v>
      </c>
      <c r="F9673">
        <f t="shared" si="454"/>
        <v>2877.2374999999979</v>
      </c>
    </row>
    <row r="9674" spans="1:6" x14ac:dyDescent="0.2">
      <c r="A9674" s="1">
        <v>44235</v>
      </c>
      <c r="B9674" s="2">
        <v>4.1666666666666664E-2</v>
      </c>
      <c r="C9674">
        <v>-14.2</v>
      </c>
      <c r="D9674">
        <f t="shared" si="453"/>
        <v>0</v>
      </c>
      <c r="E9674">
        <f t="shared" si="455"/>
        <v>69053.699999999953</v>
      </c>
      <c r="F9674">
        <f t="shared" si="454"/>
        <v>2877.2374999999979</v>
      </c>
    </row>
    <row r="9675" spans="1:6" x14ac:dyDescent="0.2">
      <c r="A9675" s="1">
        <v>44235</v>
      </c>
      <c r="B9675" s="2">
        <v>8.3333333333333329E-2</v>
      </c>
      <c r="C9675">
        <v>-13.8</v>
      </c>
      <c r="D9675">
        <f t="shared" si="453"/>
        <v>0</v>
      </c>
      <c r="E9675">
        <f t="shared" si="455"/>
        <v>69053.699999999953</v>
      </c>
      <c r="F9675">
        <f t="shared" si="454"/>
        <v>2877.2374999999979</v>
      </c>
    </row>
    <row r="9676" spans="1:6" x14ac:dyDescent="0.2">
      <c r="A9676" s="1">
        <v>44235</v>
      </c>
      <c r="B9676" s="2">
        <v>0.125</v>
      </c>
      <c r="C9676">
        <v>-13.5</v>
      </c>
      <c r="D9676">
        <f t="shared" si="453"/>
        <v>0</v>
      </c>
      <c r="E9676">
        <f t="shared" si="455"/>
        <v>69053.699999999953</v>
      </c>
      <c r="F9676">
        <f t="shared" si="454"/>
        <v>2877.2374999999979</v>
      </c>
    </row>
    <row r="9677" spans="1:6" x14ac:dyDescent="0.2">
      <c r="A9677" s="1">
        <v>44235</v>
      </c>
      <c r="B9677" s="2">
        <v>0.16666666666666666</v>
      </c>
      <c r="C9677">
        <v>-13.4</v>
      </c>
      <c r="D9677">
        <f t="shared" si="453"/>
        <v>0</v>
      </c>
      <c r="E9677">
        <f t="shared" si="455"/>
        <v>69053.699999999953</v>
      </c>
      <c r="F9677">
        <f t="shared" si="454"/>
        <v>2877.2374999999979</v>
      </c>
    </row>
    <row r="9678" spans="1:6" x14ac:dyDescent="0.2">
      <c r="A9678" s="1">
        <v>44235</v>
      </c>
      <c r="B9678" s="2">
        <v>0.20833333333333334</v>
      </c>
      <c r="C9678">
        <v>-13.7</v>
      </c>
      <c r="D9678">
        <f t="shared" si="453"/>
        <v>0</v>
      </c>
      <c r="E9678">
        <f t="shared" si="455"/>
        <v>69053.699999999953</v>
      </c>
      <c r="F9678">
        <f t="shared" si="454"/>
        <v>2877.2374999999979</v>
      </c>
    </row>
    <row r="9679" spans="1:6" x14ac:dyDescent="0.2">
      <c r="A9679" s="1">
        <v>44235</v>
      </c>
      <c r="B9679" s="2">
        <v>0.25</v>
      </c>
      <c r="C9679">
        <v>-13.9</v>
      </c>
      <c r="D9679">
        <f t="shared" si="453"/>
        <v>0</v>
      </c>
      <c r="E9679">
        <f t="shared" si="455"/>
        <v>69053.699999999953</v>
      </c>
      <c r="F9679">
        <f t="shared" si="454"/>
        <v>2877.2374999999979</v>
      </c>
    </row>
    <row r="9680" spans="1:6" x14ac:dyDescent="0.2">
      <c r="A9680" s="1">
        <v>44235</v>
      </c>
      <c r="B9680" s="2">
        <v>0.29166666666666669</v>
      </c>
      <c r="C9680">
        <v>-14.4</v>
      </c>
      <c r="D9680">
        <f t="shared" si="453"/>
        <v>0</v>
      </c>
      <c r="E9680">
        <f t="shared" si="455"/>
        <v>69053.699999999953</v>
      </c>
      <c r="F9680">
        <f t="shared" si="454"/>
        <v>2877.2374999999979</v>
      </c>
    </row>
    <row r="9681" spans="1:6" x14ac:dyDescent="0.2">
      <c r="A9681" s="1">
        <v>44235</v>
      </c>
      <c r="B9681" s="2">
        <v>0.33333333333333331</v>
      </c>
      <c r="C9681">
        <v>-15.2</v>
      </c>
      <c r="D9681">
        <f t="shared" si="453"/>
        <v>0</v>
      </c>
      <c r="E9681">
        <f t="shared" si="455"/>
        <v>69053.699999999953</v>
      </c>
      <c r="F9681">
        <f t="shared" si="454"/>
        <v>2877.2374999999979</v>
      </c>
    </row>
    <row r="9682" spans="1:6" x14ac:dyDescent="0.2">
      <c r="A9682" s="1">
        <v>44235</v>
      </c>
      <c r="B9682" s="2">
        <v>0.375</v>
      </c>
      <c r="C9682">
        <v>-15.1</v>
      </c>
      <c r="D9682">
        <f t="shared" si="453"/>
        <v>0</v>
      </c>
      <c r="E9682">
        <f t="shared" si="455"/>
        <v>69053.699999999953</v>
      </c>
      <c r="F9682">
        <f t="shared" si="454"/>
        <v>2877.2374999999979</v>
      </c>
    </row>
    <row r="9683" spans="1:6" x14ac:dyDescent="0.2">
      <c r="A9683" s="1">
        <v>44235</v>
      </c>
      <c r="B9683" s="2">
        <v>0.41666666666666669</v>
      </c>
      <c r="C9683">
        <v>-13.9</v>
      </c>
      <c r="D9683">
        <f t="shared" si="453"/>
        <v>0</v>
      </c>
      <c r="E9683">
        <f t="shared" si="455"/>
        <v>69053.699999999953</v>
      </c>
      <c r="F9683">
        <f t="shared" si="454"/>
        <v>2877.2374999999979</v>
      </c>
    </row>
    <row r="9684" spans="1:6" x14ac:dyDescent="0.2">
      <c r="A9684" s="1">
        <v>44235</v>
      </c>
      <c r="B9684" s="2">
        <v>0.45833333333333331</v>
      </c>
      <c r="C9684">
        <v>-12.7</v>
      </c>
      <c r="D9684">
        <f t="shared" si="453"/>
        <v>0</v>
      </c>
      <c r="E9684">
        <f t="shared" si="455"/>
        <v>69053.699999999953</v>
      </c>
      <c r="F9684">
        <f t="shared" si="454"/>
        <v>2877.2374999999979</v>
      </c>
    </row>
    <row r="9685" spans="1:6" x14ac:dyDescent="0.2">
      <c r="A9685" s="1">
        <v>44235</v>
      </c>
      <c r="B9685" s="2">
        <v>0.5</v>
      </c>
      <c r="C9685">
        <v>-11.4</v>
      </c>
      <c r="D9685">
        <f t="shared" si="453"/>
        <v>0</v>
      </c>
      <c r="E9685">
        <f t="shared" si="455"/>
        <v>69053.699999999953</v>
      </c>
      <c r="F9685">
        <f t="shared" si="454"/>
        <v>2877.2374999999979</v>
      </c>
    </row>
    <row r="9686" spans="1:6" x14ac:dyDescent="0.2">
      <c r="A9686" s="1">
        <v>44235</v>
      </c>
      <c r="B9686" s="2">
        <v>0.54166666666666663</v>
      </c>
      <c r="C9686">
        <v>-10.1</v>
      </c>
      <c r="D9686">
        <f t="shared" si="453"/>
        <v>0</v>
      </c>
      <c r="E9686">
        <f t="shared" si="455"/>
        <v>69053.699999999953</v>
      </c>
      <c r="F9686">
        <f t="shared" si="454"/>
        <v>2877.2374999999979</v>
      </c>
    </row>
    <row r="9687" spans="1:6" x14ac:dyDescent="0.2">
      <c r="A9687" s="1">
        <v>44235</v>
      </c>
      <c r="B9687" s="2">
        <v>0.58333333333333337</v>
      </c>
      <c r="C9687">
        <v>-9.6</v>
      </c>
      <c r="D9687">
        <f t="shared" si="453"/>
        <v>0</v>
      </c>
      <c r="E9687">
        <f t="shared" si="455"/>
        <v>69053.699999999953</v>
      </c>
      <c r="F9687">
        <f t="shared" si="454"/>
        <v>2877.2374999999979</v>
      </c>
    </row>
    <row r="9688" spans="1:6" x14ac:dyDescent="0.2">
      <c r="A9688" s="1">
        <v>44235</v>
      </c>
      <c r="B9688" s="2">
        <v>0.625</v>
      </c>
      <c r="C9688">
        <v>-8.9</v>
      </c>
      <c r="D9688">
        <f t="shared" si="453"/>
        <v>0</v>
      </c>
      <c r="E9688">
        <f t="shared" si="455"/>
        <v>69053.699999999953</v>
      </c>
      <c r="F9688">
        <f t="shared" si="454"/>
        <v>2877.2374999999979</v>
      </c>
    </row>
    <row r="9689" spans="1:6" x14ac:dyDescent="0.2">
      <c r="A9689" s="1">
        <v>44235</v>
      </c>
      <c r="B9689" s="2">
        <v>0.66666666666666663</v>
      </c>
      <c r="C9689">
        <v>-8.9</v>
      </c>
      <c r="D9689">
        <f t="shared" si="453"/>
        <v>0</v>
      </c>
      <c r="E9689">
        <f t="shared" si="455"/>
        <v>69053.699999999953</v>
      </c>
      <c r="F9689">
        <f t="shared" si="454"/>
        <v>2877.2374999999979</v>
      </c>
    </row>
    <row r="9690" spans="1:6" x14ac:dyDescent="0.2">
      <c r="A9690" s="1">
        <v>44235</v>
      </c>
      <c r="B9690" s="2">
        <v>0.70833333333333337</v>
      </c>
      <c r="C9690">
        <v>-8.9</v>
      </c>
      <c r="D9690">
        <f t="shared" si="453"/>
        <v>0</v>
      </c>
      <c r="E9690">
        <f t="shared" si="455"/>
        <v>69053.699999999953</v>
      </c>
      <c r="F9690">
        <f t="shared" si="454"/>
        <v>2877.2374999999979</v>
      </c>
    </row>
    <row r="9691" spans="1:6" x14ac:dyDescent="0.2">
      <c r="A9691" s="1">
        <v>44235</v>
      </c>
      <c r="B9691" s="2">
        <v>0.75</v>
      </c>
      <c r="C9691">
        <v>-9.3000000000000007</v>
      </c>
      <c r="D9691">
        <f t="shared" si="453"/>
        <v>0</v>
      </c>
      <c r="E9691">
        <f t="shared" si="455"/>
        <v>69053.699999999953</v>
      </c>
      <c r="F9691">
        <f t="shared" si="454"/>
        <v>2877.2374999999979</v>
      </c>
    </row>
    <row r="9692" spans="1:6" x14ac:dyDescent="0.2">
      <c r="A9692" s="1">
        <v>44235</v>
      </c>
      <c r="B9692" s="2">
        <v>0.79166666666666663</v>
      </c>
      <c r="C9692">
        <v>-9.6</v>
      </c>
      <c r="D9692">
        <f t="shared" si="453"/>
        <v>0</v>
      </c>
      <c r="E9692">
        <f t="shared" si="455"/>
        <v>69053.699999999953</v>
      </c>
      <c r="F9692">
        <f t="shared" si="454"/>
        <v>2877.2374999999979</v>
      </c>
    </row>
    <row r="9693" spans="1:6" x14ac:dyDescent="0.2">
      <c r="A9693" s="1">
        <v>44235</v>
      </c>
      <c r="B9693" s="2">
        <v>0.83333333333333337</v>
      </c>
      <c r="C9693">
        <v>-9.9</v>
      </c>
      <c r="D9693">
        <f t="shared" si="453"/>
        <v>0</v>
      </c>
      <c r="E9693">
        <f t="shared" si="455"/>
        <v>69053.699999999953</v>
      </c>
      <c r="F9693">
        <f t="shared" si="454"/>
        <v>2877.2374999999979</v>
      </c>
    </row>
    <row r="9694" spans="1:6" x14ac:dyDescent="0.2">
      <c r="A9694" s="1">
        <v>44235</v>
      </c>
      <c r="B9694" s="2">
        <v>0.875</v>
      </c>
      <c r="C9694">
        <v>-10.3</v>
      </c>
      <c r="D9694">
        <f t="shared" si="453"/>
        <v>0</v>
      </c>
      <c r="E9694">
        <f t="shared" si="455"/>
        <v>69053.699999999953</v>
      </c>
      <c r="F9694">
        <f t="shared" si="454"/>
        <v>2877.2374999999979</v>
      </c>
    </row>
    <row r="9695" spans="1:6" x14ac:dyDescent="0.2">
      <c r="A9695" s="1">
        <v>44235</v>
      </c>
      <c r="B9695" s="2">
        <v>0.91666666666666663</v>
      </c>
      <c r="C9695">
        <v>-10.4</v>
      </c>
      <c r="D9695">
        <f t="shared" si="453"/>
        <v>0</v>
      </c>
      <c r="E9695">
        <f t="shared" si="455"/>
        <v>69053.699999999953</v>
      </c>
      <c r="F9695">
        <f t="shared" si="454"/>
        <v>2877.2374999999979</v>
      </c>
    </row>
    <row r="9696" spans="1:6" x14ac:dyDescent="0.2">
      <c r="A9696" s="1">
        <v>44235</v>
      </c>
      <c r="B9696" s="2">
        <v>0.95833333333333337</v>
      </c>
      <c r="C9696">
        <v>-11</v>
      </c>
      <c r="D9696">
        <f t="shared" si="453"/>
        <v>0</v>
      </c>
      <c r="E9696">
        <f t="shared" si="455"/>
        <v>69053.699999999953</v>
      </c>
      <c r="F9696">
        <f t="shared" si="454"/>
        <v>2877.2374999999979</v>
      </c>
    </row>
    <row r="9697" spans="1:6" x14ac:dyDescent="0.2">
      <c r="A9697" s="1">
        <v>44235</v>
      </c>
      <c r="B9697" s="3">
        <v>1</v>
      </c>
      <c r="C9697">
        <v>-12</v>
      </c>
      <c r="D9697">
        <f t="shared" si="453"/>
        <v>0</v>
      </c>
      <c r="E9697">
        <f t="shared" si="455"/>
        <v>69053.699999999953</v>
      </c>
      <c r="F9697">
        <f t="shared" si="454"/>
        <v>2877.2374999999979</v>
      </c>
    </row>
    <row r="9698" spans="1:6" x14ac:dyDescent="0.2">
      <c r="A9698" s="1">
        <v>44236</v>
      </c>
      <c r="B9698" s="2">
        <v>4.1666666666666664E-2</v>
      </c>
      <c r="C9698">
        <v>-12.5</v>
      </c>
      <c r="D9698">
        <f t="shared" si="453"/>
        <v>0</v>
      </c>
      <c r="E9698">
        <f t="shared" si="455"/>
        <v>69053.699999999953</v>
      </c>
      <c r="F9698">
        <f t="shared" si="454"/>
        <v>2877.2374999999979</v>
      </c>
    </row>
    <row r="9699" spans="1:6" x14ac:dyDescent="0.2">
      <c r="A9699" s="1">
        <v>44236</v>
      </c>
      <c r="B9699" s="2">
        <v>8.3333333333333329E-2</v>
      </c>
      <c r="C9699">
        <v>-12.2</v>
      </c>
      <c r="D9699">
        <f t="shared" si="453"/>
        <v>0</v>
      </c>
      <c r="E9699">
        <f t="shared" si="455"/>
        <v>69053.699999999953</v>
      </c>
      <c r="F9699">
        <f t="shared" si="454"/>
        <v>2877.2374999999979</v>
      </c>
    </row>
    <row r="9700" spans="1:6" x14ac:dyDescent="0.2">
      <c r="A9700" s="1">
        <v>44236</v>
      </c>
      <c r="B9700" s="2">
        <v>0.125</v>
      </c>
      <c r="C9700">
        <v>-12.5</v>
      </c>
      <c r="D9700">
        <f t="shared" si="453"/>
        <v>0</v>
      </c>
      <c r="E9700">
        <f t="shared" si="455"/>
        <v>69053.699999999953</v>
      </c>
      <c r="F9700">
        <f t="shared" si="454"/>
        <v>2877.2374999999979</v>
      </c>
    </row>
    <row r="9701" spans="1:6" x14ac:dyDescent="0.2">
      <c r="A9701" s="1">
        <v>44236</v>
      </c>
      <c r="B9701" s="2">
        <v>0.16666666666666666</v>
      </c>
      <c r="C9701">
        <v>-12.9</v>
      </c>
      <c r="D9701">
        <f t="shared" si="453"/>
        <v>0</v>
      </c>
      <c r="E9701">
        <f t="shared" si="455"/>
        <v>69053.699999999953</v>
      </c>
      <c r="F9701">
        <f t="shared" si="454"/>
        <v>2877.2374999999979</v>
      </c>
    </row>
    <row r="9702" spans="1:6" x14ac:dyDescent="0.2">
      <c r="A9702" s="1">
        <v>44236</v>
      </c>
      <c r="B9702" s="2">
        <v>0.20833333333333334</v>
      </c>
      <c r="C9702">
        <v>-14.1</v>
      </c>
      <c r="D9702">
        <f t="shared" si="453"/>
        <v>0</v>
      </c>
      <c r="E9702">
        <f t="shared" si="455"/>
        <v>69053.699999999953</v>
      </c>
      <c r="F9702">
        <f t="shared" si="454"/>
        <v>2877.2374999999979</v>
      </c>
    </row>
    <row r="9703" spans="1:6" x14ac:dyDescent="0.2">
      <c r="A9703" s="1">
        <v>44236</v>
      </c>
      <c r="B9703" s="2">
        <v>0.25</v>
      </c>
      <c r="C9703">
        <v>-14.4</v>
      </c>
      <c r="D9703">
        <f t="shared" si="453"/>
        <v>0</v>
      </c>
      <c r="E9703">
        <f t="shared" si="455"/>
        <v>69053.699999999953</v>
      </c>
      <c r="F9703">
        <f t="shared" si="454"/>
        <v>2877.2374999999979</v>
      </c>
    </row>
    <row r="9704" spans="1:6" x14ac:dyDescent="0.2">
      <c r="A9704" s="1">
        <v>44236</v>
      </c>
      <c r="B9704" s="2">
        <v>0.29166666666666669</v>
      </c>
      <c r="C9704">
        <v>-13.6</v>
      </c>
      <c r="D9704">
        <f t="shared" si="453"/>
        <v>0</v>
      </c>
      <c r="E9704">
        <f t="shared" si="455"/>
        <v>69053.699999999953</v>
      </c>
      <c r="F9704">
        <f t="shared" si="454"/>
        <v>2877.2374999999979</v>
      </c>
    </row>
    <row r="9705" spans="1:6" x14ac:dyDescent="0.2">
      <c r="A9705" s="1">
        <v>44236</v>
      </c>
      <c r="B9705" s="2">
        <v>0.33333333333333331</v>
      </c>
      <c r="C9705">
        <v>-12.9</v>
      </c>
      <c r="D9705">
        <f t="shared" si="453"/>
        <v>0</v>
      </c>
      <c r="E9705">
        <f t="shared" si="455"/>
        <v>69053.699999999953</v>
      </c>
      <c r="F9705">
        <f t="shared" si="454"/>
        <v>2877.2374999999979</v>
      </c>
    </row>
    <row r="9706" spans="1:6" x14ac:dyDescent="0.2">
      <c r="A9706" s="1">
        <v>44236</v>
      </c>
      <c r="B9706" s="2">
        <v>0.375</v>
      </c>
      <c r="C9706">
        <v>-12.2</v>
      </c>
      <c r="D9706">
        <f t="shared" si="453"/>
        <v>0</v>
      </c>
      <c r="E9706">
        <f t="shared" si="455"/>
        <v>69053.699999999953</v>
      </c>
      <c r="F9706">
        <f t="shared" si="454"/>
        <v>2877.2374999999979</v>
      </c>
    </row>
    <row r="9707" spans="1:6" x14ac:dyDescent="0.2">
      <c r="A9707" s="1">
        <v>44236</v>
      </c>
      <c r="B9707" s="2">
        <v>0.41666666666666669</v>
      </c>
      <c r="C9707">
        <v>-11.5</v>
      </c>
      <c r="D9707">
        <f t="shared" si="453"/>
        <v>0</v>
      </c>
      <c r="E9707">
        <f t="shared" si="455"/>
        <v>69053.699999999953</v>
      </c>
      <c r="F9707">
        <f t="shared" si="454"/>
        <v>2877.2374999999979</v>
      </c>
    </row>
    <row r="9708" spans="1:6" x14ac:dyDescent="0.2">
      <c r="A9708" s="1">
        <v>44236</v>
      </c>
      <c r="B9708" s="2">
        <v>0.45833333333333331</v>
      </c>
      <c r="C9708">
        <v>-10.6</v>
      </c>
      <c r="D9708">
        <f t="shared" si="453"/>
        <v>0</v>
      </c>
      <c r="E9708">
        <f t="shared" si="455"/>
        <v>69053.699999999953</v>
      </c>
      <c r="F9708">
        <f t="shared" si="454"/>
        <v>2877.2374999999979</v>
      </c>
    </row>
    <row r="9709" spans="1:6" x14ac:dyDescent="0.2">
      <c r="A9709" s="1">
        <v>44236</v>
      </c>
      <c r="B9709" s="2">
        <v>0.5</v>
      </c>
      <c r="C9709">
        <v>-10.199999999999999</v>
      </c>
      <c r="D9709">
        <f t="shared" si="453"/>
        <v>0</v>
      </c>
      <c r="E9709">
        <f t="shared" si="455"/>
        <v>69053.699999999953</v>
      </c>
      <c r="F9709">
        <f t="shared" si="454"/>
        <v>2877.2374999999979</v>
      </c>
    </row>
    <row r="9710" spans="1:6" x14ac:dyDescent="0.2">
      <c r="A9710" s="1">
        <v>44236</v>
      </c>
      <c r="B9710" s="2">
        <v>0.54166666666666663</v>
      </c>
      <c r="C9710">
        <v>-9.8000000000000007</v>
      </c>
      <c r="D9710">
        <f t="shared" si="453"/>
        <v>0</v>
      </c>
      <c r="E9710">
        <f t="shared" si="455"/>
        <v>69053.699999999953</v>
      </c>
      <c r="F9710">
        <f t="shared" si="454"/>
        <v>2877.2374999999979</v>
      </c>
    </row>
    <row r="9711" spans="1:6" x14ac:dyDescent="0.2">
      <c r="A9711" s="1">
        <v>44236</v>
      </c>
      <c r="B9711" s="2">
        <v>0.58333333333333337</v>
      </c>
      <c r="C9711">
        <v>-10.1</v>
      </c>
      <c r="D9711">
        <f t="shared" si="453"/>
        <v>0</v>
      </c>
      <c r="E9711">
        <f t="shared" si="455"/>
        <v>69053.699999999953</v>
      </c>
      <c r="F9711">
        <f t="shared" si="454"/>
        <v>2877.2374999999979</v>
      </c>
    </row>
    <row r="9712" spans="1:6" x14ac:dyDescent="0.2">
      <c r="A9712" s="1">
        <v>44236</v>
      </c>
      <c r="B9712" s="2">
        <v>0.625</v>
      </c>
      <c r="C9712">
        <v>-9.8000000000000007</v>
      </c>
      <c r="D9712">
        <f t="shared" si="453"/>
        <v>0</v>
      </c>
      <c r="E9712">
        <f t="shared" si="455"/>
        <v>69053.699999999953</v>
      </c>
      <c r="F9712">
        <f t="shared" si="454"/>
        <v>2877.2374999999979</v>
      </c>
    </row>
    <row r="9713" spans="1:6" x14ac:dyDescent="0.2">
      <c r="A9713" s="1">
        <v>44236</v>
      </c>
      <c r="B9713" s="2">
        <v>0.66666666666666663</v>
      </c>
      <c r="C9713">
        <v>-10.199999999999999</v>
      </c>
      <c r="D9713">
        <f t="shared" si="453"/>
        <v>0</v>
      </c>
      <c r="E9713">
        <f t="shared" si="455"/>
        <v>69053.699999999953</v>
      </c>
      <c r="F9713">
        <f t="shared" si="454"/>
        <v>2877.2374999999979</v>
      </c>
    </row>
    <row r="9714" spans="1:6" x14ac:dyDescent="0.2">
      <c r="A9714" s="1">
        <v>44236</v>
      </c>
      <c r="B9714" s="2">
        <v>0.70833333333333337</v>
      </c>
      <c r="C9714">
        <v>-10</v>
      </c>
      <c r="D9714">
        <f t="shared" si="453"/>
        <v>0</v>
      </c>
      <c r="E9714">
        <f t="shared" si="455"/>
        <v>69053.699999999953</v>
      </c>
      <c r="F9714">
        <f t="shared" si="454"/>
        <v>2877.2374999999979</v>
      </c>
    </row>
    <row r="9715" spans="1:6" x14ac:dyDescent="0.2">
      <c r="A9715" s="1">
        <v>44236</v>
      </c>
      <c r="B9715" s="2">
        <v>0.75</v>
      </c>
      <c r="C9715">
        <v>-10.6</v>
      </c>
      <c r="D9715">
        <f t="shared" si="453"/>
        <v>0</v>
      </c>
      <c r="E9715">
        <f t="shared" si="455"/>
        <v>69053.699999999953</v>
      </c>
      <c r="F9715">
        <f t="shared" si="454"/>
        <v>2877.2374999999979</v>
      </c>
    </row>
    <row r="9716" spans="1:6" x14ac:dyDescent="0.2">
      <c r="A9716" s="1">
        <v>44236</v>
      </c>
      <c r="B9716" s="2">
        <v>0.79166666666666663</v>
      </c>
      <c r="C9716">
        <v>-11.9</v>
      </c>
      <c r="D9716">
        <f t="shared" si="453"/>
        <v>0</v>
      </c>
      <c r="E9716">
        <f t="shared" si="455"/>
        <v>69053.699999999953</v>
      </c>
      <c r="F9716">
        <f t="shared" si="454"/>
        <v>2877.2374999999979</v>
      </c>
    </row>
    <row r="9717" spans="1:6" x14ac:dyDescent="0.2">
      <c r="A9717" s="1">
        <v>44236</v>
      </c>
      <c r="B9717" s="2">
        <v>0.83333333333333337</v>
      </c>
      <c r="C9717">
        <v>-12.8</v>
      </c>
      <c r="D9717">
        <f t="shared" si="453"/>
        <v>0</v>
      </c>
      <c r="E9717">
        <f t="shared" si="455"/>
        <v>69053.699999999953</v>
      </c>
      <c r="F9717">
        <f t="shared" si="454"/>
        <v>2877.2374999999979</v>
      </c>
    </row>
    <row r="9718" spans="1:6" x14ac:dyDescent="0.2">
      <c r="A9718" s="1">
        <v>44236</v>
      </c>
      <c r="B9718" s="2">
        <v>0.875</v>
      </c>
      <c r="C9718">
        <v>-14.5</v>
      </c>
      <c r="D9718">
        <f t="shared" si="453"/>
        <v>0</v>
      </c>
      <c r="E9718">
        <f t="shared" si="455"/>
        <v>69053.699999999953</v>
      </c>
      <c r="F9718">
        <f t="shared" si="454"/>
        <v>2877.2374999999979</v>
      </c>
    </row>
    <row r="9719" spans="1:6" x14ac:dyDescent="0.2">
      <c r="A9719" s="1">
        <v>44236</v>
      </c>
      <c r="B9719" s="2">
        <v>0.91666666666666663</v>
      </c>
      <c r="C9719">
        <v>-14.9</v>
      </c>
      <c r="D9719">
        <f t="shared" si="453"/>
        <v>0</v>
      </c>
      <c r="E9719">
        <f t="shared" si="455"/>
        <v>69053.699999999953</v>
      </c>
      <c r="F9719">
        <f t="shared" si="454"/>
        <v>2877.2374999999979</v>
      </c>
    </row>
    <row r="9720" spans="1:6" x14ac:dyDescent="0.2">
      <c r="A9720" s="1">
        <v>44236</v>
      </c>
      <c r="B9720" s="2">
        <v>0.95833333333333337</v>
      </c>
      <c r="C9720">
        <v>-15.2</v>
      </c>
      <c r="D9720">
        <f t="shared" si="453"/>
        <v>0</v>
      </c>
      <c r="E9720">
        <f t="shared" si="455"/>
        <v>69053.699999999953</v>
      </c>
      <c r="F9720">
        <f t="shared" si="454"/>
        <v>2877.2374999999979</v>
      </c>
    </row>
    <row r="9721" spans="1:6" x14ac:dyDescent="0.2">
      <c r="A9721" s="1">
        <v>44236</v>
      </c>
      <c r="B9721" s="3">
        <v>1</v>
      </c>
      <c r="C9721">
        <v>-15</v>
      </c>
      <c r="D9721">
        <f t="shared" si="453"/>
        <v>0</v>
      </c>
      <c r="E9721">
        <f t="shared" si="455"/>
        <v>69053.699999999953</v>
      </c>
      <c r="F9721">
        <f t="shared" si="454"/>
        <v>2877.2374999999979</v>
      </c>
    </row>
    <row r="9722" spans="1:6" x14ac:dyDescent="0.2">
      <c r="A9722" s="1">
        <v>44237</v>
      </c>
      <c r="B9722" s="2">
        <v>4.1666666666666664E-2</v>
      </c>
      <c r="C9722">
        <v>-14.5</v>
      </c>
      <c r="D9722">
        <f t="shared" si="453"/>
        <v>0</v>
      </c>
      <c r="E9722">
        <f t="shared" si="455"/>
        <v>69053.699999999953</v>
      </c>
      <c r="F9722">
        <f t="shared" si="454"/>
        <v>2877.2374999999979</v>
      </c>
    </row>
    <row r="9723" spans="1:6" x14ac:dyDescent="0.2">
      <c r="A9723" s="1">
        <v>44237</v>
      </c>
      <c r="B9723" s="2">
        <v>8.3333333333333329E-2</v>
      </c>
      <c r="C9723">
        <v>-14.2</v>
      </c>
      <c r="D9723">
        <f t="shared" ref="D9723:D9786" si="456">IF(C9723&lt;4.4, 0,C9723-4.4)</f>
        <v>0</v>
      </c>
      <c r="E9723">
        <f t="shared" si="455"/>
        <v>69053.699999999953</v>
      </c>
      <c r="F9723">
        <f t="shared" si="454"/>
        <v>2877.2374999999979</v>
      </c>
    </row>
    <row r="9724" spans="1:6" x14ac:dyDescent="0.2">
      <c r="A9724" s="1">
        <v>44237</v>
      </c>
      <c r="B9724" s="2">
        <v>0.125</v>
      </c>
      <c r="C9724">
        <v>-14.8</v>
      </c>
      <c r="D9724">
        <f t="shared" si="456"/>
        <v>0</v>
      </c>
      <c r="E9724">
        <f t="shared" si="455"/>
        <v>69053.699999999953</v>
      </c>
      <c r="F9724">
        <f t="shared" si="454"/>
        <v>2877.2374999999979</v>
      </c>
    </row>
    <row r="9725" spans="1:6" x14ac:dyDescent="0.2">
      <c r="A9725" s="1">
        <v>44237</v>
      </c>
      <c r="B9725" s="2">
        <v>0.16666666666666666</v>
      </c>
      <c r="C9725">
        <v>-14.2</v>
      </c>
      <c r="D9725">
        <f t="shared" si="456"/>
        <v>0</v>
      </c>
      <c r="E9725">
        <f t="shared" si="455"/>
        <v>69053.699999999953</v>
      </c>
      <c r="F9725">
        <f t="shared" si="454"/>
        <v>2877.2374999999979</v>
      </c>
    </row>
    <row r="9726" spans="1:6" x14ac:dyDescent="0.2">
      <c r="A9726" s="1">
        <v>44237</v>
      </c>
      <c r="B9726" s="2">
        <v>0.20833333333333334</v>
      </c>
      <c r="C9726">
        <v>-14.1</v>
      </c>
      <c r="D9726">
        <f t="shared" si="456"/>
        <v>0</v>
      </c>
      <c r="E9726">
        <f t="shared" si="455"/>
        <v>69053.699999999953</v>
      </c>
      <c r="F9726">
        <f t="shared" si="454"/>
        <v>2877.2374999999979</v>
      </c>
    </row>
    <row r="9727" spans="1:6" x14ac:dyDescent="0.2">
      <c r="A9727" s="1">
        <v>44237</v>
      </c>
      <c r="B9727" s="2">
        <v>0.25</v>
      </c>
      <c r="C9727">
        <v>-13.7</v>
      </c>
      <c r="D9727">
        <f t="shared" si="456"/>
        <v>0</v>
      </c>
      <c r="E9727">
        <f t="shared" si="455"/>
        <v>69053.699999999953</v>
      </c>
      <c r="F9727">
        <f t="shared" si="454"/>
        <v>2877.2374999999979</v>
      </c>
    </row>
    <row r="9728" spans="1:6" x14ac:dyDescent="0.2">
      <c r="A9728" s="1">
        <v>44237</v>
      </c>
      <c r="B9728" s="2">
        <v>0.29166666666666669</v>
      </c>
      <c r="C9728">
        <v>-13.7</v>
      </c>
      <c r="D9728">
        <f t="shared" si="456"/>
        <v>0</v>
      </c>
      <c r="E9728">
        <f t="shared" si="455"/>
        <v>69053.699999999953</v>
      </c>
      <c r="F9728">
        <f t="shared" si="454"/>
        <v>2877.2374999999979</v>
      </c>
    </row>
    <row r="9729" spans="1:6" x14ac:dyDescent="0.2">
      <c r="A9729" s="1">
        <v>44237</v>
      </c>
      <c r="B9729" s="2">
        <v>0.33333333333333331</v>
      </c>
      <c r="C9729">
        <v>-14.4</v>
      </c>
      <c r="D9729">
        <f t="shared" si="456"/>
        <v>0</v>
      </c>
      <c r="E9729">
        <f t="shared" si="455"/>
        <v>69053.699999999953</v>
      </c>
      <c r="F9729">
        <f t="shared" si="454"/>
        <v>2877.2374999999979</v>
      </c>
    </row>
    <row r="9730" spans="1:6" x14ac:dyDescent="0.2">
      <c r="A9730" s="1">
        <v>44237</v>
      </c>
      <c r="B9730" s="2">
        <v>0.375</v>
      </c>
      <c r="C9730">
        <v>-14.6</v>
      </c>
      <c r="D9730">
        <f t="shared" si="456"/>
        <v>0</v>
      </c>
      <c r="E9730">
        <f t="shared" si="455"/>
        <v>69053.699999999953</v>
      </c>
      <c r="F9730">
        <f t="shared" si="454"/>
        <v>2877.2374999999979</v>
      </c>
    </row>
    <row r="9731" spans="1:6" x14ac:dyDescent="0.2">
      <c r="A9731" s="1">
        <v>44237</v>
      </c>
      <c r="B9731" s="2">
        <v>0.41666666666666669</v>
      </c>
      <c r="C9731">
        <v>-12.8</v>
      </c>
      <c r="D9731">
        <f t="shared" si="456"/>
        <v>0</v>
      </c>
      <c r="E9731">
        <f t="shared" si="455"/>
        <v>69053.699999999953</v>
      </c>
      <c r="F9731">
        <f t="shared" ref="F9731:F9794" si="457">E9731/24</f>
        <v>2877.2374999999979</v>
      </c>
    </row>
    <row r="9732" spans="1:6" x14ac:dyDescent="0.2">
      <c r="A9732" s="1">
        <v>44237</v>
      </c>
      <c r="B9732" s="2">
        <v>0.45833333333333331</v>
      </c>
      <c r="C9732">
        <v>-11</v>
      </c>
      <c r="D9732">
        <f t="shared" si="456"/>
        <v>0</v>
      </c>
      <c r="E9732">
        <f t="shared" ref="E9732:E9795" si="458">D9732+E9731</f>
        <v>69053.699999999953</v>
      </c>
      <c r="F9732">
        <f t="shared" si="457"/>
        <v>2877.2374999999979</v>
      </c>
    </row>
    <row r="9733" spans="1:6" x14ac:dyDescent="0.2">
      <c r="A9733" s="1">
        <v>44237</v>
      </c>
      <c r="B9733" s="2">
        <v>0.5</v>
      </c>
      <c r="C9733">
        <v>-9.6</v>
      </c>
      <c r="D9733">
        <f t="shared" si="456"/>
        <v>0</v>
      </c>
      <c r="E9733">
        <f t="shared" si="458"/>
        <v>69053.699999999953</v>
      </c>
      <c r="F9733">
        <f t="shared" si="457"/>
        <v>2877.2374999999979</v>
      </c>
    </row>
    <row r="9734" spans="1:6" x14ac:dyDescent="0.2">
      <c r="A9734" s="1">
        <v>44237</v>
      </c>
      <c r="B9734" s="2">
        <v>0.54166666666666663</v>
      </c>
      <c r="C9734">
        <v>-9.1</v>
      </c>
      <c r="D9734">
        <f t="shared" si="456"/>
        <v>0</v>
      </c>
      <c r="E9734">
        <f t="shared" si="458"/>
        <v>69053.699999999953</v>
      </c>
      <c r="F9734">
        <f t="shared" si="457"/>
        <v>2877.2374999999979</v>
      </c>
    </row>
    <row r="9735" spans="1:6" x14ac:dyDescent="0.2">
      <c r="A9735" s="1">
        <v>44237</v>
      </c>
      <c r="B9735" s="2">
        <v>0.58333333333333337</v>
      </c>
      <c r="C9735">
        <v>-8.1999999999999993</v>
      </c>
      <c r="D9735">
        <f t="shared" si="456"/>
        <v>0</v>
      </c>
      <c r="E9735">
        <f t="shared" si="458"/>
        <v>69053.699999999953</v>
      </c>
      <c r="F9735">
        <f t="shared" si="457"/>
        <v>2877.2374999999979</v>
      </c>
    </row>
    <row r="9736" spans="1:6" x14ac:dyDescent="0.2">
      <c r="A9736" s="1">
        <v>44237</v>
      </c>
      <c r="B9736" s="2">
        <v>0.625</v>
      </c>
      <c r="C9736">
        <v>-8</v>
      </c>
      <c r="D9736">
        <f t="shared" si="456"/>
        <v>0</v>
      </c>
      <c r="E9736">
        <f t="shared" si="458"/>
        <v>69053.699999999953</v>
      </c>
      <c r="F9736">
        <f t="shared" si="457"/>
        <v>2877.2374999999979</v>
      </c>
    </row>
    <row r="9737" spans="1:6" x14ac:dyDescent="0.2">
      <c r="A9737" s="1">
        <v>44237</v>
      </c>
      <c r="B9737" s="2">
        <v>0.66666666666666663</v>
      </c>
      <c r="C9737">
        <v>-7.9</v>
      </c>
      <c r="D9737">
        <f t="shared" si="456"/>
        <v>0</v>
      </c>
      <c r="E9737">
        <f t="shared" si="458"/>
        <v>69053.699999999953</v>
      </c>
      <c r="F9737">
        <f t="shared" si="457"/>
        <v>2877.2374999999979</v>
      </c>
    </row>
    <row r="9738" spans="1:6" x14ac:dyDescent="0.2">
      <c r="A9738" s="1">
        <v>44237</v>
      </c>
      <c r="B9738" s="2">
        <v>0.70833333333333337</v>
      </c>
      <c r="C9738">
        <v>-7.8</v>
      </c>
      <c r="D9738">
        <f t="shared" si="456"/>
        <v>0</v>
      </c>
      <c r="E9738">
        <f t="shared" si="458"/>
        <v>69053.699999999953</v>
      </c>
      <c r="F9738">
        <f t="shared" si="457"/>
        <v>2877.2374999999979</v>
      </c>
    </row>
    <row r="9739" spans="1:6" x14ac:dyDescent="0.2">
      <c r="A9739" s="1">
        <v>44237</v>
      </c>
      <c r="B9739" s="2">
        <v>0.75</v>
      </c>
      <c r="C9739">
        <v>-8</v>
      </c>
      <c r="D9739">
        <f t="shared" si="456"/>
        <v>0</v>
      </c>
      <c r="E9739">
        <f t="shared" si="458"/>
        <v>69053.699999999953</v>
      </c>
      <c r="F9739">
        <f t="shared" si="457"/>
        <v>2877.2374999999979</v>
      </c>
    </row>
    <row r="9740" spans="1:6" x14ac:dyDescent="0.2">
      <c r="A9740" s="1">
        <v>44237</v>
      </c>
      <c r="B9740" s="2">
        <v>0.79166666666666663</v>
      </c>
      <c r="C9740">
        <v>-8.6</v>
      </c>
      <c r="D9740">
        <f t="shared" si="456"/>
        <v>0</v>
      </c>
      <c r="E9740">
        <f t="shared" si="458"/>
        <v>69053.699999999953</v>
      </c>
      <c r="F9740">
        <f t="shared" si="457"/>
        <v>2877.2374999999979</v>
      </c>
    </row>
    <row r="9741" spans="1:6" x14ac:dyDescent="0.2">
      <c r="A9741" s="1">
        <v>44237</v>
      </c>
      <c r="B9741" s="2">
        <v>0.83333333333333337</v>
      </c>
      <c r="C9741">
        <v>-9.6999999999999993</v>
      </c>
      <c r="D9741">
        <f t="shared" si="456"/>
        <v>0</v>
      </c>
      <c r="E9741">
        <f t="shared" si="458"/>
        <v>69053.699999999953</v>
      </c>
      <c r="F9741">
        <f t="shared" si="457"/>
        <v>2877.2374999999979</v>
      </c>
    </row>
    <row r="9742" spans="1:6" x14ac:dyDescent="0.2">
      <c r="A9742" s="1">
        <v>44237</v>
      </c>
      <c r="B9742" s="2">
        <v>0.875</v>
      </c>
      <c r="C9742">
        <v>-10.8</v>
      </c>
      <c r="D9742">
        <f t="shared" si="456"/>
        <v>0</v>
      </c>
      <c r="E9742">
        <f t="shared" si="458"/>
        <v>69053.699999999953</v>
      </c>
      <c r="F9742">
        <f t="shared" si="457"/>
        <v>2877.2374999999979</v>
      </c>
    </row>
    <row r="9743" spans="1:6" x14ac:dyDescent="0.2">
      <c r="A9743" s="1">
        <v>44237</v>
      </c>
      <c r="B9743" s="2">
        <v>0.91666666666666663</v>
      </c>
      <c r="C9743">
        <v>-10.7</v>
      </c>
      <c r="D9743">
        <f t="shared" si="456"/>
        <v>0</v>
      </c>
      <c r="E9743">
        <f t="shared" si="458"/>
        <v>69053.699999999953</v>
      </c>
      <c r="F9743">
        <f t="shared" si="457"/>
        <v>2877.2374999999979</v>
      </c>
    </row>
    <row r="9744" spans="1:6" x14ac:dyDescent="0.2">
      <c r="A9744" s="1">
        <v>44237</v>
      </c>
      <c r="B9744" s="2">
        <v>0.95833333333333337</v>
      </c>
      <c r="C9744">
        <v>-10.1</v>
      </c>
      <c r="D9744">
        <f t="shared" si="456"/>
        <v>0</v>
      </c>
      <c r="E9744">
        <f t="shared" si="458"/>
        <v>69053.699999999953</v>
      </c>
      <c r="F9744">
        <f t="shared" si="457"/>
        <v>2877.2374999999979</v>
      </c>
    </row>
    <row r="9745" spans="1:6" x14ac:dyDescent="0.2">
      <c r="A9745" s="1">
        <v>44237</v>
      </c>
      <c r="B9745" s="3">
        <v>1</v>
      </c>
      <c r="C9745">
        <v>-11.7</v>
      </c>
      <c r="D9745">
        <f t="shared" si="456"/>
        <v>0</v>
      </c>
      <c r="E9745">
        <f t="shared" si="458"/>
        <v>69053.699999999953</v>
      </c>
      <c r="F9745">
        <f t="shared" si="457"/>
        <v>2877.2374999999979</v>
      </c>
    </row>
    <row r="9746" spans="1:6" x14ac:dyDescent="0.2">
      <c r="A9746" s="1">
        <v>44238</v>
      </c>
      <c r="B9746" s="2">
        <v>4.1666666666666664E-2</v>
      </c>
      <c r="C9746">
        <v>-12.6</v>
      </c>
      <c r="D9746">
        <f t="shared" si="456"/>
        <v>0</v>
      </c>
      <c r="E9746">
        <f t="shared" si="458"/>
        <v>69053.699999999953</v>
      </c>
      <c r="F9746">
        <f t="shared" si="457"/>
        <v>2877.2374999999979</v>
      </c>
    </row>
    <row r="9747" spans="1:6" x14ac:dyDescent="0.2">
      <c r="A9747" s="1">
        <v>44238</v>
      </c>
      <c r="B9747" s="2">
        <v>8.3333333333333329E-2</v>
      </c>
      <c r="C9747">
        <v>-12.8</v>
      </c>
      <c r="D9747">
        <f t="shared" si="456"/>
        <v>0</v>
      </c>
      <c r="E9747">
        <f t="shared" si="458"/>
        <v>69053.699999999953</v>
      </c>
      <c r="F9747">
        <f t="shared" si="457"/>
        <v>2877.2374999999979</v>
      </c>
    </row>
    <row r="9748" spans="1:6" x14ac:dyDescent="0.2">
      <c r="A9748" s="1">
        <v>44238</v>
      </c>
      <c r="B9748" s="2">
        <v>0.125</v>
      </c>
      <c r="C9748">
        <v>-14</v>
      </c>
      <c r="D9748">
        <f t="shared" si="456"/>
        <v>0</v>
      </c>
      <c r="E9748">
        <f t="shared" si="458"/>
        <v>69053.699999999953</v>
      </c>
      <c r="F9748">
        <f t="shared" si="457"/>
        <v>2877.2374999999979</v>
      </c>
    </row>
    <row r="9749" spans="1:6" x14ac:dyDescent="0.2">
      <c r="A9749" s="1">
        <v>44238</v>
      </c>
      <c r="B9749" s="2">
        <v>0.16666666666666666</v>
      </c>
      <c r="C9749">
        <v>-14.6</v>
      </c>
      <c r="D9749">
        <f t="shared" si="456"/>
        <v>0</v>
      </c>
      <c r="E9749">
        <f t="shared" si="458"/>
        <v>69053.699999999953</v>
      </c>
      <c r="F9749">
        <f t="shared" si="457"/>
        <v>2877.2374999999979</v>
      </c>
    </row>
    <row r="9750" spans="1:6" x14ac:dyDescent="0.2">
      <c r="A9750" s="1">
        <v>44238</v>
      </c>
      <c r="B9750" s="2">
        <v>0.20833333333333334</v>
      </c>
      <c r="C9750">
        <v>-15.5</v>
      </c>
      <c r="D9750">
        <f t="shared" si="456"/>
        <v>0</v>
      </c>
      <c r="E9750">
        <f t="shared" si="458"/>
        <v>69053.699999999953</v>
      </c>
      <c r="F9750">
        <f t="shared" si="457"/>
        <v>2877.2374999999979</v>
      </c>
    </row>
    <row r="9751" spans="1:6" x14ac:dyDescent="0.2">
      <c r="A9751" s="1">
        <v>44238</v>
      </c>
      <c r="B9751" s="2">
        <v>0.25</v>
      </c>
      <c r="C9751">
        <v>-15.9</v>
      </c>
      <c r="D9751">
        <f t="shared" si="456"/>
        <v>0</v>
      </c>
      <c r="E9751">
        <f t="shared" si="458"/>
        <v>69053.699999999953</v>
      </c>
      <c r="F9751">
        <f t="shared" si="457"/>
        <v>2877.2374999999979</v>
      </c>
    </row>
    <row r="9752" spans="1:6" x14ac:dyDescent="0.2">
      <c r="A9752" s="1">
        <v>44238</v>
      </c>
      <c r="B9752" s="2">
        <v>0.29166666666666669</v>
      </c>
      <c r="C9752">
        <v>-16.100000000000001</v>
      </c>
      <c r="D9752">
        <f t="shared" si="456"/>
        <v>0</v>
      </c>
      <c r="E9752">
        <f t="shared" si="458"/>
        <v>69053.699999999953</v>
      </c>
      <c r="F9752">
        <f t="shared" si="457"/>
        <v>2877.2374999999979</v>
      </c>
    </row>
    <row r="9753" spans="1:6" x14ac:dyDescent="0.2">
      <c r="A9753" s="1">
        <v>44238</v>
      </c>
      <c r="B9753" s="2">
        <v>0.33333333333333331</v>
      </c>
      <c r="C9753">
        <v>-16.899999999999999</v>
      </c>
      <c r="D9753">
        <f t="shared" si="456"/>
        <v>0</v>
      </c>
      <c r="E9753">
        <f t="shared" si="458"/>
        <v>69053.699999999953</v>
      </c>
      <c r="F9753">
        <f t="shared" si="457"/>
        <v>2877.2374999999979</v>
      </c>
    </row>
    <row r="9754" spans="1:6" x14ac:dyDescent="0.2">
      <c r="A9754" s="1">
        <v>44238</v>
      </c>
      <c r="B9754" s="2">
        <v>0.375</v>
      </c>
      <c r="C9754">
        <v>-15.7</v>
      </c>
      <c r="D9754">
        <f t="shared" si="456"/>
        <v>0</v>
      </c>
      <c r="E9754">
        <f t="shared" si="458"/>
        <v>69053.699999999953</v>
      </c>
      <c r="F9754">
        <f t="shared" si="457"/>
        <v>2877.2374999999979</v>
      </c>
    </row>
    <row r="9755" spans="1:6" x14ac:dyDescent="0.2">
      <c r="A9755" s="1">
        <v>44238</v>
      </c>
      <c r="B9755" s="2">
        <v>0.41666666666666669</v>
      </c>
      <c r="C9755">
        <v>-12.6</v>
      </c>
      <c r="D9755">
        <f t="shared" si="456"/>
        <v>0</v>
      </c>
      <c r="E9755">
        <f t="shared" si="458"/>
        <v>69053.699999999953</v>
      </c>
      <c r="F9755">
        <f t="shared" si="457"/>
        <v>2877.2374999999979</v>
      </c>
    </row>
    <row r="9756" spans="1:6" x14ac:dyDescent="0.2">
      <c r="A9756" s="1">
        <v>44238</v>
      </c>
      <c r="B9756" s="2">
        <v>0.45833333333333331</v>
      </c>
      <c r="C9756">
        <v>-11.9</v>
      </c>
      <c r="D9756">
        <f t="shared" si="456"/>
        <v>0</v>
      </c>
      <c r="E9756">
        <f t="shared" si="458"/>
        <v>69053.699999999953</v>
      </c>
      <c r="F9756">
        <f t="shared" si="457"/>
        <v>2877.2374999999979</v>
      </c>
    </row>
    <row r="9757" spans="1:6" s="24" customFormat="1" x14ac:dyDescent="0.2">
      <c r="A9757" s="22">
        <v>44238</v>
      </c>
      <c r="B9757" s="23">
        <v>0.5</v>
      </c>
      <c r="C9757" s="24">
        <v>-10.8</v>
      </c>
      <c r="D9757" s="24">
        <f t="shared" si="456"/>
        <v>0</v>
      </c>
      <c r="E9757" s="24">
        <f t="shared" si="458"/>
        <v>69053.699999999953</v>
      </c>
      <c r="F9757" s="24">
        <f t="shared" si="457"/>
        <v>2877.2374999999979</v>
      </c>
    </row>
    <row r="9758" spans="1:6" x14ac:dyDescent="0.2">
      <c r="A9758" s="1">
        <v>44238</v>
      </c>
      <c r="B9758" s="2">
        <v>0.54166666666666663</v>
      </c>
      <c r="C9758">
        <v>-9.9</v>
      </c>
      <c r="D9758">
        <f t="shared" si="456"/>
        <v>0</v>
      </c>
      <c r="E9758">
        <f t="shared" si="458"/>
        <v>69053.699999999953</v>
      </c>
      <c r="F9758">
        <f t="shared" si="457"/>
        <v>2877.2374999999979</v>
      </c>
    </row>
    <row r="9759" spans="1:6" x14ac:dyDescent="0.2">
      <c r="A9759" s="1">
        <v>44238</v>
      </c>
      <c r="B9759" s="2">
        <v>0.58333333333333337</v>
      </c>
      <c r="C9759">
        <v>-9.4</v>
      </c>
      <c r="D9759">
        <f t="shared" si="456"/>
        <v>0</v>
      </c>
      <c r="E9759">
        <f t="shared" si="458"/>
        <v>69053.699999999953</v>
      </c>
      <c r="F9759">
        <f t="shared" si="457"/>
        <v>2877.2374999999979</v>
      </c>
    </row>
    <row r="9760" spans="1:6" x14ac:dyDescent="0.2">
      <c r="A9760" s="1">
        <v>44238</v>
      </c>
      <c r="B9760" s="2">
        <v>0.625</v>
      </c>
      <c r="C9760">
        <v>-8.1999999999999993</v>
      </c>
      <c r="D9760">
        <f t="shared" si="456"/>
        <v>0</v>
      </c>
      <c r="E9760">
        <f t="shared" si="458"/>
        <v>69053.699999999953</v>
      </c>
      <c r="F9760">
        <f t="shared" si="457"/>
        <v>2877.2374999999979</v>
      </c>
    </row>
    <row r="9761" spans="1:6" x14ac:dyDescent="0.2">
      <c r="A9761" s="1">
        <v>44238</v>
      </c>
      <c r="B9761" s="2">
        <v>0.66666666666666663</v>
      </c>
      <c r="C9761">
        <v>-7</v>
      </c>
      <c r="D9761">
        <f t="shared" si="456"/>
        <v>0</v>
      </c>
      <c r="E9761">
        <f t="shared" si="458"/>
        <v>69053.699999999953</v>
      </c>
      <c r="F9761">
        <f t="shared" si="457"/>
        <v>2877.2374999999979</v>
      </c>
    </row>
    <row r="9762" spans="1:6" x14ac:dyDescent="0.2">
      <c r="A9762" s="1">
        <v>44238</v>
      </c>
      <c r="B9762" s="2">
        <v>0.70833333333333337</v>
      </c>
      <c r="C9762">
        <v>-7.8</v>
      </c>
      <c r="D9762">
        <f t="shared" si="456"/>
        <v>0</v>
      </c>
      <c r="E9762">
        <f t="shared" si="458"/>
        <v>69053.699999999953</v>
      </c>
      <c r="F9762">
        <f t="shared" si="457"/>
        <v>2877.2374999999979</v>
      </c>
    </row>
    <row r="9763" spans="1:6" x14ac:dyDescent="0.2">
      <c r="A9763" s="1">
        <v>44238</v>
      </c>
      <c r="B9763" s="2">
        <v>0.75</v>
      </c>
      <c r="C9763">
        <v>-8.6</v>
      </c>
      <c r="D9763">
        <f t="shared" si="456"/>
        <v>0</v>
      </c>
      <c r="E9763">
        <f t="shared" si="458"/>
        <v>69053.699999999953</v>
      </c>
      <c r="F9763">
        <f t="shared" si="457"/>
        <v>2877.2374999999979</v>
      </c>
    </row>
    <row r="9764" spans="1:6" x14ac:dyDescent="0.2">
      <c r="A9764" s="1">
        <v>44238</v>
      </c>
      <c r="B9764" s="2">
        <v>0.79166666666666663</v>
      </c>
      <c r="C9764">
        <v>-9</v>
      </c>
      <c r="D9764">
        <f t="shared" si="456"/>
        <v>0</v>
      </c>
      <c r="E9764">
        <f t="shared" si="458"/>
        <v>69053.699999999953</v>
      </c>
      <c r="F9764">
        <f t="shared" si="457"/>
        <v>2877.2374999999979</v>
      </c>
    </row>
    <row r="9765" spans="1:6" x14ac:dyDescent="0.2">
      <c r="A9765" s="1">
        <v>44238</v>
      </c>
      <c r="B9765" s="2">
        <v>0.83333333333333337</v>
      </c>
      <c r="C9765">
        <v>-9.1</v>
      </c>
      <c r="D9765">
        <f t="shared" si="456"/>
        <v>0</v>
      </c>
      <c r="E9765">
        <f t="shared" si="458"/>
        <v>69053.699999999953</v>
      </c>
      <c r="F9765">
        <f t="shared" si="457"/>
        <v>2877.2374999999979</v>
      </c>
    </row>
    <row r="9766" spans="1:6" x14ac:dyDescent="0.2">
      <c r="A9766" s="1">
        <v>44238</v>
      </c>
      <c r="B9766" s="2">
        <v>0.875</v>
      </c>
      <c r="C9766">
        <v>-9.3000000000000007</v>
      </c>
      <c r="D9766">
        <f t="shared" si="456"/>
        <v>0</v>
      </c>
      <c r="E9766">
        <f t="shared" si="458"/>
        <v>69053.699999999953</v>
      </c>
      <c r="F9766">
        <f t="shared" si="457"/>
        <v>2877.2374999999979</v>
      </c>
    </row>
    <row r="9767" spans="1:6" x14ac:dyDescent="0.2">
      <c r="A9767" s="1">
        <v>44238</v>
      </c>
      <c r="B9767" s="2">
        <v>0.91666666666666663</v>
      </c>
      <c r="C9767">
        <v>-9.5</v>
      </c>
      <c r="D9767">
        <f t="shared" si="456"/>
        <v>0</v>
      </c>
      <c r="E9767">
        <f t="shared" si="458"/>
        <v>69053.699999999953</v>
      </c>
      <c r="F9767">
        <f t="shared" si="457"/>
        <v>2877.2374999999979</v>
      </c>
    </row>
    <row r="9768" spans="1:6" x14ac:dyDescent="0.2">
      <c r="A9768" s="1">
        <v>44238</v>
      </c>
      <c r="B9768" s="2">
        <v>0.95833333333333337</v>
      </c>
      <c r="C9768">
        <v>-9.5</v>
      </c>
      <c r="D9768">
        <f t="shared" si="456"/>
        <v>0</v>
      </c>
      <c r="E9768">
        <f t="shared" si="458"/>
        <v>69053.699999999953</v>
      </c>
      <c r="F9768">
        <f t="shared" si="457"/>
        <v>2877.2374999999979</v>
      </c>
    </row>
    <row r="9769" spans="1:6" x14ac:dyDescent="0.2">
      <c r="A9769" s="1">
        <v>44238</v>
      </c>
      <c r="B9769" s="3">
        <v>1</v>
      </c>
      <c r="C9769">
        <v>-9.8000000000000007</v>
      </c>
      <c r="D9769">
        <f t="shared" si="456"/>
        <v>0</v>
      </c>
      <c r="E9769">
        <f t="shared" si="458"/>
        <v>69053.699999999953</v>
      </c>
      <c r="F9769">
        <f t="shared" si="457"/>
        <v>2877.2374999999979</v>
      </c>
    </row>
    <row r="9770" spans="1:6" x14ac:dyDescent="0.2">
      <c r="A9770" s="1">
        <v>44239</v>
      </c>
      <c r="B9770" s="2">
        <v>4.1666666666666664E-2</v>
      </c>
      <c r="C9770">
        <v>-10.1</v>
      </c>
      <c r="D9770">
        <f t="shared" si="456"/>
        <v>0</v>
      </c>
      <c r="E9770">
        <f t="shared" si="458"/>
        <v>69053.699999999953</v>
      </c>
      <c r="F9770">
        <f t="shared" si="457"/>
        <v>2877.2374999999979</v>
      </c>
    </row>
    <row r="9771" spans="1:6" x14ac:dyDescent="0.2">
      <c r="A9771" s="1">
        <v>44239</v>
      </c>
      <c r="B9771" s="2">
        <v>8.3333333333333329E-2</v>
      </c>
      <c r="C9771">
        <v>-10.1</v>
      </c>
      <c r="D9771">
        <f t="shared" si="456"/>
        <v>0</v>
      </c>
      <c r="E9771">
        <f t="shared" si="458"/>
        <v>69053.699999999953</v>
      </c>
      <c r="F9771">
        <f t="shared" si="457"/>
        <v>2877.2374999999979</v>
      </c>
    </row>
    <row r="9772" spans="1:6" x14ac:dyDescent="0.2">
      <c r="A9772" s="1">
        <v>44239</v>
      </c>
      <c r="B9772" s="2">
        <v>0.125</v>
      </c>
      <c r="C9772">
        <v>-9.9</v>
      </c>
      <c r="D9772">
        <f t="shared" si="456"/>
        <v>0</v>
      </c>
      <c r="E9772">
        <f t="shared" si="458"/>
        <v>69053.699999999953</v>
      </c>
      <c r="F9772">
        <f t="shared" si="457"/>
        <v>2877.2374999999979</v>
      </c>
    </row>
    <row r="9773" spans="1:6" x14ac:dyDescent="0.2">
      <c r="A9773" s="1">
        <v>44239</v>
      </c>
      <c r="B9773" s="2">
        <v>0.16666666666666666</v>
      </c>
      <c r="C9773">
        <v>-9.9</v>
      </c>
      <c r="D9773">
        <f t="shared" si="456"/>
        <v>0</v>
      </c>
      <c r="E9773">
        <f t="shared" si="458"/>
        <v>69053.699999999953</v>
      </c>
      <c r="F9773">
        <f t="shared" si="457"/>
        <v>2877.2374999999979</v>
      </c>
    </row>
    <row r="9774" spans="1:6" x14ac:dyDescent="0.2">
      <c r="A9774" s="1">
        <v>44239</v>
      </c>
      <c r="B9774" s="2">
        <v>0.20833333333333334</v>
      </c>
      <c r="C9774">
        <v>-9.9</v>
      </c>
      <c r="D9774">
        <f t="shared" si="456"/>
        <v>0</v>
      </c>
      <c r="E9774">
        <f t="shared" si="458"/>
        <v>69053.699999999953</v>
      </c>
      <c r="F9774">
        <f t="shared" si="457"/>
        <v>2877.2374999999979</v>
      </c>
    </row>
    <row r="9775" spans="1:6" x14ac:dyDescent="0.2">
      <c r="A9775" s="1">
        <v>44239</v>
      </c>
      <c r="B9775" s="2">
        <v>0.25</v>
      </c>
      <c r="C9775">
        <v>-10</v>
      </c>
      <c r="D9775">
        <f t="shared" si="456"/>
        <v>0</v>
      </c>
      <c r="E9775">
        <f t="shared" si="458"/>
        <v>69053.699999999953</v>
      </c>
      <c r="F9775">
        <f t="shared" si="457"/>
        <v>2877.2374999999979</v>
      </c>
    </row>
    <row r="9776" spans="1:6" x14ac:dyDescent="0.2">
      <c r="A9776" s="1">
        <v>44239</v>
      </c>
      <c r="B9776" s="2">
        <v>0.29166666666666669</v>
      </c>
      <c r="C9776">
        <v>-10</v>
      </c>
      <c r="D9776">
        <f t="shared" si="456"/>
        <v>0</v>
      </c>
      <c r="E9776">
        <f t="shared" si="458"/>
        <v>69053.699999999953</v>
      </c>
      <c r="F9776">
        <f t="shared" si="457"/>
        <v>2877.2374999999979</v>
      </c>
    </row>
    <row r="9777" spans="1:6" x14ac:dyDescent="0.2">
      <c r="A9777" s="1">
        <v>44239</v>
      </c>
      <c r="B9777" s="2">
        <v>0.33333333333333331</v>
      </c>
      <c r="C9777">
        <v>-10.1</v>
      </c>
      <c r="D9777">
        <f t="shared" si="456"/>
        <v>0</v>
      </c>
      <c r="E9777">
        <f t="shared" si="458"/>
        <v>69053.699999999953</v>
      </c>
      <c r="F9777">
        <f t="shared" si="457"/>
        <v>2877.2374999999979</v>
      </c>
    </row>
    <row r="9778" spans="1:6" x14ac:dyDescent="0.2">
      <c r="A9778" s="1">
        <v>44239</v>
      </c>
      <c r="B9778" s="2">
        <v>0.375</v>
      </c>
      <c r="C9778">
        <v>-9.9</v>
      </c>
      <c r="D9778">
        <f t="shared" si="456"/>
        <v>0</v>
      </c>
      <c r="E9778">
        <f t="shared" si="458"/>
        <v>69053.699999999953</v>
      </c>
      <c r="F9778">
        <f t="shared" si="457"/>
        <v>2877.2374999999979</v>
      </c>
    </row>
    <row r="9779" spans="1:6" x14ac:dyDescent="0.2">
      <c r="A9779" s="1">
        <v>44239</v>
      </c>
      <c r="B9779" s="2">
        <v>0.41666666666666669</v>
      </c>
      <c r="C9779">
        <v>-9.6</v>
      </c>
      <c r="D9779">
        <f t="shared" si="456"/>
        <v>0</v>
      </c>
      <c r="E9779">
        <f t="shared" si="458"/>
        <v>69053.699999999953</v>
      </c>
      <c r="F9779">
        <f t="shared" si="457"/>
        <v>2877.2374999999979</v>
      </c>
    </row>
    <row r="9780" spans="1:6" x14ac:dyDescent="0.2">
      <c r="A9780" s="1">
        <v>44239</v>
      </c>
      <c r="B9780" s="2">
        <v>0.45833333333333331</v>
      </c>
      <c r="C9780">
        <v>-9.1</v>
      </c>
      <c r="D9780">
        <f t="shared" si="456"/>
        <v>0</v>
      </c>
      <c r="E9780">
        <f t="shared" si="458"/>
        <v>69053.699999999953</v>
      </c>
      <c r="F9780">
        <f t="shared" si="457"/>
        <v>2877.2374999999979</v>
      </c>
    </row>
    <row r="9781" spans="1:6" x14ac:dyDescent="0.2">
      <c r="A9781" s="1">
        <v>44239</v>
      </c>
      <c r="B9781" s="2">
        <v>0.5</v>
      </c>
      <c r="C9781">
        <v>-8.6</v>
      </c>
      <c r="D9781">
        <f t="shared" si="456"/>
        <v>0</v>
      </c>
      <c r="E9781">
        <f t="shared" si="458"/>
        <v>69053.699999999953</v>
      </c>
      <c r="F9781">
        <f t="shared" si="457"/>
        <v>2877.2374999999979</v>
      </c>
    </row>
    <row r="9782" spans="1:6" x14ac:dyDescent="0.2">
      <c r="A9782" s="1">
        <v>44239</v>
      </c>
      <c r="B9782" s="2">
        <v>0.54166666666666663</v>
      </c>
      <c r="C9782">
        <v>-7.8</v>
      </c>
      <c r="D9782">
        <f t="shared" si="456"/>
        <v>0</v>
      </c>
      <c r="E9782">
        <f t="shared" si="458"/>
        <v>69053.699999999953</v>
      </c>
      <c r="F9782">
        <f t="shared" si="457"/>
        <v>2877.2374999999979</v>
      </c>
    </row>
    <row r="9783" spans="1:6" x14ac:dyDescent="0.2">
      <c r="A9783" s="1">
        <v>44239</v>
      </c>
      <c r="B9783" s="2">
        <v>0.58333333333333337</v>
      </c>
      <c r="C9783">
        <v>-5.5</v>
      </c>
      <c r="D9783">
        <f t="shared" si="456"/>
        <v>0</v>
      </c>
      <c r="E9783">
        <f t="shared" si="458"/>
        <v>69053.699999999953</v>
      </c>
      <c r="F9783">
        <f t="shared" si="457"/>
        <v>2877.2374999999979</v>
      </c>
    </row>
    <row r="9784" spans="1:6" x14ac:dyDescent="0.2">
      <c r="A9784" s="1">
        <v>44239</v>
      </c>
      <c r="B9784" s="2">
        <v>0.625</v>
      </c>
      <c r="C9784">
        <v>-5.8</v>
      </c>
      <c r="D9784">
        <f t="shared" si="456"/>
        <v>0</v>
      </c>
      <c r="E9784">
        <f t="shared" si="458"/>
        <v>69053.699999999953</v>
      </c>
      <c r="F9784">
        <f t="shared" si="457"/>
        <v>2877.2374999999979</v>
      </c>
    </row>
    <row r="9785" spans="1:6" x14ac:dyDescent="0.2">
      <c r="A9785" s="1">
        <v>44239</v>
      </c>
      <c r="B9785" s="2">
        <v>0.66666666666666663</v>
      </c>
      <c r="C9785">
        <v>-5.8</v>
      </c>
      <c r="D9785">
        <f t="shared" si="456"/>
        <v>0</v>
      </c>
      <c r="E9785">
        <f t="shared" si="458"/>
        <v>69053.699999999953</v>
      </c>
      <c r="F9785">
        <f t="shared" si="457"/>
        <v>2877.2374999999979</v>
      </c>
    </row>
    <row r="9786" spans="1:6" x14ac:dyDescent="0.2">
      <c r="A9786" s="1">
        <v>44239</v>
      </c>
      <c r="B9786" s="2">
        <v>0.70833333333333337</v>
      </c>
      <c r="C9786">
        <v>-6</v>
      </c>
      <c r="D9786">
        <f t="shared" si="456"/>
        <v>0</v>
      </c>
      <c r="E9786">
        <f t="shared" si="458"/>
        <v>69053.699999999953</v>
      </c>
      <c r="F9786">
        <f t="shared" si="457"/>
        <v>2877.2374999999979</v>
      </c>
    </row>
    <row r="9787" spans="1:6" x14ac:dyDescent="0.2">
      <c r="A9787" s="1">
        <v>44239</v>
      </c>
      <c r="B9787" s="2">
        <v>0.75</v>
      </c>
      <c r="C9787">
        <v>-6.9</v>
      </c>
      <c r="D9787">
        <f t="shared" ref="D9787:D9850" si="459">IF(C9787&lt;4.4, 0,C9787-4.4)</f>
        <v>0</v>
      </c>
      <c r="E9787">
        <f t="shared" si="458"/>
        <v>69053.699999999953</v>
      </c>
      <c r="F9787">
        <f t="shared" si="457"/>
        <v>2877.2374999999979</v>
      </c>
    </row>
    <row r="9788" spans="1:6" x14ac:dyDescent="0.2">
      <c r="A9788" s="1">
        <v>44239</v>
      </c>
      <c r="B9788" s="2">
        <v>0.79166666666666663</v>
      </c>
      <c r="C9788">
        <v>-7.7</v>
      </c>
      <c r="D9788">
        <f t="shared" si="459"/>
        <v>0</v>
      </c>
      <c r="E9788">
        <f t="shared" si="458"/>
        <v>69053.699999999953</v>
      </c>
      <c r="F9788">
        <f t="shared" si="457"/>
        <v>2877.2374999999979</v>
      </c>
    </row>
    <row r="9789" spans="1:6" x14ac:dyDescent="0.2">
      <c r="A9789" s="1">
        <v>44239</v>
      </c>
      <c r="B9789" s="2">
        <v>0.83333333333333337</v>
      </c>
      <c r="C9789">
        <v>-8.3000000000000007</v>
      </c>
      <c r="D9789">
        <f t="shared" si="459"/>
        <v>0</v>
      </c>
      <c r="E9789">
        <f t="shared" si="458"/>
        <v>69053.699999999953</v>
      </c>
      <c r="F9789">
        <f t="shared" si="457"/>
        <v>2877.2374999999979</v>
      </c>
    </row>
    <row r="9790" spans="1:6" x14ac:dyDescent="0.2">
      <c r="A9790" s="1">
        <v>44239</v>
      </c>
      <c r="B9790" s="2">
        <v>0.875</v>
      </c>
      <c r="C9790">
        <v>-8.8000000000000007</v>
      </c>
      <c r="D9790">
        <f t="shared" si="459"/>
        <v>0</v>
      </c>
      <c r="E9790">
        <f t="shared" si="458"/>
        <v>69053.699999999953</v>
      </c>
      <c r="F9790">
        <f t="shared" si="457"/>
        <v>2877.2374999999979</v>
      </c>
    </row>
    <row r="9791" spans="1:6" x14ac:dyDescent="0.2">
      <c r="A9791" s="1">
        <v>44239</v>
      </c>
      <c r="B9791" s="2">
        <v>0.91666666666666663</v>
      </c>
      <c r="C9791">
        <v>-9.1999999999999993</v>
      </c>
      <c r="D9791">
        <f t="shared" si="459"/>
        <v>0</v>
      </c>
      <c r="E9791">
        <f t="shared" si="458"/>
        <v>69053.699999999953</v>
      </c>
      <c r="F9791">
        <f t="shared" si="457"/>
        <v>2877.2374999999979</v>
      </c>
    </row>
    <row r="9792" spans="1:6" x14ac:dyDescent="0.2">
      <c r="A9792" s="1">
        <v>44239</v>
      </c>
      <c r="B9792" s="2">
        <v>0.95833333333333337</v>
      </c>
      <c r="C9792">
        <v>-9.3000000000000007</v>
      </c>
      <c r="D9792">
        <f t="shared" si="459"/>
        <v>0</v>
      </c>
      <c r="E9792">
        <f t="shared" si="458"/>
        <v>69053.699999999953</v>
      </c>
      <c r="F9792">
        <f t="shared" si="457"/>
        <v>2877.2374999999979</v>
      </c>
    </row>
    <row r="9793" spans="1:6" x14ac:dyDescent="0.2">
      <c r="A9793" s="1">
        <v>44239</v>
      </c>
      <c r="B9793" s="3">
        <v>1</v>
      </c>
      <c r="C9793">
        <v>-9.4</v>
      </c>
      <c r="D9793">
        <f t="shared" si="459"/>
        <v>0</v>
      </c>
      <c r="E9793">
        <f t="shared" si="458"/>
        <v>69053.699999999953</v>
      </c>
      <c r="F9793">
        <f t="shared" si="457"/>
        <v>2877.2374999999979</v>
      </c>
    </row>
    <row r="9794" spans="1:6" x14ac:dyDescent="0.2">
      <c r="A9794" s="1">
        <v>44240</v>
      </c>
      <c r="B9794" s="2">
        <v>4.1666666666666664E-2</v>
      </c>
      <c r="C9794">
        <v>-9.8000000000000007</v>
      </c>
      <c r="D9794">
        <f t="shared" si="459"/>
        <v>0</v>
      </c>
      <c r="E9794">
        <f t="shared" si="458"/>
        <v>69053.699999999953</v>
      </c>
      <c r="F9794">
        <f t="shared" si="457"/>
        <v>2877.2374999999979</v>
      </c>
    </row>
    <row r="9795" spans="1:6" x14ac:dyDescent="0.2">
      <c r="A9795" s="1">
        <v>44240</v>
      </c>
      <c r="B9795" s="2">
        <v>8.3333333333333329E-2</v>
      </c>
      <c r="C9795">
        <v>-10</v>
      </c>
      <c r="D9795">
        <f t="shared" si="459"/>
        <v>0</v>
      </c>
      <c r="E9795">
        <f t="shared" si="458"/>
        <v>69053.699999999953</v>
      </c>
      <c r="F9795">
        <f t="shared" ref="F9795:F9858" si="460">E9795/24</f>
        <v>2877.2374999999979</v>
      </c>
    </row>
    <row r="9796" spans="1:6" x14ac:dyDescent="0.2">
      <c r="A9796" s="1">
        <v>44240</v>
      </c>
      <c r="B9796" s="2">
        <v>0.125</v>
      </c>
      <c r="C9796">
        <v>-10.1</v>
      </c>
      <c r="D9796">
        <f t="shared" si="459"/>
        <v>0</v>
      </c>
      <c r="E9796">
        <f t="shared" ref="E9796:E9859" si="461">D9796+E9795</f>
        <v>69053.699999999953</v>
      </c>
      <c r="F9796">
        <f t="shared" si="460"/>
        <v>2877.2374999999979</v>
      </c>
    </row>
    <row r="9797" spans="1:6" x14ac:dyDescent="0.2">
      <c r="A9797" s="1">
        <v>44240</v>
      </c>
      <c r="B9797" s="2">
        <v>0.16666666666666666</v>
      </c>
      <c r="C9797">
        <v>-10.4</v>
      </c>
      <c r="D9797">
        <f t="shared" si="459"/>
        <v>0</v>
      </c>
      <c r="E9797">
        <f t="shared" si="461"/>
        <v>69053.699999999953</v>
      </c>
      <c r="F9797">
        <f t="shared" si="460"/>
        <v>2877.2374999999979</v>
      </c>
    </row>
    <row r="9798" spans="1:6" x14ac:dyDescent="0.2">
      <c r="A9798" s="1">
        <v>44240</v>
      </c>
      <c r="B9798" s="2">
        <v>0.20833333333333334</v>
      </c>
      <c r="C9798">
        <v>-10.7</v>
      </c>
      <c r="D9798">
        <f t="shared" si="459"/>
        <v>0</v>
      </c>
      <c r="E9798">
        <f t="shared" si="461"/>
        <v>69053.699999999953</v>
      </c>
      <c r="F9798">
        <f t="shared" si="460"/>
        <v>2877.2374999999979</v>
      </c>
    </row>
    <row r="9799" spans="1:6" x14ac:dyDescent="0.2">
      <c r="A9799" s="1">
        <v>44240</v>
      </c>
      <c r="B9799" s="2">
        <v>0.25</v>
      </c>
      <c r="C9799">
        <v>-10.6</v>
      </c>
      <c r="D9799">
        <f t="shared" si="459"/>
        <v>0</v>
      </c>
      <c r="E9799">
        <f t="shared" si="461"/>
        <v>69053.699999999953</v>
      </c>
      <c r="F9799">
        <f t="shared" si="460"/>
        <v>2877.2374999999979</v>
      </c>
    </row>
    <row r="9800" spans="1:6" x14ac:dyDescent="0.2">
      <c r="A9800" s="1">
        <v>44240</v>
      </c>
      <c r="B9800" s="2">
        <v>0.29166666666666669</v>
      </c>
      <c r="C9800">
        <v>-10.4</v>
      </c>
      <c r="D9800">
        <f t="shared" si="459"/>
        <v>0</v>
      </c>
      <c r="E9800">
        <f t="shared" si="461"/>
        <v>69053.699999999953</v>
      </c>
      <c r="F9800">
        <f t="shared" si="460"/>
        <v>2877.2374999999979</v>
      </c>
    </row>
    <row r="9801" spans="1:6" x14ac:dyDescent="0.2">
      <c r="A9801" s="1">
        <v>44240</v>
      </c>
      <c r="B9801" s="2">
        <v>0.33333333333333331</v>
      </c>
      <c r="C9801">
        <v>-10.4</v>
      </c>
      <c r="D9801">
        <f t="shared" si="459"/>
        <v>0</v>
      </c>
      <c r="E9801">
        <f t="shared" si="461"/>
        <v>69053.699999999953</v>
      </c>
      <c r="F9801">
        <f t="shared" si="460"/>
        <v>2877.2374999999979</v>
      </c>
    </row>
    <row r="9802" spans="1:6" x14ac:dyDescent="0.2">
      <c r="A9802" s="1">
        <v>44240</v>
      </c>
      <c r="B9802" s="2">
        <v>0.375</v>
      </c>
      <c r="C9802">
        <v>-10.199999999999999</v>
      </c>
      <c r="D9802">
        <f t="shared" si="459"/>
        <v>0</v>
      </c>
      <c r="E9802">
        <f t="shared" si="461"/>
        <v>69053.699999999953</v>
      </c>
      <c r="F9802">
        <f t="shared" si="460"/>
        <v>2877.2374999999979</v>
      </c>
    </row>
    <row r="9803" spans="1:6" x14ac:dyDescent="0.2">
      <c r="A9803" s="1">
        <v>44240</v>
      </c>
      <c r="B9803" s="2">
        <v>0.41666666666666669</v>
      </c>
      <c r="C9803">
        <v>-9.9</v>
      </c>
      <c r="D9803">
        <f t="shared" si="459"/>
        <v>0</v>
      </c>
      <c r="E9803">
        <f t="shared" si="461"/>
        <v>69053.699999999953</v>
      </c>
      <c r="F9803">
        <f t="shared" si="460"/>
        <v>2877.2374999999979</v>
      </c>
    </row>
    <row r="9804" spans="1:6" x14ac:dyDescent="0.2">
      <c r="A9804" s="1">
        <v>44240</v>
      </c>
      <c r="B9804" s="2">
        <v>0.45833333333333331</v>
      </c>
      <c r="C9804">
        <v>-9.4</v>
      </c>
      <c r="D9804">
        <f t="shared" si="459"/>
        <v>0</v>
      </c>
      <c r="E9804">
        <f t="shared" si="461"/>
        <v>69053.699999999953</v>
      </c>
      <c r="F9804">
        <f t="shared" si="460"/>
        <v>2877.2374999999979</v>
      </c>
    </row>
    <row r="9805" spans="1:6" x14ac:dyDescent="0.2">
      <c r="A9805" s="1">
        <v>44240</v>
      </c>
      <c r="B9805" s="2">
        <v>0.5</v>
      </c>
      <c r="C9805">
        <v>-8.6999999999999993</v>
      </c>
      <c r="D9805">
        <f t="shared" si="459"/>
        <v>0</v>
      </c>
      <c r="E9805">
        <f t="shared" si="461"/>
        <v>69053.699999999953</v>
      </c>
      <c r="F9805">
        <f t="shared" si="460"/>
        <v>2877.2374999999979</v>
      </c>
    </row>
    <row r="9806" spans="1:6" x14ac:dyDescent="0.2">
      <c r="A9806" s="1">
        <v>44240</v>
      </c>
      <c r="B9806" s="2">
        <v>0.54166666666666663</v>
      </c>
      <c r="C9806">
        <v>-8.3000000000000007</v>
      </c>
      <c r="D9806">
        <f t="shared" si="459"/>
        <v>0</v>
      </c>
      <c r="E9806">
        <f t="shared" si="461"/>
        <v>69053.699999999953</v>
      </c>
      <c r="F9806">
        <f t="shared" si="460"/>
        <v>2877.2374999999979</v>
      </c>
    </row>
    <row r="9807" spans="1:6" x14ac:dyDescent="0.2">
      <c r="A9807" s="1">
        <v>44240</v>
      </c>
      <c r="B9807" s="2">
        <v>0.58333333333333337</v>
      </c>
      <c r="C9807">
        <v>-8</v>
      </c>
      <c r="D9807">
        <f t="shared" si="459"/>
        <v>0</v>
      </c>
      <c r="E9807">
        <f t="shared" si="461"/>
        <v>69053.699999999953</v>
      </c>
      <c r="F9807">
        <f t="shared" si="460"/>
        <v>2877.2374999999979</v>
      </c>
    </row>
    <row r="9808" spans="1:6" x14ac:dyDescent="0.2">
      <c r="A9808" s="1">
        <v>44240</v>
      </c>
      <c r="B9808" s="2">
        <v>0.625</v>
      </c>
      <c r="C9808">
        <v>-7.9</v>
      </c>
      <c r="D9808">
        <f t="shared" si="459"/>
        <v>0</v>
      </c>
      <c r="E9808">
        <f t="shared" si="461"/>
        <v>69053.699999999953</v>
      </c>
      <c r="F9808">
        <f t="shared" si="460"/>
        <v>2877.2374999999979</v>
      </c>
    </row>
    <row r="9809" spans="1:6" x14ac:dyDescent="0.2">
      <c r="A9809" s="1">
        <v>44240</v>
      </c>
      <c r="B9809" s="2">
        <v>0.66666666666666663</v>
      </c>
      <c r="C9809">
        <v>-7.7</v>
      </c>
      <c r="D9809">
        <f t="shared" si="459"/>
        <v>0</v>
      </c>
      <c r="E9809">
        <f t="shared" si="461"/>
        <v>69053.699999999953</v>
      </c>
      <c r="F9809">
        <f t="shared" si="460"/>
        <v>2877.2374999999979</v>
      </c>
    </row>
    <row r="9810" spans="1:6" x14ac:dyDescent="0.2">
      <c r="A9810" s="1">
        <v>44240</v>
      </c>
      <c r="B9810" s="2">
        <v>0.70833333333333337</v>
      </c>
      <c r="C9810">
        <v>-7.6</v>
      </c>
      <c r="D9810">
        <f t="shared" si="459"/>
        <v>0</v>
      </c>
      <c r="E9810">
        <f t="shared" si="461"/>
        <v>69053.699999999953</v>
      </c>
      <c r="F9810">
        <f t="shared" si="460"/>
        <v>2877.2374999999979</v>
      </c>
    </row>
    <row r="9811" spans="1:6" x14ac:dyDescent="0.2">
      <c r="A9811" s="1">
        <v>44240</v>
      </c>
      <c r="B9811" s="2">
        <v>0.75</v>
      </c>
      <c r="C9811">
        <v>-7.8</v>
      </c>
      <c r="D9811">
        <f t="shared" si="459"/>
        <v>0</v>
      </c>
      <c r="E9811">
        <f t="shared" si="461"/>
        <v>69053.699999999953</v>
      </c>
      <c r="F9811">
        <f t="shared" si="460"/>
        <v>2877.2374999999979</v>
      </c>
    </row>
    <row r="9812" spans="1:6" x14ac:dyDescent="0.2">
      <c r="A9812" s="1">
        <v>44240</v>
      </c>
      <c r="B9812" s="2">
        <v>0.79166666666666663</v>
      </c>
      <c r="C9812">
        <v>-8.1</v>
      </c>
      <c r="D9812">
        <f t="shared" si="459"/>
        <v>0</v>
      </c>
      <c r="E9812">
        <f t="shared" si="461"/>
        <v>69053.699999999953</v>
      </c>
      <c r="F9812">
        <f t="shared" si="460"/>
        <v>2877.2374999999979</v>
      </c>
    </row>
    <row r="9813" spans="1:6" x14ac:dyDescent="0.2">
      <c r="A9813" s="1">
        <v>44240</v>
      </c>
      <c r="B9813" s="2">
        <v>0.83333333333333337</v>
      </c>
      <c r="C9813">
        <v>-9.1</v>
      </c>
      <c r="D9813">
        <f t="shared" si="459"/>
        <v>0</v>
      </c>
      <c r="E9813">
        <f t="shared" si="461"/>
        <v>69053.699999999953</v>
      </c>
      <c r="F9813">
        <f t="shared" si="460"/>
        <v>2877.2374999999979</v>
      </c>
    </row>
    <row r="9814" spans="1:6" x14ac:dyDescent="0.2">
      <c r="A9814" s="1">
        <v>44240</v>
      </c>
      <c r="B9814" s="2">
        <v>0.875</v>
      </c>
      <c r="C9814">
        <v>-10.8</v>
      </c>
      <c r="D9814">
        <f t="shared" si="459"/>
        <v>0</v>
      </c>
      <c r="E9814">
        <f t="shared" si="461"/>
        <v>69053.699999999953</v>
      </c>
      <c r="F9814">
        <f t="shared" si="460"/>
        <v>2877.2374999999979</v>
      </c>
    </row>
    <row r="9815" spans="1:6" x14ac:dyDescent="0.2">
      <c r="A9815" s="1">
        <v>44240</v>
      </c>
      <c r="B9815" s="2">
        <v>0.91666666666666663</v>
      </c>
      <c r="C9815">
        <v>-12</v>
      </c>
      <c r="D9815">
        <f t="shared" si="459"/>
        <v>0</v>
      </c>
      <c r="E9815">
        <f t="shared" si="461"/>
        <v>69053.699999999953</v>
      </c>
      <c r="F9815">
        <f t="shared" si="460"/>
        <v>2877.2374999999979</v>
      </c>
    </row>
    <row r="9816" spans="1:6" x14ac:dyDescent="0.2">
      <c r="A9816" s="1">
        <v>44240</v>
      </c>
      <c r="B9816" s="2">
        <v>0.95833333333333337</v>
      </c>
      <c r="C9816">
        <v>-12.6</v>
      </c>
      <c r="D9816">
        <f t="shared" si="459"/>
        <v>0</v>
      </c>
      <c r="E9816">
        <f t="shared" si="461"/>
        <v>69053.699999999953</v>
      </c>
      <c r="F9816">
        <f t="shared" si="460"/>
        <v>2877.2374999999979</v>
      </c>
    </row>
    <row r="9817" spans="1:6" x14ac:dyDescent="0.2">
      <c r="A9817" s="1">
        <v>44240</v>
      </c>
      <c r="B9817" s="3">
        <v>1</v>
      </c>
      <c r="C9817">
        <v>-12.6</v>
      </c>
      <c r="D9817">
        <f t="shared" si="459"/>
        <v>0</v>
      </c>
      <c r="E9817">
        <f t="shared" si="461"/>
        <v>69053.699999999953</v>
      </c>
      <c r="F9817">
        <f t="shared" si="460"/>
        <v>2877.2374999999979</v>
      </c>
    </row>
    <row r="9818" spans="1:6" x14ac:dyDescent="0.2">
      <c r="A9818" s="1">
        <v>44241</v>
      </c>
      <c r="B9818" s="2">
        <v>4.1666666666666664E-2</v>
      </c>
      <c r="C9818">
        <v>-13.4</v>
      </c>
      <c r="D9818">
        <f t="shared" si="459"/>
        <v>0</v>
      </c>
      <c r="E9818">
        <f t="shared" si="461"/>
        <v>69053.699999999953</v>
      </c>
      <c r="F9818">
        <f t="shared" si="460"/>
        <v>2877.2374999999979</v>
      </c>
    </row>
    <row r="9819" spans="1:6" x14ac:dyDescent="0.2">
      <c r="A9819" s="1">
        <v>44241</v>
      </c>
      <c r="B9819" s="2">
        <v>8.3333333333333329E-2</v>
      </c>
      <c r="C9819">
        <v>-12.3</v>
      </c>
      <c r="D9819">
        <f t="shared" si="459"/>
        <v>0</v>
      </c>
      <c r="E9819">
        <f t="shared" si="461"/>
        <v>69053.699999999953</v>
      </c>
      <c r="F9819">
        <f t="shared" si="460"/>
        <v>2877.2374999999979</v>
      </c>
    </row>
    <row r="9820" spans="1:6" x14ac:dyDescent="0.2">
      <c r="A9820" s="1">
        <v>44241</v>
      </c>
      <c r="B9820" s="2">
        <v>0.125</v>
      </c>
      <c r="C9820">
        <v>-11.1</v>
      </c>
      <c r="D9820">
        <f t="shared" si="459"/>
        <v>0</v>
      </c>
      <c r="E9820">
        <f t="shared" si="461"/>
        <v>69053.699999999953</v>
      </c>
      <c r="F9820">
        <f t="shared" si="460"/>
        <v>2877.2374999999979</v>
      </c>
    </row>
    <row r="9821" spans="1:6" x14ac:dyDescent="0.2">
      <c r="A9821" s="1">
        <v>44241</v>
      </c>
      <c r="B9821" s="2">
        <v>0.16666666666666666</v>
      </c>
      <c r="C9821">
        <v>-10.6</v>
      </c>
      <c r="D9821">
        <f t="shared" si="459"/>
        <v>0</v>
      </c>
      <c r="E9821">
        <f t="shared" si="461"/>
        <v>69053.699999999953</v>
      </c>
      <c r="F9821">
        <f t="shared" si="460"/>
        <v>2877.2374999999979</v>
      </c>
    </row>
    <row r="9822" spans="1:6" x14ac:dyDescent="0.2">
      <c r="A9822" s="1">
        <v>44241</v>
      </c>
      <c r="B9822" s="2">
        <v>0.20833333333333334</v>
      </c>
      <c r="C9822">
        <v>-11.6</v>
      </c>
      <c r="D9822">
        <f t="shared" si="459"/>
        <v>0</v>
      </c>
      <c r="E9822">
        <f t="shared" si="461"/>
        <v>69053.699999999953</v>
      </c>
      <c r="F9822">
        <f t="shared" si="460"/>
        <v>2877.2374999999979</v>
      </c>
    </row>
    <row r="9823" spans="1:6" x14ac:dyDescent="0.2">
      <c r="A9823" s="1">
        <v>44241</v>
      </c>
      <c r="B9823" s="2">
        <v>0.25</v>
      </c>
      <c r="C9823">
        <v>-11.4</v>
      </c>
      <c r="D9823">
        <f t="shared" si="459"/>
        <v>0</v>
      </c>
      <c r="E9823">
        <f t="shared" si="461"/>
        <v>69053.699999999953</v>
      </c>
      <c r="F9823">
        <f t="shared" si="460"/>
        <v>2877.2374999999979</v>
      </c>
    </row>
    <row r="9824" spans="1:6" x14ac:dyDescent="0.2">
      <c r="A9824" s="1">
        <v>44241</v>
      </c>
      <c r="B9824" s="2">
        <v>0.29166666666666669</v>
      </c>
      <c r="C9824">
        <v>-11.5</v>
      </c>
      <c r="D9824">
        <f t="shared" si="459"/>
        <v>0</v>
      </c>
      <c r="E9824">
        <f t="shared" si="461"/>
        <v>69053.699999999953</v>
      </c>
      <c r="F9824">
        <f t="shared" si="460"/>
        <v>2877.2374999999979</v>
      </c>
    </row>
    <row r="9825" spans="1:6" x14ac:dyDescent="0.2">
      <c r="A9825" s="1">
        <v>44241</v>
      </c>
      <c r="B9825" s="2">
        <v>0.33333333333333331</v>
      </c>
      <c r="C9825">
        <v>-11.8</v>
      </c>
      <c r="D9825">
        <f t="shared" si="459"/>
        <v>0</v>
      </c>
      <c r="E9825">
        <f t="shared" si="461"/>
        <v>69053.699999999953</v>
      </c>
      <c r="F9825">
        <f t="shared" si="460"/>
        <v>2877.2374999999979</v>
      </c>
    </row>
    <row r="9826" spans="1:6" x14ac:dyDescent="0.2">
      <c r="A9826" s="1">
        <v>44241</v>
      </c>
      <c r="B9826" s="2">
        <v>0.375</v>
      </c>
      <c r="C9826">
        <v>-11.8</v>
      </c>
      <c r="D9826">
        <f t="shared" si="459"/>
        <v>0</v>
      </c>
      <c r="E9826">
        <f t="shared" si="461"/>
        <v>69053.699999999953</v>
      </c>
      <c r="F9826">
        <f t="shared" si="460"/>
        <v>2877.2374999999979</v>
      </c>
    </row>
    <row r="9827" spans="1:6" x14ac:dyDescent="0.2">
      <c r="A9827" s="1">
        <v>44241</v>
      </c>
      <c r="B9827" s="2">
        <v>0.41666666666666669</v>
      </c>
      <c r="C9827">
        <v>-11.7</v>
      </c>
      <c r="D9827">
        <f t="shared" si="459"/>
        <v>0</v>
      </c>
      <c r="E9827">
        <f t="shared" si="461"/>
        <v>69053.699999999953</v>
      </c>
      <c r="F9827">
        <f t="shared" si="460"/>
        <v>2877.2374999999979</v>
      </c>
    </row>
    <row r="9828" spans="1:6" x14ac:dyDescent="0.2">
      <c r="A9828" s="1">
        <v>44241</v>
      </c>
      <c r="B9828" s="2">
        <v>0.45833333333333331</v>
      </c>
      <c r="C9828">
        <v>-11.5</v>
      </c>
      <c r="D9828">
        <f t="shared" si="459"/>
        <v>0</v>
      </c>
      <c r="E9828">
        <f t="shared" si="461"/>
        <v>69053.699999999953</v>
      </c>
      <c r="F9828">
        <f t="shared" si="460"/>
        <v>2877.2374999999979</v>
      </c>
    </row>
    <row r="9829" spans="1:6" x14ac:dyDescent="0.2">
      <c r="A9829" s="1">
        <v>44241</v>
      </c>
      <c r="B9829" s="2">
        <v>0.5</v>
      </c>
      <c r="C9829">
        <v>-10.8</v>
      </c>
      <c r="D9829">
        <f t="shared" si="459"/>
        <v>0</v>
      </c>
      <c r="E9829">
        <f t="shared" si="461"/>
        <v>69053.699999999953</v>
      </c>
      <c r="F9829">
        <f t="shared" si="460"/>
        <v>2877.2374999999979</v>
      </c>
    </row>
    <row r="9830" spans="1:6" x14ac:dyDescent="0.2">
      <c r="A9830" s="1">
        <v>44241</v>
      </c>
      <c r="B9830" s="2">
        <v>0.54166666666666663</v>
      </c>
      <c r="C9830">
        <v>-10.3</v>
      </c>
      <c r="D9830">
        <f t="shared" si="459"/>
        <v>0</v>
      </c>
      <c r="E9830">
        <f t="shared" si="461"/>
        <v>69053.699999999953</v>
      </c>
      <c r="F9830">
        <f t="shared" si="460"/>
        <v>2877.2374999999979</v>
      </c>
    </row>
    <row r="9831" spans="1:6" x14ac:dyDescent="0.2">
      <c r="A9831" s="1">
        <v>44241</v>
      </c>
      <c r="B9831" s="2">
        <v>0.58333333333333337</v>
      </c>
      <c r="C9831">
        <v>-10.3</v>
      </c>
      <c r="D9831">
        <f t="shared" si="459"/>
        <v>0</v>
      </c>
      <c r="E9831">
        <f t="shared" si="461"/>
        <v>69053.699999999953</v>
      </c>
      <c r="F9831">
        <f t="shared" si="460"/>
        <v>2877.2374999999979</v>
      </c>
    </row>
    <row r="9832" spans="1:6" x14ac:dyDescent="0.2">
      <c r="A9832" s="1">
        <v>44241</v>
      </c>
      <c r="B9832" s="2">
        <v>0.625</v>
      </c>
      <c r="C9832">
        <v>-10.1</v>
      </c>
      <c r="D9832">
        <f t="shared" si="459"/>
        <v>0</v>
      </c>
      <c r="E9832">
        <f t="shared" si="461"/>
        <v>69053.699999999953</v>
      </c>
      <c r="F9832">
        <f t="shared" si="460"/>
        <v>2877.2374999999979</v>
      </c>
    </row>
    <row r="9833" spans="1:6" x14ac:dyDescent="0.2">
      <c r="A9833" s="1">
        <v>44241</v>
      </c>
      <c r="B9833" s="2">
        <v>0.66666666666666663</v>
      </c>
      <c r="C9833">
        <v>-9.9</v>
      </c>
      <c r="D9833">
        <f t="shared" si="459"/>
        <v>0</v>
      </c>
      <c r="E9833">
        <f t="shared" si="461"/>
        <v>69053.699999999953</v>
      </c>
      <c r="F9833">
        <f t="shared" si="460"/>
        <v>2877.2374999999979</v>
      </c>
    </row>
    <row r="9834" spans="1:6" x14ac:dyDescent="0.2">
      <c r="A9834" s="1">
        <v>44241</v>
      </c>
      <c r="B9834" s="2">
        <v>0.70833333333333337</v>
      </c>
      <c r="C9834">
        <v>-10.1</v>
      </c>
      <c r="D9834">
        <f t="shared" si="459"/>
        <v>0</v>
      </c>
      <c r="E9834">
        <f t="shared" si="461"/>
        <v>69053.699999999953</v>
      </c>
      <c r="F9834">
        <f t="shared" si="460"/>
        <v>2877.2374999999979</v>
      </c>
    </row>
    <row r="9835" spans="1:6" x14ac:dyDescent="0.2">
      <c r="A9835" s="1">
        <v>44241</v>
      </c>
      <c r="B9835" s="2">
        <v>0.75</v>
      </c>
      <c r="C9835">
        <v>-10.3</v>
      </c>
      <c r="D9835">
        <f t="shared" si="459"/>
        <v>0</v>
      </c>
      <c r="E9835">
        <f t="shared" si="461"/>
        <v>69053.699999999953</v>
      </c>
      <c r="F9835">
        <f t="shared" si="460"/>
        <v>2877.2374999999979</v>
      </c>
    </row>
    <row r="9836" spans="1:6" x14ac:dyDescent="0.2">
      <c r="A9836" s="1">
        <v>44241</v>
      </c>
      <c r="B9836" s="2">
        <v>0.79166666666666663</v>
      </c>
      <c r="C9836">
        <v>-10.8</v>
      </c>
      <c r="D9836">
        <f t="shared" si="459"/>
        <v>0</v>
      </c>
      <c r="E9836">
        <f t="shared" si="461"/>
        <v>69053.699999999953</v>
      </c>
      <c r="F9836">
        <f t="shared" si="460"/>
        <v>2877.2374999999979</v>
      </c>
    </row>
    <row r="9837" spans="1:6" x14ac:dyDescent="0.2">
      <c r="A9837" s="1">
        <v>44241</v>
      </c>
      <c r="B9837" s="2">
        <v>0.83333333333333337</v>
      </c>
      <c r="C9837">
        <v>-11.6</v>
      </c>
      <c r="D9837">
        <f t="shared" si="459"/>
        <v>0</v>
      </c>
      <c r="E9837">
        <f t="shared" si="461"/>
        <v>69053.699999999953</v>
      </c>
      <c r="F9837">
        <f t="shared" si="460"/>
        <v>2877.2374999999979</v>
      </c>
    </row>
    <row r="9838" spans="1:6" x14ac:dyDescent="0.2">
      <c r="A9838" s="1">
        <v>44241</v>
      </c>
      <c r="B9838" s="2">
        <v>0.875</v>
      </c>
      <c r="C9838">
        <v>-11.9</v>
      </c>
      <c r="D9838">
        <f t="shared" si="459"/>
        <v>0</v>
      </c>
      <c r="E9838">
        <f t="shared" si="461"/>
        <v>69053.699999999953</v>
      </c>
      <c r="F9838">
        <f t="shared" si="460"/>
        <v>2877.2374999999979</v>
      </c>
    </row>
    <row r="9839" spans="1:6" x14ac:dyDescent="0.2">
      <c r="A9839" s="1">
        <v>44241</v>
      </c>
      <c r="B9839" s="2">
        <v>0.91666666666666663</v>
      </c>
      <c r="C9839">
        <v>-12.2</v>
      </c>
      <c r="D9839">
        <f t="shared" si="459"/>
        <v>0</v>
      </c>
      <c r="E9839">
        <f t="shared" si="461"/>
        <v>69053.699999999953</v>
      </c>
      <c r="F9839">
        <f t="shared" si="460"/>
        <v>2877.2374999999979</v>
      </c>
    </row>
    <row r="9840" spans="1:6" x14ac:dyDescent="0.2">
      <c r="A9840" s="1">
        <v>44241</v>
      </c>
      <c r="B9840" s="2">
        <v>0.95833333333333337</v>
      </c>
      <c r="C9840">
        <v>-12.7</v>
      </c>
      <c r="D9840">
        <f t="shared" si="459"/>
        <v>0</v>
      </c>
      <c r="E9840">
        <f t="shared" si="461"/>
        <v>69053.699999999953</v>
      </c>
      <c r="F9840">
        <f t="shared" si="460"/>
        <v>2877.2374999999979</v>
      </c>
    </row>
    <row r="9841" spans="1:6" x14ac:dyDescent="0.2">
      <c r="A9841" s="1">
        <v>44241</v>
      </c>
      <c r="B9841" s="3">
        <v>1</v>
      </c>
      <c r="C9841">
        <v>-13.3</v>
      </c>
      <c r="D9841">
        <f t="shared" si="459"/>
        <v>0</v>
      </c>
      <c r="E9841">
        <f t="shared" si="461"/>
        <v>69053.699999999953</v>
      </c>
      <c r="F9841">
        <f t="shared" si="460"/>
        <v>2877.2374999999979</v>
      </c>
    </row>
    <row r="9842" spans="1:6" x14ac:dyDescent="0.2">
      <c r="A9842" s="1">
        <v>44242</v>
      </c>
      <c r="B9842" s="2">
        <v>4.1666666666666664E-2</v>
      </c>
      <c r="C9842">
        <v>-13.7</v>
      </c>
      <c r="D9842">
        <f t="shared" si="459"/>
        <v>0</v>
      </c>
      <c r="E9842">
        <f t="shared" si="461"/>
        <v>69053.699999999953</v>
      </c>
      <c r="F9842">
        <f t="shared" si="460"/>
        <v>2877.2374999999979</v>
      </c>
    </row>
    <row r="9843" spans="1:6" x14ac:dyDescent="0.2">
      <c r="A9843" s="1">
        <v>44242</v>
      </c>
      <c r="B9843" s="2">
        <v>8.3333333333333329E-2</v>
      </c>
      <c r="C9843">
        <v>-13.9</v>
      </c>
      <c r="D9843">
        <f t="shared" si="459"/>
        <v>0</v>
      </c>
      <c r="E9843">
        <f t="shared" si="461"/>
        <v>69053.699999999953</v>
      </c>
      <c r="F9843">
        <f t="shared" si="460"/>
        <v>2877.2374999999979</v>
      </c>
    </row>
    <row r="9844" spans="1:6" x14ac:dyDescent="0.2">
      <c r="A9844" s="1">
        <v>44242</v>
      </c>
      <c r="B9844" s="2">
        <v>0.125</v>
      </c>
      <c r="C9844">
        <v>-14</v>
      </c>
      <c r="D9844">
        <f t="shared" si="459"/>
        <v>0</v>
      </c>
      <c r="E9844">
        <f t="shared" si="461"/>
        <v>69053.699999999953</v>
      </c>
      <c r="F9844">
        <f t="shared" si="460"/>
        <v>2877.2374999999979</v>
      </c>
    </row>
    <row r="9845" spans="1:6" x14ac:dyDescent="0.2">
      <c r="A9845" s="1">
        <v>44242</v>
      </c>
      <c r="B9845" s="2">
        <v>0.16666666666666666</v>
      </c>
      <c r="C9845">
        <v>-14.1</v>
      </c>
      <c r="D9845">
        <f t="shared" si="459"/>
        <v>0</v>
      </c>
      <c r="E9845">
        <f t="shared" si="461"/>
        <v>69053.699999999953</v>
      </c>
      <c r="F9845">
        <f t="shared" si="460"/>
        <v>2877.2374999999979</v>
      </c>
    </row>
    <row r="9846" spans="1:6" x14ac:dyDescent="0.2">
      <c r="A9846" s="1">
        <v>44242</v>
      </c>
      <c r="B9846" s="2">
        <v>0.20833333333333334</v>
      </c>
      <c r="C9846">
        <v>-14.2</v>
      </c>
      <c r="D9846">
        <f t="shared" si="459"/>
        <v>0</v>
      </c>
      <c r="E9846">
        <f t="shared" si="461"/>
        <v>69053.699999999953</v>
      </c>
      <c r="F9846">
        <f t="shared" si="460"/>
        <v>2877.2374999999979</v>
      </c>
    </row>
    <row r="9847" spans="1:6" x14ac:dyDescent="0.2">
      <c r="A9847" s="1">
        <v>44242</v>
      </c>
      <c r="B9847" s="2">
        <v>0.25</v>
      </c>
      <c r="C9847">
        <v>-14.2</v>
      </c>
      <c r="D9847">
        <f t="shared" si="459"/>
        <v>0</v>
      </c>
      <c r="E9847">
        <f t="shared" si="461"/>
        <v>69053.699999999953</v>
      </c>
      <c r="F9847">
        <f t="shared" si="460"/>
        <v>2877.2374999999979</v>
      </c>
    </row>
    <row r="9848" spans="1:6" x14ac:dyDescent="0.2">
      <c r="A9848" s="1">
        <v>44242</v>
      </c>
      <c r="B9848" s="2">
        <v>0.29166666666666669</v>
      </c>
      <c r="C9848">
        <v>-14.3</v>
      </c>
      <c r="D9848">
        <f t="shared" si="459"/>
        <v>0</v>
      </c>
      <c r="E9848">
        <f t="shared" si="461"/>
        <v>69053.699999999953</v>
      </c>
      <c r="F9848">
        <f t="shared" si="460"/>
        <v>2877.2374999999979</v>
      </c>
    </row>
    <row r="9849" spans="1:6" x14ac:dyDescent="0.2">
      <c r="A9849" s="1">
        <v>44242</v>
      </c>
      <c r="B9849" s="2">
        <v>0.33333333333333331</v>
      </c>
      <c r="C9849">
        <v>-14.3</v>
      </c>
      <c r="D9849">
        <f t="shared" si="459"/>
        <v>0</v>
      </c>
      <c r="E9849">
        <f t="shared" si="461"/>
        <v>69053.699999999953</v>
      </c>
      <c r="F9849">
        <f t="shared" si="460"/>
        <v>2877.2374999999979</v>
      </c>
    </row>
    <row r="9850" spans="1:6" x14ac:dyDescent="0.2">
      <c r="A9850" s="1">
        <v>44242</v>
      </c>
      <c r="B9850" s="2">
        <v>0.375</v>
      </c>
      <c r="C9850">
        <v>-14.3</v>
      </c>
      <c r="D9850">
        <f t="shared" si="459"/>
        <v>0</v>
      </c>
      <c r="E9850">
        <f t="shared" si="461"/>
        <v>69053.699999999953</v>
      </c>
      <c r="F9850">
        <f t="shared" si="460"/>
        <v>2877.2374999999979</v>
      </c>
    </row>
    <row r="9851" spans="1:6" x14ac:dyDescent="0.2">
      <c r="A9851" s="1">
        <v>44242</v>
      </c>
      <c r="B9851" s="2">
        <v>0.41666666666666669</v>
      </c>
      <c r="C9851">
        <v>-14.1</v>
      </c>
      <c r="D9851">
        <f t="shared" ref="D9851:D9914" si="462">IF(C9851&lt;4.4, 0,C9851-4.4)</f>
        <v>0</v>
      </c>
      <c r="E9851">
        <f t="shared" si="461"/>
        <v>69053.699999999953</v>
      </c>
      <c r="F9851">
        <f t="shared" si="460"/>
        <v>2877.2374999999979</v>
      </c>
    </row>
    <row r="9852" spans="1:6" x14ac:dyDescent="0.2">
      <c r="A9852" s="1">
        <v>44242</v>
      </c>
      <c r="B9852" s="2">
        <v>0.45833333333333331</v>
      </c>
      <c r="C9852">
        <v>-13.3</v>
      </c>
      <c r="D9852">
        <f t="shared" si="462"/>
        <v>0</v>
      </c>
      <c r="E9852">
        <f t="shared" si="461"/>
        <v>69053.699999999953</v>
      </c>
      <c r="F9852">
        <f t="shared" si="460"/>
        <v>2877.2374999999979</v>
      </c>
    </row>
    <row r="9853" spans="1:6" x14ac:dyDescent="0.2">
      <c r="A9853" s="1">
        <v>44242</v>
      </c>
      <c r="B9853" s="2">
        <v>0.5</v>
      </c>
      <c r="C9853">
        <v>-12.5</v>
      </c>
      <c r="D9853">
        <f t="shared" si="462"/>
        <v>0</v>
      </c>
      <c r="E9853">
        <f t="shared" si="461"/>
        <v>69053.699999999953</v>
      </c>
      <c r="F9853">
        <f t="shared" si="460"/>
        <v>2877.2374999999979</v>
      </c>
    </row>
    <row r="9854" spans="1:6" x14ac:dyDescent="0.2">
      <c r="A9854" s="1">
        <v>44242</v>
      </c>
      <c r="B9854" s="2">
        <v>0.54166666666666663</v>
      </c>
      <c r="C9854">
        <v>-11.6</v>
      </c>
      <c r="D9854">
        <f t="shared" si="462"/>
        <v>0</v>
      </c>
      <c r="E9854">
        <f t="shared" si="461"/>
        <v>69053.699999999953</v>
      </c>
      <c r="F9854">
        <f t="shared" si="460"/>
        <v>2877.2374999999979</v>
      </c>
    </row>
    <row r="9855" spans="1:6" x14ac:dyDescent="0.2">
      <c r="A9855" s="1">
        <v>44242</v>
      </c>
      <c r="B9855" s="2">
        <v>0.58333333333333337</v>
      </c>
      <c r="C9855">
        <v>-11.5</v>
      </c>
      <c r="D9855">
        <f t="shared" si="462"/>
        <v>0</v>
      </c>
      <c r="E9855">
        <f t="shared" si="461"/>
        <v>69053.699999999953</v>
      </c>
      <c r="F9855">
        <f t="shared" si="460"/>
        <v>2877.2374999999979</v>
      </c>
    </row>
    <row r="9856" spans="1:6" x14ac:dyDescent="0.2">
      <c r="A9856" s="1">
        <v>44242</v>
      </c>
      <c r="B9856" s="2">
        <v>0.625</v>
      </c>
      <c r="C9856">
        <v>-11</v>
      </c>
      <c r="D9856">
        <f t="shared" si="462"/>
        <v>0</v>
      </c>
      <c r="E9856">
        <f t="shared" si="461"/>
        <v>69053.699999999953</v>
      </c>
      <c r="F9856">
        <f t="shared" si="460"/>
        <v>2877.2374999999979</v>
      </c>
    </row>
    <row r="9857" spans="1:6" x14ac:dyDescent="0.2">
      <c r="A9857" s="1">
        <v>44242</v>
      </c>
      <c r="B9857" s="2">
        <v>0.66666666666666663</v>
      </c>
      <c r="C9857">
        <v>-11.5</v>
      </c>
      <c r="D9857">
        <f t="shared" si="462"/>
        <v>0</v>
      </c>
      <c r="E9857">
        <f t="shared" si="461"/>
        <v>69053.699999999953</v>
      </c>
      <c r="F9857">
        <f t="shared" si="460"/>
        <v>2877.2374999999979</v>
      </c>
    </row>
    <row r="9858" spans="1:6" x14ac:dyDescent="0.2">
      <c r="A9858" s="1">
        <v>44242</v>
      </c>
      <c r="B9858" s="2">
        <v>0.70833333333333337</v>
      </c>
      <c r="C9858">
        <v>-11.6</v>
      </c>
      <c r="D9858">
        <f t="shared" si="462"/>
        <v>0</v>
      </c>
      <c r="E9858">
        <f t="shared" si="461"/>
        <v>69053.699999999953</v>
      </c>
      <c r="F9858">
        <f t="shared" si="460"/>
        <v>2877.2374999999979</v>
      </c>
    </row>
    <row r="9859" spans="1:6" x14ac:dyDescent="0.2">
      <c r="A9859" s="1">
        <v>44242</v>
      </c>
      <c r="B9859" s="2">
        <v>0.75</v>
      </c>
      <c r="C9859">
        <v>-11.7</v>
      </c>
      <c r="D9859">
        <f t="shared" si="462"/>
        <v>0</v>
      </c>
      <c r="E9859">
        <f t="shared" si="461"/>
        <v>69053.699999999953</v>
      </c>
      <c r="F9859">
        <f t="shared" ref="F9859:F9922" si="463">E9859/24</f>
        <v>2877.2374999999979</v>
      </c>
    </row>
    <row r="9860" spans="1:6" x14ac:dyDescent="0.2">
      <c r="A9860" s="1">
        <v>44242</v>
      </c>
      <c r="B9860" s="2">
        <v>0.79166666666666663</v>
      </c>
      <c r="C9860">
        <v>-11.7</v>
      </c>
      <c r="D9860">
        <f t="shared" si="462"/>
        <v>0</v>
      </c>
      <c r="E9860">
        <f t="shared" ref="E9860:E9923" si="464">D9860+E9859</f>
        <v>69053.699999999953</v>
      </c>
      <c r="F9860">
        <f t="shared" si="463"/>
        <v>2877.2374999999979</v>
      </c>
    </row>
    <row r="9861" spans="1:6" x14ac:dyDescent="0.2">
      <c r="A9861" s="1">
        <v>44242</v>
      </c>
      <c r="B9861" s="2">
        <v>0.83333333333333337</v>
      </c>
      <c r="C9861">
        <v>-12.2</v>
      </c>
      <c r="D9861">
        <f t="shared" si="462"/>
        <v>0</v>
      </c>
      <c r="E9861">
        <f t="shared" si="464"/>
        <v>69053.699999999953</v>
      </c>
      <c r="F9861">
        <f t="shared" si="463"/>
        <v>2877.2374999999979</v>
      </c>
    </row>
    <row r="9862" spans="1:6" x14ac:dyDescent="0.2">
      <c r="A9862" s="1">
        <v>44242</v>
      </c>
      <c r="B9862" s="2">
        <v>0.875</v>
      </c>
      <c r="C9862">
        <v>-12.6</v>
      </c>
      <c r="D9862">
        <f t="shared" si="462"/>
        <v>0</v>
      </c>
      <c r="E9862">
        <f t="shared" si="464"/>
        <v>69053.699999999953</v>
      </c>
      <c r="F9862">
        <f t="shared" si="463"/>
        <v>2877.2374999999979</v>
      </c>
    </row>
    <row r="9863" spans="1:6" x14ac:dyDescent="0.2">
      <c r="A9863" s="1">
        <v>44242</v>
      </c>
      <c r="B9863" s="2">
        <v>0.91666666666666663</v>
      </c>
      <c r="C9863">
        <v>-12.4</v>
      </c>
      <c r="D9863">
        <f t="shared" si="462"/>
        <v>0</v>
      </c>
      <c r="E9863">
        <f t="shared" si="464"/>
        <v>69053.699999999953</v>
      </c>
      <c r="F9863">
        <f t="shared" si="463"/>
        <v>2877.2374999999979</v>
      </c>
    </row>
    <row r="9864" spans="1:6" x14ac:dyDescent="0.2">
      <c r="A9864" s="1">
        <v>44242</v>
      </c>
      <c r="B9864" s="2">
        <v>0.95833333333333337</v>
      </c>
      <c r="C9864">
        <v>-12.3</v>
      </c>
      <c r="D9864">
        <f t="shared" si="462"/>
        <v>0</v>
      </c>
      <c r="E9864">
        <f t="shared" si="464"/>
        <v>69053.699999999953</v>
      </c>
      <c r="F9864">
        <f t="shared" si="463"/>
        <v>2877.2374999999979</v>
      </c>
    </row>
    <row r="9865" spans="1:6" x14ac:dyDescent="0.2">
      <c r="A9865" s="1">
        <v>44242</v>
      </c>
      <c r="B9865" s="3">
        <v>1</v>
      </c>
      <c r="C9865">
        <v>-12.9</v>
      </c>
      <c r="D9865">
        <f t="shared" si="462"/>
        <v>0</v>
      </c>
      <c r="E9865">
        <f t="shared" si="464"/>
        <v>69053.699999999953</v>
      </c>
      <c r="F9865">
        <f t="shared" si="463"/>
        <v>2877.2374999999979</v>
      </c>
    </row>
    <row r="9866" spans="1:6" x14ac:dyDescent="0.2">
      <c r="A9866" s="1">
        <v>44243</v>
      </c>
      <c r="B9866" s="2">
        <v>4.1666666666666664E-2</v>
      </c>
      <c r="C9866">
        <v>-13.7</v>
      </c>
      <c r="D9866">
        <f t="shared" si="462"/>
        <v>0</v>
      </c>
      <c r="E9866">
        <f t="shared" si="464"/>
        <v>69053.699999999953</v>
      </c>
      <c r="F9866">
        <f t="shared" si="463"/>
        <v>2877.2374999999979</v>
      </c>
    </row>
    <row r="9867" spans="1:6" x14ac:dyDescent="0.2">
      <c r="A9867" s="1">
        <v>44243</v>
      </c>
      <c r="B9867" s="2">
        <v>8.3333333333333329E-2</v>
      </c>
      <c r="C9867">
        <v>-13.9</v>
      </c>
      <c r="D9867">
        <f t="shared" si="462"/>
        <v>0</v>
      </c>
      <c r="E9867">
        <f t="shared" si="464"/>
        <v>69053.699999999953</v>
      </c>
      <c r="F9867">
        <f t="shared" si="463"/>
        <v>2877.2374999999979</v>
      </c>
    </row>
    <row r="9868" spans="1:6" x14ac:dyDescent="0.2">
      <c r="A9868" s="1">
        <v>44243</v>
      </c>
      <c r="B9868" s="2">
        <v>0.125</v>
      </c>
      <c r="C9868">
        <v>-14</v>
      </c>
      <c r="D9868">
        <f t="shared" si="462"/>
        <v>0</v>
      </c>
      <c r="E9868">
        <f t="shared" si="464"/>
        <v>69053.699999999953</v>
      </c>
      <c r="F9868">
        <f t="shared" si="463"/>
        <v>2877.2374999999979</v>
      </c>
    </row>
    <row r="9869" spans="1:6" x14ac:dyDescent="0.2">
      <c r="A9869" s="1">
        <v>44243</v>
      </c>
      <c r="B9869" s="2">
        <v>0.16666666666666666</v>
      </c>
      <c r="C9869">
        <v>-14</v>
      </c>
      <c r="D9869">
        <f t="shared" si="462"/>
        <v>0</v>
      </c>
      <c r="E9869">
        <f t="shared" si="464"/>
        <v>69053.699999999953</v>
      </c>
      <c r="F9869">
        <f t="shared" si="463"/>
        <v>2877.2374999999979</v>
      </c>
    </row>
    <row r="9870" spans="1:6" x14ac:dyDescent="0.2">
      <c r="A9870" s="1">
        <v>44243</v>
      </c>
      <c r="B9870" s="2">
        <v>0.20833333333333334</v>
      </c>
      <c r="C9870">
        <v>-14.2</v>
      </c>
      <c r="D9870">
        <f t="shared" si="462"/>
        <v>0</v>
      </c>
      <c r="E9870">
        <f t="shared" si="464"/>
        <v>69053.699999999953</v>
      </c>
      <c r="F9870">
        <f t="shared" si="463"/>
        <v>2877.2374999999979</v>
      </c>
    </row>
    <row r="9871" spans="1:6" x14ac:dyDescent="0.2">
      <c r="A9871" s="1">
        <v>44243</v>
      </c>
      <c r="B9871" s="2">
        <v>0.25</v>
      </c>
      <c r="C9871">
        <v>-14.2</v>
      </c>
      <c r="D9871">
        <f t="shared" si="462"/>
        <v>0</v>
      </c>
      <c r="E9871">
        <f t="shared" si="464"/>
        <v>69053.699999999953</v>
      </c>
      <c r="F9871">
        <f t="shared" si="463"/>
        <v>2877.2374999999979</v>
      </c>
    </row>
    <row r="9872" spans="1:6" x14ac:dyDescent="0.2">
      <c r="A9872" s="1">
        <v>44243</v>
      </c>
      <c r="B9872" s="2">
        <v>0.29166666666666669</v>
      </c>
      <c r="C9872">
        <v>-14.2</v>
      </c>
      <c r="D9872">
        <f t="shared" si="462"/>
        <v>0</v>
      </c>
      <c r="E9872">
        <f t="shared" si="464"/>
        <v>69053.699999999953</v>
      </c>
      <c r="F9872">
        <f t="shared" si="463"/>
        <v>2877.2374999999979</v>
      </c>
    </row>
    <row r="9873" spans="1:6" x14ac:dyDescent="0.2">
      <c r="A9873" s="1">
        <v>44243</v>
      </c>
      <c r="B9873" s="2">
        <v>0.33333333333333331</v>
      </c>
      <c r="C9873">
        <v>-14.3</v>
      </c>
      <c r="D9873">
        <f t="shared" si="462"/>
        <v>0</v>
      </c>
      <c r="E9873">
        <f t="shared" si="464"/>
        <v>69053.699999999953</v>
      </c>
      <c r="F9873">
        <f t="shared" si="463"/>
        <v>2877.2374999999979</v>
      </c>
    </row>
    <row r="9874" spans="1:6" x14ac:dyDescent="0.2">
      <c r="A9874" s="1">
        <v>44243</v>
      </c>
      <c r="B9874" s="2">
        <v>0.375</v>
      </c>
      <c r="C9874">
        <v>-14.1</v>
      </c>
      <c r="D9874">
        <f t="shared" si="462"/>
        <v>0</v>
      </c>
      <c r="E9874">
        <f t="shared" si="464"/>
        <v>69053.699999999953</v>
      </c>
      <c r="F9874">
        <f t="shared" si="463"/>
        <v>2877.2374999999979</v>
      </c>
    </row>
    <row r="9875" spans="1:6" x14ac:dyDescent="0.2">
      <c r="A9875" s="1">
        <v>44243</v>
      </c>
      <c r="B9875" s="2">
        <v>0.41666666666666669</v>
      </c>
      <c r="C9875">
        <v>-13.5</v>
      </c>
      <c r="D9875">
        <f t="shared" si="462"/>
        <v>0</v>
      </c>
      <c r="E9875">
        <f t="shared" si="464"/>
        <v>69053.699999999953</v>
      </c>
      <c r="F9875">
        <f t="shared" si="463"/>
        <v>2877.2374999999979</v>
      </c>
    </row>
    <row r="9876" spans="1:6" x14ac:dyDescent="0.2">
      <c r="A9876" s="1">
        <v>44243</v>
      </c>
      <c r="B9876" s="2">
        <v>0.45833333333333331</v>
      </c>
      <c r="C9876">
        <v>-12.2</v>
      </c>
      <c r="D9876">
        <f t="shared" si="462"/>
        <v>0</v>
      </c>
      <c r="E9876">
        <f t="shared" si="464"/>
        <v>69053.699999999953</v>
      </c>
      <c r="F9876">
        <f t="shared" si="463"/>
        <v>2877.2374999999979</v>
      </c>
    </row>
    <row r="9877" spans="1:6" x14ac:dyDescent="0.2">
      <c r="A9877" s="1">
        <v>44243</v>
      </c>
      <c r="B9877" s="2">
        <v>0.5</v>
      </c>
      <c r="C9877">
        <v>-11.1</v>
      </c>
      <c r="D9877">
        <f t="shared" si="462"/>
        <v>0</v>
      </c>
      <c r="E9877">
        <f t="shared" si="464"/>
        <v>69053.699999999953</v>
      </c>
      <c r="F9877">
        <f t="shared" si="463"/>
        <v>2877.2374999999979</v>
      </c>
    </row>
    <row r="9878" spans="1:6" x14ac:dyDescent="0.2">
      <c r="A9878" s="1">
        <v>44243</v>
      </c>
      <c r="B9878" s="2">
        <v>0.54166666666666663</v>
      </c>
      <c r="C9878">
        <v>-8.9</v>
      </c>
      <c r="D9878">
        <f t="shared" si="462"/>
        <v>0</v>
      </c>
      <c r="E9878">
        <f t="shared" si="464"/>
        <v>69053.699999999953</v>
      </c>
      <c r="F9878">
        <f t="shared" si="463"/>
        <v>2877.2374999999979</v>
      </c>
    </row>
    <row r="9879" spans="1:6" x14ac:dyDescent="0.2">
      <c r="A9879" s="1">
        <v>44243</v>
      </c>
      <c r="B9879" s="2">
        <v>0.58333333333333337</v>
      </c>
      <c r="C9879">
        <v>-8.5</v>
      </c>
      <c r="D9879">
        <f t="shared" si="462"/>
        <v>0</v>
      </c>
      <c r="E9879">
        <f t="shared" si="464"/>
        <v>69053.699999999953</v>
      </c>
      <c r="F9879">
        <f t="shared" si="463"/>
        <v>2877.2374999999979</v>
      </c>
    </row>
    <row r="9880" spans="1:6" x14ac:dyDescent="0.2">
      <c r="A9880" s="1">
        <v>44243</v>
      </c>
      <c r="B9880" s="2">
        <v>0.625</v>
      </c>
      <c r="C9880">
        <v>-9.4</v>
      </c>
      <c r="D9880">
        <f t="shared" si="462"/>
        <v>0</v>
      </c>
      <c r="E9880">
        <f t="shared" si="464"/>
        <v>69053.699999999953</v>
      </c>
      <c r="F9880">
        <f t="shared" si="463"/>
        <v>2877.2374999999979</v>
      </c>
    </row>
    <row r="9881" spans="1:6" x14ac:dyDescent="0.2">
      <c r="A9881" s="1">
        <v>44243</v>
      </c>
      <c r="B9881" s="2">
        <v>0.66666666666666663</v>
      </c>
      <c r="C9881">
        <v>-8.8000000000000007</v>
      </c>
      <c r="D9881">
        <f t="shared" si="462"/>
        <v>0</v>
      </c>
      <c r="E9881">
        <f t="shared" si="464"/>
        <v>69053.699999999953</v>
      </c>
      <c r="F9881">
        <f t="shared" si="463"/>
        <v>2877.2374999999979</v>
      </c>
    </row>
    <row r="9882" spans="1:6" x14ac:dyDescent="0.2">
      <c r="A9882" s="1">
        <v>44243</v>
      </c>
      <c r="B9882" s="2">
        <v>0.70833333333333337</v>
      </c>
      <c r="C9882">
        <v>-8.6</v>
      </c>
      <c r="D9882">
        <f t="shared" si="462"/>
        <v>0</v>
      </c>
      <c r="E9882">
        <f t="shared" si="464"/>
        <v>69053.699999999953</v>
      </c>
      <c r="F9882">
        <f t="shared" si="463"/>
        <v>2877.2374999999979</v>
      </c>
    </row>
    <row r="9883" spans="1:6" x14ac:dyDescent="0.2">
      <c r="A9883" s="1">
        <v>44243</v>
      </c>
      <c r="B9883" s="2">
        <v>0.75</v>
      </c>
      <c r="C9883">
        <v>-9</v>
      </c>
      <c r="D9883">
        <f t="shared" si="462"/>
        <v>0</v>
      </c>
      <c r="E9883">
        <f t="shared" si="464"/>
        <v>69053.699999999953</v>
      </c>
      <c r="F9883">
        <f t="shared" si="463"/>
        <v>2877.2374999999979</v>
      </c>
    </row>
    <row r="9884" spans="1:6" x14ac:dyDescent="0.2">
      <c r="A9884" s="1">
        <v>44243</v>
      </c>
      <c r="B9884" s="2">
        <v>0.79166666666666663</v>
      </c>
      <c r="C9884">
        <v>-11.2</v>
      </c>
      <c r="D9884">
        <f t="shared" si="462"/>
        <v>0</v>
      </c>
      <c r="E9884">
        <f t="shared" si="464"/>
        <v>69053.699999999953</v>
      </c>
      <c r="F9884">
        <f t="shared" si="463"/>
        <v>2877.2374999999979</v>
      </c>
    </row>
    <row r="9885" spans="1:6" x14ac:dyDescent="0.2">
      <c r="A9885" s="1">
        <v>44243</v>
      </c>
      <c r="B9885" s="2">
        <v>0.83333333333333337</v>
      </c>
      <c r="C9885">
        <v>-13.5</v>
      </c>
      <c r="D9885">
        <f t="shared" si="462"/>
        <v>0</v>
      </c>
      <c r="E9885">
        <f t="shared" si="464"/>
        <v>69053.699999999953</v>
      </c>
      <c r="F9885">
        <f t="shared" si="463"/>
        <v>2877.2374999999979</v>
      </c>
    </row>
    <row r="9886" spans="1:6" x14ac:dyDescent="0.2">
      <c r="A9886" s="1">
        <v>44243</v>
      </c>
      <c r="B9886" s="2">
        <v>0.875</v>
      </c>
      <c r="C9886">
        <v>-14.6</v>
      </c>
      <c r="D9886">
        <f t="shared" si="462"/>
        <v>0</v>
      </c>
      <c r="E9886">
        <f t="shared" si="464"/>
        <v>69053.699999999953</v>
      </c>
      <c r="F9886">
        <f t="shared" si="463"/>
        <v>2877.2374999999979</v>
      </c>
    </row>
    <row r="9887" spans="1:6" x14ac:dyDescent="0.2">
      <c r="A9887" s="1">
        <v>44243</v>
      </c>
      <c r="B9887" s="2">
        <v>0.91666666666666663</v>
      </c>
      <c r="C9887">
        <v>-15.1</v>
      </c>
      <c r="D9887">
        <f t="shared" si="462"/>
        <v>0</v>
      </c>
      <c r="E9887">
        <f t="shared" si="464"/>
        <v>69053.699999999953</v>
      </c>
      <c r="F9887">
        <f t="shared" si="463"/>
        <v>2877.2374999999979</v>
      </c>
    </row>
    <row r="9888" spans="1:6" x14ac:dyDescent="0.2">
      <c r="A9888" s="1">
        <v>44243</v>
      </c>
      <c r="B9888" s="2">
        <v>0.95833333333333337</v>
      </c>
      <c r="C9888">
        <v>-15.6</v>
      </c>
      <c r="D9888">
        <f t="shared" si="462"/>
        <v>0</v>
      </c>
      <c r="E9888">
        <f t="shared" si="464"/>
        <v>69053.699999999953</v>
      </c>
      <c r="F9888">
        <f t="shared" si="463"/>
        <v>2877.2374999999979</v>
      </c>
    </row>
    <row r="9889" spans="1:6" x14ac:dyDescent="0.2">
      <c r="A9889" s="1">
        <v>44243</v>
      </c>
      <c r="B9889" s="3">
        <v>1</v>
      </c>
      <c r="C9889">
        <v>-16.100000000000001</v>
      </c>
      <c r="D9889">
        <f t="shared" si="462"/>
        <v>0</v>
      </c>
      <c r="E9889">
        <f t="shared" si="464"/>
        <v>69053.699999999953</v>
      </c>
      <c r="F9889">
        <f t="shared" si="463"/>
        <v>2877.2374999999979</v>
      </c>
    </row>
    <row r="9890" spans="1:6" x14ac:dyDescent="0.2">
      <c r="A9890" s="1">
        <v>44244</v>
      </c>
      <c r="B9890" s="2">
        <v>4.1666666666666664E-2</v>
      </c>
      <c r="C9890">
        <v>-17.100000000000001</v>
      </c>
      <c r="D9890">
        <f t="shared" si="462"/>
        <v>0</v>
      </c>
      <c r="E9890">
        <f t="shared" si="464"/>
        <v>69053.699999999953</v>
      </c>
      <c r="F9890">
        <f t="shared" si="463"/>
        <v>2877.2374999999979</v>
      </c>
    </row>
    <row r="9891" spans="1:6" x14ac:dyDescent="0.2">
      <c r="A9891" s="1">
        <v>44244</v>
      </c>
      <c r="B9891" s="2">
        <v>8.3333333333333329E-2</v>
      </c>
      <c r="C9891">
        <v>-17.7</v>
      </c>
      <c r="D9891">
        <f t="shared" si="462"/>
        <v>0</v>
      </c>
      <c r="E9891">
        <f t="shared" si="464"/>
        <v>69053.699999999953</v>
      </c>
      <c r="F9891">
        <f t="shared" si="463"/>
        <v>2877.2374999999979</v>
      </c>
    </row>
    <row r="9892" spans="1:6" x14ac:dyDescent="0.2">
      <c r="A9892" s="1">
        <v>44244</v>
      </c>
      <c r="B9892" s="2">
        <v>0.125</v>
      </c>
      <c r="C9892">
        <v>-18.600000000000001</v>
      </c>
      <c r="D9892">
        <f t="shared" si="462"/>
        <v>0</v>
      </c>
      <c r="E9892">
        <f t="shared" si="464"/>
        <v>69053.699999999953</v>
      </c>
      <c r="F9892">
        <f t="shared" si="463"/>
        <v>2877.2374999999979</v>
      </c>
    </row>
    <row r="9893" spans="1:6" x14ac:dyDescent="0.2">
      <c r="A9893" s="1">
        <v>44244</v>
      </c>
      <c r="B9893" s="2">
        <v>0.16666666666666666</v>
      </c>
      <c r="C9893">
        <v>-18.7</v>
      </c>
      <c r="D9893">
        <f t="shared" si="462"/>
        <v>0</v>
      </c>
      <c r="E9893">
        <f t="shared" si="464"/>
        <v>69053.699999999953</v>
      </c>
      <c r="F9893">
        <f t="shared" si="463"/>
        <v>2877.2374999999979</v>
      </c>
    </row>
    <row r="9894" spans="1:6" x14ac:dyDescent="0.2">
      <c r="A9894" s="1">
        <v>44244</v>
      </c>
      <c r="B9894" s="2">
        <v>0.20833333333333334</v>
      </c>
      <c r="C9894">
        <v>-19.3</v>
      </c>
      <c r="D9894">
        <f t="shared" si="462"/>
        <v>0</v>
      </c>
      <c r="E9894">
        <f t="shared" si="464"/>
        <v>69053.699999999953</v>
      </c>
      <c r="F9894">
        <f t="shared" si="463"/>
        <v>2877.2374999999979</v>
      </c>
    </row>
    <row r="9895" spans="1:6" x14ac:dyDescent="0.2">
      <c r="A9895" s="1">
        <v>44244</v>
      </c>
      <c r="B9895" s="2">
        <v>0.25</v>
      </c>
      <c r="C9895">
        <v>-19.899999999999999</v>
      </c>
      <c r="D9895">
        <f t="shared" si="462"/>
        <v>0</v>
      </c>
      <c r="E9895">
        <f t="shared" si="464"/>
        <v>69053.699999999953</v>
      </c>
      <c r="F9895">
        <f t="shared" si="463"/>
        <v>2877.2374999999979</v>
      </c>
    </row>
    <row r="9896" spans="1:6" x14ac:dyDescent="0.2">
      <c r="A9896" s="1">
        <v>44244</v>
      </c>
      <c r="B9896" s="2">
        <v>0.29166666666666669</v>
      </c>
      <c r="C9896">
        <v>-21.6</v>
      </c>
      <c r="D9896">
        <f t="shared" si="462"/>
        <v>0</v>
      </c>
      <c r="E9896">
        <f t="shared" si="464"/>
        <v>69053.699999999953</v>
      </c>
      <c r="F9896">
        <f t="shared" si="463"/>
        <v>2877.2374999999979</v>
      </c>
    </row>
    <row r="9897" spans="1:6" x14ac:dyDescent="0.2">
      <c r="A9897" s="1">
        <v>44244</v>
      </c>
      <c r="B9897" s="2">
        <v>0.33333333333333331</v>
      </c>
      <c r="C9897">
        <v>-20.6</v>
      </c>
      <c r="D9897">
        <f t="shared" si="462"/>
        <v>0</v>
      </c>
      <c r="E9897">
        <f t="shared" si="464"/>
        <v>69053.699999999953</v>
      </c>
      <c r="F9897">
        <f t="shared" si="463"/>
        <v>2877.2374999999979</v>
      </c>
    </row>
    <row r="9898" spans="1:6" x14ac:dyDescent="0.2">
      <c r="A9898" s="1">
        <v>44244</v>
      </c>
      <c r="B9898" s="2">
        <v>0.375</v>
      </c>
      <c r="C9898">
        <v>-19.899999999999999</v>
      </c>
      <c r="D9898">
        <f t="shared" si="462"/>
        <v>0</v>
      </c>
      <c r="E9898">
        <f t="shared" si="464"/>
        <v>69053.699999999953</v>
      </c>
      <c r="F9898">
        <f t="shared" si="463"/>
        <v>2877.2374999999979</v>
      </c>
    </row>
    <row r="9899" spans="1:6" x14ac:dyDescent="0.2">
      <c r="A9899" s="1">
        <v>44244</v>
      </c>
      <c r="B9899" s="2">
        <v>0.41666666666666669</v>
      </c>
      <c r="C9899">
        <v>-15</v>
      </c>
      <c r="D9899">
        <f t="shared" si="462"/>
        <v>0</v>
      </c>
      <c r="E9899">
        <f t="shared" si="464"/>
        <v>69053.699999999953</v>
      </c>
      <c r="F9899">
        <f t="shared" si="463"/>
        <v>2877.2374999999979</v>
      </c>
    </row>
    <row r="9900" spans="1:6" x14ac:dyDescent="0.2">
      <c r="A9900" s="1">
        <v>44244</v>
      </c>
      <c r="B9900" s="2">
        <v>0.45833333333333331</v>
      </c>
      <c r="C9900">
        <v>-12.5</v>
      </c>
      <c r="D9900">
        <f t="shared" si="462"/>
        <v>0</v>
      </c>
      <c r="E9900">
        <f t="shared" si="464"/>
        <v>69053.699999999953</v>
      </c>
      <c r="F9900">
        <f t="shared" si="463"/>
        <v>2877.2374999999979</v>
      </c>
    </row>
    <row r="9901" spans="1:6" x14ac:dyDescent="0.2">
      <c r="A9901" s="1">
        <v>44244</v>
      </c>
      <c r="B9901" s="2">
        <v>0.5</v>
      </c>
      <c r="C9901">
        <v>-9.8000000000000007</v>
      </c>
      <c r="D9901">
        <f t="shared" si="462"/>
        <v>0</v>
      </c>
      <c r="E9901">
        <f t="shared" si="464"/>
        <v>69053.699999999953</v>
      </c>
      <c r="F9901">
        <f t="shared" si="463"/>
        <v>2877.2374999999979</v>
      </c>
    </row>
    <row r="9902" spans="1:6" x14ac:dyDescent="0.2">
      <c r="A9902" s="1">
        <v>44244</v>
      </c>
      <c r="B9902" s="2">
        <v>0.54166666666666663</v>
      </c>
      <c r="C9902">
        <v>-8.6</v>
      </c>
      <c r="D9902">
        <f t="shared" si="462"/>
        <v>0</v>
      </c>
      <c r="E9902">
        <f t="shared" si="464"/>
        <v>69053.699999999953</v>
      </c>
      <c r="F9902">
        <f t="shared" si="463"/>
        <v>2877.2374999999979</v>
      </c>
    </row>
    <row r="9903" spans="1:6" x14ac:dyDescent="0.2">
      <c r="A9903" s="1">
        <v>44244</v>
      </c>
      <c r="B9903" s="2">
        <v>0.58333333333333337</v>
      </c>
      <c r="C9903">
        <v>-8.1</v>
      </c>
      <c r="D9903">
        <f t="shared" si="462"/>
        <v>0</v>
      </c>
      <c r="E9903">
        <f t="shared" si="464"/>
        <v>69053.699999999953</v>
      </c>
      <c r="F9903">
        <f t="shared" si="463"/>
        <v>2877.2374999999979</v>
      </c>
    </row>
    <row r="9904" spans="1:6" x14ac:dyDescent="0.2">
      <c r="A9904" s="1">
        <v>44244</v>
      </c>
      <c r="B9904" s="2">
        <v>0.625</v>
      </c>
      <c r="C9904">
        <v>-7.5</v>
      </c>
      <c r="D9904">
        <f t="shared" si="462"/>
        <v>0</v>
      </c>
      <c r="E9904">
        <f t="shared" si="464"/>
        <v>69053.699999999953</v>
      </c>
      <c r="F9904">
        <f t="shared" si="463"/>
        <v>2877.2374999999979</v>
      </c>
    </row>
    <row r="9905" spans="1:6" x14ac:dyDescent="0.2">
      <c r="A9905" s="1">
        <v>44244</v>
      </c>
      <c r="B9905" s="2">
        <v>0.66666666666666663</v>
      </c>
      <c r="C9905">
        <v>-7.2</v>
      </c>
      <c r="D9905">
        <f t="shared" si="462"/>
        <v>0</v>
      </c>
      <c r="E9905">
        <f t="shared" si="464"/>
        <v>69053.699999999953</v>
      </c>
      <c r="F9905">
        <f t="shared" si="463"/>
        <v>2877.2374999999979</v>
      </c>
    </row>
    <row r="9906" spans="1:6" x14ac:dyDescent="0.2">
      <c r="A9906" s="1">
        <v>44244</v>
      </c>
      <c r="B9906" s="2">
        <v>0.70833333333333337</v>
      </c>
      <c r="C9906">
        <v>-7.2</v>
      </c>
      <c r="D9906">
        <f t="shared" si="462"/>
        <v>0</v>
      </c>
      <c r="E9906">
        <f t="shared" si="464"/>
        <v>69053.699999999953</v>
      </c>
      <c r="F9906">
        <f t="shared" si="463"/>
        <v>2877.2374999999979</v>
      </c>
    </row>
    <row r="9907" spans="1:6" x14ac:dyDescent="0.2">
      <c r="A9907" s="1">
        <v>44244</v>
      </c>
      <c r="B9907" s="2">
        <v>0.75</v>
      </c>
      <c r="C9907">
        <v>-7.9</v>
      </c>
      <c r="D9907">
        <f t="shared" si="462"/>
        <v>0</v>
      </c>
      <c r="E9907">
        <f t="shared" si="464"/>
        <v>69053.699999999953</v>
      </c>
      <c r="F9907">
        <f t="shared" si="463"/>
        <v>2877.2374999999979</v>
      </c>
    </row>
    <row r="9908" spans="1:6" x14ac:dyDescent="0.2">
      <c r="A9908" s="1">
        <v>44244</v>
      </c>
      <c r="B9908" s="2">
        <v>0.79166666666666663</v>
      </c>
      <c r="C9908">
        <v>-8.6</v>
      </c>
      <c r="D9908">
        <f t="shared" si="462"/>
        <v>0</v>
      </c>
      <c r="E9908">
        <f t="shared" si="464"/>
        <v>69053.699999999953</v>
      </c>
      <c r="F9908">
        <f t="shared" si="463"/>
        <v>2877.2374999999979</v>
      </c>
    </row>
    <row r="9909" spans="1:6" x14ac:dyDescent="0.2">
      <c r="A9909" s="1">
        <v>44244</v>
      </c>
      <c r="B9909" s="2">
        <v>0.83333333333333337</v>
      </c>
      <c r="C9909">
        <v>-10</v>
      </c>
      <c r="D9909">
        <f t="shared" si="462"/>
        <v>0</v>
      </c>
      <c r="E9909">
        <f t="shared" si="464"/>
        <v>69053.699999999953</v>
      </c>
      <c r="F9909">
        <f t="shared" si="463"/>
        <v>2877.2374999999979</v>
      </c>
    </row>
    <row r="9910" spans="1:6" x14ac:dyDescent="0.2">
      <c r="A9910" s="1">
        <v>44244</v>
      </c>
      <c r="B9910" s="2">
        <v>0.875</v>
      </c>
      <c r="C9910">
        <v>-10.1</v>
      </c>
      <c r="D9910">
        <f t="shared" si="462"/>
        <v>0</v>
      </c>
      <c r="E9910">
        <f t="shared" si="464"/>
        <v>69053.699999999953</v>
      </c>
      <c r="F9910">
        <f t="shared" si="463"/>
        <v>2877.2374999999979</v>
      </c>
    </row>
    <row r="9911" spans="1:6" x14ac:dyDescent="0.2">
      <c r="A9911" s="1">
        <v>44244</v>
      </c>
      <c r="B9911" s="2">
        <v>0.91666666666666663</v>
      </c>
      <c r="C9911">
        <v>-10.3</v>
      </c>
      <c r="D9911">
        <f t="shared" si="462"/>
        <v>0</v>
      </c>
      <c r="E9911">
        <f t="shared" si="464"/>
        <v>69053.699999999953</v>
      </c>
      <c r="F9911">
        <f t="shared" si="463"/>
        <v>2877.2374999999979</v>
      </c>
    </row>
    <row r="9912" spans="1:6" x14ac:dyDescent="0.2">
      <c r="A9912" s="1">
        <v>44244</v>
      </c>
      <c r="B9912" s="2">
        <v>0.95833333333333337</v>
      </c>
      <c r="C9912">
        <v>-10.7</v>
      </c>
      <c r="D9912">
        <f t="shared" si="462"/>
        <v>0</v>
      </c>
      <c r="E9912">
        <f t="shared" si="464"/>
        <v>69053.699999999953</v>
      </c>
      <c r="F9912">
        <f t="shared" si="463"/>
        <v>2877.2374999999979</v>
      </c>
    </row>
    <row r="9913" spans="1:6" x14ac:dyDescent="0.2">
      <c r="A9913" s="1">
        <v>44244</v>
      </c>
      <c r="B9913" s="3">
        <v>1</v>
      </c>
      <c r="C9913">
        <v>-11.4</v>
      </c>
      <c r="D9913">
        <f t="shared" si="462"/>
        <v>0</v>
      </c>
      <c r="E9913">
        <f t="shared" si="464"/>
        <v>69053.699999999953</v>
      </c>
      <c r="F9913">
        <f t="shared" si="463"/>
        <v>2877.2374999999979</v>
      </c>
    </row>
    <row r="9914" spans="1:6" x14ac:dyDescent="0.2">
      <c r="A9914" s="1">
        <v>44245</v>
      </c>
      <c r="B9914" s="2">
        <v>4.1666666666666664E-2</v>
      </c>
      <c r="C9914">
        <v>-11.8</v>
      </c>
      <c r="D9914">
        <f t="shared" si="462"/>
        <v>0</v>
      </c>
      <c r="E9914">
        <f t="shared" si="464"/>
        <v>69053.699999999953</v>
      </c>
      <c r="F9914">
        <f t="shared" si="463"/>
        <v>2877.2374999999979</v>
      </c>
    </row>
    <row r="9915" spans="1:6" x14ac:dyDescent="0.2">
      <c r="A9915" s="1">
        <v>44245</v>
      </c>
      <c r="B9915" s="2">
        <v>8.3333333333333329E-2</v>
      </c>
      <c r="C9915">
        <v>-12.4</v>
      </c>
      <c r="D9915">
        <f t="shared" ref="D9915:D9978" si="465">IF(C9915&lt;4.4, 0,C9915-4.4)</f>
        <v>0</v>
      </c>
      <c r="E9915">
        <f t="shared" si="464"/>
        <v>69053.699999999953</v>
      </c>
      <c r="F9915">
        <f t="shared" si="463"/>
        <v>2877.2374999999979</v>
      </c>
    </row>
    <row r="9916" spans="1:6" x14ac:dyDescent="0.2">
      <c r="A9916" s="1">
        <v>44245</v>
      </c>
      <c r="B9916" s="2">
        <v>0.125</v>
      </c>
      <c r="C9916">
        <v>-14.1</v>
      </c>
      <c r="D9916">
        <f t="shared" si="465"/>
        <v>0</v>
      </c>
      <c r="E9916">
        <f t="shared" si="464"/>
        <v>69053.699999999953</v>
      </c>
      <c r="F9916">
        <f t="shared" si="463"/>
        <v>2877.2374999999979</v>
      </c>
    </row>
    <row r="9917" spans="1:6" x14ac:dyDescent="0.2">
      <c r="A9917" s="1">
        <v>44245</v>
      </c>
      <c r="B9917" s="2">
        <v>0.16666666666666666</v>
      </c>
      <c r="C9917">
        <v>-12.6</v>
      </c>
      <c r="D9917">
        <f t="shared" si="465"/>
        <v>0</v>
      </c>
      <c r="E9917">
        <f t="shared" si="464"/>
        <v>69053.699999999953</v>
      </c>
      <c r="F9917">
        <f t="shared" si="463"/>
        <v>2877.2374999999979</v>
      </c>
    </row>
    <row r="9918" spans="1:6" x14ac:dyDescent="0.2">
      <c r="A9918" s="1">
        <v>44245</v>
      </c>
      <c r="B9918" s="2">
        <v>0.20833333333333334</v>
      </c>
      <c r="C9918">
        <v>-12.3</v>
      </c>
      <c r="D9918">
        <f t="shared" si="465"/>
        <v>0</v>
      </c>
      <c r="E9918">
        <f t="shared" si="464"/>
        <v>69053.699999999953</v>
      </c>
      <c r="F9918">
        <f t="shared" si="463"/>
        <v>2877.2374999999979</v>
      </c>
    </row>
    <row r="9919" spans="1:6" x14ac:dyDescent="0.2">
      <c r="A9919" s="1">
        <v>44245</v>
      </c>
      <c r="B9919" s="2">
        <v>0.25</v>
      </c>
      <c r="C9919">
        <v>-12.1</v>
      </c>
      <c r="D9919">
        <f t="shared" si="465"/>
        <v>0</v>
      </c>
      <c r="E9919">
        <f t="shared" si="464"/>
        <v>69053.699999999953</v>
      </c>
      <c r="F9919">
        <f t="shared" si="463"/>
        <v>2877.2374999999979</v>
      </c>
    </row>
    <row r="9920" spans="1:6" x14ac:dyDescent="0.2">
      <c r="A9920" s="1">
        <v>44245</v>
      </c>
      <c r="B9920" s="2">
        <v>0.29166666666666669</v>
      </c>
      <c r="C9920">
        <v>-12.1</v>
      </c>
      <c r="D9920">
        <f t="shared" si="465"/>
        <v>0</v>
      </c>
      <c r="E9920">
        <f t="shared" si="464"/>
        <v>69053.699999999953</v>
      </c>
      <c r="F9920">
        <f t="shared" si="463"/>
        <v>2877.2374999999979</v>
      </c>
    </row>
    <row r="9921" spans="1:6" x14ac:dyDescent="0.2">
      <c r="A9921" s="1">
        <v>44245</v>
      </c>
      <c r="B9921" s="2">
        <v>0.33333333333333331</v>
      </c>
      <c r="C9921">
        <v>-11.7</v>
      </c>
      <c r="D9921">
        <f t="shared" si="465"/>
        <v>0</v>
      </c>
      <c r="E9921">
        <f t="shared" si="464"/>
        <v>69053.699999999953</v>
      </c>
      <c r="F9921">
        <f t="shared" si="463"/>
        <v>2877.2374999999979</v>
      </c>
    </row>
    <row r="9922" spans="1:6" x14ac:dyDescent="0.2">
      <c r="A9922" s="1">
        <v>44245</v>
      </c>
      <c r="B9922" s="2">
        <v>0.375</v>
      </c>
      <c r="C9922">
        <v>-11</v>
      </c>
      <c r="D9922">
        <f t="shared" si="465"/>
        <v>0</v>
      </c>
      <c r="E9922">
        <f t="shared" si="464"/>
        <v>69053.699999999953</v>
      </c>
      <c r="F9922">
        <f t="shared" si="463"/>
        <v>2877.2374999999979</v>
      </c>
    </row>
    <row r="9923" spans="1:6" x14ac:dyDescent="0.2">
      <c r="A9923" s="1">
        <v>44245</v>
      </c>
      <c r="B9923" s="2">
        <v>0.41666666666666669</v>
      </c>
      <c r="C9923">
        <v>-9.8000000000000007</v>
      </c>
      <c r="D9923">
        <f t="shared" si="465"/>
        <v>0</v>
      </c>
      <c r="E9923">
        <f t="shared" si="464"/>
        <v>69053.699999999953</v>
      </c>
      <c r="F9923">
        <f t="shared" ref="F9923:F9986" si="466">E9923/24</f>
        <v>2877.2374999999979</v>
      </c>
    </row>
    <row r="9924" spans="1:6" x14ac:dyDescent="0.2">
      <c r="A9924" s="1">
        <v>44245</v>
      </c>
      <c r="B9924" s="2">
        <v>0.45833333333333331</v>
      </c>
      <c r="C9924">
        <v>-8.4</v>
      </c>
      <c r="D9924">
        <f t="shared" si="465"/>
        <v>0</v>
      </c>
      <c r="E9924">
        <f t="shared" ref="E9924:E9987" si="467">D9924+E9923</f>
        <v>69053.699999999953</v>
      </c>
      <c r="F9924">
        <f t="shared" si="466"/>
        <v>2877.2374999999979</v>
      </c>
    </row>
    <row r="9925" spans="1:6" x14ac:dyDescent="0.2">
      <c r="A9925" s="1">
        <v>44245</v>
      </c>
      <c r="B9925" s="2">
        <v>0.5</v>
      </c>
      <c r="C9925">
        <v>-7.2</v>
      </c>
      <c r="D9925">
        <f t="shared" si="465"/>
        <v>0</v>
      </c>
      <c r="E9925">
        <f t="shared" si="467"/>
        <v>69053.699999999953</v>
      </c>
      <c r="F9925">
        <f t="shared" si="466"/>
        <v>2877.2374999999979</v>
      </c>
    </row>
    <row r="9926" spans="1:6" x14ac:dyDescent="0.2">
      <c r="A9926" s="1">
        <v>44245</v>
      </c>
      <c r="B9926" s="2">
        <v>0.54166666666666663</v>
      </c>
      <c r="C9926">
        <v>-6.5</v>
      </c>
      <c r="D9926">
        <f t="shared" si="465"/>
        <v>0</v>
      </c>
      <c r="E9926">
        <f t="shared" si="467"/>
        <v>69053.699999999953</v>
      </c>
      <c r="F9926">
        <f t="shared" si="466"/>
        <v>2877.2374999999979</v>
      </c>
    </row>
    <row r="9927" spans="1:6" x14ac:dyDescent="0.2">
      <c r="A9927" s="1">
        <v>44245</v>
      </c>
      <c r="B9927" s="2">
        <v>0.58333333333333337</v>
      </c>
      <c r="C9927">
        <v>-6.2</v>
      </c>
      <c r="D9927">
        <f t="shared" si="465"/>
        <v>0</v>
      </c>
      <c r="E9927">
        <f t="shared" si="467"/>
        <v>69053.699999999953</v>
      </c>
      <c r="F9927">
        <f t="shared" si="466"/>
        <v>2877.2374999999979</v>
      </c>
    </row>
    <row r="9928" spans="1:6" x14ac:dyDescent="0.2">
      <c r="A9928" s="1">
        <v>44245</v>
      </c>
      <c r="B9928" s="2">
        <v>0.625</v>
      </c>
      <c r="C9928">
        <v>-6</v>
      </c>
      <c r="D9928">
        <f t="shared" si="465"/>
        <v>0</v>
      </c>
      <c r="E9928">
        <f t="shared" si="467"/>
        <v>69053.699999999953</v>
      </c>
      <c r="F9928">
        <f t="shared" si="466"/>
        <v>2877.2374999999979</v>
      </c>
    </row>
    <row r="9929" spans="1:6" x14ac:dyDescent="0.2">
      <c r="A9929" s="1">
        <v>44245</v>
      </c>
      <c r="B9929" s="2">
        <v>0.66666666666666663</v>
      </c>
      <c r="C9929">
        <v>-5.9</v>
      </c>
      <c r="D9929">
        <f t="shared" si="465"/>
        <v>0</v>
      </c>
      <c r="E9929">
        <f t="shared" si="467"/>
        <v>69053.699999999953</v>
      </c>
      <c r="F9929">
        <f t="shared" si="466"/>
        <v>2877.2374999999979</v>
      </c>
    </row>
    <row r="9930" spans="1:6" x14ac:dyDescent="0.2">
      <c r="A9930" s="1">
        <v>44245</v>
      </c>
      <c r="B9930" s="2">
        <v>0.70833333333333337</v>
      </c>
      <c r="C9930">
        <v>-5.9</v>
      </c>
      <c r="D9930">
        <f t="shared" si="465"/>
        <v>0</v>
      </c>
      <c r="E9930">
        <f t="shared" si="467"/>
        <v>69053.699999999953</v>
      </c>
      <c r="F9930">
        <f t="shared" si="466"/>
        <v>2877.2374999999979</v>
      </c>
    </row>
    <row r="9931" spans="1:6" x14ac:dyDescent="0.2">
      <c r="A9931" s="1">
        <v>44245</v>
      </c>
      <c r="B9931" s="2">
        <v>0.75</v>
      </c>
      <c r="C9931">
        <v>-5.9</v>
      </c>
      <c r="D9931">
        <f t="shared" si="465"/>
        <v>0</v>
      </c>
      <c r="E9931">
        <f t="shared" si="467"/>
        <v>69053.699999999953</v>
      </c>
      <c r="F9931">
        <f t="shared" si="466"/>
        <v>2877.2374999999979</v>
      </c>
    </row>
    <row r="9932" spans="1:6" x14ac:dyDescent="0.2">
      <c r="A9932" s="1">
        <v>44245</v>
      </c>
      <c r="B9932" s="2">
        <v>0.79166666666666663</v>
      </c>
      <c r="C9932">
        <v>-6.4</v>
      </c>
      <c r="D9932">
        <f t="shared" si="465"/>
        <v>0</v>
      </c>
      <c r="E9932">
        <f t="shared" si="467"/>
        <v>69053.699999999953</v>
      </c>
      <c r="F9932">
        <f t="shared" si="466"/>
        <v>2877.2374999999979</v>
      </c>
    </row>
    <row r="9933" spans="1:6" x14ac:dyDescent="0.2">
      <c r="A9933" s="1">
        <v>44245</v>
      </c>
      <c r="B9933" s="2">
        <v>0.83333333333333337</v>
      </c>
      <c r="C9933">
        <v>-6.8</v>
      </c>
      <c r="D9933">
        <f t="shared" si="465"/>
        <v>0</v>
      </c>
      <c r="E9933">
        <f t="shared" si="467"/>
        <v>69053.699999999953</v>
      </c>
      <c r="F9933">
        <f t="shared" si="466"/>
        <v>2877.2374999999979</v>
      </c>
    </row>
    <row r="9934" spans="1:6" x14ac:dyDescent="0.2">
      <c r="A9934" s="1">
        <v>44245</v>
      </c>
      <c r="B9934" s="2">
        <v>0.875</v>
      </c>
      <c r="C9934">
        <v>-7.4</v>
      </c>
      <c r="D9934">
        <f t="shared" si="465"/>
        <v>0</v>
      </c>
      <c r="E9934">
        <f t="shared" si="467"/>
        <v>69053.699999999953</v>
      </c>
      <c r="F9934">
        <f t="shared" si="466"/>
        <v>2877.2374999999979</v>
      </c>
    </row>
    <row r="9935" spans="1:6" x14ac:dyDescent="0.2">
      <c r="A9935" s="1">
        <v>44245</v>
      </c>
      <c r="B9935" s="2">
        <v>0.91666666666666663</v>
      </c>
      <c r="C9935">
        <v>-7.3</v>
      </c>
      <c r="D9935">
        <f t="shared" si="465"/>
        <v>0</v>
      </c>
      <c r="E9935">
        <f t="shared" si="467"/>
        <v>69053.699999999953</v>
      </c>
      <c r="F9935">
        <f t="shared" si="466"/>
        <v>2877.2374999999979</v>
      </c>
    </row>
    <row r="9936" spans="1:6" x14ac:dyDescent="0.2">
      <c r="A9936" s="1">
        <v>44245</v>
      </c>
      <c r="B9936" s="2">
        <v>0.95833333333333337</v>
      </c>
      <c r="C9936">
        <v>-7.7</v>
      </c>
      <c r="D9936">
        <f t="shared" si="465"/>
        <v>0</v>
      </c>
      <c r="E9936">
        <f t="shared" si="467"/>
        <v>69053.699999999953</v>
      </c>
      <c r="F9936">
        <f t="shared" si="466"/>
        <v>2877.2374999999979</v>
      </c>
    </row>
    <row r="9937" spans="1:6" x14ac:dyDescent="0.2">
      <c r="A9937" s="1">
        <v>44245</v>
      </c>
      <c r="B9937" s="3">
        <v>1</v>
      </c>
      <c r="C9937">
        <v>-8</v>
      </c>
      <c r="D9937">
        <f t="shared" si="465"/>
        <v>0</v>
      </c>
      <c r="E9937">
        <f t="shared" si="467"/>
        <v>69053.699999999953</v>
      </c>
      <c r="F9937">
        <f t="shared" si="466"/>
        <v>2877.2374999999979</v>
      </c>
    </row>
    <row r="9938" spans="1:6" x14ac:dyDescent="0.2">
      <c r="A9938" s="1">
        <v>44246</v>
      </c>
      <c r="B9938" s="2">
        <v>4.1666666666666664E-2</v>
      </c>
      <c r="C9938">
        <v>-8.3000000000000007</v>
      </c>
      <c r="D9938">
        <f t="shared" si="465"/>
        <v>0</v>
      </c>
      <c r="E9938">
        <f t="shared" si="467"/>
        <v>69053.699999999953</v>
      </c>
      <c r="F9938">
        <f t="shared" si="466"/>
        <v>2877.2374999999979</v>
      </c>
    </row>
    <row r="9939" spans="1:6" x14ac:dyDescent="0.2">
      <c r="A9939" s="1">
        <v>44246</v>
      </c>
      <c r="B9939" s="2">
        <v>8.3333333333333329E-2</v>
      </c>
      <c r="C9939">
        <v>-8.9</v>
      </c>
      <c r="D9939">
        <f t="shared" si="465"/>
        <v>0</v>
      </c>
      <c r="E9939">
        <f t="shared" si="467"/>
        <v>69053.699999999953</v>
      </c>
      <c r="F9939">
        <f t="shared" si="466"/>
        <v>2877.2374999999979</v>
      </c>
    </row>
    <row r="9940" spans="1:6" x14ac:dyDescent="0.2">
      <c r="A9940" s="1">
        <v>44246</v>
      </c>
      <c r="B9940" s="2">
        <v>0.125</v>
      </c>
      <c r="C9940">
        <v>-8.6999999999999993</v>
      </c>
      <c r="D9940">
        <f t="shared" si="465"/>
        <v>0</v>
      </c>
      <c r="E9940">
        <f t="shared" si="467"/>
        <v>69053.699999999953</v>
      </c>
      <c r="F9940">
        <f t="shared" si="466"/>
        <v>2877.2374999999979</v>
      </c>
    </row>
    <row r="9941" spans="1:6" x14ac:dyDescent="0.2">
      <c r="A9941" s="1">
        <v>44246</v>
      </c>
      <c r="B9941" s="2">
        <v>0.16666666666666666</v>
      </c>
      <c r="C9941">
        <v>-8.6</v>
      </c>
      <c r="D9941">
        <f t="shared" si="465"/>
        <v>0</v>
      </c>
      <c r="E9941">
        <f t="shared" si="467"/>
        <v>69053.699999999953</v>
      </c>
      <c r="F9941">
        <f t="shared" si="466"/>
        <v>2877.2374999999979</v>
      </c>
    </row>
    <row r="9942" spans="1:6" x14ac:dyDescent="0.2">
      <c r="A9942" s="1">
        <v>44246</v>
      </c>
      <c r="B9942" s="2">
        <v>0.20833333333333334</v>
      </c>
      <c r="C9942">
        <v>-8.6999999999999993</v>
      </c>
      <c r="D9942">
        <f t="shared" si="465"/>
        <v>0</v>
      </c>
      <c r="E9942">
        <f t="shared" si="467"/>
        <v>69053.699999999953</v>
      </c>
      <c r="F9942">
        <f t="shared" si="466"/>
        <v>2877.2374999999979</v>
      </c>
    </row>
    <row r="9943" spans="1:6" x14ac:dyDescent="0.2">
      <c r="A9943" s="1">
        <v>44246</v>
      </c>
      <c r="B9943" s="2">
        <v>0.25</v>
      </c>
      <c r="C9943">
        <v>-8.8000000000000007</v>
      </c>
      <c r="D9943">
        <f t="shared" si="465"/>
        <v>0</v>
      </c>
      <c r="E9943">
        <f t="shared" si="467"/>
        <v>69053.699999999953</v>
      </c>
      <c r="F9943">
        <f t="shared" si="466"/>
        <v>2877.2374999999979</v>
      </c>
    </row>
    <row r="9944" spans="1:6" x14ac:dyDescent="0.2">
      <c r="A9944" s="1">
        <v>44246</v>
      </c>
      <c r="B9944" s="2">
        <v>0.29166666666666669</v>
      </c>
      <c r="C9944">
        <v>-9.6</v>
      </c>
      <c r="D9944">
        <f t="shared" si="465"/>
        <v>0</v>
      </c>
      <c r="E9944">
        <f t="shared" si="467"/>
        <v>69053.699999999953</v>
      </c>
      <c r="F9944">
        <f t="shared" si="466"/>
        <v>2877.2374999999979</v>
      </c>
    </row>
    <row r="9945" spans="1:6" x14ac:dyDescent="0.2">
      <c r="A9945" s="1">
        <v>44246</v>
      </c>
      <c r="B9945" s="2">
        <v>0.33333333333333331</v>
      </c>
      <c r="C9945">
        <v>-11.2</v>
      </c>
      <c r="D9945">
        <f t="shared" si="465"/>
        <v>0</v>
      </c>
      <c r="E9945">
        <f t="shared" si="467"/>
        <v>69053.699999999953</v>
      </c>
      <c r="F9945">
        <f t="shared" si="466"/>
        <v>2877.2374999999979</v>
      </c>
    </row>
    <row r="9946" spans="1:6" x14ac:dyDescent="0.2">
      <c r="A9946" s="1">
        <v>44246</v>
      </c>
      <c r="B9946" s="2">
        <v>0.375</v>
      </c>
      <c r="C9946">
        <v>-11.2</v>
      </c>
      <c r="D9946">
        <f t="shared" si="465"/>
        <v>0</v>
      </c>
      <c r="E9946">
        <f t="shared" si="467"/>
        <v>69053.699999999953</v>
      </c>
      <c r="F9946">
        <f t="shared" si="466"/>
        <v>2877.2374999999979</v>
      </c>
    </row>
    <row r="9947" spans="1:6" x14ac:dyDescent="0.2">
      <c r="A9947" s="1">
        <v>44246</v>
      </c>
      <c r="B9947" s="2">
        <v>0.41666666666666669</v>
      </c>
      <c r="C9947">
        <v>-9.4</v>
      </c>
      <c r="D9947">
        <f t="shared" si="465"/>
        <v>0</v>
      </c>
      <c r="E9947">
        <f t="shared" si="467"/>
        <v>69053.699999999953</v>
      </c>
      <c r="F9947">
        <f t="shared" si="466"/>
        <v>2877.2374999999979</v>
      </c>
    </row>
    <row r="9948" spans="1:6" x14ac:dyDescent="0.2">
      <c r="A9948" s="1">
        <v>44246</v>
      </c>
      <c r="B9948" s="2">
        <v>0.45833333333333331</v>
      </c>
      <c r="C9948">
        <v>-8.1</v>
      </c>
      <c r="D9948">
        <f t="shared" si="465"/>
        <v>0</v>
      </c>
      <c r="E9948">
        <f t="shared" si="467"/>
        <v>69053.699999999953</v>
      </c>
      <c r="F9948">
        <f t="shared" si="466"/>
        <v>2877.2374999999979</v>
      </c>
    </row>
    <row r="9949" spans="1:6" x14ac:dyDescent="0.2">
      <c r="A9949" s="1">
        <v>44246</v>
      </c>
      <c r="B9949" s="2">
        <v>0.5</v>
      </c>
      <c r="C9949">
        <v>-6</v>
      </c>
      <c r="D9949">
        <f t="shared" si="465"/>
        <v>0</v>
      </c>
      <c r="E9949">
        <f t="shared" si="467"/>
        <v>69053.699999999953</v>
      </c>
      <c r="F9949">
        <f t="shared" si="466"/>
        <v>2877.2374999999979</v>
      </c>
    </row>
    <row r="9950" spans="1:6" x14ac:dyDescent="0.2">
      <c r="A9950" s="1">
        <v>44246</v>
      </c>
      <c r="B9950" s="2">
        <v>0.54166666666666663</v>
      </c>
      <c r="C9950">
        <v>-5.0999999999999996</v>
      </c>
      <c r="D9950">
        <f t="shared" si="465"/>
        <v>0</v>
      </c>
      <c r="E9950">
        <f t="shared" si="467"/>
        <v>69053.699999999953</v>
      </c>
      <c r="F9950">
        <f t="shared" si="466"/>
        <v>2877.2374999999979</v>
      </c>
    </row>
    <row r="9951" spans="1:6" x14ac:dyDescent="0.2">
      <c r="A9951" s="1">
        <v>44246</v>
      </c>
      <c r="B9951" s="2">
        <v>0.58333333333333337</v>
      </c>
      <c r="C9951">
        <v>-4.9000000000000004</v>
      </c>
      <c r="D9951">
        <f t="shared" si="465"/>
        <v>0</v>
      </c>
      <c r="E9951">
        <f t="shared" si="467"/>
        <v>69053.699999999953</v>
      </c>
      <c r="F9951">
        <f t="shared" si="466"/>
        <v>2877.2374999999979</v>
      </c>
    </row>
    <row r="9952" spans="1:6" x14ac:dyDescent="0.2">
      <c r="A9952" s="1">
        <v>44246</v>
      </c>
      <c r="B9952" s="2">
        <v>0.625</v>
      </c>
      <c r="C9952">
        <v>-4.8</v>
      </c>
      <c r="D9952">
        <f t="shared" si="465"/>
        <v>0</v>
      </c>
      <c r="E9952">
        <f t="shared" si="467"/>
        <v>69053.699999999953</v>
      </c>
      <c r="F9952">
        <f t="shared" si="466"/>
        <v>2877.2374999999979</v>
      </c>
    </row>
    <row r="9953" spans="1:6" x14ac:dyDescent="0.2">
      <c r="A9953" s="1">
        <v>44246</v>
      </c>
      <c r="B9953" s="2">
        <v>0.66666666666666663</v>
      </c>
      <c r="C9953">
        <v>-5.4</v>
      </c>
      <c r="D9953">
        <f t="shared" si="465"/>
        <v>0</v>
      </c>
      <c r="E9953">
        <f t="shared" si="467"/>
        <v>69053.699999999953</v>
      </c>
      <c r="F9953">
        <f t="shared" si="466"/>
        <v>2877.2374999999979</v>
      </c>
    </row>
    <row r="9954" spans="1:6" x14ac:dyDescent="0.2">
      <c r="A9954" s="1">
        <v>44246</v>
      </c>
      <c r="B9954" s="2">
        <v>0.70833333333333337</v>
      </c>
      <c r="C9954">
        <v>-5.8</v>
      </c>
      <c r="D9954">
        <f t="shared" si="465"/>
        <v>0</v>
      </c>
      <c r="E9954">
        <f t="shared" si="467"/>
        <v>69053.699999999953</v>
      </c>
      <c r="F9954">
        <f t="shared" si="466"/>
        <v>2877.2374999999979</v>
      </c>
    </row>
    <row r="9955" spans="1:6" x14ac:dyDescent="0.2">
      <c r="A9955" s="1">
        <v>44246</v>
      </c>
      <c r="B9955" s="2">
        <v>0.75</v>
      </c>
      <c r="C9955">
        <v>-6.8</v>
      </c>
      <c r="D9955">
        <f t="shared" si="465"/>
        <v>0</v>
      </c>
      <c r="E9955">
        <f t="shared" si="467"/>
        <v>69053.699999999953</v>
      </c>
      <c r="F9955">
        <f t="shared" si="466"/>
        <v>2877.2374999999979</v>
      </c>
    </row>
    <row r="9956" spans="1:6" x14ac:dyDescent="0.2">
      <c r="A9956" s="1">
        <v>44246</v>
      </c>
      <c r="B9956" s="2">
        <v>0.79166666666666663</v>
      </c>
      <c r="C9956">
        <v>-8.3000000000000007</v>
      </c>
      <c r="D9956">
        <f t="shared" si="465"/>
        <v>0</v>
      </c>
      <c r="E9956">
        <f t="shared" si="467"/>
        <v>69053.699999999953</v>
      </c>
      <c r="F9956">
        <f t="shared" si="466"/>
        <v>2877.2374999999979</v>
      </c>
    </row>
    <row r="9957" spans="1:6" x14ac:dyDescent="0.2">
      <c r="A9957" s="1">
        <v>44246</v>
      </c>
      <c r="B9957" s="2">
        <v>0.83333333333333337</v>
      </c>
      <c r="C9957">
        <v>-9.3000000000000007</v>
      </c>
      <c r="D9957">
        <f t="shared" si="465"/>
        <v>0</v>
      </c>
      <c r="E9957">
        <f t="shared" si="467"/>
        <v>69053.699999999953</v>
      </c>
      <c r="F9957">
        <f t="shared" si="466"/>
        <v>2877.2374999999979</v>
      </c>
    </row>
    <row r="9958" spans="1:6" x14ac:dyDescent="0.2">
      <c r="A9958" s="1">
        <v>44246</v>
      </c>
      <c r="B9958" s="2">
        <v>0.875</v>
      </c>
      <c r="C9958">
        <v>-8.9</v>
      </c>
      <c r="D9958">
        <f t="shared" si="465"/>
        <v>0</v>
      </c>
      <c r="E9958">
        <f t="shared" si="467"/>
        <v>69053.699999999953</v>
      </c>
      <c r="F9958">
        <f t="shared" si="466"/>
        <v>2877.2374999999979</v>
      </c>
    </row>
    <row r="9959" spans="1:6" x14ac:dyDescent="0.2">
      <c r="A9959" s="1">
        <v>44246</v>
      </c>
      <c r="B9959" s="2">
        <v>0.91666666666666663</v>
      </c>
      <c r="C9959">
        <v>-8.4</v>
      </c>
      <c r="D9959">
        <f t="shared" si="465"/>
        <v>0</v>
      </c>
      <c r="E9959">
        <f t="shared" si="467"/>
        <v>69053.699999999953</v>
      </c>
      <c r="F9959">
        <f t="shared" si="466"/>
        <v>2877.2374999999979</v>
      </c>
    </row>
    <row r="9960" spans="1:6" x14ac:dyDescent="0.2">
      <c r="A9960" s="1">
        <v>44246</v>
      </c>
      <c r="B9960" s="2">
        <v>0.95833333333333337</v>
      </c>
      <c r="C9960">
        <v>-8.1999999999999993</v>
      </c>
      <c r="D9960">
        <f t="shared" si="465"/>
        <v>0</v>
      </c>
      <c r="E9960">
        <f t="shared" si="467"/>
        <v>69053.699999999953</v>
      </c>
      <c r="F9960">
        <f t="shared" si="466"/>
        <v>2877.2374999999979</v>
      </c>
    </row>
    <row r="9961" spans="1:6" x14ac:dyDescent="0.2">
      <c r="A9961" s="1">
        <v>44246</v>
      </c>
      <c r="B9961" s="3">
        <v>1</v>
      </c>
      <c r="C9961">
        <v>-8.1</v>
      </c>
      <c r="D9961">
        <f t="shared" si="465"/>
        <v>0</v>
      </c>
      <c r="E9961">
        <f t="shared" si="467"/>
        <v>69053.699999999953</v>
      </c>
      <c r="F9961">
        <f t="shared" si="466"/>
        <v>2877.2374999999979</v>
      </c>
    </row>
    <row r="9962" spans="1:6" x14ac:dyDescent="0.2">
      <c r="A9962" s="1">
        <v>44247</v>
      </c>
      <c r="B9962" s="2">
        <v>4.1666666666666664E-2</v>
      </c>
      <c r="C9962">
        <v>-8.1999999999999993</v>
      </c>
      <c r="D9962">
        <f t="shared" si="465"/>
        <v>0</v>
      </c>
      <c r="E9962">
        <f t="shared" si="467"/>
        <v>69053.699999999953</v>
      </c>
      <c r="F9962">
        <f t="shared" si="466"/>
        <v>2877.2374999999979</v>
      </c>
    </row>
    <row r="9963" spans="1:6" x14ac:dyDescent="0.2">
      <c r="A9963" s="1">
        <v>44247</v>
      </c>
      <c r="B9963" s="2">
        <v>8.3333333333333329E-2</v>
      </c>
      <c r="C9963">
        <v>-8.1999999999999993</v>
      </c>
      <c r="D9963">
        <f t="shared" si="465"/>
        <v>0</v>
      </c>
      <c r="E9963">
        <f t="shared" si="467"/>
        <v>69053.699999999953</v>
      </c>
      <c r="F9963">
        <f t="shared" si="466"/>
        <v>2877.2374999999979</v>
      </c>
    </row>
    <row r="9964" spans="1:6" x14ac:dyDescent="0.2">
      <c r="A9964" s="1">
        <v>44247</v>
      </c>
      <c r="B9964" s="2">
        <v>0.125</v>
      </c>
      <c r="C9964">
        <v>-8.4</v>
      </c>
      <c r="D9964">
        <f t="shared" si="465"/>
        <v>0</v>
      </c>
      <c r="E9964">
        <f t="shared" si="467"/>
        <v>69053.699999999953</v>
      </c>
      <c r="F9964">
        <f t="shared" si="466"/>
        <v>2877.2374999999979</v>
      </c>
    </row>
    <row r="9965" spans="1:6" x14ac:dyDescent="0.2">
      <c r="A9965" s="1">
        <v>44247</v>
      </c>
      <c r="B9965" s="2">
        <v>0.16666666666666666</v>
      </c>
      <c r="C9965">
        <v>-8.6999999999999993</v>
      </c>
      <c r="D9965">
        <f t="shared" si="465"/>
        <v>0</v>
      </c>
      <c r="E9965">
        <f t="shared" si="467"/>
        <v>69053.699999999953</v>
      </c>
      <c r="F9965">
        <f t="shared" si="466"/>
        <v>2877.2374999999979</v>
      </c>
    </row>
    <row r="9966" spans="1:6" x14ac:dyDescent="0.2">
      <c r="A9966" s="1">
        <v>44247</v>
      </c>
      <c r="B9966" s="2">
        <v>0.20833333333333334</v>
      </c>
      <c r="C9966">
        <v>-9.3000000000000007</v>
      </c>
      <c r="D9966">
        <f t="shared" si="465"/>
        <v>0</v>
      </c>
      <c r="E9966">
        <f t="shared" si="467"/>
        <v>69053.699999999953</v>
      </c>
      <c r="F9966">
        <f t="shared" si="466"/>
        <v>2877.2374999999979</v>
      </c>
    </row>
    <row r="9967" spans="1:6" x14ac:dyDescent="0.2">
      <c r="A9967" s="1">
        <v>44247</v>
      </c>
      <c r="B9967" s="2">
        <v>0.25</v>
      </c>
      <c r="C9967">
        <v>-11.7</v>
      </c>
      <c r="D9967">
        <f t="shared" si="465"/>
        <v>0</v>
      </c>
      <c r="E9967">
        <f t="shared" si="467"/>
        <v>69053.699999999953</v>
      </c>
      <c r="F9967">
        <f t="shared" si="466"/>
        <v>2877.2374999999979</v>
      </c>
    </row>
    <row r="9968" spans="1:6" x14ac:dyDescent="0.2">
      <c r="A9968" s="1">
        <v>44247</v>
      </c>
      <c r="B9968" s="2">
        <v>0.29166666666666669</v>
      </c>
      <c r="C9968">
        <v>-12.3</v>
      </c>
      <c r="D9968">
        <f t="shared" si="465"/>
        <v>0</v>
      </c>
      <c r="E9968">
        <f t="shared" si="467"/>
        <v>69053.699999999953</v>
      </c>
      <c r="F9968">
        <f t="shared" si="466"/>
        <v>2877.2374999999979</v>
      </c>
    </row>
    <row r="9969" spans="1:6" x14ac:dyDescent="0.2">
      <c r="A9969" s="1">
        <v>44247</v>
      </c>
      <c r="B9969" s="2">
        <v>0.33333333333333331</v>
      </c>
      <c r="C9969">
        <v>-12.6</v>
      </c>
      <c r="D9969">
        <f t="shared" si="465"/>
        <v>0</v>
      </c>
      <c r="E9969">
        <f t="shared" si="467"/>
        <v>69053.699999999953</v>
      </c>
      <c r="F9969">
        <f t="shared" si="466"/>
        <v>2877.2374999999979</v>
      </c>
    </row>
    <row r="9970" spans="1:6" x14ac:dyDescent="0.2">
      <c r="A9970" s="1">
        <v>44247</v>
      </c>
      <c r="B9970" s="2">
        <v>0.375</v>
      </c>
      <c r="C9970">
        <v>-11.7</v>
      </c>
      <c r="D9970">
        <f t="shared" si="465"/>
        <v>0</v>
      </c>
      <c r="E9970">
        <f t="shared" si="467"/>
        <v>69053.699999999953</v>
      </c>
      <c r="F9970">
        <f t="shared" si="466"/>
        <v>2877.2374999999979</v>
      </c>
    </row>
    <row r="9971" spans="1:6" x14ac:dyDescent="0.2">
      <c r="A9971" s="1">
        <v>44247</v>
      </c>
      <c r="B9971" s="2">
        <v>0.41666666666666669</v>
      </c>
      <c r="C9971">
        <v>-9.4</v>
      </c>
      <c r="D9971">
        <f t="shared" si="465"/>
        <v>0</v>
      </c>
      <c r="E9971">
        <f t="shared" si="467"/>
        <v>69053.699999999953</v>
      </c>
      <c r="F9971">
        <f t="shared" si="466"/>
        <v>2877.2374999999979</v>
      </c>
    </row>
    <row r="9972" spans="1:6" x14ac:dyDescent="0.2">
      <c r="A9972" s="1">
        <v>44247</v>
      </c>
      <c r="B9972" s="2">
        <v>0.45833333333333331</v>
      </c>
      <c r="C9972">
        <v>-7.5</v>
      </c>
      <c r="D9972">
        <f t="shared" si="465"/>
        <v>0</v>
      </c>
      <c r="E9972">
        <f t="shared" si="467"/>
        <v>69053.699999999953</v>
      </c>
      <c r="F9972">
        <f t="shared" si="466"/>
        <v>2877.2374999999979</v>
      </c>
    </row>
    <row r="9973" spans="1:6" x14ac:dyDescent="0.2">
      <c r="A9973" s="1">
        <v>44247</v>
      </c>
      <c r="B9973" s="2">
        <v>0.5</v>
      </c>
      <c r="C9973">
        <v>-6</v>
      </c>
      <c r="D9973">
        <f t="shared" si="465"/>
        <v>0</v>
      </c>
      <c r="E9973">
        <f t="shared" si="467"/>
        <v>69053.699999999953</v>
      </c>
      <c r="F9973">
        <f t="shared" si="466"/>
        <v>2877.2374999999979</v>
      </c>
    </row>
    <row r="9974" spans="1:6" x14ac:dyDescent="0.2">
      <c r="A9974" s="1">
        <v>44247</v>
      </c>
      <c r="B9974" s="2">
        <v>0.54166666666666663</v>
      </c>
      <c r="C9974">
        <v>-5.2</v>
      </c>
      <c r="D9974">
        <f t="shared" si="465"/>
        <v>0</v>
      </c>
      <c r="E9974">
        <f t="shared" si="467"/>
        <v>69053.699999999953</v>
      </c>
      <c r="F9974">
        <f t="shared" si="466"/>
        <v>2877.2374999999979</v>
      </c>
    </row>
    <row r="9975" spans="1:6" x14ac:dyDescent="0.2">
      <c r="A9975" s="1">
        <v>44247</v>
      </c>
      <c r="B9975" s="2">
        <v>0.58333333333333337</v>
      </c>
      <c r="C9975">
        <v>-4.8</v>
      </c>
      <c r="D9975">
        <f t="shared" si="465"/>
        <v>0</v>
      </c>
      <c r="E9975">
        <f t="shared" si="467"/>
        <v>69053.699999999953</v>
      </c>
      <c r="F9975">
        <f t="shared" si="466"/>
        <v>2877.2374999999979</v>
      </c>
    </row>
    <row r="9976" spans="1:6" x14ac:dyDescent="0.2">
      <c r="A9976" s="1">
        <v>44247</v>
      </c>
      <c r="B9976" s="2">
        <v>0.625</v>
      </c>
      <c r="C9976">
        <v>-4.8</v>
      </c>
      <c r="D9976">
        <f t="shared" si="465"/>
        <v>0</v>
      </c>
      <c r="E9976">
        <f t="shared" si="467"/>
        <v>69053.699999999953</v>
      </c>
      <c r="F9976">
        <f t="shared" si="466"/>
        <v>2877.2374999999979</v>
      </c>
    </row>
    <row r="9977" spans="1:6" x14ac:dyDescent="0.2">
      <c r="A9977" s="1">
        <v>44247</v>
      </c>
      <c r="B9977" s="2">
        <v>0.66666666666666663</v>
      </c>
      <c r="C9977">
        <v>-4.9000000000000004</v>
      </c>
      <c r="D9977">
        <f t="shared" si="465"/>
        <v>0</v>
      </c>
      <c r="E9977">
        <f t="shared" si="467"/>
        <v>69053.699999999953</v>
      </c>
      <c r="F9977">
        <f t="shared" si="466"/>
        <v>2877.2374999999979</v>
      </c>
    </row>
    <row r="9978" spans="1:6" x14ac:dyDescent="0.2">
      <c r="A9978" s="1">
        <v>44247</v>
      </c>
      <c r="B9978" s="2">
        <v>0.70833333333333337</v>
      </c>
      <c r="C9978">
        <v>-5.0999999999999996</v>
      </c>
      <c r="D9978">
        <f t="shared" si="465"/>
        <v>0</v>
      </c>
      <c r="E9978">
        <f t="shared" si="467"/>
        <v>69053.699999999953</v>
      </c>
      <c r="F9978">
        <f t="shared" si="466"/>
        <v>2877.2374999999979</v>
      </c>
    </row>
    <row r="9979" spans="1:6" x14ac:dyDescent="0.2">
      <c r="A9979" s="1">
        <v>44247</v>
      </c>
      <c r="B9979" s="2">
        <v>0.75</v>
      </c>
      <c r="C9979">
        <v>-5.6</v>
      </c>
      <c r="D9979">
        <f t="shared" ref="D9979:D10042" si="468">IF(C9979&lt;4.4, 0,C9979-4.4)</f>
        <v>0</v>
      </c>
      <c r="E9979">
        <f t="shared" si="467"/>
        <v>69053.699999999953</v>
      </c>
      <c r="F9979">
        <f t="shared" si="466"/>
        <v>2877.2374999999979</v>
      </c>
    </row>
    <row r="9980" spans="1:6" x14ac:dyDescent="0.2">
      <c r="A9980" s="1">
        <v>44247</v>
      </c>
      <c r="B9980" s="2">
        <v>0.79166666666666663</v>
      </c>
      <c r="C9980">
        <v>-7.9</v>
      </c>
      <c r="D9980">
        <f t="shared" si="468"/>
        <v>0</v>
      </c>
      <c r="E9980">
        <f t="shared" si="467"/>
        <v>69053.699999999953</v>
      </c>
      <c r="F9980">
        <f t="shared" si="466"/>
        <v>2877.2374999999979</v>
      </c>
    </row>
    <row r="9981" spans="1:6" x14ac:dyDescent="0.2">
      <c r="A9981" s="1">
        <v>44247</v>
      </c>
      <c r="B9981" s="2">
        <v>0.83333333333333337</v>
      </c>
      <c r="C9981">
        <v>-9.1999999999999993</v>
      </c>
      <c r="D9981">
        <f t="shared" si="468"/>
        <v>0</v>
      </c>
      <c r="E9981">
        <f t="shared" si="467"/>
        <v>69053.699999999953</v>
      </c>
      <c r="F9981">
        <f t="shared" si="466"/>
        <v>2877.2374999999979</v>
      </c>
    </row>
    <row r="9982" spans="1:6" x14ac:dyDescent="0.2">
      <c r="A9982" s="1">
        <v>44247</v>
      </c>
      <c r="B9982" s="2">
        <v>0.875</v>
      </c>
      <c r="C9982">
        <v>-9.6999999999999993</v>
      </c>
      <c r="D9982">
        <f t="shared" si="468"/>
        <v>0</v>
      </c>
      <c r="E9982">
        <f t="shared" si="467"/>
        <v>69053.699999999953</v>
      </c>
      <c r="F9982">
        <f t="shared" si="466"/>
        <v>2877.2374999999979</v>
      </c>
    </row>
    <row r="9983" spans="1:6" x14ac:dyDescent="0.2">
      <c r="A9983" s="1">
        <v>44247</v>
      </c>
      <c r="B9983" s="2">
        <v>0.91666666666666663</v>
      </c>
      <c r="C9983">
        <v>-11.1</v>
      </c>
      <c r="D9983">
        <f t="shared" si="468"/>
        <v>0</v>
      </c>
      <c r="E9983">
        <f t="shared" si="467"/>
        <v>69053.699999999953</v>
      </c>
      <c r="F9983">
        <f t="shared" si="466"/>
        <v>2877.2374999999979</v>
      </c>
    </row>
    <row r="9984" spans="1:6" x14ac:dyDescent="0.2">
      <c r="A9984" s="1">
        <v>44247</v>
      </c>
      <c r="B9984" s="2">
        <v>0.95833333333333337</v>
      </c>
      <c r="C9984">
        <v>-11.6</v>
      </c>
      <c r="D9984">
        <f t="shared" si="468"/>
        <v>0</v>
      </c>
      <c r="E9984">
        <f t="shared" si="467"/>
        <v>69053.699999999953</v>
      </c>
      <c r="F9984">
        <f t="shared" si="466"/>
        <v>2877.2374999999979</v>
      </c>
    </row>
    <row r="9985" spans="1:6" x14ac:dyDescent="0.2">
      <c r="A9985" s="1">
        <v>44247</v>
      </c>
      <c r="B9985" s="3">
        <v>1</v>
      </c>
      <c r="C9985">
        <v>-11.2</v>
      </c>
      <c r="D9985">
        <f t="shared" si="468"/>
        <v>0</v>
      </c>
      <c r="E9985">
        <f t="shared" si="467"/>
        <v>69053.699999999953</v>
      </c>
      <c r="F9985">
        <f t="shared" si="466"/>
        <v>2877.2374999999979</v>
      </c>
    </row>
    <row r="9986" spans="1:6" x14ac:dyDescent="0.2">
      <c r="A9986" s="1">
        <v>44248</v>
      </c>
      <c r="B9986" s="2">
        <v>4.1666666666666664E-2</v>
      </c>
      <c r="C9986">
        <v>-12.1</v>
      </c>
      <c r="D9986">
        <f t="shared" si="468"/>
        <v>0</v>
      </c>
      <c r="E9986">
        <f t="shared" si="467"/>
        <v>69053.699999999953</v>
      </c>
      <c r="F9986">
        <f t="shared" si="466"/>
        <v>2877.2374999999979</v>
      </c>
    </row>
    <row r="9987" spans="1:6" x14ac:dyDescent="0.2">
      <c r="A9987" s="1">
        <v>44248</v>
      </c>
      <c r="B9987" s="2">
        <v>8.3333333333333329E-2</v>
      </c>
      <c r="C9987">
        <v>-11.9</v>
      </c>
      <c r="D9987">
        <f t="shared" si="468"/>
        <v>0</v>
      </c>
      <c r="E9987">
        <f t="shared" si="467"/>
        <v>69053.699999999953</v>
      </c>
      <c r="F9987">
        <f t="shared" ref="F9987:F10050" si="469">E9987/24</f>
        <v>2877.2374999999979</v>
      </c>
    </row>
    <row r="9988" spans="1:6" x14ac:dyDescent="0.2">
      <c r="A9988" s="1">
        <v>44248</v>
      </c>
      <c r="B9988" s="2">
        <v>0.125</v>
      </c>
      <c r="C9988">
        <v>-12.1</v>
      </c>
      <c r="D9988">
        <f t="shared" si="468"/>
        <v>0</v>
      </c>
      <c r="E9988">
        <f t="shared" ref="E9988:E10051" si="470">D9988+E9987</f>
        <v>69053.699999999953</v>
      </c>
      <c r="F9988">
        <f t="shared" si="469"/>
        <v>2877.2374999999979</v>
      </c>
    </row>
    <row r="9989" spans="1:6" x14ac:dyDescent="0.2">
      <c r="A9989" s="1">
        <v>44248</v>
      </c>
      <c r="B9989" s="2">
        <v>0.16666666666666666</v>
      </c>
      <c r="C9989">
        <v>-13.2</v>
      </c>
      <c r="D9989">
        <f t="shared" si="468"/>
        <v>0</v>
      </c>
      <c r="E9989">
        <f t="shared" si="470"/>
        <v>69053.699999999953</v>
      </c>
      <c r="F9989">
        <f t="shared" si="469"/>
        <v>2877.2374999999979</v>
      </c>
    </row>
    <row r="9990" spans="1:6" x14ac:dyDescent="0.2">
      <c r="A9990" s="1">
        <v>44248</v>
      </c>
      <c r="B9990" s="2">
        <v>0.20833333333333334</v>
      </c>
      <c r="C9990">
        <v>-13.4</v>
      </c>
      <c r="D9990">
        <f t="shared" si="468"/>
        <v>0</v>
      </c>
      <c r="E9990">
        <f t="shared" si="470"/>
        <v>69053.699999999953</v>
      </c>
      <c r="F9990">
        <f t="shared" si="469"/>
        <v>2877.2374999999979</v>
      </c>
    </row>
    <row r="9991" spans="1:6" x14ac:dyDescent="0.2">
      <c r="A9991" s="1">
        <v>44248</v>
      </c>
      <c r="B9991" s="2">
        <v>0.25</v>
      </c>
      <c r="C9991">
        <v>-12.9</v>
      </c>
      <c r="D9991">
        <f t="shared" si="468"/>
        <v>0</v>
      </c>
      <c r="E9991">
        <f t="shared" si="470"/>
        <v>69053.699999999953</v>
      </c>
      <c r="F9991">
        <f t="shared" si="469"/>
        <v>2877.2374999999979</v>
      </c>
    </row>
    <row r="9992" spans="1:6" x14ac:dyDescent="0.2">
      <c r="A9992" s="1">
        <v>44248</v>
      </c>
      <c r="B9992" s="2">
        <v>0.29166666666666669</v>
      </c>
      <c r="C9992">
        <v>-12.9</v>
      </c>
      <c r="D9992">
        <f t="shared" si="468"/>
        <v>0</v>
      </c>
      <c r="E9992">
        <f t="shared" si="470"/>
        <v>69053.699999999953</v>
      </c>
      <c r="F9992">
        <f t="shared" si="469"/>
        <v>2877.2374999999979</v>
      </c>
    </row>
    <row r="9993" spans="1:6" x14ac:dyDescent="0.2">
      <c r="A9993" s="1">
        <v>44248</v>
      </c>
      <c r="B9993" s="2">
        <v>0.33333333333333331</v>
      </c>
      <c r="C9993">
        <v>-12.8</v>
      </c>
      <c r="D9993">
        <f t="shared" si="468"/>
        <v>0</v>
      </c>
      <c r="E9993">
        <f t="shared" si="470"/>
        <v>69053.699999999953</v>
      </c>
      <c r="F9993">
        <f t="shared" si="469"/>
        <v>2877.2374999999979</v>
      </c>
    </row>
    <row r="9994" spans="1:6" x14ac:dyDescent="0.2">
      <c r="A9994" s="1">
        <v>44248</v>
      </c>
      <c r="B9994" s="2">
        <v>0.375</v>
      </c>
      <c r="C9994">
        <v>-11.8</v>
      </c>
      <c r="D9994">
        <f t="shared" si="468"/>
        <v>0</v>
      </c>
      <c r="E9994">
        <f t="shared" si="470"/>
        <v>69053.699999999953</v>
      </c>
      <c r="F9994">
        <f t="shared" si="469"/>
        <v>2877.2374999999979</v>
      </c>
    </row>
    <row r="9995" spans="1:6" x14ac:dyDescent="0.2">
      <c r="A9995" s="1">
        <v>44248</v>
      </c>
      <c r="B9995" s="2">
        <v>0.41666666666666669</v>
      </c>
      <c r="C9995">
        <v>-9.6999999999999993</v>
      </c>
      <c r="D9995">
        <f t="shared" si="468"/>
        <v>0</v>
      </c>
      <c r="E9995">
        <f t="shared" si="470"/>
        <v>69053.699999999953</v>
      </c>
      <c r="F9995">
        <f t="shared" si="469"/>
        <v>2877.2374999999979</v>
      </c>
    </row>
    <row r="9996" spans="1:6" x14ac:dyDescent="0.2">
      <c r="A9996" s="1">
        <v>44248</v>
      </c>
      <c r="B9996" s="2">
        <v>0.45833333333333331</v>
      </c>
      <c r="C9996">
        <v>-7</v>
      </c>
      <c r="D9996">
        <f t="shared" si="468"/>
        <v>0</v>
      </c>
      <c r="E9996">
        <f t="shared" si="470"/>
        <v>69053.699999999953</v>
      </c>
      <c r="F9996">
        <f t="shared" si="469"/>
        <v>2877.2374999999979</v>
      </c>
    </row>
    <row r="9997" spans="1:6" x14ac:dyDescent="0.2">
      <c r="A9997" s="1">
        <v>44248</v>
      </c>
      <c r="B9997" s="2">
        <v>0.5</v>
      </c>
      <c r="C9997">
        <v>-4</v>
      </c>
      <c r="D9997">
        <f t="shared" si="468"/>
        <v>0</v>
      </c>
      <c r="E9997">
        <f t="shared" si="470"/>
        <v>69053.699999999953</v>
      </c>
      <c r="F9997">
        <f t="shared" si="469"/>
        <v>2877.2374999999979</v>
      </c>
    </row>
    <row r="9998" spans="1:6" x14ac:dyDescent="0.2">
      <c r="A9998" s="1">
        <v>44248</v>
      </c>
      <c r="B9998" s="2">
        <v>0.54166666666666663</v>
      </c>
      <c r="C9998">
        <v>-2</v>
      </c>
      <c r="D9998">
        <f t="shared" si="468"/>
        <v>0</v>
      </c>
      <c r="E9998">
        <f t="shared" si="470"/>
        <v>69053.699999999953</v>
      </c>
      <c r="F9998">
        <f t="shared" si="469"/>
        <v>2877.2374999999979</v>
      </c>
    </row>
    <row r="9999" spans="1:6" x14ac:dyDescent="0.2">
      <c r="A9999" s="1">
        <v>44248</v>
      </c>
      <c r="B9999" s="2">
        <v>0.58333333333333337</v>
      </c>
      <c r="C9999">
        <v>-0.8</v>
      </c>
      <c r="D9999">
        <f t="shared" si="468"/>
        <v>0</v>
      </c>
      <c r="E9999">
        <f t="shared" si="470"/>
        <v>69053.699999999953</v>
      </c>
      <c r="F9999">
        <f t="shared" si="469"/>
        <v>2877.2374999999979</v>
      </c>
    </row>
    <row r="10000" spans="1:6" x14ac:dyDescent="0.2">
      <c r="A10000" s="1">
        <v>44248</v>
      </c>
      <c r="B10000" s="2">
        <v>0.625</v>
      </c>
      <c r="C10000">
        <v>-0.9</v>
      </c>
      <c r="D10000">
        <f t="shared" si="468"/>
        <v>0</v>
      </c>
      <c r="E10000">
        <f t="shared" si="470"/>
        <v>69053.699999999953</v>
      </c>
      <c r="F10000">
        <f t="shared" si="469"/>
        <v>2877.2374999999979</v>
      </c>
    </row>
    <row r="10001" spans="1:6" x14ac:dyDescent="0.2">
      <c r="A10001" s="1">
        <v>44248</v>
      </c>
      <c r="B10001" s="2">
        <v>0.66666666666666663</v>
      </c>
      <c r="C10001">
        <v>-1</v>
      </c>
      <c r="D10001">
        <f t="shared" si="468"/>
        <v>0</v>
      </c>
      <c r="E10001">
        <f t="shared" si="470"/>
        <v>69053.699999999953</v>
      </c>
      <c r="F10001">
        <f t="shared" si="469"/>
        <v>2877.2374999999979</v>
      </c>
    </row>
    <row r="10002" spans="1:6" x14ac:dyDescent="0.2">
      <c r="A10002" s="1">
        <v>44248</v>
      </c>
      <c r="B10002" s="2">
        <v>0.70833333333333337</v>
      </c>
      <c r="C10002">
        <v>-1.2</v>
      </c>
      <c r="D10002">
        <f t="shared" si="468"/>
        <v>0</v>
      </c>
      <c r="E10002">
        <f t="shared" si="470"/>
        <v>69053.699999999953</v>
      </c>
      <c r="F10002">
        <f t="shared" si="469"/>
        <v>2877.2374999999979</v>
      </c>
    </row>
    <row r="10003" spans="1:6" x14ac:dyDescent="0.2">
      <c r="A10003" s="1">
        <v>44248</v>
      </c>
      <c r="B10003" s="2">
        <v>0.75</v>
      </c>
      <c r="C10003">
        <v>-1.6</v>
      </c>
      <c r="D10003">
        <f t="shared" si="468"/>
        <v>0</v>
      </c>
      <c r="E10003">
        <f t="shared" si="470"/>
        <v>69053.699999999953</v>
      </c>
      <c r="F10003">
        <f t="shared" si="469"/>
        <v>2877.2374999999979</v>
      </c>
    </row>
    <row r="10004" spans="1:6" x14ac:dyDescent="0.2">
      <c r="A10004" s="1">
        <v>44248</v>
      </c>
      <c r="B10004" s="2">
        <v>0.79166666666666663</v>
      </c>
      <c r="C10004">
        <v>-2</v>
      </c>
      <c r="D10004">
        <f t="shared" si="468"/>
        <v>0</v>
      </c>
      <c r="E10004">
        <f t="shared" si="470"/>
        <v>69053.699999999953</v>
      </c>
      <c r="F10004">
        <f t="shared" si="469"/>
        <v>2877.2374999999979</v>
      </c>
    </row>
    <row r="10005" spans="1:6" x14ac:dyDescent="0.2">
      <c r="A10005" s="1">
        <v>44248</v>
      </c>
      <c r="B10005" s="2">
        <v>0.83333333333333337</v>
      </c>
      <c r="C10005">
        <v>-2.2000000000000002</v>
      </c>
      <c r="D10005">
        <f t="shared" si="468"/>
        <v>0</v>
      </c>
      <c r="E10005">
        <f t="shared" si="470"/>
        <v>69053.699999999953</v>
      </c>
      <c r="F10005">
        <f t="shared" si="469"/>
        <v>2877.2374999999979</v>
      </c>
    </row>
    <row r="10006" spans="1:6" x14ac:dyDescent="0.2">
      <c r="A10006" s="1">
        <v>44248</v>
      </c>
      <c r="B10006" s="2">
        <v>0.875</v>
      </c>
      <c r="C10006">
        <v>-2</v>
      </c>
      <c r="D10006">
        <f t="shared" si="468"/>
        <v>0</v>
      </c>
      <c r="E10006">
        <f t="shared" si="470"/>
        <v>69053.699999999953</v>
      </c>
      <c r="F10006">
        <f t="shared" si="469"/>
        <v>2877.2374999999979</v>
      </c>
    </row>
    <row r="10007" spans="1:6" x14ac:dyDescent="0.2">
      <c r="A10007" s="1">
        <v>44248</v>
      </c>
      <c r="B10007" s="2">
        <v>0.91666666666666663</v>
      </c>
      <c r="C10007">
        <v>-1.8</v>
      </c>
      <c r="D10007">
        <f t="shared" si="468"/>
        <v>0</v>
      </c>
      <c r="E10007">
        <f t="shared" si="470"/>
        <v>69053.699999999953</v>
      </c>
      <c r="F10007">
        <f t="shared" si="469"/>
        <v>2877.2374999999979</v>
      </c>
    </row>
    <row r="10008" spans="1:6" x14ac:dyDescent="0.2">
      <c r="A10008" s="1">
        <v>44248</v>
      </c>
      <c r="B10008" s="2">
        <v>0.95833333333333337</v>
      </c>
      <c r="C10008">
        <v>-3</v>
      </c>
      <c r="D10008">
        <f t="shared" si="468"/>
        <v>0</v>
      </c>
      <c r="E10008">
        <f t="shared" si="470"/>
        <v>69053.699999999953</v>
      </c>
      <c r="F10008">
        <f t="shared" si="469"/>
        <v>2877.2374999999979</v>
      </c>
    </row>
    <row r="10009" spans="1:6" x14ac:dyDescent="0.2">
      <c r="A10009" s="1">
        <v>44248</v>
      </c>
      <c r="B10009" s="3">
        <v>1</v>
      </c>
      <c r="C10009">
        <v>-2.4</v>
      </c>
      <c r="D10009">
        <f t="shared" si="468"/>
        <v>0</v>
      </c>
      <c r="E10009">
        <f t="shared" si="470"/>
        <v>69053.699999999953</v>
      </c>
      <c r="F10009">
        <f t="shared" si="469"/>
        <v>2877.2374999999979</v>
      </c>
    </row>
    <row r="10010" spans="1:6" x14ac:dyDescent="0.2">
      <c r="A10010" s="1">
        <v>44249</v>
      </c>
      <c r="B10010" s="2">
        <v>4.1666666666666664E-2</v>
      </c>
      <c r="C10010">
        <v>-1.2</v>
      </c>
      <c r="D10010">
        <f t="shared" si="468"/>
        <v>0</v>
      </c>
      <c r="E10010">
        <f t="shared" si="470"/>
        <v>69053.699999999953</v>
      </c>
      <c r="F10010">
        <f t="shared" si="469"/>
        <v>2877.2374999999979</v>
      </c>
    </row>
    <row r="10011" spans="1:6" x14ac:dyDescent="0.2">
      <c r="A10011" s="1">
        <v>44249</v>
      </c>
      <c r="B10011" s="2">
        <v>8.3333333333333329E-2</v>
      </c>
      <c r="C10011">
        <v>-0.5</v>
      </c>
      <c r="D10011">
        <f t="shared" si="468"/>
        <v>0</v>
      </c>
      <c r="E10011">
        <f t="shared" si="470"/>
        <v>69053.699999999953</v>
      </c>
      <c r="F10011">
        <f t="shared" si="469"/>
        <v>2877.2374999999979</v>
      </c>
    </row>
    <row r="10012" spans="1:6" x14ac:dyDescent="0.2">
      <c r="A10012" s="1">
        <v>44249</v>
      </c>
      <c r="B10012" s="2">
        <v>0.125</v>
      </c>
      <c r="C10012">
        <v>0.2</v>
      </c>
      <c r="D10012">
        <f t="shared" si="468"/>
        <v>0</v>
      </c>
      <c r="E10012">
        <f t="shared" si="470"/>
        <v>69053.699999999953</v>
      </c>
      <c r="F10012">
        <f t="shared" si="469"/>
        <v>2877.2374999999979</v>
      </c>
    </row>
    <row r="10013" spans="1:6" x14ac:dyDescent="0.2">
      <c r="A10013" s="1">
        <v>44249</v>
      </c>
      <c r="B10013" s="2">
        <v>0.16666666666666666</v>
      </c>
      <c r="C10013">
        <v>0.8</v>
      </c>
      <c r="D10013">
        <f t="shared" si="468"/>
        <v>0</v>
      </c>
      <c r="E10013">
        <f t="shared" si="470"/>
        <v>69053.699999999953</v>
      </c>
      <c r="F10013">
        <f t="shared" si="469"/>
        <v>2877.2374999999979</v>
      </c>
    </row>
    <row r="10014" spans="1:6" x14ac:dyDescent="0.2">
      <c r="A10014" s="1">
        <v>44249</v>
      </c>
      <c r="B10014" s="2">
        <v>0.20833333333333334</v>
      </c>
      <c r="C10014">
        <v>0.9</v>
      </c>
      <c r="D10014">
        <f t="shared" si="468"/>
        <v>0</v>
      </c>
      <c r="E10014">
        <f t="shared" si="470"/>
        <v>69053.699999999953</v>
      </c>
      <c r="F10014">
        <f t="shared" si="469"/>
        <v>2877.2374999999979</v>
      </c>
    </row>
    <row r="10015" spans="1:6" x14ac:dyDescent="0.2">
      <c r="A10015" s="1">
        <v>44249</v>
      </c>
      <c r="B10015" s="2">
        <v>0.25</v>
      </c>
      <c r="C10015">
        <v>0.8</v>
      </c>
      <c r="D10015">
        <f t="shared" si="468"/>
        <v>0</v>
      </c>
      <c r="E10015">
        <f t="shared" si="470"/>
        <v>69053.699999999953</v>
      </c>
      <c r="F10015">
        <f t="shared" si="469"/>
        <v>2877.2374999999979</v>
      </c>
    </row>
    <row r="10016" spans="1:6" x14ac:dyDescent="0.2">
      <c r="A10016" s="1">
        <v>44249</v>
      </c>
      <c r="B10016" s="2">
        <v>0.29166666666666669</v>
      </c>
      <c r="C10016">
        <v>0.5</v>
      </c>
      <c r="D10016">
        <f t="shared" si="468"/>
        <v>0</v>
      </c>
      <c r="E10016">
        <f t="shared" si="470"/>
        <v>69053.699999999953</v>
      </c>
      <c r="F10016">
        <f t="shared" si="469"/>
        <v>2877.2374999999979</v>
      </c>
    </row>
    <row r="10017" spans="1:6" x14ac:dyDescent="0.2">
      <c r="A10017" s="1">
        <v>44249</v>
      </c>
      <c r="B10017" s="2">
        <v>0.33333333333333331</v>
      </c>
      <c r="C10017">
        <v>0.4</v>
      </c>
      <c r="D10017">
        <f t="shared" si="468"/>
        <v>0</v>
      </c>
      <c r="E10017">
        <f t="shared" si="470"/>
        <v>69053.699999999953</v>
      </c>
      <c r="F10017">
        <f t="shared" si="469"/>
        <v>2877.2374999999979</v>
      </c>
    </row>
    <row r="10018" spans="1:6" x14ac:dyDescent="0.2">
      <c r="A10018" s="1">
        <v>44249</v>
      </c>
      <c r="B10018" s="2">
        <v>0.375</v>
      </c>
      <c r="C10018">
        <v>0.3</v>
      </c>
      <c r="D10018">
        <f t="shared" si="468"/>
        <v>0</v>
      </c>
      <c r="E10018">
        <f t="shared" si="470"/>
        <v>69053.699999999953</v>
      </c>
      <c r="F10018">
        <f t="shared" si="469"/>
        <v>2877.2374999999979</v>
      </c>
    </row>
    <row r="10019" spans="1:6" x14ac:dyDescent="0.2">
      <c r="A10019" s="1">
        <v>44249</v>
      </c>
      <c r="B10019" s="2">
        <v>0.41666666666666669</v>
      </c>
      <c r="C10019">
        <v>0</v>
      </c>
      <c r="D10019">
        <f t="shared" si="468"/>
        <v>0</v>
      </c>
      <c r="E10019">
        <f t="shared" si="470"/>
        <v>69053.699999999953</v>
      </c>
      <c r="F10019">
        <f t="shared" si="469"/>
        <v>2877.2374999999979</v>
      </c>
    </row>
    <row r="10020" spans="1:6" x14ac:dyDescent="0.2">
      <c r="A10020" s="1">
        <v>44249</v>
      </c>
      <c r="B10020" s="2">
        <v>0.45833333333333331</v>
      </c>
      <c r="C10020">
        <v>-0.2</v>
      </c>
      <c r="D10020">
        <f t="shared" si="468"/>
        <v>0</v>
      </c>
      <c r="E10020">
        <f t="shared" si="470"/>
        <v>69053.699999999953</v>
      </c>
      <c r="F10020">
        <f t="shared" si="469"/>
        <v>2877.2374999999979</v>
      </c>
    </row>
    <row r="10021" spans="1:6" x14ac:dyDescent="0.2">
      <c r="A10021" s="1">
        <v>44249</v>
      </c>
      <c r="B10021" s="2">
        <v>0.5</v>
      </c>
      <c r="C10021">
        <v>-0.3</v>
      </c>
      <c r="D10021">
        <f t="shared" si="468"/>
        <v>0</v>
      </c>
      <c r="E10021">
        <f t="shared" si="470"/>
        <v>69053.699999999953</v>
      </c>
      <c r="F10021">
        <f t="shared" si="469"/>
        <v>2877.2374999999979</v>
      </c>
    </row>
    <row r="10022" spans="1:6" x14ac:dyDescent="0.2">
      <c r="A10022" s="1">
        <v>44249</v>
      </c>
      <c r="B10022" s="2">
        <v>0.54166666666666663</v>
      </c>
      <c r="C10022">
        <v>-0.3</v>
      </c>
      <c r="D10022">
        <f t="shared" si="468"/>
        <v>0</v>
      </c>
      <c r="E10022">
        <f t="shared" si="470"/>
        <v>69053.699999999953</v>
      </c>
      <c r="F10022">
        <f t="shared" si="469"/>
        <v>2877.2374999999979</v>
      </c>
    </row>
    <row r="10023" spans="1:6" x14ac:dyDescent="0.2">
      <c r="A10023" s="1">
        <v>44249</v>
      </c>
      <c r="B10023" s="2">
        <v>0.58333333333333337</v>
      </c>
      <c r="C10023">
        <v>-0.7</v>
      </c>
      <c r="D10023">
        <f t="shared" si="468"/>
        <v>0</v>
      </c>
      <c r="E10023">
        <f t="shared" si="470"/>
        <v>69053.699999999953</v>
      </c>
      <c r="F10023">
        <f t="shared" si="469"/>
        <v>2877.2374999999979</v>
      </c>
    </row>
    <row r="10024" spans="1:6" x14ac:dyDescent="0.2">
      <c r="A10024" s="1">
        <v>44249</v>
      </c>
      <c r="B10024" s="2">
        <v>0.625</v>
      </c>
      <c r="C10024">
        <v>-1</v>
      </c>
      <c r="D10024">
        <f t="shared" si="468"/>
        <v>0</v>
      </c>
      <c r="E10024">
        <f t="shared" si="470"/>
        <v>69053.699999999953</v>
      </c>
      <c r="F10024">
        <f t="shared" si="469"/>
        <v>2877.2374999999979</v>
      </c>
    </row>
    <row r="10025" spans="1:6" x14ac:dyDescent="0.2">
      <c r="A10025" s="1">
        <v>44249</v>
      </c>
      <c r="B10025" s="2">
        <v>0.66666666666666663</v>
      </c>
      <c r="C10025">
        <v>-1.2</v>
      </c>
      <c r="D10025">
        <f t="shared" si="468"/>
        <v>0</v>
      </c>
      <c r="E10025">
        <f t="shared" si="470"/>
        <v>69053.699999999953</v>
      </c>
      <c r="F10025">
        <f t="shared" si="469"/>
        <v>2877.2374999999979</v>
      </c>
    </row>
    <row r="10026" spans="1:6" x14ac:dyDescent="0.2">
      <c r="A10026" s="1">
        <v>44249</v>
      </c>
      <c r="B10026" s="2">
        <v>0.70833333333333337</v>
      </c>
      <c r="C10026">
        <v>-1.3</v>
      </c>
      <c r="D10026">
        <f t="shared" si="468"/>
        <v>0</v>
      </c>
      <c r="E10026">
        <f t="shared" si="470"/>
        <v>69053.699999999953</v>
      </c>
      <c r="F10026">
        <f t="shared" si="469"/>
        <v>2877.2374999999979</v>
      </c>
    </row>
    <row r="10027" spans="1:6" x14ac:dyDescent="0.2">
      <c r="A10027" s="1">
        <v>44249</v>
      </c>
      <c r="B10027" s="2">
        <v>0.75</v>
      </c>
      <c r="C10027">
        <v>-1.1000000000000001</v>
      </c>
      <c r="D10027">
        <f t="shared" si="468"/>
        <v>0</v>
      </c>
      <c r="E10027">
        <f t="shared" si="470"/>
        <v>69053.699999999953</v>
      </c>
      <c r="F10027">
        <f t="shared" si="469"/>
        <v>2877.2374999999979</v>
      </c>
    </row>
    <row r="10028" spans="1:6" x14ac:dyDescent="0.2">
      <c r="A10028" s="1">
        <v>44249</v>
      </c>
      <c r="B10028" s="2">
        <v>0.79166666666666663</v>
      </c>
      <c r="C10028">
        <v>-1.4</v>
      </c>
      <c r="D10028">
        <f t="shared" si="468"/>
        <v>0</v>
      </c>
      <c r="E10028">
        <f t="shared" si="470"/>
        <v>69053.699999999953</v>
      </c>
      <c r="F10028">
        <f t="shared" si="469"/>
        <v>2877.2374999999979</v>
      </c>
    </row>
    <row r="10029" spans="1:6" x14ac:dyDescent="0.2">
      <c r="A10029" s="1">
        <v>44249</v>
      </c>
      <c r="B10029" s="2">
        <v>0.83333333333333337</v>
      </c>
      <c r="C10029">
        <v>-1.2</v>
      </c>
      <c r="D10029">
        <f t="shared" si="468"/>
        <v>0</v>
      </c>
      <c r="E10029">
        <f t="shared" si="470"/>
        <v>69053.699999999953</v>
      </c>
      <c r="F10029">
        <f t="shared" si="469"/>
        <v>2877.2374999999979</v>
      </c>
    </row>
    <row r="10030" spans="1:6" x14ac:dyDescent="0.2">
      <c r="A10030" s="1">
        <v>44249</v>
      </c>
      <c r="B10030" s="2">
        <v>0.875</v>
      </c>
      <c r="C10030">
        <v>-0.5</v>
      </c>
      <c r="D10030">
        <f t="shared" si="468"/>
        <v>0</v>
      </c>
      <c r="E10030">
        <f t="shared" si="470"/>
        <v>69053.699999999953</v>
      </c>
      <c r="F10030">
        <f t="shared" si="469"/>
        <v>2877.2374999999979</v>
      </c>
    </row>
    <row r="10031" spans="1:6" x14ac:dyDescent="0.2">
      <c r="A10031" s="1">
        <v>44249</v>
      </c>
      <c r="B10031" s="2">
        <v>0.91666666666666663</v>
      </c>
      <c r="C10031">
        <v>-0.4</v>
      </c>
      <c r="D10031">
        <f t="shared" si="468"/>
        <v>0</v>
      </c>
      <c r="E10031">
        <f t="shared" si="470"/>
        <v>69053.699999999953</v>
      </c>
      <c r="F10031">
        <f t="shared" si="469"/>
        <v>2877.2374999999979</v>
      </c>
    </row>
    <row r="10032" spans="1:6" x14ac:dyDescent="0.2">
      <c r="A10032" s="1">
        <v>44249</v>
      </c>
      <c r="B10032" s="2">
        <v>0.95833333333333337</v>
      </c>
      <c r="C10032">
        <v>0.5</v>
      </c>
      <c r="D10032">
        <f t="shared" si="468"/>
        <v>0</v>
      </c>
      <c r="E10032">
        <f t="shared" si="470"/>
        <v>69053.699999999953</v>
      </c>
      <c r="F10032">
        <f t="shared" si="469"/>
        <v>2877.2374999999979</v>
      </c>
    </row>
    <row r="10033" spans="1:6" x14ac:dyDescent="0.2">
      <c r="A10033" s="1">
        <v>44249</v>
      </c>
      <c r="B10033" s="3">
        <v>1</v>
      </c>
      <c r="C10033">
        <v>1.3</v>
      </c>
      <c r="D10033">
        <f t="shared" si="468"/>
        <v>0</v>
      </c>
      <c r="E10033">
        <f t="shared" si="470"/>
        <v>69053.699999999953</v>
      </c>
      <c r="F10033">
        <f t="shared" si="469"/>
        <v>2877.2374999999979</v>
      </c>
    </row>
    <row r="10034" spans="1:6" x14ac:dyDescent="0.2">
      <c r="A10034" s="1">
        <v>44250</v>
      </c>
      <c r="B10034" s="2">
        <v>4.1666666666666664E-2</v>
      </c>
      <c r="C10034">
        <v>1.3</v>
      </c>
      <c r="D10034">
        <f t="shared" si="468"/>
        <v>0</v>
      </c>
      <c r="E10034">
        <f t="shared" si="470"/>
        <v>69053.699999999953</v>
      </c>
      <c r="F10034">
        <f t="shared" si="469"/>
        <v>2877.2374999999979</v>
      </c>
    </row>
    <row r="10035" spans="1:6" x14ac:dyDescent="0.2">
      <c r="A10035" s="1">
        <v>44250</v>
      </c>
      <c r="B10035" s="2">
        <v>8.3333333333333329E-2</v>
      </c>
      <c r="C10035">
        <v>0.8</v>
      </c>
      <c r="D10035">
        <f t="shared" si="468"/>
        <v>0</v>
      </c>
      <c r="E10035">
        <f t="shared" si="470"/>
        <v>69053.699999999953</v>
      </c>
      <c r="F10035">
        <f t="shared" si="469"/>
        <v>2877.2374999999979</v>
      </c>
    </row>
    <row r="10036" spans="1:6" x14ac:dyDescent="0.2">
      <c r="A10036" s="1">
        <v>44250</v>
      </c>
      <c r="B10036" s="2">
        <v>0.125</v>
      </c>
      <c r="C10036">
        <v>1.5</v>
      </c>
      <c r="D10036">
        <f t="shared" si="468"/>
        <v>0</v>
      </c>
      <c r="E10036">
        <f t="shared" si="470"/>
        <v>69053.699999999953</v>
      </c>
      <c r="F10036">
        <f t="shared" si="469"/>
        <v>2877.2374999999979</v>
      </c>
    </row>
    <row r="10037" spans="1:6" x14ac:dyDescent="0.2">
      <c r="A10037" s="1">
        <v>44250</v>
      </c>
      <c r="B10037" s="2">
        <v>0.16666666666666666</v>
      </c>
      <c r="C10037">
        <v>1.9</v>
      </c>
      <c r="D10037">
        <f t="shared" si="468"/>
        <v>0</v>
      </c>
      <c r="E10037">
        <f t="shared" si="470"/>
        <v>69053.699999999953</v>
      </c>
      <c r="F10037">
        <f t="shared" si="469"/>
        <v>2877.2374999999979</v>
      </c>
    </row>
    <row r="10038" spans="1:6" x14ac:dyDescent="0.2">
      <c r="A10038" s="1">
        <v>44250</v>
      </c>
      <c r="B10038" s="2">
        <v>0.20833333333333334</v>
      </c>
      <c r="C10038">
        <v>1.3</v>
      </c>
      <c r="D10038">
        <f t="shared" si="468"/>
        <v>0</v>
      </c>
      <c r="E10038">
        <f t="shared" si="470"/>
        <v>69053.699999999953</v>
      </c>
      <c r="F10038">
        <f t="shared" si="469"/>
        <v>2877.2374999999979</v>
      </c>
    </row>
    <row r="10039" spans="1:6" x14ac:dyDescent="0.2">
      <c r="A10039" s="1">
        <v>44250</v>
      </c>
      <c r="B10039" s="2">
        <v>0.25</v>
      </c>
      <c r="C10039">
        <v>1.7</v>
      </c>
      <c r="D10039">
        <f t="shared" si="468"/>
        <v>0</v>
      </c>
      <c r="E10039">
        <f t="shared" si="470"/>
        <v>69053.699999999953</v>
      </c>
      <c r="F10039">
        <f t="shared" si="469"/>
        <v>2877.2374999999979</v>
      </c>
    </row>
    <row r="10040" spans="1:6" x14ac:dyDescent="0.2">
      <c r="A10040" s="1">
        <v>44250</v>
      </c>
      <c r="B10040" s="2">
        <v>0.29166666666666669</v>
      </c>
      <c r="C10040">
        <v>2.2000000000000002</v>
      </c>
      <c r="D10040">
        <f t="shared" si="468"/>
        <v>0</v>
      </c>
      <c r="E10040">
        <f t="shared" si="470"/>
        <v>69053.699999999953</v>
      </c>
      <c r="F10040">
        <f t="shared" si="469"/>
        <v>2877.2374999999979</v>
      </c>
    </row>
    <row r="10041" spans="1:6" x14ac:dyDescent="0.2">
      <c r="A10041" s="1">
        <v>44250</v>
      </c>
      <c r="B10041" s="2">
        <v>0.33333333333333331</v>
      </c>
      <c r="C10041">
        <v>2.2000000000000002</v>
      </c>
      <c r="D10041">
        <f t="shared" si="468"/>
        <v>0</v>
      </c>
      <c r="E10041">
        <f t="shared" si="470"/>
        <v>69053.699999999953</v>
      </c>
      <c r="F10041">
        <f t="shared" si="469"/>
        <v>2877.2374999999979</v>
      </c>
    </row>
    <row r="10042" spans="1:6" x14ac:dyDescent="0.2">
      <c r="A10042" s="1">
        <v>44250</v>
      </c>
      <c r="B10042" s="2">
        <v>0.375</v>
      </c>
      <c r="C10042">
        <v>2.1</v>
      </c>
      <c r="D10042">
        <f t="shared" si="468"/>
        <v>0</v>
      </c>
      <c r="E10042">
        <f t="shared" si="470"/>
        <v>69053.699999999953</v>
      </c>
      <c r="F10042">
        <f t="shared" si="469"/>
        <v>2877.2374999999979</v>
      </c>
    </row>
    <row r="10043" spans="1:6" x14ac:dyDescent="0.2">
      <c r="A10043" s="1">
        <v>44250</v>
      </c>
      <c r="B10043" s="2">
        <v>0.41666666666666669</v>
      </c>
      <c r="C10043">
        <v>2.5</v>
      </c>
      <c r="D10043">
        <f t="shared" ref="D10043:D10106" si="471">IF(C10043&lt;4.4, 0,C10043-4.4)</f>
        <v>0</v>
      </c>
      <c r="E10043">
        <f t="shared" si="470"/>
        <v>69053.699999999953</v>
      </c>
      <c r="F10043">
        <f t="shared" si="469"/>
        <v>2877.2374999999979</v>
      </c>
    </row>
    <row r="10044" spans="1:6" x14ac:dyDescent="0.2">
      <c r="A10044" s="1">
        <v>44250</v>
      </c>
      <c r="B10044" s="2">
        <v>0.45833333333333331</v>
      </c>
      <c r="C10044">
        <v>3.6</v>
      </c>
      <c r="D10044">
        <f t="shared" si="471"/>
        <v>0</v>
      </c>
      <c r="E10044">
        <f t="shared" si="470"/>
        <v>69053.699999999953</v>
      </c>
      <c r="F10044">
        <f t="shared" si="469"/>
        <v>2877.2374999999979</v>
      </c>
    </row>
    <row r="10045" spans="1:6" x14ac:dyDescent="0.2">
      <c r="A10045" s="1">
        <v>44250</v>
      </c>
      <c r="B10045" s="2">
        <v>0.5</v>
      </c>
      <c r="C10045">
        <v>4.4000000000000004</v>
      </c>
      <c r="D10045">
        <f t="shared" si="471"/>
        <v>0</v>
      </c>
      <c r="E10045">
        <f t="shared" si="470"/>
        <v>69053.699999999953</v>
      </c>
      <c r="F10045">
        <f t="shared" si="469"/>
        <v>2877.2374999999979</v>
      </c>
    </row>
    <row r="10046" spans="1:6" x14ac:dyDescent="0.2">
      <c r="A10046" s="1">
        <v>44250</v>
      </c>
      <c r="B10046" s="2">
        <v>0.54166666666666663</v>
      </c>
      <c r="C10046">
        <v>4.7</v>
      </c>
      <c r="D10046">
        <f t="shared" si="471"/>
        <v>0.29999999999999982</v>
      </c>
      <c r="E10046">
        <f t="shared" si="470"/>
        <v>69053.999999999956</v>
      </c>
      <c r="F10046">
        <f t="shared" si="469"/>
        <v>2877.2499999999982</v>
      </c>
    </row>
    <row r="10047" spans="1:6" x14ac:dyDescent="0.2">
      <c r="A10047" s="1">
        <v>44250</v>
      </c>
      <c r="B10047" s="2">
        <v>0.58333333333333337</v>
      </c>
      <c r="C10047">
        <v>4.8</v>
      </c>
      <c r="D10047">
        <f t="shared" si="471"/>
        <v>0.39999999999999947</v>
      </c>
      <c r="E10047">
        <f t="shared" si="470"/>
        <v>69054.399999999951</v>
      </c>
      <c r="F10047">
        <f t="shared" si="469"/>
        <v>2877.2666666666646</v>
      </c>
    </row>
    <row r="10048" spans="1:6" x14ac:dyDescent="0.2">
      <c r="A10048" s="1">
        <v>44250</v>
      </c>
      <c r="B10048" s="2">
        <v>0.625</v>
      </c>
      <c r="C10048">
        <v>4.9000000000000004</v>
      </c>
      <c r="D10048">
        <f t="shared" si="471"/>
        <v>0.5</v>
      </c>
      <c r="E10048">
        <f t="shared" si="470"/>
        <v>69054.899999999951</v>
      </c>
      <c r="F10048">
        <f t="shared" si="469"/>
        <v>2877.2874999999981</v>
      </c>
    </row>
    <row r="10049" spans="1:6" x14ac:dyDescent="0.2">
      <c r="A10049" s="1">
        <v>44250</v>
      </c>
      <c r="B10049" s="2">
        <v>0.66666666666666663</v>
      </c>
      <c r="C10049">
        <v>5.2</v>
      </c>
      <c r="D10049">
        <f t="shared" si="471"/>
        <v>0.79999999999999982</v>
      </c>
      <c r="E10049">
        <f t="shared" si="470"/>
        <v>69055.699999999953</v>
      </c>
      <c r="F10049">
        <f t="shared" si="469"/>
        <v>2877.3208333333314</v>
      </c>
    </row>
    <row r="10050" spans="1:6" x14ac:dyDescent="0.2">
      <c r="A10050" s="1">
        <v>44250</v>
      </c>
      <c r="B10050" s="2">
        <v>0.70833333333333337</v>
      </c>
      <c r="C10050">
        <v>5.3</v>
      </c>
      <c r="D10050">
        <f t="shared" si="471"/>
        <v>0.89999999999999947</v>
      </c>
      <c r="E10050">
        <f t="shared" si="470"/>
        <v>69056.599999999948</v>
      </c>
      <c r="F10050">
        <f t="shared" si="469"/>
        <v>2877.3583333333313</v>
      </c>
    </row>
    <row r="10051" spans="1:6" x14ac:dyDescent="0.2">
      <c r="A10051" s="1">
        <v>44250</v>
      </c>
      <c r="B10051" s="2">
        <v>0.75</v>
      </c>
      <c r="C10051">
        <v>4.9000000000000004</v>
      </c>
      <c r="D10051">
        <f t="shared" si="471"/>
        <v>0.5</v>
      </c>
      <c r="E10051">
        <f t="shared" si="470"/>
        <v>69057.099999999948</v>
      </c>
      <c r="F10051">
        <f t="shared" ref="F10051:F10114" si="472">E10051/24</f>
        <v>2877.3791666666643</v>
      </c>
    </row>
    <row r="10052" spans="1:6" x14ac:dyDescent="0.2">
      <c r="A10052" s="1">
        <v>44250</v>
      </c>
      <c r="B10052" s="2">
        <v>0.79166666666666663</v>
      </c>
      <c r="C10052">
        <v>4.3</v>
      </c>
      <c r="D10052">
        <f t="shared" si="471"/>
        <v>0</v>
      </c>
      <c r="E10052">
        <f t="shared" ref="E10052:E10115" si="473">D10052+E10051</f>
        <v>69057.099999999948</v>
      </c>
      <c r="F10052">
        <f t="shared" si="472"/>
        <v>2877.3791666666643</v>
      </c>
    </row>
    <row r="10053" spans="1:6" x14ac:dyDescent="0.2">
      <c r="A10053" s="1">
        <v>44250</v>
      </c>
      <c r="B10053" s="2">
        <v>0.83333333333333337</v>
      </c>
      <c r="C10053">
        <v>3.7</v>
      </c>
      <c r="D10053">
        <f t="shared" si="471"/>
        <v>0</v>
      </c>
      <c r="E10053">
        <f t="shared" si="473"/>
        <v>69057.099999999948</v>
      </c>
      <c r="F10053">
        <f t="shared" si="472"/>
        <v>2877.3791666666643</v>
      </c>
    </row>
    <row r="10054" spans="1:6" x14ac:dyDescent="0.2">
      <c r="A10054" s="1">
        <v>44250</v>
      </c>
      <c r="B10054" s="2">
        <v>0.875</v>
      </c>
      <c r="C10054">
        <v>3.5</v>
      </c>
      <c r="D10054">
        <f t="shared" si="471"/>
        <v>0</v>
      </c>
      <c r="E10054">
        <f t="shared" si="473"/>
        <v>69057.099999999948</v>
      </c>
      <c r="F10054">
        <f t="shared" si="472"/>
        <v>2877.3791666666643</v>
      </c>
    </row>
    <row r="10055" spans="1:6" x14ac:dyDescent="0.2">
      <c r="A10055" s="1">
        <v>44250</v>
      </c>
      <c r="B10055" s="2">
        <v>0.91666666666666663</v>
      </c>
      <c r="C10055">
        <v>3</v>
      </c>
      <c r="D10055">
        <f t="shared" si="471"/>
        <v>0</v>
      </c>
      <c r="E10055">
        <f t="shared" si="473"/>
        <v>69057.099999999948</v>
      </c>
      <c r="F10055">
        <f t="shared" si="472"/>
        <v>2877.3791666666643</v>
      </c>
    </row>
    <row r="10056" spans="1:6" x14ac:dyDescent="0.2">
      <c r="A10056" s="1">
        <v>44250</v>
      </c>
      <c r="B10056" s="2">
        <v>0.95833333333333337</v>
      </c>
      <c r="C10056">
        <v>3</v>
      </c>
      <c r="D10056">
        <f t="shared" si="471"/>
        <v>0</v>
      </c>
      <c r="E10056">
        <f t="shared" si="473"/>
        <v>69057.099999999948</v>
      </c>
      <c r="F10056">
        <f t="shared" si="472"/>
        <v>2877.3791666666643</v>
      </c>
    </row>
    <row r="10057" spans="1:6" x14ac:dyDescent="0.2">
      <c r="A10057" s="1">
        <v>44250</v>
      </c>
      <c r="B10057" s="3">
        <v>1</v>
      </c>
      <c r="C10057">
        <v>2.7</v>
      </c>
      <c r="D10057">
        <f t="shared" si="471"/>
        <v>0</v>
      </c>
      <c r="E10057">
        <f t="shared" si="473"/>
        <v>69057.099999999948</v>
      </c>
      <c r="F10057">
        <f t="shared" si="472"/>
        <v>2877.3791666666643</v>
      </c>
    </row>
    <row r="10058" spans="1:6" x14ac:dyDescent="0.2">
      <c r="A10058" s="1">
        <v>44251</v>
      </c>
      <c r="B10058" s="2">
        <v>4.1666666666666664E-2</v>
      </c>
      <c r="C10058">
        <v>2.1</v>
      </c>
      <c r="D10058">
        <f t="shared" si="471"/>
        <v>0</v>
      </c>
      <c r="E10058">
        <f t="shared" si="473"/>
        <v>69057.099999999948</v>
      </c>
      <c r="F10058">
        <f t="shared" si="472"/>
        <v>2877.3791666666643</v>
      </c>
    </row>
    <row r="10059" spans="1:6" x14ac:dyDescent="0.2">
      <c r="A10059" s="1">
        <v>44251</v>
      </c>
      <c r="B10059" s="2">
        <v>8.3333333333333329E-2</v>
      </c>
      <c r="C10059">
        <v>1.9</v>
      </c>
      <c r="D10059">
        <f t="shared" si="471"/>
        <v>0</v>
      </c>
      <c r="E10059">
        <f t="shared" si="473"/>
        <v>69057.099999999948</v>
      </c>
      <c r="F10059">
        <f t="shared" si="472"/>
        <v>2877.3791666666643</v>
      </c>
    </row>
    <row r="10060" spans="1:6" x14ac:dyDescent="0.2">
      <c r="A10060" s="1">
        <v>44251</v>
      </c>
      <c r="B10060" s="2">
        <v>0.125</v>
      </c>
      <c r="C10060">
        <v>1.8</v>
      </c>
      <c r="D10060">
        <f t="shared" si="471"/>
        <v>0</v>
      </c>
      <c r="E10060">
        <f t="shared" si="473"/>
        <v>69057.099999999948</v>
      </c>
      <c r="F10060">
        <f t="shared" si="472"/>
        <v>2877.3791666666643</v>
      </c>
    </row>
    <row r="10061" spans="1:6" x14ac:dyDescent="0.2">
      <c r="A10061" s="1">
        <v>44251</v>
      </c>
      <c r="B10061" s="2">
        <v>0.16666666666666666</v>
      </c>
      <c r="C10061">
        <v>1.9</v>
      </c>
      <c r="D10061">
        <f t="shared" si="471"/>
        <v>0</v>
      </c>
      <c r="E10061">
        <f t="shared" si="473"/>
        <v>69057.099999999948</v>
      </c>
      <c r="F10061">
        <f t="shared" si="472"/>
        <v>2877.3791666666643</v>
      </c>
    </row>
    <row r="10062" spans="1:6" x14ac:dyDescent="0.2">
      <c r="A10062" s="1">
        <v>44251</v>
      </c>
      <c r="B10062" s="2">
        <v>0.20833333333333334</v>
      </c>
      <c r="C10062">
        <v>2.5</v>
      </c>
      <c r="D10062">
        <f t="shared" si="471"/>
        <v>0</v>
      </c>
      <c r="E10062">
        <f t="shared" si="473"/>
        <v>69057.099999999948</v>
      </c>
      <c r="F10062">
        <f t="shared" si="472"/>
        <v>2877.3791666666643</v>
      </c>
    </row>
    <row r="10063" spans="1:6" x14ac:dyDescent="0.2">
      <c r="A10063" s="1">
        <v>44251</v>
      </c>
      <c r="B10063" s="2">
        <v>0.25</v>
      </c>
      <c r="C10063">
        <v>3.3</v>
      </c>
      <c r="D10063">
        <f t="shared" si="471"/>
        <v>0</v>
      </c>
      <c r="E10063">
        <f t="shared" si="473"/>
        <v>69057.099999999948</v>
      </c>
      <c r="F10063">
        <f t="shared" si="472"/>
        <v>2877.3791666666643</v>
      </c>
    </row>
    <row r="10064" spans="1:6" x14ac:dyDescent="0.2">
      <c r="A10064" s="1">
        <v>44251</v>
      </c>
      <c r="B10064" s="2">
        <v>0.29166666666666669</v>
      </c>
      <c r="C10064">
        <v>3.3</v>
      </c>
      <c r="D10064">
        <f t="shared" si="471"/>
        <v>0</v>
      </c>
      <c r="E10064">
        <f t="shared" si="473"/>
        <v>69057.099999999948</v>
      </c>
      <c r="F10064">
        <f t="shared" si="472"/>
        <v>2877.3791666666643</v>
      </c>
    </row>
    <row r="10065" spans="1:6" x14ac:dyDescent="0.2">
      <c r="A10065" s="1">
        <v>44251</v>
      </c>
      <c r="B10065" s="2">
        <v>0.33333333333333331</v>
      </c>
      <c r="C10065">
        <v>4.2</v>
      </c>
      <c r="D10065">
        <f t="shared" si="471"/>
        <v>0</v>
      </c>
      <c r="E10065">
        <f t="shared" si="473"/>
        <v>69057.099999999948</v>
      </c>
      <c r="F10065">
        <f t="shared" si="472"/>
        <v>2877.3791666666643</v>
      </c>
    </row>
    <row r="10066" spans="1:6" x14ac:dyDescent="0.2">
      <c r="A10066" s="1">
        <v>44251</v>
      </c>
      <c r="B10066" s="2">
        <v>0.375</v>
      </c>
      <c r="C10066">
        <v>5.4</v>
      </c>
      <c r="D10066">
        <f t="shared" si="471"/>
        <v>1</v>
      </c>
      <c r="E10066">
        <f t="shared" si="473"/>
        <v>69058.099999999948</v>
      </c>
      <c r="F10066">
        <f t="shared" si="472"/>
        <v>2877.4208333333313</v>
      </c>
    </row>
    <row r="10067" spans="1:6" x14ac:dyDescent="0.2">
      <c r="A10067" s="1">
        <v>44251</v>
      </c>
      <c r="B10067" s="2">
        <v>0.41666666666666669</v>
      </c>
      <c r="C10067">
        <v>5.3</v>
      </c>
      <c r="D10067">
        <f t="shared" si="471"/>
        <v>0.89999999999999947</v>
      </c>
      <c r="E10067">
        <f t="shared" si="473"/>
        <v>69058.999999999942</v>
      </c>
      <c r="F10067">
        <f t="shared" si="472"/>
        <v>2877.4583333333308</v>
      </c>
    </row>
    <row r="10068" spans="1:6" x14ac:dyDescent="0.2">
      <c r="A10068" s="1">
        <v>44251</v>
      </c>
      <c r="B10068" s="2">
        <v>0.45833333333333331</v>
      </c>
      <c r="C10068">
        <v>4.8</v>
      </c>
      <c r="D10068">
        <f t="shared" si="471"/>
        <v>0.39999999999999947</v>
      </c>
      <c r="E10068">
        <f t="shared" si="473"/>
        <v>69059.399999999936</v>
      </c>
      <c r="F10068">
        <f t="shared" si="472"/>
        <v>2877.4749999999972</v>
      </c>
    </row>
    <row r="10069" spans="1:6" x14ac:dyDescent="0.2">
      <c r="A10069" s="1">
        <v>44251</v>
      </c>
      <c r="B10069" s="2">
        <v>0.5</v>
      </c>
      <c r="C10069">
        <v>4.5999999999999996</v>
      </c>
      <c r="D10069">
        <f t="shared" si="471"/>
        <v>0.19999999999999929</v>
      </c>
      <c r="E10069">
        <f t="shared" si="473"/>
        <v>69059.599999999933</v>
      </c>
      <c r="F10069">
        <f t="shared" si="472"/>
        <v>2877.4833333333304</v>
      </c>
    </row>
    <row r="10070" spans="1:6" x14ac:dyDescent="0.2">
      <c r="A10070" s="1">
        <v>44251</v>
      </c>
      <c r="B10070" s="2">
        <v>0.54166666666666663</v>
      </c>
      <c r="C10070">
        <v>4.3</v>
      </c>
      <c r="D10070">
        <f t="shared" si="471"/>
        <v>0</v>
      </c>
      <c r="E10070">
        <f t="shared" si="473"/>
        <v>69059.599999999933</v>
      </c>
      <c r="F10070">
        <f t="shared" si="472"/>
        <v>2877.4833333333304</v>
      </c>
    </row>
    <row r="10071" spans="1:6" x14ac:dyDescent="0.2">
      <c r="A10071" s="1">
        <v>44251</v>
      </c>
      <c r="B10071" s="2">
        <v>0.58333333333333337</v>
      </c>
      <c r="C10071">
        <v>3.3</v>
      </c>
      <c r="D10071">
        <f t="shared" si="471"/>
        <v>0</v>
      </c>
      <c r="E10071">
        <f t="shared" si="473"/>
        <v>69059.599999999933</v>
      </c>
      <c r="F10071">
        <f t="shared" si="472"/>
        <v>2877.4833333333304</v>
      </c>
    </row>
    <row r="10072" spans="1:6" x14ac:dyDescent="0.2">
      <c r="A10072" s="1">
        <v>44251</v>
      </c>
      <c r="B10072" s="2">
        <v>0.625</v>
      </c>
      <c r="C10072">
        <v>3</v>
      </c>
      <c r="D10072">
        <f t="shared" si="471"/>
        <v>0</v>
      </c>
      <c r="E10072">
        <f t="shared" si="473"/>
        <v>69059.599999999933</v>
      </c>
      <c r="F10072">
        <f t="shared" si="472"/>
        <v>2877.4833333333304</v>
      </c>
    </row>
    <row r="10073" spans="1:6" x14ac:dyDescent="0.2">
      <c r="A10073" s="1">
        <v>44251</v>
      </c>
      <c r="B10073" s="2">
        <v>0.66666666666666663</v>
      </c>
      <c r="C10073">
        <v>2.8</v>
      </c>
      <c r="D10073">
        <f t="shared" si="471"/>
        <v>0</v>
      </c>
      <c r="E10073">
        <f t="shared" si="473"/>
        <v>69059.599999999933</v>
      </c>
      <c r="F10073">
        <f t="shared" si="472"/>
        <v>2877.4833333333304</v>
      </c>
    </row>
    <row r="10074" spans="1:6" x14ac:dyDescent="0.2">
      <c r="A10074" s="1">
        <v>44251</v>
      </c>
      <c r="B10074" s="2">
        <v>0.70833333333333337</v>
      </c>
      <c r="C10074">
        <v>2.7</v>
      </c>
      <c r="D10074">
        <f t="shared" si="471"/>
        <v>0</v>
      </c>
      <c r="E10074">
        <f t="shared" si="473"/>
        <v>69059.599999999933</v>
      </c>
      <c r="F10074">
        <f t="shared" si="472"/>
        <v>2877.4833333333304</v>
      </c>
    </row>
    <row r="10075" spans="1:6" x14ac:dyDescent="0.2">
      <c r="A10075" s="1">
        <v>44251</v>
      </c>
      <c r="B10075" s="2">
        <v>0.75</v>
      </c>
      <c r="C10075">
        <v>2.9</v>
      </c>
      <c r="D10075">
        <f t="shared" si="471"/>
        <v>0</v>
      </c>
      <c r="E10075">
        <f t="shared" si="473"/>
        <v>69059.599999999933</v>
      </c>
      <c r="F10075">
        <f t="shared" si="472"/>
        <v>2877.4833333333304</v>
      </c>
    </row>
    <row r="10076" spans="1:6" x14ac:dyDescent="0.2">
      <c r="A10076" s="1">
        <v>44251</v>
      </c>
      <c r="B10076" s="2">
        <v>0.79166666666666663</v>
      </c>
      <c r="C10076">
        <v>2.7</v>
      </c>
      <c r="D10076">
        <f t="shared" si="471"/>
        <v>0</v>
      </c>
      <c r="E10076">
        <f t="shared" si="473"/>
        <v>69059.599999999933</v>
      </c>
      <c r="F10076">
        <f t="shared" si="472"/>
        <v>2877.4833333333304</v>
      </c>
    </row>
    <row r="10077" spans="1:6" x14ac:dyDescent="0.2">
      <c r="A10077" s="1">
        <v>44251</v>
      </c>
      <c r="B10077" s="2">
        <v>0.83333333333333337</v>
      </c>
      <c r="C10077">
        <v>2.2000000000000002</v>
      </c>
      <c r="D10077">
        <f t="shared" si="471"/>
        <v>0</v>
      </c>
      <c r="E10077">
        <f t="shared" si="473"/>
        <v>69059.599999999933</v>
      </c>
      <c r="F10077">
        <f t="shared" si="472"/>
        <v>2877.4833333333304</v>
      </c>
    </row>
    <row r="10078" spans="1:6" x14ac:dyDescent="0.2">
      <c r="A10078" s="1">
        <v>44251</v>
      </c>
      <c r="B10078" s="2">
        <v>0.875</v>
      </c>
      <c r="C10078">
        <v>1</v>
      </c>
      <c r="D10078">
        <f t="shared" si="471"/>
        <v>0</v>
      </c>
      <c r="E10078">
        <f t="shared" si="473"/>
        <v>69059.599999999933</v>
      </c>
      <c r="F10078">
        <f t="shared" si="472"/>
        <v>2877.4833333333304</v>
      </c>
    </row>
    <row r="10079" spans="1:6" x14ac:dyDescent="0.2">
      <c r="A10079" s="1">
        <v>44251</v>
      </c>
      <c r="B10079" s="2">
        <v>0.91666666666666663</v>
      </c>
      <c r="C10079">
        <v>-0.1</v>
      </c>
      <c r="D10079">
        <f t="shared" si="471"/>
        <v>0</v>
      </c>
      <c r="E10079">
        <f t="shared" si="473"/>
        <v>69059.599999999933</v>
      </c>
      <c r="F10079">
        <f t="shared" si="472"/>
        <v>2877.4833333333304</v>
      </c>
    </row>
    <row r="10080" spans="1:6" x14ac:dyDescent="0.2">
      <c r="A10080" s="1">
        <v>44251</v>
      </c>
      <c r="B10080" s="2">
        <v>0.95833333333333337</v>
      </c>
      <c r="C10080">
        <v>-0.8</v>
      </c>
      <c r="D10080">
        <f t="shared" si="471"/>
        <v>0</v>
      </c>
      <c r="E10080">
        <f t="shared" si="473"/>
        <v>69059.599999999933</v>
      </c>
      <c r="F10080">
        <f t="shared" si="472"/>
        <v>2877.4833333333304</v>
      </c>
    </row>
    <row r="10081" spans="1:6" x14ac:dyDescent="0.2">
      <c r="A10081" s="1">
        <v>44251</v>
      </c>
      <c r="B10081" s="3">
        <v>1</v>
      </c>
      <c r="C10081">
        <v>-1.6</v>
      </c>
      <c r="D10081">
        <f t="shared" si="471"/>
        <v>0</v>
      </c>
      <c r="E10081">
        <f t="shared" si="473"/>
        <v>69059.599999999933</v>
      </c>
      <c r="F10081">
        <f t="shared" si="472"/>
        <v>2877.4833333333304</v>
      </c>
    </row>
    <row r="10082" spans="1:6" x14ac:dyDescent="0.2">
      <c r="A10082" s="1">
        <v>44252</v>
      </c>
      <c r="B10082" s="2">
        <v>4.1666666666666664E-2</v>
      </c>
      <c r="C10082">
        <v>-2.2999999999999998</v>
      </c>
      <c r="D10082">
        <f t="shared" si="471"/>
        <v>0</v>
      </c>
      <c r="E10082">
        <f t="shared" si="473"/>
        <v>69059.599999999933</v>
      </c>
      <c r="F10082">
        <f t="shared" si="472"/>
        <v>2877.4833333333304</v>
      </c>
    </row>
    <row r="10083" spans="1:6" x14ac:dyDescent="0.2">
      <c r="A10083" s="1">
        <v>44252</v>
      </c>
      <c r="B10083" s="2">
        <v>8.3333333333333329E-2</v>
      </c>
      <c r="C10083">
        <v>-3.6</v>
      </c>
      <c r="D10083">
        <f t="shared" si="471"/>
        <v>0</v>
      </c>
      <c r="E10083">
        <f t="shared" si="473"/>
        <v>69059.599999999933</v>
      </c>
      <c r="F10083">
        <f t="shared" si="472"/>
        <v>2877.4833333333304</v>
      </c>
    </row>
    <row r="10084" spans="1:6" x14ac:dyDescent="0.2">
      <c r="A10084" s="1">
        <v>44252</v>
      </c>
      <c r="B10084" s="2">
        <v>0.125</v>
      </c>
      <c r="C10084">
        <v>-4.9000000000000004</v>
      </c>
      <c r="D10084">
        <f t="shared" si="471"/>
        <v>0</v>
      </c>
      <c r="E10084">
        <f t="shared" si="473"/>
        <v>69059.599999999933</v>
      </c>
      <c r="F10084">
        <f t="shared" si="472"/>
        <v>2877.4833333333304</v>
      </c>
    </row>
    <row r="10085" spans="1:6" x14ac:dyDescent="0.2">
      <c r="A10085" s="1">
        <v>44252</v>
      </c>
      <c r="B10085" s="2">
        <v>0.16666666666666666</v>
      </c>
      <c r="C10085">
        <v>-5.7</v>
      </c>
      <c r="D10085">
        <f t="shared" si="471"/>
        <v>0</v>
      </c>
      <c r="E10085">
        <f t="shared" si="473"/>
        <v>69059.599999999933</v>
      </c>
      <c r="F10085">
        <f t="shared" si="472"/>
        <v>2877.4833333333304</v>
      </c>
    </row>
    <row r="10086" spans="1:6" x14ac:dyDescent="0.2">
      <c r="A10086" s="1">
        <v>44252</v>
      </c>
      <c r="B10086" s="2">
        <v>0.20833333333333334</v>
      </c>
      <c r="C10086">
        <v>-7.1</v>
      </c>
      <c r="D10086">
        <f t="shared" si="471"/>
        <v>0</v>
      </c>
      <c r="E10086">
        <f t="shared" si="473"/>
        <v>69059.599999999933</v>
      </c>
      <c r="F10086">
        <f t="shared" si="472"/>
        <v>2877.4833333333304</v>
      </c>
    </row>
    <row r="10087" spans="1:6" x14ac:dyDescent="0.2">
      <c r="A10087" s="1">
        <v>44252</v>
      </c>
      <c r="B10087" s="2">
        <v>0.25</v>
      </c>
      <c r="C10087">
        <v>-7.3</v>
      </c>
      <c r="D10087">
        <f t="shared" si="471"/>
        <v>0</v>
      </c>
      <c r="E10087">
        <f t="shared" si="473"/>
        <v>69059.599999999933</v>
      </c>
      <c r="F10087">
        <f t="shared" si="472"/>
        <v>2877.4833333333304</v>
      </c>
    </row>
    <row r="10088" spans="1:6" x14ac:dyDescent="0.2">
      <c r="A10088" s="1">
        <v>44252</v>
      </c>
      <c r="B10088" s="2">
        <v>0.29166666666666669</v>
      </c>
      <c r="C10088">
        <v>-7</v>
      </c>
      <c r="D10088">
        <f t="shared" si="471"/>
        <v>0</v>
      </c>
      <c r="E10088">
        <f t="shared" si="473"/>
        <v>69059.599999999933</v>
      </c>
      <c r="F10088">
        <f t="shared" si="472"/>
        <v>2877.4833333333304</v>
      </c>
    </row>
    <row r="10089" spans="1:6" x14ac:dyDescent="0.2">
      <c r="A10089" s="1">
        <v>44252</v>
      </c>
      <c r="B10089" s="2">
        <v>0.33333333333333331</v>
      </c>
      <c r="C10089">
        <v>-7.4</v>
      </c>
      <c r="D10089">
        <f t="shared" si="471"/>
        <v>0</v>
      </c>
      <c r="E10089">
        <f t="shared" si="473"/>
        <v>69059.599999999933</v>
      </c>
      <c r="F10089">
        <f t="shared" si="472"/>
        <v>2877.4833333333304</v>
      </c>
    </row>
    <row r="10090" spans="1:6" x14ac:dyDescent="0.2">
      <c r="A10090" s="1">
        <v>44252</v>
      </c>
      <c r="B10090" s="2">
        <v>0.375</v>
      </c>
      <c r="C10090">
        <v>-6</v>
      </c>
      <c r="D10090">
        <f t="shared" si="471"/>
        <v>0</v>
      </c>
      <c r="E10090">
        <f t="shared" si="473"/>
        <v>69059.599999999933</v>
      </c>
      <c r="F10090">
        <f t="shared" si="472"/>
        <v>2877.4833333333304</v>
      </c>
    </row>
    <row r="10091" spans="1:6" x14ac:dyDescent="0.2">
      <c r="A10091" s="1">
        <v>44252</v>
      </c>
      <c r="B10091" s="2">
        <v>0.41666666666666669</v>
      </c>
      <c r="C10091">
        <v>-4.2</v>
      </c>
      <c r="D10091">
        <f t="shared" si="471"/>
        <v>0</v>
      </c>
      <c r="E10091">
        <f t="shared" si="473"/>
        <v>69059.599999999933</v>
      </c>
      <c r="F10091">
        <f t="shared" si="472"/>
        <v>2877.4833333333304</v>
      </c>
    </row>
    <row r="10092" spans="1:6" x14ac:dyDescent="0.2">
      <c r="A10092" s="1">
        <v>44252</v>
      </c>
      <c r="B10092" s="2">
        <v>0.45833333333333331</v>
      </c>
      <c r="C10092">
        <v>-1.8</v>
      </c>
      <c r="D10092">
        <f t="shared" si="471"/>
        <v>0</v>
      </c>
      <c r="E10092">
        <f t="shared" si="473"/>
        <v>69059.599999999933</v>
      </c>
      <c r="F10092">
        <f t="shared" si="472"/>
        <v>2877.4833333333304</v>
      </c>
    </row>
    <row r="10093" spans="1:6" x14ac:dyDescent="0.2">
      <c r="A10093" s="1">
        <v>44252</v>
      </c>
      <c r="B10093" s="2">
        <v>0.5</v>
      </c>
      <c r="C10093">
        <v>0.3</v>
      </c>
      <c r="D10093">
        <f t="shared" si="471"/>
        <v>0</v>
      </c>
      <c r="E10093">
        <f t="shared" si="473"/>
        <v>69059.599999999933</v>
      </c>
      <c r="F10093">
        <f t="shared" si="472"/>
        <v>2877.4833333333304</v>
      </c>
    </row>
    <row r="10094" spans="1:6" x14ac:dyDescent="0.2">
      <c r="A10094" s="1">
        <v>44252</v>
      </c>
      <c r="B10094" s="2">
        <v>0.54166666666666663</v>
      </c>
      <c r="C10094">
        <v>1.7</v>
      </c>
      <c r="D10094">
        <f t="shared" si="471"/>
        <v>0</v>
      </c>
      <c r="E10094">
        <f t="shared" si="473"/>
        <v>69059.599999999933</v>
      </c>
      <c r="F10094">
        <f t="shared" si="472"/>
        <v>2877.4833333333304</v>
      </c>
    </row>
    <row r="10095" spans="1:6" x14ac:dyDescent="0.2">
      <c r="A10095" s="1">
        <v>44252</v>
      </c>
      <c r="B10095" s="2">
        <v>0.58333333333333337</v>
      </c>
      <c r="C10095">
        <v>2.1</v>
      </c>
      <c r="D10095">
        <f t="shared" si="471"/>
        <v>0</v>
      </c>
      <c r="E10095">
        <f t="shared" si="473"/>
        <v>69059.599999999933</v>
      </c>
      <c r="F10095">
        <f t="shared" si="472"/>
        <v>2877.4833333333304</v>
      </c>
    </row>
    <row r="10096" spans="1:6" x14ac:dyDescent="0.2">
      <c r="A10096" s="1">
        <v>44252</v>
      </c>
      <c r="B10096" s="2">
        <v>0.625</v>
      </c>
      <c r="C10096">
        <v>2.1</v>
      </c>
      <c r="D10096">
        <f t="shared" si="471"/>
        <v>0</v>
      </c>
      <c r="E10096">
        <f t="shared" si="473"/>
        <v>69059.599999999933</v>
      </c>
      <c r="F10096">
        <f t="shared" si="472"/>
        <v>2877.4833333333304</v>
      </c>
    </row>
    <row r="10097" spans="1:6" x14ac:dyDescent="0.2">
      <c r="A10097" s="1">
        <v>44252</v>
      </c>
      <c r="B10097" s="2">
        <v>0.66666666666666663</v>
      </c>
      <c r="C10097">
        <v>1.7</v>
      </c>
      <c r="D10097">
        <f t="shared" si="471"/>
        <v>0</v>
      </c>
      <c r="E10097">
        <f t="shared" si="473"/>
        <v>69059.599999999933</v>
      </c>
      <c r="F10097">
        <f t="shared" si="472"/>
        <v>2877.4833333333304</v>
      </c>
    </row>
    <row r="10098" spans="1:6" x14ac:dyDescent="0.2">
      <c r="A10098" s="1">
        <v>44252</v>
      </c>
      <c r="B10098" s="2">
        <v>0.70833333333333337</v>
      </c>
      <c r="C10098">
        <v>1.5</v>
      </c>
      <c r="D10098">
        <f t="shared" si="471"/>
        <v>0</v>
      </c>
      <c r="E10098">
        <f t="shared" si="473"/>
        <v>69059.599999999933</v>
      </c>
      <c r="F10098">
        <f t="shared" si="472"/>
        <v>2877.4833333333304</v>
      </c>
    </row>
    <row r="10099" spans="1:6" x14ac:dyDescent="0.2">
      <c r="A10099" s="1">
        <v>44252</v>
      </c>
      <c r="B10099" s="2">
        <v>0.75</v>
      </c>
      <c r="C10099">
        <v>1</v>
      </c>
      <c r="D10099">
        <f t="shared" si="471"/>
        <v>0</v>
      </c>
      <c r="E10099">
        <f t="shared" si="473"/>
        <v>69059.599999999933</v>
      </c>
      <c r="F10099">
        <f t="shared" si="472"/>
        <v>2877.4833333333304</v>
      </c>
    </row>
    <row r="10100" spans="1:6" x14ac:dyDescent="0.2">
      <c r="A10100" s="1">
        <v>44252</v>
      </c>
      <c r="B10100" s="2">
        <v>0.79166666666666663</v>
      </c>
      <c r="C10100">
        <v>-0.2</v>
      </c>
      <c r="D10100">
        <f t="shared" si="471"/>
        <v>0</v>
      </c>
      <c r="E10100">
        <f t="shared" si="473"/>
        <v>69059.599999999933</v>
      </c>
      <c r="F10100">
        <f t="shared" si="472"/>
        <v>2877.4833333333304</v>
      </c>
    </row>
    <row r="10101" spans="1:6" x14ac:dyDescent="0.2">
      <c r="A10101" s="1">
        <v>44252</v>
      </c>
      <c r="B10101" s="2">
        <v>0.83333333333333337</v>
      </c>
      <c r="C10101">
        <v>-1.5</v>
      </c>
      <c r="D10101">
        <f t="shared" si="471"/>
        <v>0</v>
      </c>
      <c r="E10101">
        <f t="shared" si="473"/>
        <v>69059.599999999933</v>
      </c>
      <c r="F10101">
        <f t="shared" si="472"/>
        <v>2877.4833333333304</v>
      </c>
    </row>
    <row r="10102" spans="1:6" x14ac:dyDescent="0.2">
      <c r="A10102" s="1">
        <v>44252</v>
      </c>
      <c r="B10102" s="2">
        <v>0.875</v>
      </c>
      <c r="C10102">
        <v>-2.1</v>
      </c>
      <c r="D10102">
        <f t="shared" si="471"/>
        <v>0</v>
      </c>
      <c r="E10102">
        <f t="shared" si="473"/>
        <v>69059.599999999933</v>
      </c>
      <c r="F10102">
        <f t="shared" si="472"/>
        <v>2877.4833333333304</v>
      </c>
    </row>
    <row r="10103" spans="1:6" x14ac:dyDescent="0.2">
      <c r="A10103" s="1">
        <v>44252</v>
      </c>
      <c r="B10103" s="2">
        <v>0.91666666666666663</v>
      </c>
      <c r="C10103">
        <v>-2.7</v>
      </c>
      <c r="D10103">
        <f t="shared" si="471"/>
        <v>0</v>
      </c>
      <c r="E10103">
        <f t="shared" si="473"/>
        <v>69059.599999999933</v>
      </c>
      <c r="F10103">
        <f t="shared" si="472"/>
        <v>2877.4833333333304</v>
      </c>
    </row>
    <row r="10104" spans="1:6" x14ac:dyDescent="0.2">
      <c r="A10104" s="1">
        <v>44252</v>
      </c>
      <c r="B10104" s="2">
        <v>0.95833333333333337</v>
      </c>
      <c r="C10104">
        <v>-3.2</v>
      </c>
      <c r="D10104">
        <f t="shared" si="471"/>
        <v>0</v>
      </c>
      <c r="E10104">
        <f t="shared" si="473"/>
        <v>69059.599999999933</v>
      </c>
      <c r="F10104">
        <f t="shared" si="472"/>
        <v>2877.4833333333304</v>
      </c>
    </row>
    <row r="10105" spans="1:6" x14ac:dyDescent="0.2">
      <c r="A10105" s="1">
        <v>44252</v>
      </c>
      <c r="B10105" s="3">
        <v>1</v>
      </c>
      <c r="C10105">
        <v>-3.7</v>
      </c>
      <c r="D10105">
        <f t="shared" si="471"/>
        <v>0</v>
      </c>
      <c r="E10105">
        <f t="shared" si="473"/>
        <v>69059.599999999933</v>
      </c>
      <c r="F10105">
        <f t="shared" si="472"/>
        <v>2877.4833333333304</v>
      </c>
    </row>
    <row r="10106" spans="1:6" x14ac:dyDescent="0.2">
      <c r="A10106" s="1">
        <v>44253</v>
      </c>
      <c r="B10106" s="2">
        <v>4.1666666666666664E-2</v>
      </c>
      <c r="C10106">
        <v>-3.9</v>
      </c>
      <c r="D10106">
        <f t="shared" si="471"/>
        <v>0</v>
      </c>
      <c r="E10106">
        <f t="shared" si="473"/>
        <v>69059.599999999933</v>
      </c>
      <c r="F10106">
        <f t="shared" si="472"/>
        <v>2877.4833333333304</v>
      </c>
    </row>
    <row r="10107" spans="1:6" x14ac:dyDescent="0.2">
      <c r="A10107" s="1">
        <v>44253</v>
      </c>
      <c r="B10107" s="2">
        <v>8.3333333333333329E-2</v>
      </c>
      <c r="C10107">
        <v>-4.2</v>
      </c>
      <c r="D10107">
        <f t="shared" ref="D10107:D10170" si="474">IF(C10107&lt;4.4, 0,C10107-4.4)</f>
        <v>0</v>
      </c>
      <c r="E10107">
        <f t="shared" si="473"/>
        <v>69059.599999999933</v>
      </c>
      <c r="F10107">
        <f t="shared" si="472"/>
        <v>2877.4833333333304</v>
      </c>
    </row>
    <row r="10108" spans="1:6" x14ac:dyDescent="0.2">
      <c r="A10108" s="1">
        <v>44253</v>
      </c>
      <c r="B10108" s="2">
        <v>0.125</v>
      </c>
      <c r="C10108">
        <v>-4.8</v>
      </c>
      <c r="D10108">
        <f t="shared" si="474"/>
        <v>0</v>
      </c>
      <c r="E10108">
        <f t="shared" si="473"/>
        <v>69059.599999999933</v>
      </c>
      <c r="F10108">
        <f t="shared" si="472"/>
        <v>2877.4833333333304</v>
      </c>
    </row>
    <row r="10109" spans="1:6" x14ac:dyDescent="0.2">
      <c r="A10109" s="1">
        <v>44253</v>
      </c>
      <c r="B10109" s="2">
        <v>0.16666666666666666</v>
      </c>
      <c r="C10109">
        <v>-5.6</v>
      </c>
      <c r="D10109">
        <f t="shared" si="474"/>
        <v>0</v>
      </c>
      <c r="E10109">
        <f t="shared" si="473"/>
        <v>69059.599999999933</v>
      </c>
      <c r="F10109">
        <f t="shared" si="472"/>
        <v>2877.4833333333304</v>
      </c>
    </row>
    <row r="10110" spans="1:6" x14ac:dyDescent="0.2">
      <c r="A10110" s="1">
        <v>44253</v>
      </c>
      <c r="B10110" s="2">
        <v>0.20833333333333334</v>
      </c>
      <c r="C10110">
        <v>-5.9</v>
      </c>
      <c r="D10110">
        <f t="shared" si="474"/>
        <v>0</v>
      </c>
      <c r="E10110">
        <f t="shared" si="473"/>
        <v>69059.599999999933</v>
      </c>
      <c r="F10110">
        <f t="shared" si="472"/>
        <v>2877.4833333333304</v>
      </c>
    </row>
    <row r="10111" spans="1:6" x14ac:dyDescent="0.2">
      <c r="A10111" s="1">
        <v>44253</v>
      </c>
      <c r="B10111" s="2">
        <v>0.25</v>
      </c>
      <c r="C10111">
        <v>-6.7</v>
      </c>
      <c r="D10111">
        <f t="shared" si="474"/>
        <v>0</v>
      </c>
      <c r="E10111">
        <f t="shared" si="473"/>
        <v>69059.599999999933</v>
      </c>
      <c r="F10111">
        <f t="shared" si="472"/>
        <v>2877.4833333333304</v>
      </c>
    </row>
    <row r="10112" spans="1:6" x14ac:dyDescent="0.2">
      <c r="A10112" s="1">
        <v>44253</v>
      </c>
      <c r="B10112" s="2">
        <v>0.29166666666666669</v>
      </c>
      <c r="C10112">
        <v>-7.3</v>
      </c>
      <c r="D10112">
        <f t="shared" si="474"/>
        <v>0</v>
      </c>
      <c r="E10112">
        <f t="shared" si="473"/>
        <v>69059.599999999933</v>
      </c>
      <c r="F10112">
        <f t="shared" si="472"/>
        <v>2877.4833333333304</v>
      </c>
    </row>
    <row r="10113" spans="1:6" x14ac:dyDescent="0.2">
      <c r="A10113" s="1">
        <v>44253</v>
      </c>
      <c r="B10113" s="2">
        <v>0.33333333333333331</v>
      </c>
      <c r="C10113">
        <v>-7.6</v>
      </c>
      <c r="D10113">
        <f t="shared" si="474"/>
        <v>0</v>
      </c>
      <c r="E10113">
        <f t="shared" si="473"/>
        <v>69059.599999999933</v>
      </c>
      <c r="F10113">
        <f t="shared" si="472"/>
        <v>2877.4833333333304</v>
      </c>
    </row>
    <row r="10114" spans="1:6" x14ac:dyDescent="0.2">
      <c r="A10114" s="1">
        <v>44253</v>
      </c>
      <c r="B10114" s="2">
        <v>0.375</v>
      </c>
      <c r="C10114">
        <v>-6.1</v>
      </c>
      <c r="D10114">
        <f t="shared" si="474"/>
        <v>0</v>
      </c>
      <c r="E10114">
        <f t="shared" si="473"/>
        <v>69059.599999999933</v>
      </c>
      <c r="F10114">
        <f t="shared" si="472"/>
        <v>2877.4833333333304</v>
      </c>
    </row>
    <row r="10115" spans="1:6" x14ac:dyDescent="0.2">
      <c r="A10115" s="1">
        <v>44253</v>
      </c>
      <c r="B10115" s="2">
        <v>0.41666666666666669</v>
      </c>
      <c r="C10115">
        <v>-3.3</v>
      </c>
      <c r="D10115">
        <f t="shared" si="474"/>
        <v>0</v>
      </c>
      <c r="E10115">
        <f t="shared" si="473"/>
        <v>69059.599999999933</v>
      </c>
      <c r="F10115">
        <f t="shared" ref="F10115:F10178" si="475">E10115/24</f>
        <v>2877.4833333333304</v>
      </c>
    </row>
    <row r="10116" spans="1:6" x14ac:dyDescent="0.2">
      <c r="A10116" s="1">
        <v>44253</v>
      </c>
      <c r="B10116" s="2">
        <v>0.45833333333333331</v>
      </c>
      <c r="C10116">
        <v>-0.6</v>
      </c>
      <c r="D10116">
        <f t="shared" si="474"/>
        <v>0</v>
      </c>
      <c r="E10116">
        <f t="shared" ref="E10116:E10179" si="476">D10116+E10115</f>
        <v>69059.599999999933</v>
      </c>
      <c r="F10116">
        <f t="shared" si="475"/>
        <v>2877.4833333333304</v>
      </c>
    </row>
    <row r="10117" spans="1:6" x14ac:dyDescent="0.2">
      <c r="A10117" s="1">
        <v>44253</v>
      </c>
      <c r="B10117" s="2">
        <v>0.5</v>
      </c>
      <c r="C10117">
        <v>1.4</v>
      </c>
      <c r="D10117">
        <f t="shared" si="474"/>
        <v>0</v>
      </c>
      <c r="E10117">
        <f t="shared" si="476"/>
        <v>69059.599999999933</v>
      </c>
      <c r="F10117">
        <f t="shared" si="475"/>
        <v>2877.4833333333304</v>
      </c>
    </row>
    <row r="10118" spans="1:6" x14ac:dyDescent="0.2">
      <c r="A10118" s="1">
        <v>44253</v>
      </c>
      <c r="B10118" s="2">
        <v>0.54166666666666663</v>
      </c>
      <c r="C10118">
        <v>2.1</v>
      </c>
      <c r="D10118">
        <f t="shared" si="474"/>
        <v>0</v>
      </c>
      <c r="E10118">
        <f t="shared" si="476"/>
        <v>69059.599999999933</v>
      </c>
      <c r="F10118">
        <f t="shared" si="475"/>
        <v>2877.4833333333304</v>
      </c>
    </row>
    <row r="10119" spans="1:6" x14ac:dyDescent="0.2">
      <c r="A10119" s="1">
        <v>44253</v>
      </c>
      <c r="B10119" s="2">
        <v>0.58333333333333337</v>
      </c>
      <c r="C10119">
        <v>3</v>
      </c>
      <c r="D10119">
        <f t="shared" si="474"/>
        <v>0</v>
      </c>
      <c r="E10119">
        <f t="shared" si="476"/>
        <v>69059.599999999933</v>
      </c>
      <c r="F10119">
        <f t="shared" si="475"/>
        <v>2877.4833333333304</v>
      </c>
    </row>
    <row r="10120" spans="1:6" x14ac:dyDescent="0.2">
      <c r="A10120" s="1">
        <v>44253</v>
      </c>
      <c r="B10120" s="2">
        <v>0.625</v>
      </c>
      <c r="C10120">
        <v>3.2</v>
      </c>
      <c r="D10120">
        <f t="shared" si="474"/>
        <v>0</v>
      </c>
      <c r="E10120">
        <f t="shared" si="476"/>
        <v>69059.599999999933</v>
      </c>
      <c r="F10120">
        <f t="shared" si="475"/>
        <v>2877.4833333333304</v>
      </c>
    </row>
    <row r="10121" spans="1:6" x14ac:dyDescent="0.2">
      <c r="A10121" s="1">
        <v>44253</v>
      </c>
      <c r="B10121" s="2">
        <v>0.66666666666666663</v>
      </c>
      <c r="C10121">
        <v>3.4</v>
      </c>
      <c r="D10121">
        <f t="shared" si="474"/>
        <v>0</v>
      </c>
      <c r="E10121">
        <f t="shared" si="476"/>
        <v>69059.599999999933</v>
      </c>
      <c r="F10121">
        <f t="shared" si="475"/>
        <v>2877.4833333333304</v>
      </c>
    </row>
    <row r="10122" spans="1:6" x14ac:dyDescent="0.2">
      <c r="A10122" s="1">
        <v>44253</v>
      </c>
      <c r="B10122" s="2">
        <v>0.70833333333333337</v>
      </c>
      <c r="C10122">
        <v>3.6</v>
      </c>
      <c r="D10122">
        <f t="shared" si="474"/>
        <v>0</v>
      </c>
      <c r="E10122">
        <f t="shared" si="476"/>
        <v>69059.599999999933</v>
      </c>
      <c r="F10122">
        <f t="shared" si="475"/>
        <v>2877.4833333333304</v>
      </c>
    </row>
    <row r="10123" spans="1:6" x14ac:dyDescent="0.2">
      <c r="A10123" s="1">
        <v>44253</v>
      </c>
      <c r="B10123" s="2">
        <v>0.75</v>
      </c>
      <c r="C10123">
        <v>3.2</v>
      </c>
      <c r="D10123">
        <f t="shared" si="474"/>
        <v>0</v>
      </c>
      <c r="E10123">
        <f t="shared" si="476"/>
        <v>69059.599999999933</v>
      </c>
      <c r="F10123">
        <f t="shared" si="475"/>
        <v>2877.4833333333304</v>
      </c>
    </row>
    <row r="10124" spans="1:6" x14ac:dyDescent="0.2">
      <c r="A10124" s="1">
        <v>44253</v>
      </c>
      <c r="B10124" s="2">
        <v>0.79166666666666663</v>
      </c>
      <c r="C10124">
        <v>2.1</v>
      </c>
      <c r="D10124">
        <f t="shared" si="474"/>
        <v>0</v>
      </c>
      <c r="E10124">
        <f t="shared" si="476"/>
        <v>69059.599999999933</v>
      </c>
      <c r="F10124">
        <f t="shared" si="475"/>
        <v>2877.4833333333304</v>
      </c>
    </row>
    <row r="10125" spans="1:6" x14ac:dyDescent="0.2">
      <c r="A10125" s="1">
        <v>44253</v>
      </c>
      <c r="B10125" s="2">
        <v>0.83333333333333337</v>
      </c>
      <c r="C10125">
        <v>1.3</v>
      </c>
      <c r="D10125">
        <f t="shared" si="474"/>
        <v>0</v>
      </c>
      <c r="E10125">
        <f t="shared" si="476"/>
        <v>69059.599999999933</v>
      </c>
      <c r="F10125">
        <f t="shared" si="475"/>
        <v>2877.4833333333304</v>
      </c>
    </row>
    <row r="10126" spans="1:6" x14ac:dyDescent="0.2">
      <c r="A10126" s="1">
        <v>44253</v>
      </c>
      <c r="B10126" s="2">
        <v>0.875</v>
      </c>
      <c r="C10126">
        <v>1.1000000000000001</v>
      </c>
      <c r="D10126">
        <f t="shared" si="474"/>
        <v>0</v>
      </c>
      <c r="E10126">
        <f t="shared" si="476"/>
        <v>69059.599999999933</v>
      </c>
      <c r="F10126">
        <f t="shared" si="475"/>
        <v>2877.4833333333304</v>
      </c>
    </row>
    <row r="10127" spans="1:6" x14ac:dyDescent="0.2">
      <c r="A10127" s="1">
        <v>44253</v>
      </c>
      <c r="B10127" s="2">
        <v>0.91666666666666663</v>
      </c>
      <c r="C10127">
        <v>0.8</v>
      </c>
      <c r="D10127">
        <f t="shared" si="474"/>
        <v>0</v>
      </c>
      <c r="E10127">
        <f t="shared" si="476"/>
        <v>69059.599999999933</v>
      </c>
      <c r="F10127">
        <f t="shared" si="475"/>
        <v>2877.4833333333304</v>
      </c>
    </row>
    <row r="10128" spans="1:6" x14ac:dyDescent="0.2">
      <c r="A10128" s="1">
        <v>44253</v>
      </c>
      <c r="B10128" s="2">
        <v>0.95833333333333337</v>
      </c>
      <c r="C10128">
        <v>0.7</v>
      </c>
      <c r="D10128">
        <f t="shared" si="474"/>
        <v>0</v>
      </c>
      <c r="E10128">
        <f t="shared" si="476"/>
        <v>69059.599999999933</v>
      </c>
      <c r="F10128">
        <f t="shared" si="475"/>
        <v>2877.4833333333304</v>
      </c>
    </row>
    <row r="10129" spans="1:6" x14ac:dyDescent="0.2">
      <c r="A10129" s="1">
        <v>44253</v>
      </c>
      <c r="B10129" s="3">
        <v>1</v>
      </c>
      <c r="C10129">
        <v>0.5</v>
      </c>
      <c r="D10129">
        <f t="shared" si="474"/>
        <v>0</v>
      </c>
      <c r="E10129">
        <f t="shared" si="476"/>
        <v>69059.599999999933</v>
      </c>
      <c r="F10129">
        <f t="shared" si="475"/>
        <v>2877.4833333333304</v>
      </c>
    </row>
    <row r="10130" spans="1:6" x14ac:dyDescent="0.2">
      <c r="A10130" s="1">
        <v>44254</v>
      </c>
      <c r="B10130" s="2">
        <v>4.1666666666666664E-2</v>
      </c>
      <c r="C10130">
        <v>0.5</v>
      </c>
      <c r="D10130">
        <f t="shared" si="474"/>
        <v>0</v>
      </c>
      <c r="E10130">
        <f t="shared" si="476"/>
        <v>69059.599999999933</v>
      </c>
      <c r="F10130">
        <f t="shared" si="475"/>
        <v>2877.4833333333304</v>
      </c>
    </row>
    <row r="10131" spans="1:6" x14ac:dyDescent="0.2">
      <c r="A10131" s="1">
        <v>44254</v>
      </c>
      <c r="B10131" s="2">
        <v>8.3333333333333329E-2</v>
      </c>
      <c r="C10131">
        <v>0.8</v>
      </c>
      <c r="D10131">
        <f t="shared" si="474"/>
        <v>0</v>
      </c>
      <c r="E10131">
        <f t="shared" si="476"/>
        <v>69059.599999999933</v>
      </c>
      <c r="F10131">
        <f t="shared" si="475"/>
        <v>2877.4833333333304</v>
      </c>
    </row>
    <row r="10132" spans="1:6" x14ac:dyDescent="0.2">
      <c r="A10132" s="1">
        <v>44254</v>
      </c>
      <c r="B10132" s="2">
        <v>0.125</v>
      </c>
      <c r="C10132">
        <v>0.6</v>
      </c>
      <c r="D10132">
        <f t="shared" si="474"/>
        <v>0</v>
      </c>
      <c r="E10132">
        <f t="shared" si="476"/>
        <v>69059.599999999933</v>
      </c>
      <c r="F10132">
        <f t="shared" si="475"/>
        <v>2877.4833333333304</v>
      </c>
    </row>
    <row r="10133" spans="1:6" x14ac:dyDescent="0.2">
      <c r="A10133" s="1">
        <v>44254</v>
      </c>
      <c r="B10133" s="2">
        <v>0.16666666666666666</v>
      </c>
      <c r="C10133">
        <v>0.1</v>
      </c>
      <c r="D10133">
        <f t="shared" si="474"/>
        <v>0</v>
      </c>
      <c r="E10133">
        <f t="shared" si="476"/>
        <v>69059.599999999933</v>
      </c>
      <c r="F10133">
        <f t="shared" si="475"/>
        <v>2877.4833333333304</v>
      </c>
    </row>
    <row r="10134" spans="1:6" x14ac:dyDescent="0.2">
      <c r="A10134" s="1">
        <v>44254</v>
      </c>
      <c r="B10134" s="2">
        <v>0.20833333333333334</v>
      </c>
      <c r="C10134">
        <v>0</v>
      </c>
      <c r="D10134">
        <f t="shared" si="474"/>
        <v>0</v>
      </c>
      <c r="E10134">
        <f t="shared" si="476"/>
        <v>69059.599999999933</v>
      </c>
      <c r="F10134">
        <f t="shared" si="475"/>
        <v>2877.4833333333304</v>
      </c>
    </row>
    <row r="10135" spans="1:6" x14ac:dyDescent="0.2">
      <c r="A10135" s="1">
        <v>44254</v>
      </c>
      <c r="B10135" s="2">
        <v>0.25</v>
      </c>
      <c r="C10135">
        <v>0</v>
      </c>
      <c r="D10135">
        <f t="shared" si="474"/>
        <v>0</v>
      </c>
      <c r="E10135">
        <f t="shared" si="476"/>
        <v>69059.599999999933</v>
      </c>
      <c r="F10135">
        <f t="shared" si="475"/>
        <v>2877.4833333333304</v>
      </c>
    </row>
    <row r="10136" spans="1:6" x14ac:dyDescent="0.2">
      <c r="A10136" s="1">
        <v>44254</v>
      </c>
      <c r="B10136" s="2">
        <v>0.29166666666666669</v>
      </c>
      <c r="C10136">
        <v>0.3</v>
      </c>
      <c r="D10136">
        <f t="shared" si="474"/>
        <v>0</v>
      </c>
      <c r="E10136">
        <f t="shared" si="476"/>
        <v>69059.599999999933</v>
      </c>
      <c r="F10136">
        <f t="shared" si="475"/>
        <v>2877.4833333333304</v>
      </c>
    </row>
    <row r="10137" spans="1:6" x14ac:dyDescent="0.2">
      <c r="A10137" s="1">
        <v>44254</v>
      </c>
      <c r="B10137" s="2">
        <v>0.33333333333333331</v>
      </c>
      <c r="C10137">
        <v>0.7</v>
      </c>
      <c r="D10137">
        <f t="shared" si="474"/>
        <v>0</v>
      </c>
      <c r="E10137">
        <f t="shared" si="476"/>
        <v>69059.599999999933</v>
      </c>
      <c r="F10137">
        <f t="shared" si="475"/>
        <v>2877.4833333333304</v>
      </c>
    </row>
    <row r="10138" spans="1:6" x14ac:dyDescent="0.2">
      <c r="A10138" s="1">
        <v>44254</v>
      </c>
      <c r="B10138" s="2">
        <v>0.375</v>
      </c>
      <c r="C10138">
        <v>0.7</v>
      </c>
      <c r="D10138">
        <f t="shared" si="474"/>
        <v>0</v>
      </c>
      <c r="E10138">
        <f t="shared" si="476"/>
        <v>69059.599999999933</v>
      </c>
      <c r="F10138">
        <f t="shared" si="475"/>
        <v>2877.4833333333304</v>
      </c>
    </row>
    <row r="10139" spans="1:6" x14ac:dyDescent="0.2">
      <c r="A10139" s="1">
        <v>44254</v>
      </c>
      <c r="B10139" s="2">
        <v>0.41666666666666669</v>
      </c>
      <c r="C10139">
        <v>1</v>
      </c>
      <c r="D10139">
        <f t="shared" si="474"/>
        <v>0</v>
      </c>
      <c r="E10139">
        <f t="shared" si="476"/>
        <v>69059.599999999933</v>
      </c>
      <c r="F10139">
        <f t="shared" si="475"/>
        <v>2877.4833333333304</v>
      </c>
    </row>
    <row r="10140" spans="1:6" x14ac:dyDescent="0.2">
      <c r="A10140" s="1">
        <v>44254</v>
      </c>
      <c r="B10140" s="2">
        <v>0.45833333333333331</v>
      </c>
      <c r="C10140">
        <v>1.7</v>
      </c>
      <c r="D10140">
        <f t="shared" si="474"/>
        <v>0</v>
      </c>
      <c r="E10140">
        <f t="shared" si="476"/>
        <v>69059.599999999933</v>
      </c>
      <c r="F10140">
        <f t="shared" si="475"/>
        <v>2877.4833333333304</v>
      </c>
    </row>
    <row r="10141" spans="1:6" x14ac:dyDescent="0.2">
      <c r="A10141" s="1">
        <v>44254</v>
      </c>
      <c r="B10141" s="2">
        <v>0.5</v>
      </c>
      <c r="C10141">
        <v>2.5</v>
      </c>
      <c r="D10141">
        <f t="shared" si="474"/>
        <v>0</v>
      </c>
      <c r="E10141">
        <f t="shared" si="476"/>
        <v>69059.599999999933</v>
      </c>
      <c r="F10141">
        <f t="shared" si="475"/>
        <v>2877.4833333333304</v>
      </c>
    </row>
    <row r="10142" spans="1:6" x14ac:dyDescent="0.2">
      <c r="A10142" s="1">
        <v>44254</v>
      </c>
      <c r="B10142" s="2">
        <v>0.54166666666666663</v>
      </c>
      <c r="C10142">
        <v>3.3</v>
      </c>
      <c r="D10142">
        <f t="shared" si="474"/>
        <v>0</v>
      </c>
      <c r="E10142">
        <f t="shared" si="476"/>
        <v>69059.599999999933</v>
      </c>
      <c r="F10142">
        <f t="shared" si="475"/>
        <v>2877.4833333333304</v>
      </c>
    </row>
    <row r="10143" spans="1:6" x14ac:dyDescent="0.2">
      <c r="A10143" s="1">
        <v>44254</v>
      </c>
      <c r="B10143" s="2">
        <v>0.58333333333333337</v>
      </c>
      <c r="C10143">
        <v>4.8</v>
      </c>
      <c r="D10143">
        <f t="shared" si="474"/>
        <v>0.39999999999999947</v>
      </c>
      <c r="E10143">
        <f t="shared" si="476"/>
        <v>69059.999999999927</v>
      </c>
      <c r="F10143">
        <f t="shared" si="475"/>
        <v>2877.4999999999968</v>
      </c>
    </row>
    <row r="10144" spans="1:6" x14ac:dyDescent="0.2">
      <c r="A10144" s="1">
        <v>44254</v>
      </c>
      <c r="B10144" s="2">
        <v>0.625</v>
      </c>
      <c r="C10144">
        <v>5.8</v>
      </c>
      <c r="D10144">
        <f t="shared" si="474"/>
        <v>1.3999999999999995</v>
      </c>
      <c r="E10144">
        <f t="shared" si="476"/>
        <v>69061.399999999921</v>
      </c>
      <c r="F10144">
        <f t="shared" si="475"/>
        <v>2877.5583333333302</v>
      </c>
    </row>
    <row r="10145" spans="1:6" x14ac:dyDescent="0.2">
      <c r="A10145" s="1">
        <v>44254</v>
      </c>
      <c r="B10145" s="2">
        <v>0.66666666666666663</v>
      </c>
      <c r="C10145">
        <v>6.1</v>
      </c>
      <c r="D10145">
        <f t="shared" si="474"/>
        <v>1.6999999999999993</v>
      </c>
      <c r="E10145">
        <f t="shared" si="476"/>
        <v>69063.099999999919</v>
      </c>
      <c r="F10145">
        <f t="shared" si="475"/>
        <v>2877.6291666666634</v>
      </c>
    </row>
    <row r="10146" spans="1:6" x14ac:dyDescent="0.2">
      <c r="A10146" s="1">
        <v>44254</v>
      </c>
      <c r="B10146" s="2">
        <v>0.70833333333333337</v>
      </c>
      <c r="C10146">
        <v>6.5</v>
      </c>
      <c r="D10146">
        <f t="shared" si="474"/>
        <v>2.0999999999999996</v>
      </c>
      <c r="E10146">
        <f t="shared" si="476"/>
        <v>69065.199999999924</v>
      </c>
      <c r="F10146">
        <f t="shared" si="475"/>
        <v>2877.7166666666635</v>
      </c>
    </row>
    <row r="10147" spans="1:6" x14ac:dyDescent="0.2">
      <c r="A10147" s="1">
        <v>44254</v>
      </c>
      <c r="B10147" s="2">
        <v>0.75</v>
      </c>
      <c r="C10147">
        <v>6.4</v>
      </c>
      <c r="D10147">
        <f t="shared" si="474"/>
        <v>2</v>
      </c>
      <c r="E10147">
        <f t="shared" si="476"/>
        <v>69067.199999999924</v>
      </c>
      <c r="F10147">
        <f t="shared" si="475"/>
        <v>2877.799999999997</v>
      </c>
    </row>
    <row r="10148" spans="1:6" x14ac:dyDescent="0.2">
      <c r="A10148" s="1">
        <v>44254</v>
      </c>
      <c r="B10148" s="2">
        <v>0.79166666666666663</v>
      </c>
      <c r="C10148">
        <v>5.2</v>
      </c>
      <c r="D10148">
        <f t="shared" si="474"/>
        <v>0.79999999999999982</v>
      </c>
      <c r="E10148">
        <f t="shared" si="476"/>
        <v>69067.999999999927</v>
      </c>
      <c r="F10148">
        <f t="shared" si="475"/>
        <v>2877.8333333333303</v>
      </c>
    </row>
    <row r="10149" spans="1:6" x14ac:dyDescent="0.2">
      <c r="A10149" s="1">
        <v>44254</v>
      </c>
      <c r="B10149" s="2">
        <v>0.83333333333333337</v>
      </c>
      <c r="C10149">
        <v>3.7</v>
      </c>
      <c r="D10149">
        <f t="shared" si="474"/>
        <v>0</v>
      </c>
      <c r="E10149">
        <f t="shared" si="476"/>
        <v>69067.999999999927</v>
      </c>
      <c r="F10149">
        <f t="shared" si="475"/>
        <v>2877.8333333333303</v>
      </c>
    </row>
    <row r="10150" spans="1:6" x14ac:dyDescent="0.2">
      <c r="A10150" s="1">
        <v>44254</v>
      </c>
      <c r="B10150" s="2">
        <v>0.875</v>
      </c>
      <c r="C10150">
        <v>2.6</v>
      </c>
      <c r="D10150">
        <f t="shared" si="474"/>
        <v>0</v>
      </c>
      <c r="E10150">
        <f t="shared" si="476"/>
        <v>69067.999999999927</v>
      </c>
      <c r="F10150">
        <f t="shared" si="475"/>
        <v>2877.8333333333303</v>
      </c>
    </row>
    <row r="10151" spans="1:6" x14ac:dyDescent="0.2">
      <c r="A10151" s="1">
        <v>44254</v>
      </c>
      <c r="B10151" s="2">
        <v>0.91666666666666663</v>
      </c>
      <c r="C10151">
        <v>2.2000000000000002</v>
      </c>
      <c r="D10151">
        <f t="shared" si="474"/>
        <v>0</v>
      </c>
      <c r="E10151">
        <f t="shared" si="476"/>
        <v>69067.999999999927</v>
      </c>
      <c r="F10151">
        <f t="shared" si="475"/>
        <v>2877.8333333333303</v>
      </c>
    </row>
    <row r="10152" spans="1:6" x14ac:dyDescent="0.2">
      <c r="A10152" s="1">
        <v>44254</v>
      </c>
      <c r="B10152" s="2">
        <v>0.95833333333333337</v>
      </c>
      <c r="C10152">
        <v>2.2999999999999998</v>
      </c>
      <c r="D10152">
        <f t="shared" si="474"/>
        <v>0</v>
      </c>
      <c r="E10152">
        <f t="shared" si="476"/>
        <v>69067.999999999927</v>
      </c>
      <c r="F10152">
        <f t="shared" si="475"/>
        <v>2877.8333333333303</v>
      </c>
    </row>
    <row r="10153" spans="1:6" x14ac:dyDescent="0.2">
      <c r="A10153" s="1">
        <v>44254</v>
      </c>
      <c r="B10153" s="3">
        <v>1</v>
      </c>
      <c r="C10153">
        <v>2.1</v>
      </c>
      <c r="D10153">
        <f t="shared" si="474"/>
        <v>0</v>
      </c>
      <c r="E10153">
        <f t="shared" si="476"/>
        <v>69067.999999999927</v>
      </c>
      <c r="F10153">
        <f t="shared" si="475"/>
        <v>2877.8333333333303</v>
      </c>
    </row>
    <row r="10154" spans="1:6" x14ac:dyDescent="0.2">
      <c r="A10154" s="1">
        <v>44255</v>
      </c>
      <c r="B10154" s="2">
        <v>4.1666666666666664E-2</v>
      </c>
      <c r="C10154">
        <v>1.9</v>
      </c>
      <c r="D10154">
        <f t="shared" si="474"/>
        <v>0</v>
      </c>
      <c r="E10154">
        <f t="shared" si="476"/>
        <v>69067.999999999927</v>
      </c>
      <c r="F10154">
        <f t="shared" si="475"/>
        <v>2877.8333333333303</v>
      </c>
    </row>
    <row r="10155" spans="1:6" x14ac:dyDescent="0.2">
      <c r="A10155" s="1">
        <v>44255</v>
      </c>
      <c r="B10155" s="2">
        <v>8.3333333333333329E-2</v>
      </c>
      <c r="C10155">
        <v>1.5</v>
      </c>
      <c r="D10155">
        <f t="shared" si="474"/>
        <v>0</v>
      </c>
      <c r="E10155">
        <f t="shared" si="476"/>
        <v>69067.999999999927</v>
      </c>
      <c r="F10155">
        <f t="shared" si="475"/>
        <v>2877.8333333333303</v>
      </c>
    </row>
    <row r="10156" spans="1:6" x14ac:dyDescent="0.2">
      <c r="A10156" s="1">
        <v>44255</v>
      </c>
      <c r="B10156" s="2">
        <v>0.125</v>
      </c>
      <c r="C10156">
        <v>1.3</v>
      </c>
      <c r="D10156">
        <f t="shared" si="474"/>
        <v>0</v>
      </c>
      <c r="E10156">
        <f t="shared" si="476"/>
        <v>69067.999999999927</v>
      </c>
      <c r="F10156">
        <f t="shared" si="475"/>
        <v>2877.8333333333303</v>
      </c>
    </row>
    <row r="10157" spans="1:6" x14ac:dyDescent="0.2">
      <c r="A10157" s="1">
        <v>44255</v>
      </c>
      <c r="B10157" s="2">
        <v>0.16666666666666666</v>
      </c>
      <c r="C10157">
        <v>1.6</v>
      </c>
      <c r="D10157">
        <f t="shared" si="474"/>
        <v>0</v>
      </c>
      <c r="E10157">
        <f t="shared" si="476"/>
        <v>69067.999999999927</v>
      </c>
      <c r="F10157">
        <f t="shared" si="475"/>
        <v>2877.8333333333303</v>
      </c>
    </row>
    <row r="10158" spans="1:6" x14ac:dyDescent="0.2">
      <c r="A10158" s="1">
        <v>44255</v>
      </c>
      <c r="B10158" s="2">
        <v>0.20833333333333334</v>
      </c>
      <c r="C10158">
        <v>1.5</v>
      </c>
      <c r="D10158">
        <f t="shared" si="474"/>
        <v>0</v>
      </c>
      <c r="E10158">
        <f t="shared" si="476"/>
        <v>69067.999999999927</v>
      </c>
      <c r="F10158">
        <f t="shared" si="475"/>
        <v>2877.8333333333303</v>
      </c>
    </row>
    <row r="10159" spans="1:6" x14ac:dyDescent="0.2">
      <c r="A10159" s="1">
        <v>44255</v>
      </c>
      <c r="B10159" s="2">
        <v>0.25</v>
      </c>
      <c r="C10159">
        <v>1.4</v>
      </c>
      <c r="D10159">
        <f t="shared" si="474"/>
        <v>0</v>
      </c>
      <c r="E10159">
        <f t="shared" si="476"/>
        <v>69067.999999999927</v>
      </c>
      <c r="F10159">
        <f t="shared" si="475"/>
        <v>2877.8333333333303</v>
      </c>
    </row>
    <row r="10160" spans="1:6" x14ac:dyDescent="0.2">
      <c r="A10160" s="1">
        <v>44255</v>
      </c>
      <c r="B10160" s="2">
        <v>0.29166666666666669</v>
      </c>
      <c r="C10160">
        <v>0.6</v>
      </c>
      <c r="D10160">
        <f t="shared" si="474"/>
        <v>0</v>
      </c>
      <c r="E10160">
        <f t="shared" si="476"/>
        <v>69067.999999999927</v>
      </c>
      <c r="F10160">
        <f t="shared" si="475"/>
        <v>2877.8333333333303</v>
      </c>
    </row>
    <row r="10161" spans="1:6" x14ac:dyDescent="0.2">
      <c r="A10161" s="1">
        <v>44255</v>
      </c>
      <c r="B10161" s="2">
        <v>0.33333333333333331</v>
      </c>
      <c r="C10161">
        <v>1.1000000000000001</v>
      </c>
      <c r="D10161">
        <f t="shared" si="474"/>
        <v>0</v>
      </c>
      <c r="E10161">
        <f t="shared" si="476"/>
        <v>69067.999999999927</v>
      </c>
      <c r="F10161">
        <f t="shared" si="475"/>
        <v>2877.8333333333303</v>
      </c>
    </row>
    <row r="10162" spans="1:6" x14ac:dyDescent="0.2">
      <c r="A10162" s="1">
        <v>44255</v>
      </c>
      <c r="B10162" s="2">
        <v>0.375</v>
      </c>
      <c r="C10162">
        <v>1.9</v>
      </c>
      <c r="D10162">
        <f t="shared" si="474"/>
        <v>0</v>
      </c>
      <c r="E10162">
        <f t="shared" si="476"/>
        <v>69067.999999999927</v>
      </c>
      <c r="F10162">
        <f t="shared" si="475"/>
        <v>2877.8333333333303</v>
      </c>
    </row>
    <row r="10163" spans="1:6" x14ac:dyDescent="0.2">
      <c r="A10163" s="1">
        <v>44255</v>
      </c>
      <c r="B10163" s="2">
        <v>0.41666666666666669</v>
      </c>
      <c r="C10163">
        <v>3.2</v>
      </c>
      <c r="D10163">
        <f t="shared" si="474"/>
        <v>0</v>
      </c>
      <c r="E10163">
        <f t="shared" si="476"/>
        <v>69067.999999999927</v>
      </c>
      <c r="F10163">
        <f t="shared" si="475"/>
        <v>2877.8333333333303</v>
      </c>
    </row>
    <row r="10164" spans="1:6" x14ac:dyDescent="0.2">
      <c r="A10164" s="1">
        <v>44255</v>
      </c>
      <c r="B10164" s="2">
        <v>0.45833333333333331</v>
      </c>
      <c r="C10164">
        <v>2.8</v>
      </c>
      <c r="D10164">
        <f t="shared" si="474"/>
        <v>0</v>
      </c>
      <c r="E10164">
        <f t="shared" si="476"/>
        <v>69067.999999999927</v>
      </c>
      <c r="F10164">
        <f t="shared" si="475"/>
        <v>2877.8333333333303</v>
      </c>
    </row>
    <row r="10165" spans="1:6" x14ac:dyDescent="0.2">
      <c r="A10165" s="1">
        <v>44255</v>
      </c>
      <c r="B10165" s="2">
        <v>0.5</v>
      </c>
      <c r="C10165">
        <v>3.3</v>
      </c>
      <c r="D10165">
        <f t="shared" si="474"/>
        <v>0</v>
      </c>
      <c r="E10165">
        <f t="shared" si="476"/>
        <v>69067.999999999927</v>
      </c>
      <c r="F10165">
        <f t="shared" si="475"/>
        <v>2877.8333333333303</v>
      </c>
    </row>
    <row r="10166" spans="1:6" x14ac:dyDescent="0.2">
      <c r="A10166" s="1">
        <v>44255</v>
      </c>
      <c r="B10166" s="2">
        <v>0.54166666666666663</v>
      </c>
      <c r="C10166">
        <v>3.9</v>
      </c>
      <c r="D10166">
        <f t="shared" si="474"/>
        <v>0</v>
      </c>
      <c r="E10166">
        <f t="shared" si="476"/>
        <v>69067.999999999927</v>
      </c>
      <c r="F10166">
        <f t="shared" si="475"/>
        <v>2877.8333333333303</v>
      </c>
    </row>
    <row r="10167" spans="1:6" x14ac:dyDescent="0.2">
      <c r="A10167" s="1">
        <v>44255</v>
      </c>
      <c r="B10167" s="2">
        <v>0.58333333333333337</v>
      </c>
      <c r="C10167">
        <v>5.0999999999999996</v>
      </c>
      <c r="D10167">
        <f t="shared" si="474"/>
        <v>0.69999999999999929</v>
      </c>
      <c r="E10167">
        <f t="shared" si="476"/>
        <v>69068.699999999924</v>
      </c>
      <c r="F10167">
        <f t="shared" si="475"/>
        <v>2877.862499999997</v>
      </c>
    </row>
    <row r="10168" spans="1:6" x14ac:dyDescent="0.2">
      <c r="A10168" s="1">
        <v>44255</v>
      </c>
      <c r="B10168" s="2">
        <v>0.625</v>
      </c>
      <c r="C10168">
        <v>6.8</v>
      </c>
      <c r="D10168">
        <f t="shared" si="474"/>
        <v>2.3999999999999995</v>
      </c>
      <c r="E10168">
        <f t="shared" si="476"/>
        <v>69071.099999999919</v>
      </c>
      <c r="F10168">
        <f t="shared" si="475"/>
        <v>2877.9624999999965</v>
      </c>
    </row>
    <row r="10169" spans="1:6" x14ac:dyDescent="0.2">
      <c r="A10169" s="1">
        <v>44255</v>
      </c>
      <c r="B10169" s="2">
        <v>0.66666666666666663</v>
      </c>
      <c r="C10169">
        <v>8.4</v>
      </c>
      <c r="D10169">
        <f t="shared" si="474"/>
        <v>4</v>
      </c>
      <c r="E10169">
        <f t="shared" si="476"/>
        <v>69075.099999999919</v>
      </c>
      <c r="F10169">
        <f t="shared" si="475"/>
        <v>2878.1291666666634</v>
      </c>
    </row>
    <row r="10170" spans="1:6" x14ac:dyDescent="0.2">
      <c r="A10170" s="1">
        <v>44255</v>
      </c>
      <c r="B10170" s="2">
        <v>0.70833333333333337</v>
      </c>
      <c r="C10170">
        <v>8.6999999999999993</v>
      </c>
      <c r="D10170">
        <f t="shared" si="474"/>
        <v>4.2999999999999989</v>
      </c>
      <c r="E10170">
        <f t="shared" si="476"/>
        <v>69079.399999999921</v>
      </c>
      <c r="F10170">
        <f t="shared" si="475"/>
        <v>2878.3083333333302</v>
      </c>
    </row>
    <row r="10171" spans="1:6" x14ac:dyDescent="0.2">
      <c r="A10171" s="1">
        <v>44255</v>
      </c>
      <c r="B10171" s="2">
        <v>0.75</v>
      </c>
      <c r="C10171">
        <v>7.2</v>
      </c>
      <c r="D10171">
        <f t="shared" ref="D10171:D10234" si="477">IF(C10171&lt;4.4, 0,C10171-4.4)</f>
        <v>2.8</v>
      </c>
      <c r="E10171">
        <f t="shared" si="476"/>
        <v>69082.199999999924</v>
      </c>
      <c r="F10171">
        <f t="shared" si="475"/>
        <v>2878.424999999997</v>
      </c>
    </row>
    <row r="10172" spans="1:6" x14ac:dyDescent="0.2">
      <c r="A10172" s="1">
        <v>44255</v>
      </c>
      <c r="B10172" s="2">
        <v>0.79166666666666663</v>
      </c>
      <c r="C10172">
        <v>5.9</v>
      </c>
      <c r="D10172">
        <f t="shared" si="477"/>
        <v>1.5</v>
      </c>
      <c r="E10172">
        <f t="shared" si="476"/>
        <v>69083.699999999924</v>
      </c>
      <c r="F10172">
        <f t="shared" si="475"/>
        <v>2878.487499999997</v>
      </c>
    </row>
    <row r="10173" spans="1:6" x14ac:dyDescent="0.2">
      <c r="A10173" s="1">
        <v>44255</v>
      </c>
      <c r="B10173" s="2">
        <v>0.83333333333333337</v>
      </c>
      <c r="C10173">
        <v>3.8</v>
      </c>
      <c r="D10173">
        <f t="shared" si="477"/>
        <v>0</v>
      </c>
      <c r="E10173">
        <f t="shared" si="476"/>
        <v>69083.699999999924</v>
      </c>
      <c r="F10173">
        <f t="shared" si="475"/>
        <v>2878.487499999997</v>
      </c>
    </row>
    <row r="10174" spans="1:6" x14ac:dyDescent="0.2">
      <c r="A10174" s="1">
        <v>44255</v>
      </c>
      <c r="B10174" s="2">
        <v>0.875</v>
      </c>
      <c r="C10174">
        <v>3.3</v>
      </c>
      <c r="D10174">
        <f t="shared" si="477"/>
        <v>0</v>
      </c>
      <c r="E10174">
        <f t="shared" si="476"/>
        <v>69083.699999999924</v>
      </c>
      <c r="F10174">
        <f t="shared" si="475"/>
        <v>2878.487499999997</v>
      </c>
    </row>
    <row r="10175" spans="1:6" x14ac:dyDescent="0.2">
      <c r="A10175" s="1">
        <v>44255</v>
      </c>
      <c r="B10175" s="2">
        <v>0.91666666666666663</v>
      </c>
      <c r="C10175">
        <v>3</v>
      </c>
      <c r="D10175">
        <f t="shared" si="477"/>
        <v>0</v>
      </c>
      <c r="E10175">
        <f t="shared" si="476"/>
        <v>69083.699999999924</v>
      </c>
      <c r="F10175">
        <f t="shared" si="475"/>
        <v>2878.487499999997</v>
      </c>
    </row>
    <row r="10176" spans="1:6" x14ac:dyDescent="0.2">
      <c r="A10176" s="1">
        <v>44255</v>
      </c>
      <c r="B10176" s="2">
        <v>0.95833333333333337</v>
      </c>
      <c r="C10176">
        <v>2.5</v>
      </c>
      <c r="D10176">
        <f t="shared" si="477"/>
        <v>0</v>
      </c>
      <c r="E10176">
        <f t="shared" si="476"/>
        <v>69083.699999999924</v>
      </c>
      <c r="F10176">
        <f t="shared" si="475"/>
        <v>2878.487499999997</v>
      </c>
    </row>
    <row r="10177" spans="1:6" x14ac:dyDescent="0.2">
      <c r="A10177" s="1">
        <v>44255</v>
      </c>
      <c r="B10177" s="3">
        <v>1</v>
      </c>
      <c r="C10177">
        <v>2</v>
      </c>
      <c r="D10177">
        <f t="shared" si="477"/>
        <v>0</v>
      </c>
      <c r="E10177">
        <f t="shared" si="476"/>
        <v>69083.699999999924</v>
      </c>
      <c r="F10177">
        <f t="shared" si="475"/>
        <v>2878.487499999997</v>
      </c>
    </row>
    <row r="10178" spans="1:6" x14ac:dyDescent="0.2">
      <c r="A10178" s="1">
        <v>44256</v>
      </c>
      <c r="B10178" s="2">
        <v>4.1666666666666664E-2</v>
      </c>
      <c r="C10178">
        <v>1.7</v>
      </c>
      <c r="D10178">
        <f t="shared" si="477"/>
        <v>0</v>
      </c>
      <c r="E10178">
        <f t="shared" si="476"/>
        <v>69083.699999999924</v>
      </c>
      <c r="F10178">
        <f t="shared" si="475"/>
        <v>2878.487499999997</v>
      </c>
    </row>
    <row r="10179" spans="1:6" x14ac:dyDescent="0.2">
      <c r="A10179" s="1">
        <v>44256</v>
      </c>
      <c r="B10179" s="2">
        <v>8.3333333333333329E-2</v>
      </c>
      <c r="C10179">
        <v>1.4</v>
      </c>
      <c r="D10179">
        <f t="shared" si="477"/>
        <v>0</v>
      </c>
      <c r="E10179">
        <f t="shared" si="476"/>
        <v>69083.699999999924</v>
      </c>
      <c r="F10179">
        <f t="shared" ref="F10179:F10242" si="478">E10179/24</f>
        <v>2878.487499999997</v>
      </c>
    </row>
    <row r="10180" spans="1:6" x14ac:dyDescent="0.2">
      <c r="A10180" s="1">
        <v>44256</v>
      </c>
      <c r="B10180" s="2">
        <v>0.125</v>
      </c>
      <c r="C10180">
        <v>0.9</v>
      </c>
      <c r="D10180">
        <f t="shared" si="477"/>
        <v>0</v>
      </c>
      <c r="E10180">
        <f t="shared" ref="E10180:E10243" si="479">D10180+E10179</f>
        <v>69083.699999999924</v>
      </c>
      <c r="F10180">
        <f t="shared" si="478"/>
        <v>2878.487499999997</v>
      </c>
    </row>
    <row r="10181" spans="1:6" x14ac:dyDescent="0.2">
      <c r="A10181" s="1">
        <v>44256</v>
      </c>
      <c r="B10181" s="2">
        <v>0.16666666666666666</v>
      </c>
      <c r="C10181">
        <v>0.3</v>
      </c>
      <c r="D10181">
        <f t="shared" si="477"/>
        <v>0</v>
      </c>
      <c r="E10181">
        <f t="shared" si="479"/>
        <v>69083.699999999924</v>
      </c>
      <c r="F10181">
        <f t="shared" si="478"/>
        <v>2878.487499999997</v>
      </c>
    </row>
    <row r="10182" spans="1:6" x14ac:dyDescent="0.2">
      <c r="A10182" s="1">
        <v>44256</v>
      </c>
      <c r="B10182" s="2">
        <v>0.20833333333333334</v>
      </c>
      <c r="C10182">
        <v>-0.2</v>
      </c>
      <c r="D10182">
        <f t="shared" si="477"/>
        <v>0</v>
      </c>
      <c r="E10182">
        <f t="shared" si="479"/>
        <v>69083.699999999924</v>
      </c>
      <c r="F10182">
        <f t="shared" si="478"/>
        <v>2878.487499999997</v>
      </c>
    </row>
    <row r="10183" spans="1:6" x14ac:dyDescent="0.2">
      <c r="A10183" s="1">
        <v>44256</v>
      </c>
      <c r="B10183" s="2">
        <v>0.25</v>
      </c>
      <c r="C10183">
        <v>-0.6</v>
      </c>
      <c r="D10183">
        <f t="shared" si="477"/>
        <v>0</v>
      </c>
      <c r="E10183">
        <f t="shared" si="479"/>
        <v>69083.699999999924</v>
      </c>
      <c r="F10183">
        <f t="shared" si="478"/>
        <v>2878.487499999997</v>
      </c>
    </row>
    <row r="10184" spans="1:6" x14ac:dyDescent="0.2">
      <c r="A10184" s="1">
        <v>44256</v>
      </c>
      <c r="B10184" s="2">
        <v>0.29166666666666669</v>
      </c>
      <c r="C10184">
        <v>-1.2</v>
      </c>
      <c r="D10184">
        <f t="shared" si="477"/>
        <v>0</v>
      </c>
      <c r="E10184">
        <f t="shared" si="479"/>
        <v>69083.699999999924</v>
      </c>
      <c r="F10184">
        <f t="shared" si="478"/>
        <v>2878.487499999997</v>
      </c>
    </row>
    <row r="10185" spans="1:6" x14ac:dyDescent="0.2">
      <c r="A10185" s="1">
        <v>44256</v>
      </c>
      <c r="B10185" s="2">
        <v>0.33333333333333331</v>
      </c>
      <c r="C10185">
        <v>-1.6</v>
      </c>
      <c r="D10185">
        <f t="shared" si="477"/>
        <v>0</v>
      </c>
      <c r="E10185">
        <f t="shared" si="479"/>
        <v>69083.699999999924</v>
      </c>
      <c r="F10185">
        <f t="shared" si="478"/>
        <v>2878.487499999997</v>
      </c>
    </row>
    <row r="10186" spans="1:6" x14ac:dyDescent="0.2">
      <c r="A10186" s="1">
        <v>44256</v>
      </c>
      <c r="B10186" s="2">
        <v>0.375</v>
      </c>
      <c r="C10186">
        <v>-1.6</v>
      </c>
      <c r="D10186">
        <f t="shared" si="477"/>
        <v>0</v>
      </c>
      <c r="E10186">
        <f t="shared" si="479"/>
        <v>69083.699999999924</v>
      </c>
      <c r="F10186">
        <f t="shared" si="478"/>
        <v>2878.487499999997</v>
      </c>
    </row>
    <row r="10187" spans="1:6" x14ac:dyDescent="0.2">
      <c r="A10187" s="1">
        <v>44256</v>
      </c>
      <c r="B10187" s="2">
        <v>0.41666666666666669</v>
      </c>
      <c r="C10187">
        <v>-1.5</v>
      </c>
      <c r="D10187">
        <f t="shared" si="477"/>
        <v>0</v>
      </c>
      <c r="E10187">
        <f t="shared" si="479"/>
        <v>69083.699999999924</v>
      </c>
      <c r="F10187">
        <f t="shared" si="478"/>
        <v>2878.487499999997</v>
      </c>
    </row>
    <row r="10188" spans="1:6" x14ac:dyDescent="0.2">
      <c r="A10188" s="1">
        <v>44256</v>
      </c>
      <c r="B10188" s="2">
        <v>0.45833333333333331</v>
      </c>
      <c r="C10188">
        <v>-2.2999999999999998</v>
      </c>
      <c r="D10188">
        <f t="shared" si="477"/>
        <v>0</v>
      </c>
      <c r="E10188">
        <f t="shared" si="479"/>
        <v>69083.699999999924</v>
      </c>
      <c r="F10188">
        <f t="shared" si="478"/>
        <v>2878.487499999997</v>
      </c>
    </row>
    <row r="10189" spans="1:6" x14ac:dyDescent="0.2">
      <c r="A10189" s="1">
        <v>44256</v>
      </c>
      <c r="B10189" s="2">
        <v>0.5</v>
      </c>
      <c r="C10189">
        <v>-2.7</v>
      </c>
      <c r="D10189">
        <f t="shared" si="477"/>
        <v>0</v>
      </c>
      <c r="E10189">
        <f t="shared" si="479"/>
        <v>69083.699999999924</v>
      </c>
      <c r="F10189">
        <f t="shared" si="478"/>
        <v>2878.487499999997</v>
      </c>
    </row>
    <row r="10190" spans="1:6" x14ac:dyDescent="0.2">
      <c r="A10190" s="1">
        <v>44256</v>
      </c>
      <c r="B10190" s="2">
        <v>0.54166666666666663</v>
      </c>
      <c r="C10190">
        <v>-2.7</v>
      </c>
      <c r="D10190">
        <f t="shared" si="477"/>
        <v>0</v>
      </c>
      <c r="E10190">
        <f t="shared" si="479"/>
        <v>69083.699999999924</v>
      </c>
      <c r="F10190">
        <f t="shared" si="478"/>
        <v>2878.487499999997</v>
      </c>
    </row>
    <row r="10191" spans="1:6" x14ac:dyDescent="0.2">
      <c r="A10191" s="1">
        <v>44256</v>
      </c>
      <c r="B10191" s="2">
        <v>0.58333333333333337</v>
      </c>
      <c r="C10191">
        <v>-2.5</v>
      </c>
      <c r="D10191">
        <f t="shared" si="477"/>
        <v>0</v>
      </c>
      <c r="E10191">
        <f t="shared" si="479"/>
        <v>69083.699999999924</v>
      </c>
      <c r="F10191">
        <f t="shared" si="478"/>
        <v>2878.487499999997</v>
      </c>
    </row>
    <row r="10192" spans="1:6" x14ac:dyDescent="0.2">
      <c r="A10192" s="1">
        <v>44256</v>
      </c>
      <c r="B10192" s="2">
        <v>0.625</v>
      </c>
      <c r="C10192">
        <v>-2.6</v>
      </c>
      <c r="D10192">
        <f t="shared" si="477"/>
        <v>0</v>
      </c>
      <c r="E10192">
        <f t="shared" si="479"/>
        <v>69083.699999999924</v>
      </c>
      <c r="F10192">
        <f t="shared" si="478"/>
        <v>2878.487499999997</v>
      </c>
    </row>
    <row r="10193" spans="1:6" x14ac:dyDescent="0.2">
      <c r="A10193" s="1">
        <v>44256</v>
      </c>
      <c r="B10193" s="2">
        <v>0.66666666666666663</v>
      </c>
      <c r="C10193">
        <v>-2.8</v>
      </c>
      <c r="D10193">
        <f t="shared" si="477"/>
        <v>0</v>
      </c>
      <c r="E10193">
        <f t="shared" si="479"/>
        <v>69083.699999999924</v>
      </c>
      <c r="F10193">
        <f t="shared" si="478"/>
        <v>2878.487499999997</v>
      </c>
    </row>
    <row r="10194" spans="1:6" x14ac:dyDescent="0.2">
      <c r="A10194" s="1">
        <v>44256</v>
      </c>
      <c r="B10194" s="2">
        <v>0.70833333333333337</v>
      </c>
      <c r="C10194">
        <v>-3.3</v>
      </c>
      <c r="D10194">
        <f t="shared" si="477"/>
        <v>0</v>
      </c>
      <c r="E10194">
        <f t="shared" si="479"/>
        <v>69083.699999999924</v>
      </c>
      <c r="F10194">
        <f t="shared" si="478"/>
        <v>2878.487499999997</v>
      </c>
    </row>
    <row r="10195" spans="1:6" x14ac:dyDescent="0.2">
      <c r="A10195" s="1">
        <v>44256</v>
      </c>
      <c r="B10195" s="2">
        <v>0.75</v>
      </c>
      <c r="C10195">
        <v>-4</v>
      </c>
      <c r="D10195">
        <f t="shared" si="477"/>
        <v>0</v>
      </c>
      <c r="E10195">
        <f t="shared" si="479"/>
        <v>69083.699999999924</v>
      </c>
      <c r="F10195">
        <f t="shared" si="478"/>
        <v>2878.487499999997</v>
      </c>
    </row>
    <row r="10196" spans="1:6" x14ac:dyDescent="0.2">
      <c r="A10196" s="1">
        <v>44256</v>
      </c>
      <c r="B10196" s="2">
        <v>0.79166666666666663</v>
      </c>
      <c r="C10196">
        <v>-5.3</v>
      </c>
      <c r="D10196">
        <f t="shared" si="477"/>
        <v>0</v>
      </c>
      <c r="E10196">
        <f t="shared" si="479"/>
        <v>69083.699999999924</v>
      </c>
      <c r="F10196">
        <f t="shared" si="478"/>
        <v>2878.487499999997</v>
      </c>
    </row>
    <row r="10197" spans="1:6" x14ac:dyDescent="0.2">
      <c r="A10197" s="1">
        <v>44256</v>
      </c>
      <c r="B10197" s="2">
        <v>0.83333333333333337</v>
      </c>
      <c r="C10197">
        <v>-6.3</v>
      </c>
      <c r="D10197">
        <f t="shared" si="477"/>
        <v>0</v>
      </c>
      <c r="E10197">
        <f t="shared" si="479"/>
        <v>69083.699999999924</v>
      </c>
      <c r="F10197">
        <f t="shared" si="478"/>
        <v>2878.487499999997</v>
      </c>
    </row>
    <row r="10198" spans="1:6" x14ac:dyDescent="0.2">
      <c r="A10198" s="1">
        <v>44256</v>
      </c>
      <c r="B10198" s="2">
        <v>0.875</v>
      </c>
      <c r="C10198">
        <v>-7</v>
      </c>
      <c r="D10198">
        <f t="shared" si="477"/>
        <v>0</v>
      </c>
      <c r="E10198">
        <f t="shared" si="479"/>
        <v>69083.699999999924</v>
      </c>
      <c r="F10198">
        <f t="shared" si="478"/>
        <v>2878.487499999997</v>
      </c>
    </row>
    <row r="10199" spans="1:6" x14ac:dyDescent="0.2">
      <c r="A10199" s="1">
        <v>44256</v>
      </c>
      <c r="B10199" s="2">
        <v>0.91666666666666663</v>
      </c>
      <c r="C10199">
        <v>-7.4</v>
      </c>
      <c r="D10199">
        <f t="shared" si="477"/>
        <v>0</v>
      </c>
      <c r="E10199">
        <f t="shared" si="479"/>
        <v>69083.699999999924</v>
      </c>
      <c r="F10199">
        <f t="shared" si="478"/>
        <v>2878.487499999997</v>
      </c>
    </row>
    <row r="10200" spans="1:6" x14ac:dyDescent="0.2">
      <c r="A10200" s="1">
        <v>44256</v>
      </c>
      <c r="B10200" s="2">
        <v>0.95833333333333337</v>
      </c>
      <c r="C10200">
        <v>-8.9</v>
      </c>
      <c r="D10200">
        <f t="shared" si="477"/>
        <v>0</v>
      </c>
      <c r="E10200">
        <f t="shared" si="479"/>
        <v>69083.699999999924</v>
      </c>
      <c r="F10200">
        <f t="shared" si="478"/>
        <v>2878.487499999997</v>
      </c>
    </row>
    <row r="10201" spans="1:6" x14ac:dyDescent="0.2">
      <c r="A10201" s="1">
        <v>44256</v>
      </c>
      <c r="B10201" s="3">
        <v>1</v>
      </c>
      <c r="C10201">
        <v>-10.1</v>
      </c>
      <c r="D10201">
        <f t="shared" si="477"/>
        <v>0</v>
      </c>
      <c r="E10201">
        <f t="shared" si="479"/>
        <v>69083.699999999924</v>
      </c>
      <c r="F10201">
        <f t="shared" si="478"/>
        <v>2878.487499999997</v>
      </c>
    </row>
    <row r="10202" spans="1:6" x14ac:dyDescent="0.2">
      <c r="A10202" s="1">
        <v>44257</v>
      </c>
      <c r="B10202" s="2">
        <v>4.1666666666666664E-2</v>
      </c>
      <c r="C10202">
        <v>-10.199999999999999</v>
      </c>
      <c r="D10202">
        <f t="shared" si="477"/>
        <v>0</v>
      </c>
      <c r="E10202">
        <f t="shared" si="479"/>
        <v>69083.699999999924</v>
      </c>
      <c r="F10202">
        <f t="shared" si="478"/>
        <v>2878.487499999997</v>
      </c>
    </row>
    <row r="10203" spans="1:6" x14ac:dyDescent="0.2">
      <c r="A10203" s="1">
        <v>44257</v>
      </c>
      <c r="B10203" s="2">
        <v>8.3333333333333329E-2</v>
      </c>
      <c r="C10203">
        <v>-9.8000000000000007</v>
      </c>
      <c r="D10203">
        <f t="shared" si="477"/>
        <v>0</v>
      </c>
      <c r="E10203">
        <f t="shared" si="479"/>
        <v>69083.699999999924</v>
      </c>
      <c r="F10203">
        <f t="shared" si="478"/>
        <v>2878.487499999997</v>
      </c>
    </row>
    <row r="10204" spans="1:6" x14ac:dyDescent="0.2">
      <c r="A10204" s="1">
        <v>44257</v>
      </c>
      <c r="B10204" s="2">
        <v>0.125</v>
      </c>
      <c r="C10204">
        <v>-9.6999999999999993</v>
      </c>
      <c r="D10204">
        <f t="shared" si="477"/>
        <v>0</v>
      </c>
      <c r="E10204">
        <f t="shared" si="479"/>
        <v>69083.699999999924</v>
      </c>
      <c r="F10204">
        <f t="shared" si="478"/>
        <v>2878.487499999997</v>
      </c>
    </row>
    <row r="10205" spans="1:6" x14ac:dyDescent="0.2">
      <c r="A10205" s="1">
        <v>44257</v>
      </c>
      <c r="B10205" s="2">
        <v>0.16666666666666666</v>
      </c>
      <c r="C10205">
        <v>-10</v>
      </c>
      <c r="D10205">
        <f t="shared" si="477"/>
        <v>0</v>
      </c>
      <c r="E10205">
        <f t="shared" si="479"/>
        <v>69083.699999999924</v>
      </c>
      <c r="F10205">
        <f t="shared" si="478"/>
        <v>2878.487499999997</v>
      </c>
    </row>
    <row r="10206" spans="1:6" x14ac:dyDescent="0.2">
      <c r="A10206" s="1">
        <v>44257</v>
      </c>
      <c r="B10206" s="2">
        <v>0.20833333333333334</v>
      </c>
      <c r="C10206">
        <v>-10</v>
      </c>
      <c r="D10206">
        <f t="shared" si="477"/>
        <v>0</v>
      </c>
      <c r="E10206">
        <f t="shared" si="479"/>
        <v>69083.699999999924</v>
      </c>
      <c r="F10206">
        <f t="shared" si="478"/>
        <v>2878.487499999997</v>
      </c>
    </row>
    <row r="10207" spans="1:6" x14ac:dyDescent="0.2">
      <c r="A10207" s="1">
        <v>44257</v>
      </c>
      <c r="B10207" s="2">
        <v>0.25</v>
      </c>
      <c r="C10207">
        <v>-10</v>
      </c>
      <c r="D10207">
        <f t="shared" si="477"/>
        <v>0</v>
      </c>
      <c r="E10207">
        <f t="shared" si="479"/>
        <v>69083.699999999924</v>
      </c>
      <c r="F10207">
        <f t="shared" si="478"/>
        <v>2878.487499999997</v>
      </c>
    </row>
    <row r="10208" spans="1:6" x14ac:dyDescent="0.2">
      <c r="A10208" s="1">
        <v>44257</v>
      </c>
      <c r="B10208" s="2">
        <v>0.29166666666666669</v>
      </c>
      <c r="C10208">
        <v>-9.6999999999999993</v>
      </c>
      <c r="D10208">
        <f t="shared" si="477"/>
        <v>0</v>
      </c>
      <c r="E10208">
        <f t="shared" si="479"/>
        <v>69083.699999999924</v>
      </c>
      <c r="F10208">
        <f t="shared" si="478"/>
        <v>2878.487499999997</v>
      </c>
    </row>
    <row r="10209" spans="1:6" x14ac:dyDescent="0.2">
      <c r="A10209" s="1">
        <v>44257</v>
      </c>
      <c r="B10209" s="2">
        <v>0.33333333333333331</v>
      </c>
      <c r="C10209">
        <v>-9.1999999999999993</v>
      </c>
      <c r="D10209">
        <f t="shared" si="477"/>
        <v>0</v>
      </c>
      <c r="E10209">
        <f t="shared" si="479"/>
        <v>69083.699999999924</v>
      </c>
      <c r="F10209">
        <f t="shared" si="478"/>
        <v>2878.487499999997</v>
      </c>
    </row>
    <row r="10210" spans="1:6" x14ac:dyDescent="0.2">
      <c r="A10210" s="1">
        <v>44257</v>
      </c>
      <c r="B10210" s="2">
        <v>0.375</v>
      </c>
      <c r="C10210">
        <v>-7.4</v>
      </c>
      <c r="D10210">
        <f t="shared" si="477"/>
        <v>0</v>
      </c>
      <c r="E10210">
        <f t="shared" si="479"/>
        <v>69083.699999999924</v>
      </c>
      <c r="F10210">
        <f t="shared" si="478"/>
        <v>2878.487499999997</v>
      </c>
    </row>
    <row r="10211" spans="1:6" x14ac:dyDescent="0.2">
      <c r="A10211" s="1">
        <v>44257</v>
      </c>
      <c r="B10211" s="2">
        <v>0.41666666666666669</v>
      </c>
      <c r="C10211">
        <v>-5.3</v>
      </c>
      <c r="D10211">
        <f t="shared" si="477"/>
        <v>0</v>
      </c>
      <c r="E10211">
        <f t="shared" si="479"/>
        <v>69083.699999999924</v>
      </c>
      <c r="F10211">
        <f t="shared" si="478"/>
        <v>2878.487499999997</v>
      </c>
    </row>
    <row r="10212" spans="1:6" x14ac:dyDescent="0.2">
      <c r="A10212" s="1">
        <v>44257</v>
      </c>
      <c r="B10212" s="2">
        <v>0.45833333333333331</v>
      </c>
      <c r="C10212">
        <v>-3.4</v>
      </c>
      <c r="D10212">
        <f t="shared" si="477"/>
        <v>0</v>
      </c>
      <c r="E10212">
        <f t="shared" si="479"/>
        <v>69083.699999999924</v>
      </c>
      <c r="F10212">
        <f t="shared" si="478"/>
        <v>2878.487499999997</v>
      </c>
    </row>
    <row r="10213" spans="1:6" x14ac:dyDescent="0.2">
      <c r="A10213" s="1">
        <v>44257</v>
      </c>
      <c r="B10213" s="2">
        <v>0.5</v>
      </c>
      <c r="C10213">
        <v>-2</v>
      </c>
      <c r="D10213">
        <f t="shared" si="477"/>
        <v>0</v>
      </c>
      <c r="E10213">
        <f t="shared" si="479"/>
        <v>69083.699999999924</v>
      </c>
      <c r="F10213">
        <f t="shared" si="478"/>
        <v>2878.487499999997</v>
      </c>
    </row>
    <row r="10214" spans="1:6" x14ac:dyDescent="0.2">
      <c r="A10214" s="1">
        <v>44257</v>
      </c>
      <c r="B10214" s="2">
        <v>0.54166666666666663</v>
      </c>
      <c r="C10214">
        <v>-0.7</v>
      </c>
      <c r="D10214">
        <f t="shared" si="477"/>
        <v>0</v>
      </c>
      <c r="E10214">
        <f t="shared" si="479"/>
        <v>69083.699999999924</v>
      </c>
      <c r="F10214">
        <f t="shared" si="478"/>
        <v>2878.487499999997</v>
      </c>
    </row>
    <row r="10215" spans="1:6" x14ac:dyDescent="0.2">
      <c r="A10215" s="1">
        <v>44257</v>
      </c>
      <c r="B10215" s="2">
        <v>0.58333333333333337</v>
      </c>
      <c r="C10215">
        <v>0.2</v>
      </c>
      <c r="D10215">
        <f t="shared" si="477"/>
        <v>0</v>
      </c>
      <c r="E10215">
        <f t="shared" si="479"/>
        <v>69083.699999999924</v>
      </c>
      <c r="F10215">
        <f t="shared" si="478"/>
        <v>2878.487499999997</v>
      </c>
    </row>
    <row r="10216" spans="1:6" x14ac:dyDescent="0.2">
      <c r="A10216" s="1">
        <v>44257</v>
      </c>
      <c r="B10216" s="2">
        <v>0.625</v>
      </c>
      <c r="C10216">
        <v>1.3</v>
      </c>
      <c r="D10216">
        <f t="shared" si="477"/>
        <v>0</v>
      </c>
      <c r="E10216">
        <f t="shared" si="479"/>
        <v>69083.699999999924</v>
      </c>
      <c r="F10216">
        <f t="shared" si="478"/>
        <v>2878.487499999997</v>
      </c>
    </row>
    <row r="10217" spans="1:6" x14ac:dyDescent="0.2">
      <c r="A10217" s="1">
        <v>44257</v>
      </c>
      <c r="B10217" s="2">
        <v>0.66666666666666663</v>
      </c>
      <c r="C10217">
        <v>1.8</v>
      </c>
      <c r="D10217">
        <f t="shared" si="477"/>
        <v>0</v>
      </c>
      <c r="E10217">
        <f t="shared" si="479"/>
        <v>69083.699999999924</v>
      </c>
      <c r="F10217">
        <f t="shared" si="478"/>
        <v>2878.487499999997</v>
      </c>
    </row>
    <row r="10218" spans="1:6" x14ac:dyDescent="0.2">
      <c r="A10218" s="1">
        <v>44257</v>
      </c>
      <c r="B10218" s="2">
        <v>0.70833333333333337</v>
      </c>
      <c r="C10218">
        <v>2.2000000000000002</v>
      </c>
      <c r="D10218">
        <f t="shared" si="477"/>
        <v>0</v>
      </c>
      <c r="E10218">
        <f t="shared" si="479"/>
        <v>69083.699999999924</v>
      </c>
      <c r="F10218">
        <f t="shared" si="478"/>
        <v>2878.487499999997</v>
      </c>
    </row>
    <row r="10219" spans="1:6" x14ac:dyDescent="0.2">
      <c r="A10219" s="1">
        <v>44257</v>
      </c>
      <c r="B10219" s="2">
        <v>0.75</v>
      </c>
      <c r="C10219">
        <v>2.2000000000000002</v>
      </c>
      <c r="D10219">
        <f t="shared" si="477"/>
        <v>0</v>
      </c>
      <c r="E10219">
        <f t="shared" si="479"/>
        <v>69083.699999999924</v>
      </c>
      <c r="F10219">
        <f t="shared" si="478"/>
        <v>2878.487499999997</v>
      </c>
    </row>
    <row r="10220" spans="1:6" x14ac:dyDescent="0.2">
      <c r="A10220" s="1">
        <v>44257</v>
      </c>
      <c r="B10220" s="2">
        <v>0.79166666666666663</v>
      </c>
      <c r="C10220">
        <v>1.6</v>
      </c>
      <c r="D10220">
        <f t="shared" si="477"/>
        <v>0</v>
      </c>
      <c r="E10220">
        <f t="shared" si="479"/>
        <v>69083.699999999924</v>
      </c>
      <c r="F10220">
        <f t="shared" si="478"/>
        <v>2878.487499999997</v>
      </c>
    </row>
    <row r="10221" spans="1:6" x14ac:dyDescent="0.2">
      <c r="A10221" s="1">
        <v>44257</v>
      </c>
      <c r="B10221" s="2">
        <v>0.83333333333333337</v>
      </c>
      <c r="C10221">
        <v>1</v>
      </c>
      <c r="D10221">
        <f t="shared" si="477"/>
        <v>0</v>
      </c>
      <c r="E10221">
        <f t="shared" si="479"/>
        <v>69083.699999999924</v>
      </c>
      <c r="F10221">
        <f t="shared" si="478"/>
        <v>2878.487499999997</v>
      </c>
    </row>
    <row r="10222" spans="1:6" x14ac:dyDescent="0.2">
      <c r="A10222" s="1">
        <v>44257</v>
      </c>
      <c r="B10222" s="2">
        <v>0.875</v>
      </c>
      <c r="C10222">
        <v>0.6</v>
      </c>
      <c r="D10222">
        <f t="shared" si="477"/>
        <v>0</v>
      </c>
      <c r="E10222">
        <f t="shared" si="479"/>
        <v>69083.699999999924</v>
      </c>
      <c r="F10222">
        <f t="shared" si="478"/>
        <v>2878.487499999997</v>
      </c>
    </row>
    <row r="10223" spans="1:6" x14ac:dyDescent="0.2">
      <c r="A10223" s="1">
        <v>44257</v>
      </c>
      <c r="B10223" s="2">
        <v>0.91666666666666663</v>
      </c>
      <c r="C10223">
        <v>0.8</v>
      </c>
      <c r="D10223">
        <f t="shared" si="477"/>
        <v>0</v>
      </c>
      <c r="E10223">
        <f t="shared" si="479"/>
        <v>69083.699999999924</v>
      </c>
      <c r="F10223">
        <f t="shared" si="478"/>
        <v>2878.487499999997</v>
      </c>
    </row>
    <row r="10224" spans="1:6" x14ac:dyDescent="0.2">
      <c r="A10224" s="1">
        <v>44257</v>
      </c>
      <c r="B10224" s="2">
        <v>0.95833333333333337</v>
      </c>
      <c r="C10224">
        <v>0.8</v>
      </c>
      <c r="D10224">
        <f t="shared" si="477"/>
        <v>0</v>
      </c>
      <c r="E10224">
        <f t="shared" si="479"/>
        <v>69083.699999999924</v>
      </c>
      <c r="F10224">
        <f t="shared" si="478"/>
        <v>2878.487499999997</v>
      </c>
    </row>
    <row r="10225" spans="1:6" x14ac:dyDescent="0.2">
      <c r="A10225" s="1">
        <v>44257</v>
      </c>
      <c r="B10225" s="3">
        <v>1</v>
      </c>
      <c r="C10225">
        <v>0.6</v>
      </c>
      <c r="D10225">
        <f t="shared" si="477"/>
        <v>0</v>
      </c>
      <c r="E10225">
        <f t="shared" si="479"/>
        <v>69083.699999999924</v>
      </c>
      <c r="F10225">
        <f t="shared" si="478"/>
        <v>2878.487499999997</v>
      </c>
    </row>
    <row r="10226" spans="1:6" x14ac:dyDescent="0.2">
      <c r="A10226" s="1">
        <v>44258</v>
      </c>
      <c r="B10226" s="2">
        <v>4.1666666666666664E-2</v>
      </c>
      <c r="C10226">
        <v>0.7</v>
      </c>
      <c r="D10226">
        <f t="shared" si="477"/>
        <v>0</v>
      </c>
      <c r="E10226">
        <f t="shared" si="479"/>
        <v>69083.699999999924</v>
      </c>
      <c r="F10226">
        <f t="shared" si="478"/>
        <v>2878.487499999997</v>
      </c>
    </row>
    <row r="10227" spans="1:6" x14ac:dyDescent="0.2">
      <c r="A10227" s="1">
        <v>44258</v>
      </c>
      <c r="B10227" s="2">
        <v>8.3333333333333329E-2</v>
      </c>
      <c r="C10227">
        <v>1</v>
      </c>
      <c r="D10227">
        <f t="shared" si="477"/>
        <v>0</v>
      </c>
      <c r="E10227">
        <f t="shared" si="479"/>
        <v>69083.699999999924</v>
      </c>
      <c r="F10227">
        <f t="shared" si="478"/>
        <v>2878.487499999997</v>
      </c>
    </row>
    <row r="10228" spans="1:6" x14ac:dyDescent="0.2">
      <c r="A10228" s="1">
        <v>44258</v>
      </c>
      <c r="B10228" s="2">
        <v>0.125</v>
      </c>
      <c r="C10228">
        <v>1.1000000000000001</v>
      </c>
      <c r="D10228">
        <f t="shared" si="477"/>
        <v>0</v>
      </c>
      <c r="E10228">
        <f t="shared" si="479"/>
        <v>69083.699999999924</v>
      </c>
      <c r="F10228">
        <f t="shared" si="478"/>
        <v>2878.487499999997</v>
      </c>
    </row>
    <row r="10229" spans="1:6" x14ac:dyDescent="0.2">
      <c r="A10229" s="1">
        <v>44258</v>
      </c>
      <c r="B10229" s="2">
        <v>0.16666666666666666</v>
      </c>
      <c r="C10229">
        <v>1.4</v>
      </c>
      <c r="D10229">
        <f t="shared" si="477"/>
        <v>0</v>
      </c>
      <c r="E10229">
        <f t="shared" si="479"/>
        <v>69083.699999999924</v>
      </c>
      <c r="F10229">
        <f t="shared" si="478"/>
        <v>2878.487499999997</v>
      </c>
    </row>
    <row r="10230" spans="1:6" x14ac:dyDescent="0.2">
      <c r="A10230" s="1">
        <v>44258</v>
      </c>
      <c r="B10230" s="2">
        <v>0.20833333333333334</v>
      </c>
      <c r="C10230">
        <v>0.8</v>
      </c>
      <c r="D10230">
        <f t="shared" si="477"/>
        <v>0</v>
      </c>
      <c r="E10230">
        <f t="shared" si="479"/>
        <v>69083.699999999924</v>
      </c>
      <c r="F10230">
        <f t="shared" si="478"/>
        <v>2878.487499999997</v>
      </c>
    </row>
    <row r="10231" spans="1:6" x14ac:dyDescent="0.2">
      <c r="A10231" s="1">
        <v>44258</v>
      </c>
      <c r="B10231" s="2">
        <v>0.25</v>
      </c>
      <c r="C10231">
        <v>0.7</v>
      </c>
      <c r="D10231">
        <f t="shared" si="477"/>
        <v>0</v>
      </c>
      <c r="E10231">
        <f t="shared" si="479"/>
        <v>69083.699999999924</v>
      </c>
      <c r="F10231">
        <f t="shared" si="478"/>
        <v>2878.487499999997</v>
      </c>
    </row>
    <row r="10232" spans="1:6" x14ac:dyDescent="0.2">
      <c r="A10232" s="1">
        <v>44258</v>
      </c>
      <c r="B10232" s="2">
        <v>0.29166666666666669</v>
      </c>
      <c r="C10232">
        <v>-0.1</v>
      </c>
      <c r="D10232">
        <f t="shared" si="477"/>
        <v>0</v>
      </c>
      <c r="E10232">
        <f t="shared" si="479"/>
        <v>69083.699999999924</v>
      </c>
      <c r="F10232">
        <f t="shared" si="478"/>
        <v>2878.487499999997</v>
      </c>
    </row>
    <row r="10233" spans="1:6" x14ac:dyDescent="0.2">
      <c r="A10233" s="1">
        <v>44258</v>
      </c>
      <c r="B10233" s="2">
        <v>0.33333333333333331</v>
      </c>
      <c r="C10233">
        <v>-0.2</v>
      </c>
      <c r="D10233">
        <f t="shared" si="477"/>
        <v>0</v>
      </c>
      <c r="E10233">
        <f t="shared" si="479"/>
        <v>69083.699999999924</v>
      </c>
      <c r="F10233">
        <f t="shared" si="478"/>
        <v>2878.487499999997</v>
      </c>
    </row>
    <row r="10234" spans="1:6" x14ac:dyDescent="0.2">
      <c r="A10234" s="1">
        <v>44258</v>
      </c>
      <c r="B10234" s="2">
        <v>0.375</v>
      </c>
      <c r="C10234">
        <v>1</v>
      </c>
      <c r="D10234">
        <f t="shared" si="477"/>
        <v>0</v>
      </c>
      <c r="E10234">
        <f t="shared" si="479"/>
        <v>69083.699999999924</v>
      </c>
      <c r="F10234">
        <f t="shared" si="478"/>
        <v>2878.487499999997</v>
      </c>
    </row>
    <row r="10235" spans="1:6" x14ac:dyDescent="0.2">
      <c r="A10235" s="1">
        <v>44258</v>
      </c>
      <c r="B10235" s="2">
        <v>0.41666666666666669</v>
      </c>
      <c r="C10235">
        <v>2.9</v>
      </c>
      <c r="D10235">
        <f t="shared" ref="D10235:D10298" si="480">IF(C10235&lt;4.4, 0,C10235-4.4)</f>
        <v>0</v>
      </c>
      <c r="E10235">
        <f t="shared" si="479"/>
        <v>69083.699999999924</v>
      </c>
      <c r="F10235">
        <f t="shared" si="478"/>
        <v>2878.487499999997</v>
      </c>
    </row>
    <row r="10236" spans="1:6" x14ac:dyDescent="0.2">
      <c r="A10236" s="1">
        <v>44258</v>
      </c>
      <c r="B10236" s="2">
        <v>0.45833333333333331</v>
      </c>
      <c r="C10236">
        <v>4.3</v>
      </c>
      <c r="D10236">
        <f t="shared" si="480"/>
        <v>0</v>
      </c>
      <c r="E10236">
        <f t="shared" si="479"/>
        <v>69083.699999999924</v>
      </c>
      <c r="F10236">
        <f t="shared" si="478"/>
        <v>2878.487499999997</v>
      </c>
    </row>
    <row r="10237" spans="1:6" x14ac:dyDescent="0.2">
      <c r="A10237" s="1">
        <v>44258</v>
      </c>
      <c r="B10237" s="2">
        <v>0.5</v>
      </c>
      <c r="C10237">
        <v>5.4</v>
      </c>
      <c r="D10237">
        <f t="shared" si="480"/>
        <v>1</v>
      </c>
      <c r="E10237">
        <f t="shared" si="479"/>
        <v>69084.699999999924</v>
      </c>
      <c r="F10237">
        <f t="shared" si="478"/>
        <v>2878.5291666666635</v>
      </c>
    </row>
    <row r="10238" spans="1:6" x14ac:dyDescent="0.2">
      <c r="A10238" s="1">
        <v>44258</v>
      </c>
      <c r="B10238" s="2">
        <v>0.54166666666666663</v>
      </c>
      <c r="C10238">
        <v>6.6</v>
      </c>
      <c r="D10238">
        <f t="shared" si="480"/>
        <v>2.1999999999999993</v>
      </c>
      <c r="E10238">
        <f t="shared" si="479"/>
        <v>69086.899999999921</v>
      </c>
      <c r="F10238">
        <f t="shared" si="478"/>
        <v>2878.6208333333302</v>
      </c>
    </row>
    <row r="10239" spans="1:6" x14ac:dyDescent="0.2">
      <c r="A10239" s="1">
        <v>44258</v>
      </c>
      <c r="B10239" s="2">
        <v>0.58333333333333337</v>
      </c>
      <c r="C10239">
        <v>7.6</v>
      </c>
      <c r="D10239">
        <f t="shared" si="480"/>
        <v>3.1999999999999993</v>
      </c>
      <c r="E10239">
        <f t="shared" si="479"/>
        <v>69090.099999999919</v>
      </c>
      <c r="F10239">
        <f t="shared" si="478"/>
        <v>2878.7541666666634</v>
      </c>
    </row>
    <row r="10240" spans="1:6" x14ac:dyDescent="0.2">
      <c r="A10240" s="1">
        <v>44258</v>
      </c>
      <c r="B10240" s="2">
        <v>0.625</v>
      </c>
      <c r="C10240">
        <v>8</v>
      </c>
      <c r="D10240">
        <f t="shared" si="480"/>
        <v>3.5999999999999996</v>
      </c>
      <c r="E10240">
        <f t="shared" si="479"/>
        <v>69093.699999999924</v>
      </c>
      <c r="F10240">
        <f t="shared" si="478"/>
        <v>2878.9041666666635</v>
      </c>
    </row>
    <row r="10241" spans="1:6" x14ac:dyDescent="0.2">
      <c r="A10241" s="1">
        <v>44258</v>
      </c>
      <c r="B10241" s="2">
        <v>0.66666666666666663</v>
      </c>
      <c r="C10241">
        <v>8.3000000000000007</v>
      </c>
      <c r="D10241">
        <f t="shared" si="480"/>
        <v>3.9000000000000004</v>
      </c>
      <c r="E10241">
        <f t="shared" si="479"/>
        <v>69097.599999999919</v>
      </c>
      <c r="F10241">
        <f t="shared" si="478"/>
        <v>2879.0666666666634</v>
      </c>
    </row>
    <row r="10242" spans="1:6" x14ac:dyDescent="0.2">
      <c r="A10242" s="1">
        <v>44258</v>
      </c>
      <c r="B10242" s="2">
        <v>0.70833333333333337</v>
      </c>
      <c r="C10242">
        <v>7.6</v>
      </c>
      <c r="D10242">
        <f t="shared" si="480"/>
        <v>3.1999999999999993</v>
      </c>
      <c r="E10242">
        <f t="shared" si="479"/>
        <v>69100.799999999916</v>
      </c>
      <c r="F10242">
        <f t="shared" si="478"/>
        <v>2879.1999999999966</v>
      </c>
    </row>
    <row r="10243" spans="1:6" x14ac:dyDescent="0.2">
      <c r="A10243" s="1">
        <v>44258</v>
      </c>
      <c r="B10243" s="2">
        <v>0.75</v>
      </c>
      <c r="C10243">
        <v>7</v>
      </c>
      <c r="D10243">
        <f t="shared" si="480"/>
        <v>2.5999999999999996</v>
      </c>
      <c r="E10243">
        <f t="shared" si="479"/>
        <v>69103.399999999921</v>
      </c>
      <c r="F10243">
        <f t="shared" ref="F10243:F10306" si="481">E10243/24</f>
        <v>2879.3083333333302</v>
      </c>
    </row>
    <row r="10244" spans="1:6" x14ac:dyDescent="0.2">
      <c r="A10244" s="1">
        <v>44258</v>
      </c>
      <c r="B10244" s="2">
        <v>0.79166666666666663</v>
      </c>
      <c r="C10244">
        <v>5.7</v>
      </c>
      <c r="D10244">
        <f t="shared" si="480"/>
        <v>1.2999999999999998</v>
      </c>
      <c r="E10244">
        <f t="shared" ref="E10244:E10307" si="482">D10244+E10243</f>
        <v>69104.699999999924</v>
      </c>
      <c r="F10244">
        <f t="shared" si="481"/>
        <v>2879.362499999997</v>
      </c>
    </row>
    <row r="10245" spans="1:6" x14ac:dyDescent="0.2">
      <c r="A10245" s="1">
        <v>44258</v>
      </c>
      <c r="B10245" s="2">
        <v>0.83333333333333337</v>
      </c>
      <c r="C10245">
        <v>4</v>
      </c>
      <c r="D10245">
        <f t="shared" si="480"/>
        <v>0</v>
      </c>
      <c r="E10245">
        <f t="shared" si="482"/>
        <v>69104.699999999924</v>
      </c>
      <c r="F10245">
        <f t="shared" si="481"/>
        <v>2879.362499999997</v>
      </c>
    </row>
    <row r="10246" spans="1:6" x14ac:dyDescent="0.2">
      <c r="A10246" s="1">
        <v>44258</v>
      </c>
      <c r="B10246" s="2">
        <v>0.875</v>
      </c>
      <c r="C10246">
        <v>2.7</v>
      </c>
      <c r="D10246">
        <f t="shared" si="480"/>
        <v>0</v>
      </c>
      <c r="E10246">
        <f t="shared" si="482"/>
        <v>69104.699999999924</v>
      </c>
      <c r="F10246">
        <f t="shared" si="481"/>
        <v>2879.362499999997</v>
      </c>
    </row>
    <row r="10247" spans="1:6" x14ac:dyDescent="0.2">
      <c r="A10247" s="1">
        <v>44258</v>
      </c>
      <c r="B10247" s="2">
        <v>0.91666666666666663</v>
      </c>
      <c r="C10247">
        <v>1.5</v>
      </c>
      <c r="D10247">
        <f t="shared" si="480"/>
        <v>0</v>
      </c>
      <c r="E10247">
        <f t="shared" si="482"/>
        <v>69104.699999999924</v>
      </c>
      <c r="F10247">
        <f t="shared" si="481"/>
        <v>2879.362499999997</v>
      </c>
    </row>
    <row r="10248" spans="1:6" x14ac:dyDescent="0.2">
      <c r="A10248" s="1">
        <v>44258</v>
      </c>
      <c r="B10248" s="2">
        <v>0.95833333333333337</v>
      </c>
      <c r="C10248">
        <v>0.5</v>
      </c>
      <c r="D10248">
        <f t="shared" si="480"/>
        <v>0</v>
      </c>
      <c r="E10248">
        <f t="shared" si="482"/>
        <v>69104.699999999924</v>
      </c>
      <c r="F10248">
        <f t="shared" si="481"/>
        <v>2879.362499999997</v>
      </c>
    </row>
    <row r="10249" spans="1:6" x14ac:dyDescent="0.2">
      <c r="A10249" s="1">
        <v>44258</v>
      </c>
      <c r="B10249" s="3">
        <v>1</v>
      </c>
      <c r="C10249">
        <v>-0.3</v>
      </c>
      <c r="D10249">
        <f t="shared" si="480"/>
        <v>0</v>
      </c>
      <c r="E10249">
        <f t="shared" si="482"/>
        <v>69104.699999999924</v>
      </c>
      <c r="F10249">
        <f t="shared" si="481"/>
        <v>2879.362499999997</v>
      </c>
    </row>
    <row r="10250" spans="1:6" x14ac:dyDescent="0.2">
      <c r="A10250" s="1">
        <v>44259</v>
      </c>
      <c r="B10250" s="2">
        <v>4.1666666666666664E-2</v>
      </c>
      <c r="C10250">
        <v>-1.5</v>
      </c>
      <c r="D10250">
        <f t="shared" si="480"/>
        <v>0</v>
      </c>
      <c r="E10250">
        <f t="shared" si="482"/>
        <v>69104.699999999924</v>
      </c>
      <c r="F10250">
        <f t="shared" si="481"/>
        <v>2879.362499999997</v>
      </c>
    </row>
    <row r="10251" spans="1:6" x14ac:dyDescent="0.2">
      <c r="A10251" s="1">
        <v>44259</v>
      </c>
      <c r="B10251" s="2">
        <v>8.3333333333333329E-2</v>
      </c>
      <c r="C10251">
        <v>-2.1</v>
      </c>
      <c r="D10251">
        <f t="shared" si="480"/>
        <v>0</v>
      </c>
      <c r="E10251">
        <f t="shared" si="482"/>
        <v>69104.699999999924</v>
      </c>
      <c r="F10251">
        <f t="shared" si="481"/>
        <v>2879.362499999997</v>
      </c>
    </row>
    <row r="10252" spans="1:6" x14ac:dyDescent="0.2">
      <c r="A10252" s="1">
        <v>44259</v>
      </c>
      <c r="B10252" s="2">
        <v>0.125</v>
      </c>
      <c r="C10252">
        <v>-2.7</v>
      </c>
      <c r="D10252">
        <f t="shared" si="480"/>
        <v>0</v>
      </c>
      <c r="E10252">
        <f t="shared" si="482"/>
        <v>69104.699999999924</v>
      </c>
      <c r="F10252">
        <f t="shared" si="481"/>
        <v>2879.362499999997</v>
      </c>
    </row>
    <row r="10253" spans="1:6" x14ac:dyDescent="0.2">
      <c r="A10253" s="1">
        <v>44259</v>
      </c>
      <c r="B10253" s="2">
        <v>0.16666666666666666</v>
      </c>
      <c r="C10253">
        <v>-3.4</v>
      </c>
      <c r="D10253">
        <f t="shared" si="480"/>
        <v>0</v>
      </c>
      <c r="E10253">
        <f t="shared" si="482"/>
        <v>69104.699999999924</v>
      </c>
      <c r="F10253">
        <f t="shared" si="481"/>
        <v>2879.362499999997</v>
      </c>
    </row>
    <row r="10254" spans="1:6" x14ac:dyDescent="0.2">
      <c r="A10254" s="1">
        <v>44259</v>
      </c>
      <c r="B10254" s="2">
        <v>0.20833333333333334</v>
      </c>
      <c r="C10254">
        <v>-3.8</v>
      </c>
      <c r="D10254">
        <f t="shared" si="480"/>
        <v>0</v>
      </c>
      <c r="E10254">
        <f t="shared" si="482"/>
        <v>69104.699999999924</v>
      </c>
      <c r="F10254">
        <f t="shared" si="481"/>
        <v>2879.362499999997</v>
      </c>
    </row>
    <row r="10255" spans="1:6" x14ac:dyDescent="0.2">
      <c r="A10255" s="1">
        <v>44259</v>
      </c>
      <c r="B10255" s="2">
        <v>0.25</v>
      </c>
      <c r="C10255">
        <v>-4.2</v>
      </c>
      <c r="D10255">
        <f t="shared" si="480"/>
        <v>0</v>
      </c>
      <c r="E10255">
        <f t="shared" si="482"/>
        <v>69104.699999999924</v>
      </c>
      <c r="F10255">
        <f t="shared" si="481"/>
        <v>2879.362499999997</v>
      </c>
    </row>
    <row r="10256" spans="1:6" x14ac:dyDescent="0.2">
      <c r="A10256" s="1">
        <v>44259</v>
      </c>
      <c r="B10256" s="2">
        <v>0.29166666666666669</v>
      </c>
      <c r="C10256">
        <v>-4.2</v>
      </c>
      <c r="D10256">
        <f t="shared" si="480"/>
        <v>0</v>
      </c>
      <c r="E10256">
        <f t="shared" si="482"/>
        <v>69104.699999999924</v>
      </c>
      <c r="F10256">
        <f t="shared" si="481"/>
        <v>2879.362499999997</v>
      </c>
    </row>
    <row r="10257" spans="1:6" x14ac:dyDescent="0.2">
      <c r="A10257" s="1">
        <v>44259</v>
      </c>
      <c r="B10257" s="2">
        <v>0.33333333333333331</v>
      </c>
      <c r="C10257">
        <v>-3.9</v>
      </c>
      <c r="D10257">
        <f t="shared" si="480"/>
        <v>0</v>
      </c>
      <c r="E10257">
        <f t="shared" si="482"/>
        <v>69104.699999999924</v>
      </c>
      <c r="F10257">
        <f t="shared" si="481"/>
        <v>2879.362499999997</v>
      </c>
    </row>
    <row r="10258" spans="1:6" x14ac:dyDescent="0.2">
      <c r="A10258" s="1">
        <v>44259</v>
      </c>
      <c r="B10258" s="2">
        <v>0.375</v>
      </c>
      <c r="C10258">
        <v>-3.2</v>
      </c>
      <c r="D10258">
        <f t="shared" si="480"/>
        <v>0</v>
      </c>
      <c r="E10258">
        <f t="shared" si="482"/>
        <v>69104.699999999924</v>
      </c>
      <c r="F10258">
        <f t="shared" si="481"/>
        <v>2879.362499999997</v>
      </c>
    </row>
    <row r="10259" spans="1:6" x14ac:dyDescent="0.2">
      <c r="A10259" s="1">
        <v>44259</v>
      </c>
      <c r="B10259" s="2">
        <v>0.41666666666666669</v>
      </c>
      <c r="C10259">
        <v>-2.5</v>
      </c>
      <c r="D10259">
        <f t="shared" si="480"/>
        <v>0</v>
      </c>
      <c r="E10259">
        <f t="shared" si="482"/>
        <v>69104.699999999924</v>
      </c>
      <c r="F10259">
        <f t="shared" si="481"/>
        <v>2879.362499999997</v>
      </c>
    </row>
    <row r="10260" spans="1:6" x14ac:dyDescent="0.2">
      <c r="A10260" s="1">
        <v>44259</v>
      </c>
      <c r="B10260" s="2">
        <v>0.45833333333333331</v>
      </c>
      <c r="C10260">
        <v>-2.2999999999999998</v>
      </c>
      <c r="D10260">
        <f t="shared" si="480"/>
        <v>0</v>
      </c>
      <c r="E10260">
        <f t="shared" si="482"/>
        <v>69104.699999999924</v>
      </c>
      <c r="F10260">
        <f t="shared" si="481"/>
        <v>2879.362499999997</v>
      </c>
    </row>
    <row r="10261" spans="1:6" x14ac:dyDescent="0.2">
      <c r="A10261" s="1">
        <v>44259</v>
      </c>
      <c r="B10261" s="2">
        <v>0.5</v>
      </c>
      <c r="C10261">
        <v>-2</v>
      </c>
      <c r="D10261">
        <f t="shared" si="480"/>
        <v>0</v>
      </c>
      <c r="E10261">
        <f t="shared" si="482"/>
        <v>69104.699999999924</v>
      </c>
      <c r="F10261">
        <f t="shared" si="481"/>
        <v>2879.362499999997</v>
      </c>
    </row>
    <row r="10262" spans="1:6" x14ac:dyDescent="0.2">
      <c r="A10262" s="1">
        <v>44259</v>
      </c>
      <c r="B10262" s="2">
        <v>0.54166666666666663</v>
      </c>
      <c r="C10262">
        <v>-1.2</v>
      </c>
      <c r="D10262">
        <f t="shared" si="480"/>
        <v>0</v>
      </c>
      <c r="E10262">
        <f t="shared" si="482"/>
        <v>69104.699999999924</v>
      </c>
      <c r="F10262">
        <f t="shared" si="481"/>
        <v>2879.362499999997</v>
      </c>
    </row>
    <row r="10263" spans="1:6" x14ac:dyDescent="0.2">
      <c r="A10263" s="1">
        <v>44259</v>
      </c>
      <c r="B10263" s="2">
        <v>0.58333333333333337</v>
      </c>
      <c r="C10263">
        <v>-0.4</v>
      </c>
      <c r="D10263">
        <f t="shared" si="480"/>
        <v>0</v>
      </c>
      <c r="E10263">
        <f t="shared" si="482"/>
        <v>69104.699999999924</v>
      </c>
      <c r="F10263">
        <f t="shared" si="481"/>
        <v>2879.362499999997</v>
      </c>
    </row>
    <row r="10264" spans="1:6" x14ac:dyDescent="0.2">
      <c r="A10264" s="1">
        <v>44259</v>
      </c>
      <c r="B10264" s="2">
        <v>0.625</v>
      </c>
      <c r="C10264">
        <v>0.1</v>
      </c>
      <c r="D10264">
        <f t="shared" si="480"/>
        <v>0</v>
      </c>
      <c r="E10264">
        <f t="shared" si="482"/>
        <v>69104.699999999924</v>
      </c>
      <c r="F10264">
        <f t="shared" si="481"/>
        <v>2879.362499999997</v>
      </c>
    </row>
    <row r="10265" spans="1:6" x14ac:dyDescent="0.2">
      <c r="A10265" s="1">
        <v>44259</v>
      </c>
      <c r="B10265" s="2">
        <v>0.66666666666666663</v>
      </c>
      <c r="C10265">
        <v>0.7</v>
      </c>
      <c r="D10265">
        <f t="shared" si="480"/>
        <v>0</v>
      </c>
      <c r="E10265">
        <f t="shared" si="482"/>
        <v>69104.699999999924</v>
      </c>
      <c r="F10265">
        <f t="shared" si="481"/>
        <v>2879.362499999997</v>
      </c>
    </row>
    <row r="10266" spans="1:6" x14ac:dyDescent="0.2">
      <c r="A10266" s="1">
        <v>44259</v>
      </c>
      <c r="B10266" s="2">
        <v>0.70833333333333337</v>
      </c>
      <c r="C10266">
        <v>1.2</v>
      </c>
      <c r="D10266">
        <f t="shared" si="480"/>
        <v>0</v>
      </c>
      <c r="E10266">
        <f t="shared" si="482"/>
        <v>69104.699999999924</v>
      </c>
      <c r="F10266">
        <f t="shared" si="481"/>
        <v>2879.362499999997</v>
      </c>
    </row>
    <row r="10267" spans="1:6" x14ac:dyDescent="0.2">
      <c r="A10267" s="1">
        <v>44259</v>
      </c>
      <c r="B10267" s="2">
        <v>0.75</v>
      </c>
      <c r="C10267">
        <v>0.9</v>
      </c>
      <c r="D10267">
        <f t="shared" si="480"/>
        <v>0</v>
      </c>
      <c r="E10267">
        <f t="shared" si="482"/>
        <v>69104.699999999924</v>
      </c>
      <c r="F10267">
        <f t="shared" si="481"/>
        <v>2879.362499999997</v>
      </c>
    </row>
    <row r="10268" spans="1:6" x14ac:dyDescent="0.2">
      <c r="A10268" s="1">
        <v>44259</v>
      </c>
      <c r="B10268" s="2">
        <v>0.79166666666666663</v>
      </c>
      <c r="C10268">
        <v>-0.9</v>
      </c>
      <c r="D10268">
        <f t="shared" si="480"/>
        <v>0</v>
      </c>
      <c r="E10268">
        <f t="shared" si="482"/>
        <v>69104.699999999924</v>
      </c>
      <c r="F10268">
        <f t="shared" si="481"/>
        <v>2879.362499999997</v>
      </c>
    </row>
    <row r="10269" spans="1:6" x14ac:dyDescent="0.2">
      <c r="A10269" s="1">
        <v>44259</v>
      </c>
      <c r="B10269" s="2">
        <v>0.83333333333333337</v>
      </c>
      <c r="C10269">
        <v>-2.8</v>
      </c>
      <c r="D10269">
        <f t="shared" si="480"/>
        <v>0</v>
      </c>
      <c r="E10269">
        <f t="shared" si="482"/>
        <v>69104.699999999924</v>
      </c>
      <c r="F10269">
        <f t="shared" si="481"/>
        <v>2879.362499999997</v>
      </c>
    </row>
    <row r="10270" spans="1:6" x14ac:dyDescent="0.2">
      <c r="A10270" s="1">
        <v>44259</v>
      </c>
      <c r="B10270" s="2">
        <v>0.875</v>
      </c>
      <c r="C10270">
        <v>-3</v>
      </c>
      <c r="D10270">
        <f t="shared" si="480"/>
        <v>0</v>
      </c>
      <c r="E10270">
        <f t="shared" si="482"/>
        <v>69104.699999999924</v>
      </c>
      <c r="F10270">
        <f t="shared" si="481"/>
        <v>2879.362499999997</v>
      </c>
    </row>
    <row r="10271" spans="1:6" x14ac:dyDescent="0.2">
      <c r="A10271" s="1">
        <v>44259</v>
      </c>
      <c r="B10271" s="2">
        <v>0.91666666666666663</v>
      </c>
      <c r="C10271">
        <v>-3.5</v>
      </c>
      <c r="D10271">
        <f t="shared" si="480"/>
        <v>0</v>
      </c>
      <c r="E10271">
        <f t="shared" si="482"/>
        <v>69104.699999999924</v>
      </c>
      <c r="F10271">
        <f t="shared" si="481"/>
        <v>2879.362499999997</v>
      </c>
    </row>
    <row r="10272" spans="1:6" x14ac:dyDescent="0.2">
      <c r="A10272" s="1">
        <v>44259</v>
      </c>
      <c r="B10272" s="2">
        <v>0.95833333333333337</v>
      </c>
      <c r="C10272">
        <v>-4</v>
      </c>
      <c r="D10272">
        <f t="shared" si="480"/>
        <v>0</v>
      </c>
      <c r="E10272">
        <f t="shared" si="482"/>
        <v>69104.699999999924</v>
      </c>
      <c r="F10272">
        <f t="shared" si="481"/>
        <v>2879.362499999997</v>
      </c>
    </row>
    <row r="10273" spans="1:6" x14ac:dyDescent="0.2">
      <c r="A10273" s="1">
        <v>44259</v>
      </c>
      <c r="B10273" s="3">
        <v>1</v>
      </c>
      <c r="C10273">
        <v>-4.5</v>
      </c>
      <c r="D10273">
        <f t="shared" si="480"/>
        <v>0</v>
      </c>
      <c r="E10273">
        <f t="shared" si="482"/>
        <v>69104.699999999924</v>
      </c>
      <c r="F10273">
        <f t="shared" si="481"/>
        <v>2879.362499999997</v>
      </c>
    </row>
    <row r="10274" spans="1:6" x14ac:dyDescent="0.2">
      <c r="A10274" s="1">
        <v>44260</v>
      </c>
      <c r="B10274" s="2">
        <v>4.1666666666666664E-2</v>
      </c>
      <c r="C10274">
        <v>-4.9000000000000004</v>
      </c>
      <c r="D10274">
        <f t="shared" si="480"/>
        <v>0</v>
      </c>
      <c r="E10274">
        <f t="shared" si="482"/>
        <v>69104.699999999924</v>
      </c>
      <c r="F10274">
        <f t="shared" si="481"/>
        <v>2879.362499999997</v>
      </c>
    </row>
    <row r="10275" spans="1:6" x14ac:dyDescent="0.2">
      <c r="A10275" s="1">
        <v>44260</v>
      </c>
      <c r="B10275" s="2">
        <v>8.3333333333333329E-2</v>
      </c>
      <c r="C10275">
        <v>-5.5</v>
      </c>
      <c r="D10275">
        <f t="shared" si="480"/>
        <v>0</v>
      </c>
      <c r="E10275">
        <f t="shared" si="482"/>
        <v>69104.699999999924</v>
      </c>
      <c r="F10275">
        <f t="shared" si="481"/>
        <v>2879.362499999997</v>
      </c>
    </row>
    <row r="10276" spans="1:6" x14ac:dyDescent="0.2">
      <c r="A10276" s="1">
        <v>44260</v>
      </c>
      <c r="B10276" s="2">
        <v>0.125</v>
      </c>
      <c r="C10276">
        <v>-6.4</v>
      </c>
      <c r="D10276">
        <f t="shared" si="480"/>
        <v>0</v>
      </c>
      <c r="E10276">
        <f t="shared" si="482"/>
        <v>69104.699999999924</v>
      </c>
      <c r="F10276">
        <f t="shared" si="481"/>
        <v>2879.362499999997</v>
      </c>
    </row>
    <row r="10277" spans="1:6" x14ac:dyDescent="0.2">
      <c r="A10277" s="1">
        <v>44260</v>
      </c>
      <c r="B10277" s="2">
        <v>0.16666666666666666</v>
      </c>
      <c r="C10277">
        <v>-6.7</v>
      </c>
      <c r="D10277">
        <f t="shared" si="480"/>
        <v>0</v>
      </c>
      <c r="E10277">
        <f t="shared" si="482"/>
        <v>69104.699999999924</v>
      </c>
      <c r="F10277">
        <f t="shared" si="481"/>
        <v>2879.362499999997</v>
      </c>
    </row>
    <row r="10278" spans="1:6" x14ac:dyDescent="0.2">
      <c r="A10278" s="1">
        <v>44260</v>
      </c>
      <c r="B10278" s="2">
        <v>0.20833333333333334</v>
      </c>
      <c r="C10278">
        <v>-6.2</v>
      </c>
      <c r="D10278">
        <f t="shared" si="480"/>
        <v>0</v>
      </c>
      <c r="E10278">
        <f t="shared" si="482"/>
        <v>69104.699999999924</v>
      </c>
      <c r="F10278">
        <f t="shared" si="481"/>
        <v>2879.362499999997</v>
      </c>
    </row>
    <row r="10279" spans="1:6" x14ac:dyDescent="0.2">
      <c r="A10279" s="1">
        <v>44260</v>
      </c>
      <c r="B10279" s="2">
        <v>0.25</v>
      </c>
      <c r="C10279">
        <v>-6.7</v>
      </c>
      <c r="D10279">
        <f t="shared" si="480"/>
        <v>0</v>
      </c>
      <c r="E10279">
        <f t="shared" si="482"/>
        <v>69104.699999999924</v>
      </c>
      <c r="F10279">
        <f t="shared" si="481"/>
        <v>2879.362499999997</v>
      </c>
    </row>
    <row r="10280" spans="1:6" x14ac:dyDescent="0.2">
      <c r="A10280" s="1">
        <v>44260</v>
      </c>
      <c r="B10280" s="2">
        <v>0.29166666666666669</v>
      </c>
      <c r="C10280">
        <v>-7.4</v>
      </c>
      <c r="D10280">
        <f t="shared" si="480"/>
        <v>0</v>
      </c>
      <c r="E10280">
        <f t="shared" si="482"/>
        <v>69104.699999999924</v>
      </c>
      <c r="F10280">
        <f t="shared" si="481"/>
        <v>2879.362499999997</v>
      </c>
    </row>
    <row r="10281" spans="1:6" x14ac:dyDescent="0.2">
      <c r="A10281" s="1">
        <v>44260</v>
      </c>
      <c r="B10281" s="2">
        <v>0.33333333333333331</v>
      </c>
      <c r="C10281">
        <v>-6.8</v>
      </c>
      <c r="D10281">
        <f t="shared" si="480"/>
        <v>0</v>
      </c>
      <c r="E10281">
        <f t="shared" si="482"/>
        <v>69104.699999999924</v>
      </c>
      <c r="F10281">
        <f t="shared" si="481"/>
        <v>2879.362499999997</v>
      </c>
    </row>
    <row r="10282" spans="1:6" x14ac:dyDescent="0.2">
      <c r="A10282" s="1">
        <v>44260</v>
      </c>
      <c r="B10282" s="2">
        <v>0.375</v>
      </c>
      <c r="C10282">
        <v>-4.9000000000000004</v>
      </c>
      <c r="D10282">
        <f t="shared" si="480"/>
        <v>0</v>
      </c>
      <c r="E10282">
        <f t="shared" si="482"/>
        <v>69104.699999999924</v>
      </c>
      <c r="F10282">
        <f t="shared" si="481"/>
        <v>2879.362499999997</v>
      </c>
    </row>
    <row r="10283" spans="1:6" x14ac:dyDescent="0.2">
      <c r="A10283" s="1">
        <v>44260</v>
      </c>
      <c r="B10283" s="2">
        <v>0.41666666666666669</v>
      </c>
      <c r="C10283">
        <v>-2.4</v>
      </c>
      <c r="D10283">
        <f t="shared" si="480"/>
        <v>0</v>
      </c>
      <c r="E10283">
        <f t="shared" si="482"/>
        <v>69104.699999999924</v>
      </c>
      <c r="F10283">
        <f t="shared" si="481"/>
        <v>2879.362499999997</v>
      </c>
    </row>
    <row r="10284" spans="1:6" x14ac:dyDescent="0.2">
      <c r="A10284" s="1">
        <v>44260</v>
      </c>
      <c r="B10284" s="2">
        <v>0.45833333333333331</v>
      </c>
      <c r="C10284">
        <v>-0.3</v>
      </c>
      <c r="D10284">
        <f t="shared" si="480"/>
        <v>0</v>
      </c>
      <c r="E10284">
        <f t="shared" si="482"/>
        <v>69104.699999999924</v>
      </c>
      <c r="F10284">
        <f t="shared" si="481"/>
        <v>2879.362499999997</v>
      </c>
    </row>
    <row r="10285" spans="1:6" s="24" customFormat="1" x14ac:dyDescent="0.2">
      <c r="A10285" s="22">
        <v>44260</v>
      </c>
      <c r="B10285" s="23">
        <v>0.5</v>
      </c>
      <c r="C10285" s="24">
        <v>1.7</v>
      </c>
      <c r="D10285" s="24">
        <f t="shared" si="480"/>
        <v>0</v>
      </c>
      <c r="E10285" s="24">
        <f t="shared" si="482"/>
        <v>69104.699999999924</v>
      </c>
      <c r="F10285" s="24">
        <f t="shared" si="481"/>
        <v>2879.362499999997</v>
      </c>
    </row>
    <row r="10286" spans="1:6" x14ac:dyDescent="0.2">
      <c r="A10286" s="1">
        <v>44260</v>
      </c>
      <c r="B10286" s="2">
        <v>0.54166666666666663</v>
      </c>
      <c r="C10286">
        <v>3.3</v>
      </c>
      <c r="D10286">
        <f t="shared" si="480"/>
        <v>0</v>
      </c>
      <c r="E10286">
        <f t="shared" si="482"/>
        <v>69104.699999999924</v>
      </c>
      <c r="F10286">
        <f t="shared" si="481"/>
        <v>2879.362499999997</v>
      </c>
    </row>
    <row r="10287" spans="1:6" x14ac:dyDescent="0.2">
      <c r="A10287" s="1">
        <v>44260</v>
      </c>
      <c r="B10287" s="2">
        <v>0.58333333333333337</v>
      </c>
      <c r="C10287">
        <v>4.2</v>
      </c>
      <c r="D10287">
        <f t="shared" si="480"/>
        <v>0</v>
      </c>
      <c r="E10287">
        <f t="shared" si="482"/>
        <v>69104.699999999924</v>
      </c>
      <c r="F10287">
        <f t="shared" si="481"/>
        <v>2879.362499999997</v>
      </c>
    </row>
    <row r="10288" spans="1:6" x14ac:dyDescent="0.2">
      <c r="A10288" s="1">
        <v>44260</v>
      </c>
      <c r="B10288" s="2">
        <v>0.625</v>
      </c>
      <c r="C10288">
        <v>4.8</v>
      </c>
      <c r="D10288">
        <f t="shared" si="480"/>
        <v>0.39999999999999947</v>
      </c>
      <c r="E10288">
        <f t="shared" si="482"/>
        <v>69105.099999999919</v>
      </c>
      <c r="F10288">
        <f t="shared" si="481"/>
        <v>2879.3791666666634</v>
      </c>
    </row>
    <row r="10289" spans="1:6" x14ac:dyDescent="0.2">
      <c r="A10289" s="1">
        <v>44260</v>
      </c>
      <c r="B10289" s="2">
        <v>0.66666666666666663</v>
      </c>
      <c r="C10289">
        <v>5.0999999999999996</v>
      </c>
      <c r="D10289">
        <f t="shared" si="480"/>
        <v>0.69999999999999929</v>
      </c>
      <c r="E10289">
        <f t="shared" si="482"/>
        <v>69105.799999999916</v>
      </c>
      <c r="F10289">
        <f t="shared" si="481"/>
        <v>2879.4083333333297</v>
      </c>
    </row>
    <row r="10290" spans="1:6" x14ac:dyDescent="0.2">
      <c r="A10290" s="1">
        <v>44260</v>
      </c>
      <c r="B10290" s="2">
        <v>0.70833333333333337</v>
      </c>
      <c r="C10290">
        <v>4.9000000000000004</v>
      </c>
      <c r="D10290">
        <f t="shared" si="480"/>
        <v>0.5</v>
      </c>
      <c r="E10290">
        <f t="shared" si="482"/>
        <v>69106.299999999916</v>
      </c>
      <c r="F10290">
        <f t="shared" si="481"/>
        <v>2879.4291666666631</v>
      </c>
    </row>
    <row r="10291" spans="1:6" x14ac:dyDescent="0.2">
      <c r="A10291" s="1">
        <v>44260</v>
      </c>
      <c r="B10291" s="2">
        <v>0.75</v>
      </c>
      <c r="C10291">
        <v>4.0999999999999996</v>
      </c>
      <c r="D10291">
        <f t="shared" si="480"/>
        <v>0</v>
      </c>
      <c r="E10291">
        <f t="shared" si="482"/>
        <v>69106.299999999916</v>
      </c>
      <c r="F10291">
        <f t="shared" si="481"/>
        <v>2879.4291666666631</v>
      </c>
    </row>
    <row r="10292" spans="1:6" x14ac:dyDescent="0.2">
      <c r="A10292" s="1">
        <v>44260</v>
      </c>
      <c r="B10292" s="2">
        <v>0.79166666666666663</v>
      </c>
      <c r="C10292">
        <v>2.4</v>
      </c>
      <c r="D10292">
        <f t="shared" si="480"/>
        <v>0</v>
      </c>
      <c r="E10292">
        <f t="shared" si="482"/>
        <v>69106.299999999916</v>
      </c>
      <c r="F10292">
        <f t="shared" si="481"/>
        <v>2879.4291666666631</v>
      </c>
    </row>
    <row r="10293" spans="1:6" x14ac:dyDescent="0.2">
      <c r="A10293" s="1">
        <v>44260</v>
      </c>
      <c r="B10293" s="2">
        <v>0.83333333333333337</v>
      </c>
      <c r="C10293">
        <v>0.9</v>
      </c>
      <c r="D10293">
        <f t="shared" si="480"/>
        <v>0</v>
      </c>
      <c r="E10293">
        <f t="shared" si="482"/>
        <v>69106.299999999916</v>
      </c>
      <c r="F10293">
        <f t="shared" si="481"/>
        <v>2879.4291666666631</v>
      </c>
    </row>
    <row r="10294" spans="1:6" x14ac:dyDescent="0.2">
      <c r="A10294" s="1">
        <v>44260</v>
      </c>
      <c r="B10294" s="2">
        <v>0.875</v>
      </c>
      <c r="C10294">
        <v>-0.2</v>
      </c>
      <c r="D10294">
        <f t="shared" si="480"/>
        <v>0</v>
      </c>
      <c r="E10294">
        <f t="shared" si="482"/>
        <v>69106.299999999916</v>
      </c>
      <c r="F10294">
        <f t="shared" si="481"/>
        <v>2879.4291666666631</v>
      </c>
    </row>
    <row r="10295" spans="1:6" x14ac:dyDescent="0.2">
      <c r="A10295" s="1">
        <v>44260</v>
      </c>
      <c r="B10295" s="2">
        <v>0.91666666666666663</v>
      </c>
      <c r="C10295">
        <v>-1</v>
      </c>
      <c r="D10295">
        <f t="shared" si="480"/>
        <v>0</v>
      </c>
      <c r="E10295">
        <f t="shared" si="482"/>
        <v>69106.299999999916</v>
      </c>
      <c r="F10295">
        <f t="shared" si="481"/>
        <v>2879.4291666666631</v>
      </c>
    </row>
    <row r="10296" spans="1:6" x14ac:dyDescent="0.2">
      <c r="A10296" s="1">
        <v>44260</v>
      </c>
      <c r="B10296" s="2">
        <v>0.95833333333333337</v>
      </c>
      <c r="C10296">
        <v>-1.5</v>
      </c>
      <c r="D10296">
        <f t="shared" si="480"/>
        <v>0</v>
      </c>
      <c r="E10296">
        <f t="shared" si="482"/>
        <v>69106.299999999916</v>
      </c>
      <c r="F10296">
        <f t="shared" si="481"/>
        <v>2879.4291666666631</v>
      </c>
    </row>
    <row r="10297" spans="1:6" x14ac:dyDescent="0.2">
      <c r="A10297" s="1">
        <v>44260</v>
      </c>
      <c r="B10297" s="3">
        <v>1</v>
      </c>
      <c r="C10297">
        <v>-1.7</v>
      </c>
      <c r="D10297">
        <f t="shared" si="480"/>
        <v>0</v>
      </c>
      <c r="E10297">
        <f t="shared" si="482"/>
        <v>69106.299999999916</v>
      </c>
      <c r="F10297">
        <f t="shared" si="481"/>
        <v>2879.4291666666631</v>
      </c>
    </row>
    <row r="10298" spans="1:6" x14ac:dyDescent="0.2">
      <c r="A10298" s="1">
        <v>44261</v>
      </c>
      <c r="B10298" s="2">
        <v>4.1666666666666664E-2</v>
      </c>
      <c r="C10298">
        <v>-2.1</v>
      </c>
      <c r="D10298">
        <f t="shared" si="480"/>
        <v>0</v>
      </c>
      <c r="E10298">
        <f t="shared" si="482"/>
        <v>69106.299999999916</v>
      </c>
      <c r="F10298">
        <f t="shared" si="481"/>
        <v>2879.4291666666631</v>
      </c>
    </row>
    <row r="10299" spans="1:6" x14ac:dyDescent="0.2">
      <c r="A10299" s="1">
        <v>44261</v>
      </c>
      <c r="B10299" s="2">
        <v>8.3333333333333329E-2</v>
      </c>
      <c r="C10299">
        <v>-2.8</v>
      </c>
      <c r="D10299">
        <f t="shared" ref="D10299:D10362" si="483">IF(C10299&lt;4.4, 0,C10299-4.4)</f>
        <v>0</v>
      </c>
      <c r="E10299">
        <f t="shared" si="482"/>
        <v>69106.299999999916</v>
      </c>
      <c r="F10299">
        <f t="shared" si="481"/>
        <v>2879.4291666666631</v>
      </c>
    </row>
    <row r="10300" spans="1:6" x14ac:dyDescent="0.2">
      <c r="A10300" s="1">
        <v>44261</v>
      </c>
      <c r="B10300" s="2">
        <v>0.125</v>
      </c>
      <c r="C10300">
        <v>-3.5</v>
      </c>
      <c r="D10300">
        <f t="shared" si="483"/>
        <v>0</v>
      </c>
      <c r="E10300">
        <f t="shared" si="482"/>
        <v>69106.299999999916</v>
      </c>
      <c r="F10300">
        <f t="shared" si="481"/>
        <v>2879.4291666666631</v>
      </c>
    </row>
    <row r="10301" spans="1:6" x14ac:dyDescent="0.2">
      <c r="A10301" s="1">
        <v>44261</v>
      </c>
      <c r="B10301" s="2">
        <v>0.16666666666666666</v>
      </c>
      <c r="C10301">
        <v>-4.3</v>
      </c>
      <c r="D10301">
        <f t="shared" si="483"/>
        <v>0</v>
      </c>
      <c r="E10301">
        <f t="shared" si="482"/>
        <v>69106.299999999916</v>
      </c>
      <c r="F10301">
        <f t="shared" si="481"/>
        <v>2879.4291666666631</v>
      </c>
    </row>
    <row r="10302" spans="1:6" x14ac:dyDescent="0.2">
      <c r="A10302" s="1">
        <v>44261</v>
      </c>
      <c r="B10302" s="2">
        <v>0.20833333333333334</v>
      </c>
      <c r="C10302">
        <v>-4.9000000000000004</v>
      </c>
      <c r="D10302">
        <f t="shared" si="483"/>
        <v>0</v>
      </c>
      <c r="E10302">
        <f t="shared" si="482"/>
        <v>69106.299999999916</v>
      </c>
      <c r="F10302">
        <f t="shared" si="481"/>
        <v>2879.4291666666631</v>
      </c>
    </row>
    <row r="10303" spans="1:6" x14ac:dyDescent="0.2">
      <c r="A10303" s="1">
        <v>44261</v>
      </c>
      <c r="B10303" s="2">
        <v>0.25</v>
      </c>
      <c r="C10303">
        <v>-5.4</v>
      </c>
      <c r="D10303">
        <f t="shared" si="483"/>
        <v>0</v>
      </c>
      <c r="E10303">
        <f t="shared" si="482"/>
        <v>69106.299999999916</v>
      </c>
      <c r="F10303">
        <f t="shared" si="481"/>
        <v>2879.4291666666631</v>
      </c>
    </row>
    <row r="10304" spans="1:6" x14ac:dyDescent="0.2">
      <c r="A10304" s="1">
        <v>44261</v>
      </c>
      <c r="B10304" s="2">
        <v>0.29166666666666669</v>
      </c>
      <c r="C10304">
        <v>-6</v>
      </c>
      <c r="D10304">
        <f t="shared" si="483"/>
        <v>0</v>
      </c>
      <c r="E10304">
        <f t="shared" si="482"/>
        <v>69106.299999999916</v>
      </c>
      <c r="F10304">
        <f t="shared" si="481"/>
        <v>2879.4291666666631</v>
      </c>
    </row>
    <row r="10305" spans="1:6" x14ac:dyDescent="0.2">
      <c r="A10305" s="1">
        <v>44261</v>
      </c>
      <c r="B10305" s="2">
        <v>0.33333333333333331</v>
      </c>
      <c r="C10305">
        <v>-5.8</v>
      </c>
      <c r="D10305">
        <f t="shared" si="483"/>
        <v>0</v>
      </c>
      <c r="E10305">
        <f t="shared" si="482"/>
        <v>69106.299999999916</v>
      </c>
      <c r="F10305">
        <f t="shared" si="481"/>
        <v>2879.4291666666631</v>
      </c>
    </row>
    <row r="10306" spans="1:6" x14ac:dyDescent="0.2">
      <c r="A10306" s="1">
        <v>44261</v>
      </c>
      <c r="B10306" s="2">
        <v>0.375</v>
      </c>
      <c r="C10306">
        <v>-3.3</v>
      </c>
      <c r="D10306">
        <f t="shared" si="483"/>
        <v>0</v>
      </c>
      <c r="E10306">
        <f t="shared" si="482"/>
        <v>69106.299999999916</v>
      </c>
      <c r="F10306">
        <f t="shared" si="481"/>
        <v>2879.4291666666631</v>
      </c>
    </row>
    <row r="10307" spans="1:6" x14ac:dyDescent="0.2">
      <c r="A10307" s="1">
        <v>44261</v>
      </c>
      <c r="B10307" s="2">
        <v>0.41666666666666669</v>
      </c>
      <c r="C10307">
        <v>-1.5</v>
      </c>
      <c r="D10307">
        <f t="shared" si="483"/>
        <v>0</v>
      </c>
      <c r="E10307">
        <f t="shared" si="482"/>
        <v>69106.299999999916</v>
      </c>
      <c r="F10307">
        <f t="shared" ref="F10307:F10370" si="484">E10307/24</f>
        <v>2879.4291666666631</v>
      </c>
    </row>
    <row r="10308" spans="1:6" x14ac:dyDescent="0.2">
      <c r="A10308" s="1">
        <v>44261</v>
      </c>
      <c r="B10308" s="2">
        <v>0.45833333333333331</v>
      </c>
      <c r="C10308">
        <v>0</v>
      </c>
      <c r="D10308">
        <f t="shared" si="483"/>
        <v>0</v>
      </c>
      <c r="E10308">
        <f t="shared" ref="E10308:E10371" si="485">D10308+E10307</f>
        <v>69106.299999999916</v>
      </c>
      <c r="F10308">
        <f t="shared" si="484"/>
        <v>2879.4291666666631</v>
      </c>
    </row>
    <row r="10309" spans="1:6" x14ac:dyDescent="0.2">
      <c r="A10309" s="1">
        <v>44261</v>
      </c>
      <c r="B10309" s="2">
        <v>0.5</v>
      </c>
      <c r="C10309">
        <v>1.1000000000000001</v>
      </c>
      <c r="D10309">
        <f t="shared" si="483"/>
        <v>0</v>
      </c>
      <c r="E10309">
        <f t="shared" si="485"/>
        <v>69106.299999999916</v>
      </c>
      <c r="F10309">
        <f t="shared" si="484"/>
        <v>2879.4291666666631</v>
      </c>
    </row>
    <row r="10310" spans="1:6" x14ac:dyDescent="0.2">
      <c r="A10310" s="1">
        <v>44261</v>
      </c>
      <c r="B10310" s="2">
        <v>0.54166666666666663</v>
      </c>
      <c r="C10310">
        <v>2.1</v>
      </c>
      <c r="D10310">
        <f t="shared" si="483"/>
        <v>0</v>
      </c>
      <c r="E10310">
        <f t="shared" si="485"/>
        <v>69106.299999999916</v>
      </c>
      <c r="F10310">
        <f t="shared" si="484"/>
        <v>2879.4291666666631</v>
      </c>
    </row>
    <row r="10311" spans="1:6" x14ac:dyDescent="0.2">
      <c r="A10311" s="1">
        <v>44261</v>
      </c>
      <c r="B10311" s="2">
        <v>0.58333333333333337</v>
      </c>
      <c r="C10311">
        <v>2.8</v>
      </c>
      <c r="D10311">
        <f t="shared" si="483"/>
        <v>0</v>
      </c>
      <c r="E10311">
        <f t="shared" si="485"/>
        <v>69106.299999999916</v>
      </c>
      <c r="F10311">
        <f t="shared" si="484"/>
        <v>2879.4291666666631</v>
      </c>
    </row>
    <row r="10312" spans="1:6" x14ac:dyDescent="0.2">
      <c r="A10312" s="1">
        <v>44261</v>
      </c>
      <c r="B10312" s="2">
        <v>0.625</v>
      </c>
      <c r="C10312">
        <v>3.5</v>
      </c>
      <c r="D10312">
        <f t="shared" si="483"/>
        <v>0</v>
      </c>
      <c r="E10312">
        <f t="shared" si="485"/>
        <v>69106.299999999916</v>
      </c>
      <c r="F10312">
        <f t="shared" si="484"/>
        <v>2879.4291666666631</v>
      </c>
    </row>
    <row r="10313" spans="1:6" x14ac:dyDescent="0.2">
      <c r="A10313" s="1">
        <v>44261</v>
      </c>
      <c r="B10313" s="2">
        <v>0.66666666666666663</v>
      </c>
      <c r="C10313">
        <v>3.9</v>
      </c>
      <c r="D10313">
        <f t="shared" si="483"/>
        <v>0</v>
      </c>
      <c r="E10313">
        <f t="shared" si="485"/>
        <v>69106.299999999916</v>
      </c>
      <c r="F10313">
        <f t="shared" si="484"/>
        <v>2879.4291666666631</v>
      </c>
    </row>
    <row r="10314" spans="1:6" x14ac:dyDescent="0.2">
      <c r="A10314" s="1">
        <v>44261</v>
      </c>
      <c r="B10314" s="2">
        <v>0.70833333333333337</v>
      </c>
      <c r="C10314">
        <v>3.1</v>
      </c>
      <c r="D10314">
        <f t="shared" si="483"/>
        <v>0</v>
      </c>
      <c r="E10314">
        <f t="shared" si="485"/>
        <v>69106.299999999916</v>
      </c>
      <c r="F10314">
        <f t="shared" si="484"/>
        <v>2879.4291666666631</v>
      </c>
    </row>
    <row r="10315" spans="1:6" x14ac:dyDescent="0.2">
      <c r="A10315" s="1">
        <v>44261</v>
      </c>
      <c r="B10315" s="2">
        <v>0.75</v>
      </c>
      <c r="C10315">
        <v>2.2999999999999998</v>
      </c>
      <c r="D10315">
        <f t="shared" si="483"/>
        <v>0</v>
      </c>
      <c r="E10315">
        <f t="shared" si="485"/>
        <v>69106.299999999916</v>
      </c>
      <c r="F10315">
        <f t="shared" si="484"/>
        <v>2879.4291666666631</v>
      </c>
    </row>
    <row r="10316" spans="1:6" x14ac:dyDescent="0.2">
      <c r="A10316" s="1">
        <v>44261</v>
      </c>
      <c r="B10316" s="2">
        <v>0.79166666666666663</v>
      </c>
      <c r="C10316">
        <v>0.9</v>
      </c>
      <c r="D10316">
        <f t="shared" si="483"/>
        <v>0</v>
      </c>
      <c r="E10316">
        <f t="shared" si="485"/>
        <v>69106.299999999916</v>
      </c>
      <c r="F10316">
        <f t="shared" si="484"/>
        <v>2879.4291666666631</v>
      </c>
    </row>
    <row r="10317" spans="1:6" x14ac:dyDescent="0.2">
      <c r="A10317" s="1">
        <v>44261</v>
      </c>
      <c r="B10317" s="2">
        <v>0.83333333333333337</v>
      </c>
      <c r="C10317">
        <v>-0.6</v>
      </c>
      <c r="D10317">
        <f t="shared" si="483"/>
        <v>0</v>
      </c>
      <c r="E10317">
        <f t="shared" si="485"/>
        <v>69106.299999999916</v>
      </c>
      <c r="F10317">
        <f t="shared" si="484"/>
        <v>2879.4291666666631</v>
      </c>
    </row>
    <row r="10318" spans="1:6" x14ac:dyDescent="0.2">
      <c r="A10318" s="1">
        <v>44261</v>
      </c>
      <c r="B10318" s="2">
        <v>0.875</v>
      </c>
      <c r="C10318">
        <v>-1.8</v>
      </c>
      <c r="D10318">
        <f t="shared" si="483"/>
        <v>0</v>
      </c>
      <c r="E10318">
        <f t="shared" si="485"/>
        <v>69106.299999999916</v>
      </c>
      <c r="F10318">
        <f t="shared" si="484"/>
        <v>2879.4291666666631</v>
      </c>
    </row>
    <row r="10319" spans="1:6" x14ac:dyDescent="0.2">
      <c r="A10319" s="1">
        <v>44261</v>
      </c>
      <c r="B10319" s="2">
        <v>0.91666666666666663</v>
      </c>
      <c r="C10319">
        <v>-2.6</v>
      </c>
      <c r="D10319">
        <f t="shared" si="483"/>
        <v>0</v>
      </c>
      <c r="E10319">
        <f t="shared" si="485"/>
        <v>69106.299999999916</v>
      </c>
      <c r="F10319">
        <f t="shared" si="484"/>
        <v>2879.4291666666631</v>
      </c>
    </row>
    <row r="10320" spans="1:6" x14ac:dyDescent="0.2">
      <c r="A10320" s="1">
        <v>44261</v>
      </c>
      <c r="B10320" s="2">
        <v>0.95833333333333337</v>
      </c>
      <c r="C10320">
        <v>-3.7</v>
      </c>
      <c r="D10320">
        <f t="shared" si="483"/>
        <v>0</v>
      </c>
      <c r="E10320">
        <f t="shared" si="485"/>
        <v>69106.299999999916</v>
      </c>
      <c r="F10320">
        <f t="shared" si="484"/>
        <v>2879.4291666666631</v>
      </c>
    </row>
    <row r="10321" spans="1:6" x14ac:dyDescent="0.2">
      <c r="A10321" s="1">
        <v>44261</v>
      </c>
      <c r="B10321" s="3">
        <v>1</v>
      </c>
      <c r="C10321">
        <v>-4.8</v>
      </c>
      <c r="D10321">
        <f t="shared" si="483"/>
        <v>0</v>
      </c>
      <c r="E10321">
        <f t="shared" si="485"/>
        <v>69106.299999999916</v>
      </c>
      <c r="F10321">
        <f t="shared" si="484"/>
        <v>2879.4291666666631</v>
      </c>
    </row>
    <row r="10322" spans="1:6" x14ac:dyDescent="0.2">
      <c r="A10322" s="1">
        <v>44262</v>
      </c>
      <c r="B10322" s="2">
        <v>4.1666666666666664E-2</v>
      </c>
      <c r="C10322">
        <v>-5.5</v>
      </c>
      <c r="D10322">
        <f t="shared" si="483"/>
        <v>0</v>
      </c>
      <c r="E10322">
        <f t="shared" si="485"/>
        <v>69106.299999999916</v>
      </c>
      <c r="F10322">
        <f t="shared" si="484"/>
        <v>2879.4291666666631</v>
      </c>
    </row>
    <row r="10323" spans="1:6" x14ac:dyDescent="0.2">
      <c r="A10323" s="1">
        <v>44262</v>
      </c>
      <c r="B10323" s="2">
        <v>8.3333333333333329E-2</v>
      </c>
      <c r="C10323">
        <v>-5.5</v>
      </c>
      <c r="D10323">
        <f t="shared" si="483"/>
        <v>0</v>
      </c>
      <c r="E10323">
        <f t="shared" si="485"/>
        <v>69106.299999999916</v>
      </c>
      <c r="F10323">
        <f t="shared" si="484"/>
        <v>2879.4291666666631</v>
      </c>
    </row>
    <row r="10324" spans="1:6" x14ac:dyDescent="0.2">
      <c r="A10324" s="1">
        <v>44262</v>
      </c>
      <c r="B10324" s="2">
        <v>0.125</v>
      </c>
      <c r="C10324">
        <v>-6.3</v>
      </c>
      <c r="D10324">
        <f t="shared" si="483"/>
        <v>0</v>
      </c>
      <c r="E10324">
        <f t="shared" si="485"/>
        <v>69106.299999999916</v>
      </c>
      <c r="F10324">
        <f t="shared" si="484"/>
        <v>2879.4291666666631</v>
      </c>
    </row>
    <row r="10325" spans="1:6" x14ac:dyDescent="0.2">
      <c r="A10325" s="1">
        <v>44262</v>
      </c>
      <c r="B10325" s="2">
        <v>0.16666666666666666</v>
      </c>
      <c r="C10325">
        <v>-7.2</v>
      </c>
      <c r="D10325">
        <f t="shared" si="483"/>
        <v>0</v>
      </c>
      <c r="E10325">
        <f t="shared" si="485"/>
        <v>69106.299999999916</v>
      </c>
      <c r="F10325">
        <f t="shared" si="484"/>
        <v>2879.4291666666631</v>
      </c>
    </row>
    <row r="10326" spans="1:6" x14ac:dyDescent="0.2">
      <c r="A10326" s="1">
        <v>44262</v>
      </c>
      <c r="B10326" s="2">
        <v>0.20833333333333334</v>
      </c>
      <c r="C10326">
        <v>-7.6</v>
      </c>
      <c r="D10326">
        <f t="shared" si="483"/>
        <v>0</v>
      </c>
      <c r="E10326">
        <f t="shared" si="485"/>
        <v>69106.299999999916</v>
      </c>
      <c r="F10326">
        <f t="shared" si="484"/>
        <v>2879.4291666666631</v>
      </c>
    </row>
    <row r="10327" spans="1:6" x14ac:dyDescent="0.2">
      <c r="A10327" s="1">
        <v>44262</v>
      </c>
      <c r="B10327" s="2">
        <v>0.25</v>
      </c>
      <c r="C10327">
        <v>-8.6999999999999993</v>
      </c>
      <c r="D10327">
        <f t="shared" si="483"/>
        <v>0</v>
      </c>
      <c r="E10327">
        <f t="shared" si="485"/>
        <v>69106.299999999916</v>
      </c>
      <c r="F10327">
        <f t="shared" si="484"/>
        <v>2879.4291666666631</v>
      </c>
    </row>
    <row r="10328" spans="1:6" x14ac:dyDescent="0.2">
      <c r="A10328" s="1">
        <v>44262</v>
      </c>
      <c r="B10328" s="2">
        <v>0.29166666666666669</v>
      </c>
      <c r="C10328">
        <v>-9.4</v>
      </c>
      <c r="D10328">
        <f t="shared" si="483"/>
        <v>0</v>
      </c>
      <c r="E10328">
        <f t="shared" si="485"/>
        <v>69106.299999999916</v>
      </c>
      <c r="F10328">
        <f t="shared" si="484"/>
        <v>2879.4291666666631</v>
      </c>
    </row>
    <row r="10329" spans="1:6" x14ac:dyDescent="0.2">
      <c r="A10329" s="1">
        <v>44262</v>
      </c>
      <c r="B10329" s="2">
        <v>0.33333333333333331</v>
      </c>
      <c r="C10329">
        <v>-8.4</v>
      </c>
      <c r="D10329">
        <f t="shared" si="483"/>
        <v>0</v>
      </c>
      <c r="E10329">
        <f t="shared" si="485"/>
        <v>69106.299999999916</v>
      </c>
      <c r="F10329">
        <f t="shared" si="484"/>
        <v>2879.4291666666631</v>
      </c>
    </row>
    <row r="10330" spans="1:6" x14ac:dyDescent="0.2">
      <c r="A10330" s="1">
        <v>44262</v>
      </c>
      <c r="B10330" s="2">
        <v>0.375</v>
      </c>
      <c r="C10330">
        <v>-6.5</v>
      </c>
      <c r="D10330">
        <f t="shared" si="483"/>
        <v>0</v>
      </c>
      <c r="E10330">
        <f t="shared" si="485"/>
        <v>69106.299999999916</v>
      </c>
      <c r="F10330">
        <f t="shared" si="484"/>
        <v>2879.4291666666631</v>
      </c>
    </row>
    <row r="10331" spans="1:6" x14ac:dyDescent="0.2">
      <c r="A10331" s="1">
        <v>44262</v>
      </c>
      <c r="B10331" s="2">
        <v>0.41666666666666669</v>
      </c>
      <c r="C10331">
        <v>-5.0999999999999996</v>
      </c>
      <c r="D10331">
        <f t="shared" si="483"/>
        <v>0</v>
      </c>
      <c r="E10331">
        <f t="shared" si="485"/>
        <v>69106.299999999916</v>
      </c>
      <c r="F10331">
        <f t="shared" si="484"/>
        <v>2879.4291666666631</v>
      </c>
    </row>
    <row r="10332" spans="1:6" x14ac:dyDescent="0.2">
      <c r="A10332" s="1">
        <v>44262</v>
      </c>
      <c r="B10332" s="2">
        <v>0.45833333333333331</v>
      </c>
      <c r="C10332">
        <v>-3.4</v>
      </c>
      <c r="D10332">
        <f t="shared" si="483"/>
        <v>0</v>
      </c>
      <c r="E10332">
        <f t="shared" si="485"/>
        <v>69106.299999999916</v>
      </c>
      <c r="F10332">
        <f t="shared" si="484"/>
        <v>2879.4291666666631</v>
      </c>
    </row>
    <row r="10333" spans="1:6" x14ac:dyDescent="0.2">
      <c r="A10333" s="1">
        <v>44262</v>
      </c>
      <c r="B10333" s="2">
        <v>0.5</v>
      </c>
      <c r="C10333">
        <v>-2.5</v>
      </c>
      <c r="D10333">
        <f t="shared" si="483"/>
        <v>0</v>
      </c>
      <c r="E10333">
        <f t="shared" si="485"/>
        <v>69106.299999999916</v>
      </c>
      <c r="F10333">
        <f t="shared" si="484"/>
        <v>2879.4291666666631</v>
      </c>
    </row>
    <row r="10334" spans="1:6" x14ac:dyDescent="0.2">
      <c r="A10334" s="1">
        <v>44262</v>
      </c>
      <c r="B10334" s="2">
        <v>0.54166666666666663</v>
      </c>
      <c r="C10334">
        <v>-0.6</v>
      </c>
      <c r="D10334">
        <f t="shared" si="483"/>
        <v>0</v>
      </c>
      <c r="E10334">
        <f t="shared" si="485"/>
        <v>69106.299999999916</v>
      </c>
      <c r="F10334">
        <f t="shared" si="484"/>
        <v>2879.4291666666631</v>
      </c>
    </row>
    <row r="10335" spans="1:6" x14ac:dyDescent="0.2">
      <c r="A10335" s="1">
        <v>44262</v>
      </c>
      <c r="B10335" s="2">
        <v>0.58333333333333337</v>
      </c>
      <c r="C10335">
        <v>0.5</v>
      </c>
      <c r="D10335">
        <f t="shared" si="483"/>
        <v>0</v>
      </c>
      <c r="E10335">
        <f t="shared" si="485"/>
        <v>69106.299999999916</v>
      </c>
      <c r="F10335">
        <f t="shared" si="484"/>
        <v>2879.4291666666631</v>
      </c>
    </row>
    <row r="10336" spans="1:6" x14ac:dyDescent="0.2">
      <c r="A10336" s="1">
        <v>44262</v>
      </c>
      <c r="B10336" s="2">
        <v>0.625</v>
      </c>
      <c r="C10336">
        <v>2.1</v>
      </c>
      <c r="D10336">
        <f t="shared" si="483"/>
        <v>0</v>
      </c>
      <c r="E10336">
        <f t="shared" si="485"/>
        <v>69106.299999999916</v>
      </c>
      <c r="F10336">
        <f t="shared" si="484"/>
        <v>2879.4291666666631</v>
      </c>
    </row>
    <row r="10337" spans="1:6" x14ac:dyDescent="0.2">
      <c r="A10337" s="1">
        <v>44262</v>
      </c>
      <c r="B10337" s="2">
        <v>0.66666666666666663</v>
      </c>
      <c r="C10337">
        <v>2.9</v>
      </c>
      <c r="D10337">
        <f t="shared" si="483"/>
        <v>0</v>
      </c>
      <c r="E10337">
        <f t="shared" si="485"/>
        <v>69106.299999999916</v>
      </c>
      <c r="F10337">
        <f t="shared" si="484"/>
        <v>2879.4291666666631</v>
      </c>
    </row>
    <row r="10338" spans="1:6" x14ac:dyDescent="0.2">
      <c r="A10338" s="1">
        <v>44262</v>
      </c>
      <c r="B10338" s="2">
        <v>0.70833333333333337</v>
      </c>
      <c r="C10338">
        <v>3.3</v>
      </c>
      <c r="D10338">
        <f t="shared" si="483"/>
        <v>0</v>
      </c>
      <c r="E10338">
        <f t="shared" si="485"/>
        <v>69106.299999999916</v>
      </c>
      <c r="F10338">
        <f t="shared" si="484"/>
        <v>2879.4291666666631</v>
      </c>
    </row>
    <row r="10339" spans="1:6" x14ac:dyDescent="0.2">
      <c r="A10339" s="1">
        <v>44262</v>
      </c>
      <c r="B10339" s="2">
        <v>0.75</v>
      </c>
      <c r="C10339">
        <v>2.7</v>
      </c>
      <c r="D10339">
        <f t="shared" si="483"/>
        <v>0</v>
      </c>
      <c r="E10339">
        <f t="shared" si="485"/>
        <v>69106.299999999916</v>
      </c>
      <c r="F10339">
        <f t="shared" si="484"/>
        <v>2879.4291666666631</v>
      </c>
    </row>
    <row r="10340" spans="1:6" x14ac:dyDescent="0.2">
      <c r="A10340" s="1">
        <v>44262</v>
      </c>
      <c r="B10340" s="2">
        <v>0.79166666666666663</v>
      </c>
      <c r="C10340">
        <v>0.9</v>
      </c>
      <c r="D10340">
        <f t="shared" si="483"/>
        <v>0</v>
      </c>
      <c r="E10340">
        <f t="shared" si="485"/>
        <v>69106.299999999916</v>
      </c>
      <c r="F10340">
        <f t="shared" si="484"/>
        <v>2879.4291666666631</v>
      </c>
    </row>
    <row r="10341" spans="1:6" x14ac:dyDescent="0.2">
      <c r="A10341" s="1">
        <v>44262</v>
      </c>
      <c r="B10341" s="2">
        <v>0.83333333333333337</v>
      </c>
      <c r="C10341">
        <v>-0.1</v>
      </c>
      <c r="D10341">
        <f t="shared" si="483"/>
        <v>0</v>
      </c>
      <c r="E10341">
        <f t="shared" si="485"/>
        <v>69106.299999999916</v>
      </c>
      <c r="F10341">
        <f t="shared" si="484"/>
        <v>2879.4291666666631</v>
      </c>
    </row>
    <row r="10342" spans="1:6" x14ac:dyDescent="0.2">
      <c r="A10342" s="1">
        <v>44262</v>
      </c>
      <c r="B10342" s="2">
        <v>0.875</v>
      </c>
      <c r="C10342">
        <v>-0.3</v>
      </c>
      <c r="D10342">
        <f t="shared" si="483"/>
        <v>0</v>
      </c>
      <c r="E10342">
        <f t="shared" si="485"/>
        <v>69106.299999999916</v>
      </c>
      <c r="F10342">
        <f t="shared" si="484"/>
        <v>2879.4291666666631</v>
      </c>
    </row>
    <row r="10343" spans="1:6" x14ac:dyDescent="0.2">
      <c r="A10343" s="1">
        <v>44262</v>
      </c>
      <c r="B10343" s="2">
        <v>0.91666666666666663</v>
      </c>
      <c r="C10343">
        <v>-0.4</v>
      </c>
      <c r="D10343">
        <f t="shared" si="483"/>
        <v>0</v>
      </c>
      <c r="E10343">
        <f t="shared" si="485"/>
        <v>69106.299999999916</v>
      </c>
      <c r="F10343">
        <f t="shared" si="484"/>
        <v>2879.4291666666631</v>
      </c>
    </row>
    <row r="10344" spans="1:6" x14ac:dyDescent="0.2">
      <c r="A10344" s="1">
        <v>44262</v>
      </c>
      <c r="B10344" s="2">
        <v>0.95833333333333337</v>
      </c>
      <c r="C10344">
        <v>-0.6</v>
      </c>
      <c r="D10344">
        <f t="shared" si="483"/>
        <v>0</v>
      </c>
      <c r="E10344">
        <f t="shared" si="485"/>
        <v>69106.299999999916</v>
      </c>
      <c r="F10344">
        <f t="shared" si="484"/>
        <v>2879.4291666666631</v>
      </c>
    </row>
    <row r="10345" spans="1:6" x14ac:dyDescent="0.2">
      <c r="A10345" s="1">
        <v>44262</v>
      </c>
      <c r="B10345" s="3">
        <v>1</v>
      </c>
      <c r="C10345">
        <v>0.2</v>
      </c>
      <c r="D10345">
        <f t="shared" si="483"/>
        <v>0</v>
      </c>
      <c r="E10345">
        <f t="shared" si="485"/>
        <v>69106.299999999916</v>
      </c>
      <c r="F10345">
        <f t="shared" si="484"/>
        <v>2879.4291666666631</v>
      </c>
    </row>
    <row r="10346" spans="1:6" x14ac:dyDescent="0.2">
      <c r="A10346" s="1">
        <v>44263</v>
      </c>
      <c r="B10346" s="2">
        <v>4.1666666666666664E-2</v>
      </c>
      <c r="C10346">
        <v>1.2</v>
      </c>
      <c r="D10346">
        <f t="shared" si="483"/>
        <v>0</v>
      </c>
      <c r="E10346">
        <f t="shared" si="485"/>
        <v>69106.299999999916</v>
      </c>
      <c r="F10346">
        <f t="shared" si="484"/>
        <v>2879.4291666666631</v>
      </c>
    </row>
    <row r="10347" spans="1:6" x14ac:dyDescent="0.2">
      <c r="A10347" s="1">
        <v>44263</v>
      </c>
      <c r="B10347" s="2">
        <v>8.3333333333333329E-2</v>
      </c>
      <c r="C10347">
        <v>1.6</v>
      </c>
      <c r="D10347">
        <f t="shared" si="483"/>
        <v>0</v>
      </c>
      <c r="E10347">
        <f t="shared" si="485"/>
        <v>69106.299999999916</v>
      </c>
      <c r="F10347">
        <f t="shared" si="484"/>
        <v>2879.4291666666631</v>
      </c>
    </row>
    <row r="10348" spans="1:6" x14ac:dyDescent="0.2">
      <c r="A10348" s="1">
        <v>44263</v>
      </c>
      <c r="B10348" s="2">
        <v>0.125</v>
      </c>
      <c r="C10348">
        <v>1.6</v>
      </c>
      <c r="D10348">
        <f t="shared" si="483"/>
        <v>0</v>
      </c>
      <c r="E10348">
        <f t="shared" si="485"/>
        <v>69106.299999999916</v>
      </c>
      <c r="F10348">
        <f t="shared" si="484"/>
        <v>2879.4291666666631</v>
      </c>
    </row>
    <row r="10349" spans="1:6" x14ac:dyDescent="0.2">
      <c r="A10349" s="1">
        <v>44263</v>
      </c>
      <c r="B10349" s="2">
        <v>0.16666666666666666</v>
      </c>
      <c r="C10349">
        <v>2.2999999999999998</v>
      </c>
      <c r="D10349">
        <f t="shared" si="483"/>
        <v>0</v>
      </c>
      <c r="E10349">
        <f t="shared" si="485"/>
        <v>69106.299999999916</v>
      </c>
      <c r="F10349">
        <f t="shared" si="484"/>
        <v>2879.4291666666631</v>
      </c>
    </row>
    <row r="10350" spans="1:6" x14ac:dyDescent="0.2">
      <c r="A10350" s="1">
        <v>44263</v>
      </c>
      <c r="B10350" s="2">
        <v>0.20833333333333334</v>
      </c>
      <c r="C10350">
        <v>3.3</v>
      </c>
      <c r="D10350">
        <f t="shared" si="483"/>
        <v>0</v>
      </c>
      <c r="E10350">
        <f t="shared" si="485"/>
        <v>69106.299999999916</v>
      </c>
      <c r="F10350">
        <f t="shared" si="484"/>
        <v>2879.4291666666631</v>
      </c>
    </row>
    <row r="10351" spans="1:6" x14ac:dyDescent="0.2">
      <c r="A10351" s="1">
        <v>44263</v>
      </c>
      <c r="B10351" s="2">
        <v>0.25</v>
      </c>
      <c r="C10351">
        <v>4.3</v>
      </c>
      <c r="D10351">
        <f t="shared" si="483"/>
        <v>0</v>
      </c>
      <c r="E10351">
        <f t="shared" si="485"/>
        <v>69106.299999999916</v>
      </c>
      <c r="F10351">
        <f t="shared" si="484"/>
        <v>2879.4291666666631</v>
      </c>
    </row>
    <row r="10352" spans="1:6" x14ac:dyDescent="0.2">
      <c r="A10352" s="1">
        <v>44263</v>
      </c>
      <c r="B10352" s="2">
        <v>0.29166666666666669</v>
      </c>
      <c r="C10352">
        <v>4.8</v>
      </c>
      <c r="D10352">
        <f t="shared" si="483"/>
        <v>0.39999999999999947</v>
      </c>
      <c r="E10352">
        <f t="shared" si="485"/>
        <v>69106.69999999991</v>
      </c>
      <c r="F10352">
        <f t="shared" si="484"/>
        <v>2879.4458333333296</v>
      </c>
    </row>
    <row r="10353" spans="1:6" x14ac:dyDescent="0.2">
      <c r="A10353" s="1">
        <v>44263</v>
      </c>
      <c r="B10353" s="2">
        <v>0.33333333333333331</v>
      </c>
      <c r="C10353">
        <v>5.3</v>
      </c>
      <c r="D10353">
        <f t="shared" si="483"/>
        <v>0.89999999999999947</v>
      </c>
      <c r="E10353">
        <f t="shared" si="485"/>
        <v>69107.599999999904</v>
      </c>
      <c r="F10353">
        <f t="shared" si="484"/>
        <v>2879.4833333333295</v>
      </c>
    </row>
    <row r="10354" spans="1:6" x14ac:dyDescent="0.2">
      <c r="A10354" s="1">
        <v>44263</v>
      </c>
      <c r="B10354" s="2">
        <v>0.375</v>
      </c>
      <c r="C10354">
        <v>6.3</v>
      </c>
      <c r="D10354">
        <f t="shared" si="483"/>
        <v>1.8999999999999995</v>
      </c>
      <c r="E10354">
        <f t="shared" si="485"/>
        <v>69109.499999999898</v>
      </c>
      <c r="F10354">
        <f t="shared" si="484"/>
        <v>2879.5624999999959</v>
      </c>
    </row>
    <row r="10355" spans="1:6" x14ac:dyDescent="0.2">
      <c r="A10355" s="1">
        <v>44263</v>
      </c>
      <c r="B10355" s="2">
        <v>0.41666666666666669</v>
      </c>
      <c r="C10355">
        <v>8.1</v>
      </c>
      <c r="D10355">
        <f t="shared" si="483"/>
        <v>3.6999999999999993</v>
      </c>
      <c r="E10355">
        <f t="shared" si="485"/>
        <v>69113.199999999895</v>
      </c>
      <c r="F10355">
        <f t="shared" si="484"/>
        <v>2879.7166666666621</v>
      </c>
    </row>
    <row r="10356" spans="1:6" x14ac:dyDescent="0.2">
      <c r="A10356" s="1">
        <v>44263</v>
      </c>
      <c r="B10356" s="2">
        <v>0.45833333333333331</v>
      </c>
      <c r="C10356">
        <v>9.8000000000000007</v>
      </c>
      <c r="D10356">
        <f t="shared" si="483"/>
        <v>5.4</v>
      </c>
      <c r="E10356">
        <f t="shared" si="485"/>
        <v>69118.599999999889</v>
      </c>
      <c r="F10356">
        <f t="shared" si="484"/>
        <v>2879.9416666666621</v>
      </c>
    </row>
    <row r="10357" spans="1:6" x14ac:dyDescent="0.2">
      <c r="A10357" s="1">
        <v>44263</v>
      </c>
      <c r="B10357" s="2">
        <v>0.5</v>
      </c>
      <c r="C10357">
        <v>11.9</v>
      </c>
      <c r="D10357">
        <f t="shared" si="483"/>
        <v>7.5</v>
      </c>
      <c r="E10357">
        <f t="shared" si="485"/>
        <v>69126.099999999889</v>
      </c>
      <c r="F10357">
        <f t="shared" si="484"/>
        <v>2880.2541666666621</v>
      </c>
    </row>
    <row r="10358" spans="1:6" x14ac:dyDescent="0.2">
      <c r="A10358" s="1">
        <v>44263</v>
      </c>
      <c r="B10358" s="2">
        <v>0.54166666666666663</v>
      </c>
      <c r="C10358">
        <v>13.4</v>
      </c>
      <c r="D10358">
        <f t="shared" si="483"/>
        <v>9</v>
      </c>
      <c r="E10358">
        <f t="shared" si="485"/>
        <v>69135.099999999889</v>
      </c>
      <c r="F10358">
        <f t="shared" si="484"/>
        <v>2880.6291666666621</v>
      </c>
    </row>
    <row r="10359" spans="1:6" x14ac:dyDescent="0.2">
      <c r="A10359" s="1">
        <v>44263</v>
      </c>
      <c r="B10359" s="2">
        <v>0.58333333333333337</v>
      </c>
      <c r="C10359">
        <v>13</v>
      </c>
      <c r="D10359">
        <f t="shared" si="483"/>
        <v>8.6</v>
      </c>
      <c r="E10359">
        <f t="shared" si="485"/>
        <v>69143.699999999895</v>
      </c>
      <c r="F10359">
        <f t="shared" si="484"/>
        <v>2880.9874999999956</v>
      </c>
    </row>
    <row r="10360" spans="1:6" x14ac:dyDescent="0.2">
      <c r="A10360" s="1">
        <v>44263</v>
      </c>
      <c r="B10360" s="2">
        <v>0.625</v>
      </c>
      <c r="C10360">
        <v>13.4</v>
      </c>
      <c r="D10360">
        <f t="shared" si="483"/>
        <v>9</v>
      </c>
      <c r="E10360">
        <f t="shared" si="485"/>
        <v>69152.699999999895</v>
      </c>
      <c r="F10360">
        <f t="shared" si="484"/>
        <v>2881.3624999999956</v>
      </c>
    </row>
    <row r="10361" spans="1:6" x14ac:dyDescent="0.2">
      <c r="A10361" s="1">
        <v>44263</v>
      </c>
      <c r="B10361" s="2">
        <v>0.66666666666666663</v>
      </c>
      <c r="C10361">
        <v>13.3</v>
      </c>
      <c r="D10361">
        <f t="shared" si="483"/>
        <v>8.9</v>
      </c>
      <c r="E10361">
        <f t="shared" si="485"/>
        <v>69161.599999999889</v>
      </c>
      <c r="F10361">
        <f t="shared" si="484"/>
        <v>2881.7333333333286</v>
      </c>
    </row>
    <row r="10362" spans="1:6" x14ac:dyDescent="0.2">
      <c r="A10362" s="1">
        <v>44263</v>
      </c>
      <c r="B10362" s="2">
        <v>0.70833333333333337</v>
      </c>
      <c r="C10362">
        <v>13.3</v>
      </c>
      <c r="D10362">
        <f t="shared" si="483"/>
        <v>8.9</v>
      </c>
      <c r="E10362">
        <f t="shared" si="485"/>
        <v>69170.499999999884</v>
      </c>
      <c r="F10362">
        <f t="shared" si="484"/>
        <v>2882.104166666662</v>
      </c>
    </row>
    <row r="10363" spans="1:6" x14ac:dyDescent="0.2">
      <c r="A10363" s="1">
        <v>44263</v>
      </c>
      <c r="B10363" s="2">
        <v>0.75</v>
      </c>
      <c r="C10363">
        <v>12.5</v>
      </c>
      <c r="D10363">
        <f t="shared" ref="D10363:D10426" si="486">IF(C10363&lt;4.4, 0,C10363-4.4)</f>
        <v>8.1</v>
      </c>
      <c r="E10363">
        <f t="shared" si="485"/>
        <v>69178.599999999889</v>
      </c>
      <c r="F10363">
        <f t="shared" si="484"/>
        <v>2882.4416666666621</v>
      </c>
    </row>
    <row r="10364" spans="1:6" x14ac:dyDescent="0.2">
      <c r="A10364" s="1">
        <v>44263</v>
      </c>
      <c r="B10364" s="2">
        <v>0.79166666666666663</v>
      </c>
      <c r="C10364">
        <v>10.6</v>
      </c>
      <c r="D10364">
        <f t="shared" si="486"/>
        <v>6.1999999999999993</v>
      </c>
      <c r="E10364">
        <f t="shared" si="485"/>
        <v>69184.799999999886</v>
      </c>
      <c r="F10364">
        <f t="shared" si="484"/>
        <v>2882.6999999999953</v>
      </c>
    </row>
    <row r="10365" spans="1:6" x14ac:dyDescent="0.2">
      <c r="A10365" s="1">
        <v>44263</v>
      </c>
      <c r="B10365" s="2">
        <v>0.83333333333333337</v>
      </c>
      <c r="C10365">
        <v>8.4</v>
      </c>
      <c r="D10365">
        <f t="shared" si="486"/>
        <v>4</v>
      </c>
      <c r="E10365">
        <f t="shared" si="485"/>
        <v>69188.799999999886</v>
      </c>
      <c r="F10365">
        <f t="shared" si="484"/>
        <v>2882.8666666666618</v>
      </c>
    </row>
    <row r="10366" spans="1:6" x14ac:dyDescent="0.2">
      <c r="A10366" s="1">
        <v>44263</v>
      </c>
      <c r="B10366" s="2">
        <v>0.875</v>
      </c>
      <c r="C10366">
        <v>6.7</v>
      </c>
      <c r="D10366">
        <f t="shared" si="486"/>
        <v>2.2999999999999998</v>
      </c>
      <c r="E10366">
        <f t="shared" si="485"/>
        <v>69191.099999999889</v>
      </c>
      <c r="F10366">
        <f t="shared" si="484"/>
        <v>2882.9624999999955</v>
      </c>
    </row>
    <row r="10367" spans="1:6" x14ac:dyDescent="0.2">
      <c r="A10367" s="1">
        <v>44263</v>
      </c>
      <c r="B10367" s="2">
        <v>0.91666666666666663</v>
      </c>
      <c r="C10367">
        <v>5.9</v>
      </c>
      <c r="D10367">
        <f t="shared" si="486"/>
        <v>1.5</v>
      </c>
      <c r="E10367">
        <f t="shared" si="485"/>
        <v>69192.599999999889</v>
      </c>
      <c r="F10367">
        <f t="shared" si="484"/>
        <v>2883.0249999999955</v>
      </c>
    </row>
    <row r="10368" spans="1:6" x14ac:dyDescent="0.2">
      <c r="A10368" s="1">
        <v>44263</v>
      </c>
      <c r="B10368" s="2">
        <v>0.95833333333333337</v>
      </c>
      <c r="C10368">
        <v>4.0999999999999996</v>
      </c>
      <c r="D10368">
        <f t="shared" si="486"/>
        <v>0</v>
      </c>
      <c r="E10368">
        <f t="shared" si="485"/>
        <v>69192.599999999889</v>
      </c>
      <c r="F10368">
        <f t="shared" si="484"/>
        <v>2883.0249999999955</v>
      </c>
    </row>
    <row r="10369" spans="1:6" x14ac:dyDescent="0.2">
      <c r="A10369" s="1">
        <v>44263</v>
      </c>
      <c r="B10369" s="3">
        <v>1</v>
      </c>
      <c r="C10369">
        <v>3.4</v>
      </c>
      <c r="D10369">
        <f t="shared" si="486"/>
        <v>0</v>
      </c>
      <c r="E10369">
        <f t="shared" si="485"/>
        <v>69192.599999999889</v>
      </c>
      <c r="F10369">
        <f t="shared" si="484"/>
        <v>2883.0249999999955</v>
      </c>
    </row>
    <row r="10370" spans="1:6" x14ac:dyDescent="0.2">
      <c r="A10370" s="1">
        <v>44264</v>
      </c>
      <c r="B10370" s="2">
        <v>4.1666666666666664E-2</v>
      </c>
      <c r="C10370">
        <v>2.7</v>
      </c>
      <c r="D10370">
        <f t="shared" si="486"/>
        <v>0</v>
      </c>
      <c r="E10370">
        <f t="shared" si="485"/>
        <v>69192.599999999889</v>
      </c>
      <c r="F10370">
        <f t="shared" si="484"/>
        <v>2883.0249999999955</v>
      </c>
    </row>
    <row r="10371" spans="1:6" x14ac:dyDescent="0.2">
      <c r="A10371" s="1">
        <v>44264</v>
      </c>
      <c r="B10371" s="2">
        <v>8.3333333333333329E-2</v>
      </c>
      <c r="C10371">
        <v>2.5</v>
      </c>
      <c r="D10371">
        <f t="shared" si="486"/>
        <v>0</v>
      </c>
      <c r="E10371">
        <f t="shared" si="485"/>
        <v>69192.599999999889</v>
      </c>
      <c r="F10371">
        <f t="shared" ref="F10371:F10434" si="487">E10371/24</f>
        <v>2883.0249999999955</v>
      </c>
    </row>
    <row r="10372" spans="1:6" x14ac:dyDescent="0.2">
      <c r="A10372" s="1">
        <v>44264</v>
      </c>
      <c r="B10372" s="2">
        <v>0.125</v>
      </c>
      <c r="C10372">
        <v>2.2000000000000002</v>
      </c>
      <c r="D10372">
        <f t="shared" si="486"/>
        <v>0</v>
      </c>
      <c r="E10372">
        <f t="shared" ref="E10372:E10435" si="488">D10372+E10371</f>
        <v>69192.599999999889</v>
      </c>
      <c r="F10372">
        <f t="shared" si="487"/>
        <v>2883.0249999999955</v>
      </c>
    </row>
    <row r="10373" spans="1:6" x14ac:dyDescent="0.2">
      <c r="A10373" s="1">
        <v>44264</v>
      </c>
      <c r="B10373" s="2">
        <v>0.16666666666666666</v>
      </c>
      <c r="C10373">
        <v>1.6</v>
      </c>
      <c r="D10373">
        <f t="shared" si="486"/>
        <v>0</v>
      </c>
      <c r="E10373">
        <f t="shared" si="488"/>
        <v>69192.599999999889</v>
      </c>
      <c r="F10373">
        <f t="shared" si="487"/>
        <v>2883.0249999999955</v>
      </c>
    </row>
    <row r="10374" spans="1:6" x14ac:dyDescent="0.2">
      <c r="A10374" s="1">
        <v>44264</v>
      </c>
      <c r="B10374" s="2">
        <v>0.20833333333333334</v>
      </c>
      <c r="C10374">
        <v>1.4</v>
      </c>
      <c r="D10374">
        <f t="shared" si="486"/>
        <v>0</v>
      </c>
      <c r="E10374">
        <f t="shared" si="488"/>
        <v>69192.599999999889</v>
      </c>
      <c r="F10374">
        <f t="shared" si="487"/>
        <v>2883.0249999999955</v>
      </c>
    </row>
    <row r="10375" spans="1:6" x14ac:dyDescent="0.2">
      <c r="A10375" s="1">
        <v>44264</v>
      </c>
      <c r="B10375" s="2">
        <v>0.25</v>
      </c>
      <c r="C10375">
        <v>0.2</v>
      </c>
      <c r="D10375">
        <f t="shared" si="486"/>
        <v>0</v>
      </c>
      <c r="E10375">
        <f t="shared" si="488"/>
        <v>69192.599999999889</v>
      </c>
      <c r="F10375">
        <f t="shared" si="487"/>
        <v>2883.0249999999955</v>
      </c>
    </row>
    <row r="10376" spans="1:6" x14ac:dyDescent="0.2">
      <c r="A10376" s="1">
        <v>44264</v>
      </c>
      <c r="B10376" s="2">
        <v>0.29166666666666669</v>
      </c>
      <c r="C10376">
        <v>1.1000000000000001</v>
      </c>
      <c r="D10376">
        <f t="shared" si="486"/>
        <v>0</v>
      </c>
      <c r="E10376">
        <f t="shared" si="488"/>
        <v>69192.599999999889</v>
      </c>
      <c r="F10376">
        <f t="shared" si="487"/>
        <v>2883.0249999999955</v>
      </c>
    </row>
    <row r="10377" spans="1:6" x14ac:dyDescent="0.2">
      <c r="A10377" s="1">
        <v>44264</v>
      </c>
      <c r="B10377" s="2">
        <v>0.33333333333333331</v>
      </c>
      <c r="C10377">
        <v>0.9</v>
      </c>
      <c r="D10377">
        <f t="shared" si="486"/>
        <v>0</v>
      </c>
      <c r="E10377">
        <f t="shared" si="488"/>
        <v>69192.599999999889</v>
      </c>
      <c r="F10377">
        <f t="shared" si="487"/>
        <v>2883.0249999999955</v>
      </c>
    </row>
    <row r="10378" spans="1:6" x14ac:dyDescent="0.2">
      <c r="A10378" s="1">
        <v>44264</v>
      </c>
      <c r="B10378" s="2">
        <v>0.375</v>
      </c>
      <c r="C10378">
        <v>3.7</v>
      </c>
      <c r="D10378">
        <f t="shared" si="486"/>
        <v>0</v>
      </c>
      <c r="E10378">
        <f t="shared" si="488"/>
        <v>69192.599999999889</v>
      </c>
      <c r="F10378">
        <f t="shared" si="487"/>
        <v>2883.0249999999955</v>
      </c>
    </row>
    <row r="10379" spans="1:6" x14ac:dyDescent="0.2">
      <c r="A10379" s="1">
        <v>44264</v>
      </c>
      <c r="B10379" s="2">
        <v>0.41666666666666669</v>
      </c>
      <c r="C10379">
        <v>6.5</v>
      </c>
      <c r="D10379">
        <f t="shared" si="486"/>
        <v>2.0999999999999996</v>
      </c>
      <c r="E10379">
        <f t="shared" si="488"/>
        <v>69194.699999999895</v>
      </c>
      <c r="F10379">
        <f t="shared" si="487"/>
        <v>2883.1124999999956</v>
      </c>
    </row>
    <row r="10380" spans="1:6" x14ac:dyDescent="0.2">
      <c r="A10380" s="1">
        <v>44264</v>
      </c>
      <c r="B10380" s="2">
        <v>0.45833333333333331</v>
      </c>
      <c r="C10380">
        <v>8.9</v>
      </c>
      <c r="D10380">
        <f t="shared" si="486"/>
        <v>4.5</v>
      </c>
      <c r="E10380">
        <f t="shared" si="488"/>
        <v>69199.199999999895</v>
      </c>
      <c r="F10380">
        <f t="shared" si="487"/>
        <v>2883.2999999999956</v>
      </c>
    </row>
    <row r="10381" spans="1:6" x14ac:dyDescent="0.2">
      <c r="A10381" s="1">
        <v>44264</v>
      </c>
      <c r="B10381" s="2">
        <v>0.5</v>
      </c>
      <c r="C10381">
        <v>11.2</v>
      </c>
      <c r="D10381">
        <f t="shared" si="486"/>
        <v>6.7999999999999989</v>
      </c>
      <c r="E10381">
        <f t="shared" si="488"/>
        <v>69205.999999999898</v>
      </c>
      <c r="F10381">
        <f t="shared" si="487"/>
        <v>2883.5833333333289</v>
      </c>
    </row>
    <row r="10382" spans="1:6" x14ac:dyDescent="0.2">
      <c r="A10382" s="1">
        <v>44264</v>
      </c>
      <c r="B10382" s="2">
        <v>0.54166666666666663</v>
      </c>
      <c r="C10382">
        <v>13.1</v>
      </c>
      <c r="D10382">
        <f t="shared" si="486"/>
        <v>8.6999999999999993</v>
      </c>
      <c r="E10382">
        <f t="shared" si="488"/>
        <v>69214.699999999895</v>
      </c>
      <c r="F10382">
        <f t="shared" si="487"/>
        <v>2883.9458333333291</v>
      </c>
    </row>
    <row r="10383" spans="1:6" x14ac:dyDescent="0.2">
      <c r="A10383" s="1">
        <v>44264</v>
      </c>
      <c r="B10383" s="2">
        <v>0.58333333333333337</v>
      </c>
      <c r="C10383">
        <v>14.7</v>
      </c>
      <c r="D10383">
        <f t="shared" si="486"/>
        <v>10.299999999999999</v>
      </c>
      <c r="E10383">
        <f t="shared" si="488"/>
        <v>69224.999999999898</v>
      </c>
      <c r="F10383">
        <f t="shared" si="487"/>
        <v>2884.3749999999959</v>
      </c>
    </row>
    <row r="10384" spans="1:6" x14ac:dyDescent="0.2">
      <c r="A10384" s="1">
        <v>44264</v>
      </c>
      <c r="B10384" s="2">
        <v>0.625</v>
      </c>
      <c r="C10384">
        <v>15.7</v>
      </c>
      <c r="D10384">
        <f t="shared" si="486"/>
        <v>11.299999999999999</v>
      </c>
      <c r="E10384">
        <f t="shared" si="488"/>
        <v>69236.299999999901</v>
      </c>
      <c r="F10384">
        <f t="shared" si="487"/>
        <v>2884.8458333333292</v>
      </c>
    </row>
    <row r="10385" spans="1:6" x14ac:dyDescent="0.2">
      <c r="A10385" s="1">
        <v>44264</v>
      </c>
      <c r="B10385" s="2">
        <v>0.66666666666666663</v>
      </c>
      <c r="C10385">
        <v>17.100000000000001</v>
      </c>
      <c r="D10385">
        <f t="shared" si="486"/>
        <v>12.700000000000001</v>
      </c>
      <c r="E10385">
        <f t="shared" si="488"/>
        <v>69248.999999999898</v>
      </c>
      <c r="F10385">
        <f t="shared" si="487"/>
        <v>2885.3749999999959</v>
      </c>
    </row>
    <row r="10386" spans="1:6" x14ac:dyDescent="0.2">
      <c r="A10386" s="1">
        <v>44264</v>
      </c>
      <c r="B10386" s="2">
        <v>0.70833333333333337</v>
      </c>
      <c r="C10386">
        <v>17.7</v>
      </c>
      <c r="D10386">
        <f t="shared" si="486"/>
        <v>13.299999999999999</v>
      </c>
      <c r="E10386">
        <f t="shared" si="488"/>
        <v>69262.299999999901</v>
      </c>
      <c r="F10386">
        <f t="shared" si="487"/>
        <v>2885.9291666666627</v>
      </c>
    </row>
    <row r="10387" spans="1:6" x14ac:dyDescent="0.2">
      <c r="A10387" s="1">
        <v>44264</v>
      </c>
      <c r="B10387" s="2">
        <v>0.75</v>
      </c>
      <c r="C10387">
        <v>16.899999999999999</v>
      </c>
      <c r="D10387">
        <f t="shared" si="486"/>
        <v>12.499999999999998</v>
      </c>
      <c r="E10387">
        <f t="shared" si="488"/>
        <v>69274.799999999901</v>
      </c>
      <c r="F10387">
        <f t="shared" si="487"/>
        <v>2886.4499999999957</v>
      </c>
    </row>
    <row r="10388" spans="1:6" x14ac:dyDescent="0.2">
      <c r="A10388" s="1">
        <v>44264</v>
      </c>
      <c r="B10388" s="2">
        <v>0.79166666666666663</v>
      </c>
      <c r="C10388">
        <v>14.9</v>
      </c>
      <c r="D10388">
        <f t="shared" si="486"/>
        <v>10.5</v>
      </c>
      <c r="E10388">
        <f t="shared" si="488"/>
        <v>69285.299999999901</v>
      </c>
      <c r="F10388">
        <f t="shared" si="487"/>
        <v>2886.8874999999957</v>
      </c>
    </row>
    <row r="10389" spans="1:6" x14ac:dyDescent="0.2">
      <c r="A10389" s="1">
        <v>44264</v>
      </c>
      <c r="B10389" s="2">
        <v>0.83333333333333337</v>
      </c>
      <c r="C10389">
        <v>13.2</v>
      </c>
      <c r="D10389">
        <f t="shared" si="486"/>
        <v>8.7999999999999989</v>
      </c>
      <c r="E10389">
        <f t="shared" si="488"/>
        <v>69294.099999999904</v>
      </c>
      <c r="F10389">
        <f t="shared" si="487"/>
        <v>2887.2541666666625</v>
      </c>
    </row>
    <row r="10390" spans="1:6" x14ac:dyDescent="0.2">
      <c r="A10390" s="1">
        <v>44264</v>
      </c>
      <c r="B10390" s="2">
        <v>0.875</v>
      </c>
      <c r="C10390">
        <v>12.3</v>
      </c>
      <c r="D10390">
        <f t="shared" si="486"/>
        <v>7.9</v>
      </c>
      <c r="E10390">
        <f t="shared" si="488"/>
        <v>69301.999999999898</v>
      </c>
      <c r="F10390">
        <f t="shared" si="487"/>
        <v>2887.5833333333289</v>
      </c>
    </row>
    <row r="10391" spans="1:6" x14ac:dyDescent="0.2">
      <c r="A10391" s="1">
        <v>44264</v>
      </c>
      <c r="B10391" s="2">
        <v>0.91666666666666663</v>
      </c>
      <c r="C10391">
        <v>10.9</v>
      </c>
      <c r="D10391">
        <f t="shared" si="486"/>
        <v>6.5</v>
      </c>
      <c r="E10391">
        <f t="shared" si="488"/>
        <v>69308.499999999898</v>
      </c>
      <c r="F10391">
        <f t="shared" si="487"/>
        <v>2887.8541666666624</v>
      </c>
    </row>
    <row r="10392" spans="1:6" x14ac:dyDescent="0.2">
      <c r="A10392" s="1">
        <v>44264</v>
      </c>
      <c r="B10392" s="2">
        <v>0.95833333333333337</v>
      </c>
      <c r="C10392">
        <v>9.8000000000000007</v>
      </c>
      <c r="D10392">
        <f t="shared" si="486"/>
        <v>5.4</v>
      </c>
      <c r="E10392">
        <f t="shared" si="488"/>
        <v>69313.899999999892</v>
      </c>
      <c r="F10392">
        <f t="shared" si="487"/>
        <v>2888.0791666666623</v>
      </c>
    </row>
    <row r="10393" spans="1:6" x14ac:dyDescent="0.2">
      <c r="A10393" s="1">
        <v>44264</v>
      </c>
      <c r="B10393" s="3">
        <v>1</v>
      </c>
      <c r="C10393">
        <v>8.8000000000000007</v>
      </c>
      <c r="D10393">
        <f t="shared" si="486"/>
        <v>4.4000000000000004</v>
      </c>
      <c r="E10393">
        <f t="shared" si="488"/>
        <v>69318.299999999886</v>
      </c>
      <c r="F10393">
        <f t="shared" si="487"/>
        <v>2888.2624999999953</v>
      </c>
    </row>
    <row r="10394" spans="1:6" x14ac:dyDescent="0.2">
      <c r="A10394" s="1">
        <v>44265</v>
      </c>
      <c r="B10394" s="2">
        <v>4.1666666666666664E-2</v>
      </c>
      <c r="C10394">
        <v>7.2</v>
      </c>
      <c r="D10394">
        <f t="shared" si="486"/>
        <v>2.8</v>
      </c>
      <c r="E10394">
        <f t="shared" si="488"/>
        <v>69321.099999999889</v>
      </c>
      <c r="F10394">
        <f t="shared" si="487"/>
        <v>2888.3791666666621</v>
      </c>
    </row>
    <row r="10395" spans="1:6" x14ac:dyDescent="0.2">
      <c r="A10395" s="1">
        <v>44265</v>
      </c>
      <c r="B10395" s="2">
        <v>8.3333333333333329E-2</v>
      </c>
      <c r="C10395">
        <v>6.7</v>
      </c>
      <c r="D10395">
        <f t="shared" si="486"/>
        <v>2.2999999999999998</v>
      </c>
      <c r="E10395">
        <f t="shared" si="488"/>
        <v>69323.399999999892</v>
      </c>
      <c r="F10395">
        <f t="shared" si="487"/>
        <v>2888.4749999999954</v>
      </c>
    </row>
    <row r="10396" spans="1:6" x14ac:dyDescent="0.2">
      <c r="A10396" s="1">
        <v>44265</v>
      </c>
      <c r="B10396" s="2">
        <v>0.125</v>
      </c>
      <c r="C10396">
        <v>7.1</v>
      </c>
      <c r="D10396">
        <f t="shared" si="486"/>
        <v>2.6999999999999993</v>
      </c>
      <c r="E10396">
        <f t="shared" si="488"/>
        <v>69326.099999999889</v>
      </c>
      <c r="F10396">
        <f t="shared" si="487"/>
        <v>2888.5874999999955</v>
      </c>
    </row>
    <row r="10397" spans="1:6" x14ac:dyDescent="0.2">
      <c r="A10397" s="1">
        <v>44265</v>
      </c>
      <c r="B10397" s="2">
        <v>0.16666666666666666</v>
      </c>
      <c r="C10397">
        <v>8.8000000000000007</v>
      </c>
      <c r="D10397">
        <f t="shared" si="486"/>
        <v>4.4000000000000004</v>
      </c>
      <c r="E10397">
        <f t="shared" si="488"/>
        <v>69330.499999999884</v>
      </c>
      <c r="F10397">
        <f t="shared" si="487"/>
        <v>2888.7708333333285</v>
      </c>
    </row>
    <row r="10398" spans="1:6" x14ac:dyDescent="0.2">
      <c r="A10398" s="1">
        <v>44265</v>
      </c>
      <c r="B10398" s="2">
        <v>0.20833333333333334</v>
      </c>
      <c r="C10398">
        <v>9.8000000000000007</v>
      </c>
      <c r="D10398">
        <f t="shared" si="486"/>
        <v>5.4</v>
      </c>
      <c r="E10398">
        <f t="shared" si="488"/>
        <v>69335.899999999878</v>
      </c>
      <c r="F10398">
        <f t="shared" si="487"/>
        <v>2888.9958333333284</v>
      </c>
    </row>
    <row r="10399" spans="1:6" x14ac:dyDescent="0.2">
      <c r="A10399" s="1">
        <v>44265</v>
      </c>
      <c r="B10399" s="2">
        <v>0.25</v>
      </c>
      <c r="C10399">
        <v>9.3000000000000007</v>
      </c>
      <c r="D10399">
        <f t="shared" si="486"/>
        <v>4.9000000000000004</v>
      </c>
      <c r="E10399">
        <f t="shared" si="488"/>
        <v>69340.799999999872</v>
      </c>
      <c r="F10399">
        <f t="shared" si="487"/>
        <v>2889.1999999999948</v>
      </c>
    </row>
    <row r="10400" spans="1:6" x14ac:dyDescent="0.2">
      <c r="A10400" s="1">
        <v>44265</v>
      </c>
      <c r="B10400" s="2">
        <v>0.29166666666666669</v>
      </c>
      <c r="C10400">
        <v>9.3000000000000007</v>
      </c>
      <c r="D10400">
        <f t="shared" si="486"/>
        <v>4.9000000000000004</v>
      </c>
      <c r="E10400">
        <f t="shared" si="488"/>
        <v>69345.699999999866</v>
      </c>
      <c r="F10400">
        <f t="shared" si="487"/>
        <v>2889.4041666666612</v>
      </c>
    </row>
    <row r="10401" spans="1:6" x14ac:dyDescent="0.2">
      <c r="A10401" s="1">
        <v>44265</v>
      </c>
      <c r="B10401" s="2">
        <v>0.33333333333333331</v>
      </c>
      <c r="C10401">
        <v>9.6</v>
      </c>
      <c r="D10401">
        <f t="shared" si="486"/>
        <v>5.1999999999999993</v>
      </c>
      <c r="E10401">
        <f t="shared" si="488"/>
        <v>69350.899999999863</v>
      </c>
      <c r="F10401">
        <f t="shared" si="487"/>
        <v>2889.6208333333275</v>
      </c>
    </row>
    <row r="10402" spans="1:6" x14ac:dyDescent="0.2">
      <c r="A10402" s="1">
        <v>44265</v>
      </c>
      <c r="B10402" s="2">
        <v>0.375</v>
      </c>
      <c r="C10402">
        <v>10.7</v>
      </c>
      <c r="D10402">
        <f t="shared" si="486"/>
        <v>6.2999999999999989</v>
      </c>
      <c r="E10402">
        <f t="shared" si="488"/>
        <v>69357.199999999866</v>
      </c>
      <c r="F10402">
        <f t="shared" si="487"/>
        <v>2889.8833333333278</v>
      </c>
    </row>
    <row r="10403" spans="1:6" x14ac:dyDescent="0.2">
      <c r="A10403" s="1">
        <v>44265</v>
      </c>
      <c r="B10403" s="2">
        <v>0.41666666666666669</v>
      </c>
      <c r="C10403">
        <v>12.4</v>
      </c>
      <c r="D10403">
        <f t="shared" si="486"/>
        <v>8</v>
      </c>
      <c r="E10403">
        <f t="shared" si="488"/>
        <v>69365.199999999866</v>
      </c>
      <c r="F10403">
        <f t="shared" si="487"/>
        <v>2890.2166666666612</v>
      </c>
    </row>
    <row r="10404" spans="1:6" x14ac:dyDescent="0.2">
      <c r="A10404" s="1">
        <v>44265</v>
      </c>
      <c r="B10404" s="2">
        <v>0.45833333333333331</v>
      </c>
      <c r="C10404">
        <v>13.5</v>
      </c>
      <c r="D10404">
        <f t="shared" si="486"/>
        <v>9.1</v>
      </c>
      <c r="E10404">
        <f t="shared" si="488"/>
        <v>69374.299999999872</v>
      </c>
      <c r="F10404">
        <f t="shared" si="487"/>
        <v>2890.5958333333278</v>
      </c>
    </row>
    <row r="10405" spans="1:6" x14ac:dyDescent="0.2">
      <c r="A10405" s="1">
        <v>44265</v>
      </c>
      <c r="B10405" s="2">
        <v>0.5</v>
      </c>
      <c r="C10405">
        <v>14.9</v>
      </c>
      <c r="D10405">
        <f t="shared" si="486"/>
        <v>10.5</v>
      </c>
      <c r="E10405">
        <f t="shared" si="488"/>
        <v>69384.799999999872</v>
      </c>
      <c r="F10405">
        <f t="shared" si="487"/>
        <v>2891.0333333333278</v>
      </c>
    </row>
    <row r="10406" spans="1:6" x14ac:dyDescent="0.2">
      <c r="A10406" s="1">
        <v>44265</v>
      </c>
      <c r="B10406" s="2">
        <v>0.54166666666666663</v>
      </c>
      <c r="C10406">
        <v>17.5</v>
      </c>
      <c r="D10406">
        <f t="shared" si="486"/>
        <v>13.1</v>
      </c>
      <c r="E10406">
        <f t="shared" si="488"/>
        <v>69397.899999999878</v>
      </c>
      <c r="F10406">
        <f t="shared" si="487"/>
        <v>2891.5791666666614</v>
      </c>
    </row>
    <row r="10407" spans="1:6" x14ac:dyDescent="0.2">
      <c r="A10407" s="1">
        <v>44265</v>
      </c>
      <c r="B10407" s="2">
        <v>0.58333333333333337</v>
      </c>
      <c r="C10407">
        <v>18.600000000000001</v>
      </c>
      <c r="D10407">
        <f t="shared" si="486"/>
        <v>14.200000000000001</v>
      </c>
      <c r="E10407">
        <f t="shared" si="488"/>
        <v>69412.099999999875</v>
      </c>
      <c r="F10407">
        <f t="shared" si="487"/>
        <v>2892.1708333333281</v>
      </c>
    </row>
    <row r="10408" spans="1:6" x14ac:dyDescent="0.2">
      <c r="A10408" s="1">
        <v>44265</v>
      </c>
      <c r="B10408" s="2">
        <v>0.625</v>
      </c>
      <c r="C10408">
        <v>18.2</v>
      </c>
      <c r="D10408">
        <f t="shared" si="486"/>
        <v>13.799999999999999</v>
      </c>
      <c r="E10408">
        <f t="shared" si="488"/>
        <v>69425.899999999878</v>
      </c>
      <c r="F10408">
        <f t="shared" si="487"/>
        <v>2892.7458333333284</v>
      </c>
    </row>
    <row r="10409" spans="1:6" x14ac:dyDescent="0.2">
      <c r="A10409" s="1">
        <v>44265</v>
      </c>
      <c r="B10409" s="2">
        <v>0.66666666666666663</v>
      </c>
      <c r="C10409">
        <v>18.2</v>
      </c>
      <c r="D10409">
        <f t="shared" si="486"/>
        <v>13.799999999999999</v>
      </c>
      <c r="E10409">
        <f t="shared" si="488"/>
        <v>69439.699999999881</v>
      </c>
      <c r="F10409">
        <f t="shared" si="487"/>
        <v>2893.3208333333282</v>
      </c>
    </row>
    <row r="10410" spans="1:6" x14ac:dyDescent="0.2">
      <c r="A10410" s="1">
        <v>44265</v>
      </c>
      <c r="B10410" s="2">
        <v>0.70833333333333337</v>
      </c>
      <c r="C10410">
        <v>18.3</v>
      </c>
      <c r="D10410">
        <f t="shared" si="486"/>
        <v>13.9</v>
      </c>
      <c r="E10410">
        <f t="shared" si="488"/>
        <v>69453.599999999875</v>
      </c>
      <c r="F10410">
        <f t="shared" si="487"/>
        <v>2893.8999999999946</v>
      </c>
    </row>
    <row r="10411" spans="1:6" x14ac:dyDescent="0.2">
      <c r="A10411" s="1">
        <v>44265</v>
      </c>
      <c r="B10411" s="2">
        <v>0.75</v>
      </c>
      <c r="C10411">
        <v>17.8</v>
      </c>
      <c r="D10411">
        <f t="shared" si="486"/>
        <v>13.4</v>
      </c>
      <c r="E10411">
        <f t="shared" si="488"/>
        <v>69466.999999999869</v>
      </c>
      <c r="F10411">
        <f t="shared" si="487"/>
        <v>2894.458333333328</v>
      </c>
    </row>
    <row r="10412" spans="1:6" x14ac:dyDescent="0.2">
      <c r="A10412" s="1">
        <v>44265</v>
      </c>
      <c r="B10412" s="2">
        <v>0.79166666666666663</v>
      </c>
      <c r="C10412">
        <v>17.600000000000001</v>
      </c>
      <c r="D10412">
        <f t="shared" si="486"/>
        <v>13.200000000000001</v>
      </c>
      <c r="E10412">
        <f t="shared" si="488"/>
        <v>69480.199999999866</v>
      </c>
      <c r="F10412">
        <f t="shared" si="487"/>
        <v>2895.0083333333278</v>
      </c>
    </row>
    <row r="10413" spans="1:6" x14ac:dyDescent="0.2">
      <c r="A10413" s="1">
        <v>44265</v>
      </c>
      <c r="B10413" s="2">
        <v>0.83333333333333337</v>
      </c>
      <c r="C10413">
        <v>17.3</v>
      </c>
      <c r="D10413">
        <f t="shared" si="486"/>
        <v>12.9</v>
      </c>
      <c r="E10413">
        <f t="shared" si="488"/>
        <v>69493.09999999986</v>
      </c>
      <c r="F10413">
        <f t="shared" si="487"/>
        <v>2895.5458333333277</v>
      </c>
    </row>
    <row r="10414" spans="1:6" x14ac:dyDescent="0.2">
      <c r="A10414" s="1">
        <v>44265</v>
      </c>
      <c r="B10414" s="2">
        <v>0.875</v>
      </c>
      <c r="C10414">
        <v>16.899999999999999</v>
      </c>
      <c r="D10414">
        <f t="shared" si="486"/>
        <v>12.499999999999998</v>
      </c>
      <c r="E10414">
        <f t="shared" si="488"/>
        <v>69505.59999999986</v>
      </c>
      <c r="F10414">
        <f t="shared" si="487"/>
        <v>2896.0666666666607</v>
      </c>
    </row>
    <row r="10415" spans="1:6" x14ac:dyDescent="0.2">
      <c r="A10415" s="1">
        <v>44265</v>
      </c>
      <c r="B10415" s="2">
        <v>0.91666666666666663</v>
      </c>
      <c r="C10415">
        <v>16.600000000000001</v>
      </c>
      <c r="D10415">
        <f t="shared" si="486"/>
        <v>12.200000000000001</v>
      </c>
      <c r="E10415">
        <f t="shared" si="488"/>
        <v>69517.799999999857</v>
      </c>
      <c r="F10415">
        <f t="shared" si="487"/>
        <v>2896.5749999999939</v>
      </c>
    </row>
    <row r="10416" spans="1:6" x14ac:dyDescent="0.2">
      <c r="A10416" s="1">
        <v>44265</v>
      </c>
      <c r="B10416" s="2">
        <v>0.95833333333333337</v>
      </c>
      <c r="C10416">
        <v>16.600000000000001</v>
      </c>
      <c r="D10416">
        <f t="shared" si="486"/>
        <v>12.200000000000001</v>
      </c>
      <c r="E10416">
        <f t="shared" si="488"/>
        <v>69529.999999999854</v>
      </c>
      <c r="F10416">
        <f t="shared" si="487"/>
        <v>2897.0833333333271</v>
      </c>
    </row>
    <row r="10417" spans="1:6" x14ac:dyDescent="0.2">
      <c r="A10417" s="1">
        <v>44265</v>
      </c>
      <c r="B10417" s="3">
        <v>1</v>
      </c>
      <c r="C10417">
        <v>16.399999999999999</v>
      </c>
      <c r="D10417">
        <f t="shared" si="486"/>
        <v>11.999999999999998</v>
      </c>
      <c r="E10417">
        <f t="shared" si="488"/>
        <v>69541.999999999854</v>
      </c>
      <c r="F10417">
        <f t="shared" si="487"/>
        <v>2897.5833333333271</v>
      </c>
    </row>
    <row r="10418" spans="1:6" x14ac:dyDescent="0.2">
      <c r="A10418" s="1">
        <v>44266</v>
      </c>
      <c r="B10418" s="2">
        <v>4.1666666666666664E-2</v>
      </c>
      <c r="C10418">
        <v>15.7</v>
      </c>
      <c r="D10418">
        <f t="shared" si="486"/>
        <v>11.299999999999999</v>
      </c>
      <c r="E10418">
        <f t="shared" si="488"/>
        <v>69553.299999999857</v>
      </c>
      <c r="F10418">
        <f t="shared" si="487"/>
        <v>2898.0541666666609</v>
      </c>
    </row>
    <row r="10419" spans="1:6" x14ac:dyDescent="0.2">
      <c r="A10419" s="1">
        <v>44266</v>
      </c>
      <c r="B10419" s="2">
        <v>8.3333333333333329E-2</v>
      </c>
      <c r="C10419">
        <v>15.9</v>
      </c>
      <c r="D10419">
        <f t="shared" si="486"/>
        <v>11.5</v>
      </c>
      <c r="E10419">
        <f t="shared" si="488"/>
        <v>69564.799999999857</v>
      </c>
      <c r="F10419">
        <f t="shared" si="487"/>
        <v>2898.5333333333274</v>
      </c>
    </row>
    <row r="10420" spans="1:6" x14ac:dyDescent="0.2">
      <c r="A10420" s="1">
        <v>44266</v>
      </c>
      <c r="B10420" s="2">
        <v>0.125</v>
      </c>
      <c r="C10420">
        <v>16.100000000000001</v>
      </c>
      <c r="D10420">
        <f t="shared" si="486"/>
        <v>11.700000000000001</v>
      </c>
      <c r="E10420">
        <f t="shared" si="488"/>
        <v>69576.499999999854</v>
      </c>
      <c r="F10420">
        <f t="shared" si="487"/>
        <v>2899.0208333333271</v>
      </c>
    </row>
    <row r="10421" spans="1:6" x14ac:dyDescent="0.2">
      <c r="A10421" s="1">
        <v>44266</v>
      </c>
      <c r="B10421" s="2">
        <v>0.16666666666666666</v>
      </c>
      <c r="C10421">
        <v>16.2</v>
      </c>
      <c r="D10421">
        <f t="shared" si="486"/>
        <v>11.799999999999999</v>
      </c>
      <c r="E10421">
        <f t="shared" si="488"/>
        <v>69588.299999999857</v>
      </c>
      <c r="F10421">
        <f t="shared" si="487"/>
        <v>2899.5124999999939</v>
      </c>
    </row>
    <row r="10422" spans="1:6" x14ac:dyDescent="0.2">
      <c r="A10422" s="1">
        <v>44266</v>
      </c>
      <c r="B10422" s="2">
        <v>0.20833333333333334</v>
      </c>
      <c r="C10422">
        <v>14.8</v>
      </c>
      <c r="D10422">
        <f t="shared" si="486"/>
        <v>10.4</v>
      </c>
      <c r="E10422">
        <f t="shared" si="488"/>
        <v>69598.699999999852</v>
      </c>
      <c r="F10422">
        <f t="shared" si="487"/>
        <v>2899.9458333333273</v>
      </c>
    </row>
    <row r="10423" spans="1:6" x14ac:dyDescent="0.2">
      <c r="A10423" s="1">
        <v>44266</v>
      </c>
      <c r="B10423" s="2">
        <v>0.25</v>
      </c>
      <c r="C10423">
        <v>13.4</v>
      </c>
      <c r="D10423">
        <f t="shared" si="486"/>
        <v>9</v>
      </c>
      <c r="E10423">
        <f t="shared" si="488"/>
        <v>69607.699999999852</v>
      </c>
      <c r="F10423">
        <f t="shared" si="487"/>
        <v>2900.3208333333273</v>
      </c>
    </row>
    <row r="10424" spans="1:6" x14ac:dyDescent="0.2">
      <c r="A10424" s="1">
        <v>44266</v>
      </c>
      <c r="B10424" s="2">
        <v>0.29166666666666669</v>
      </c>
      <c r="C10424">
        <v>14.2</v>
      </c>
      <c r="D10424">
        <f t="shared" si="486"/>
        <v>9.7999999999999989</v>
      </c>
      <c r="E10424">
        <f t="shared" si="488"/>
        <v>69617.499999999854</v>
      </c>
      <c r="F10424">
        <f t="shared" si="487"/>
        <v>2900.7291666666606</v>
      </c>
    </row>
    <row r="10425" spans="1:6" x14ac:dyDescent="0.2">
      <c r="A10425" s="1">
        <v>44266</v>
      </c>
      <c r="B10425" s="2">
        <v>0.33333333333333331</v>
      </c>
      <c r="C10425">
        <v>15.1</v>
      </c>
      <c r="D10425">
        <f t="shared" si="486"/>
        <v>10.7</v>
      </c>
      <c r="E10425">
        <f t="shared" si="488"/>
        <v>69628.199999999852</v>
      </c>
      <c r="F10425">
        <f t="shared" si="487"/>
        <v>2901.1749999999938</v>
      </c>
    </row>
    <row r="10426" spans="1:6" x14ac:dyDescent="0.2">
      <c r="A10426" s="1">
        <v>44266</v>
      </c>
      <c r="B10426" s="2">
        <v>0.375</v>
      </c>
      <c r="C10426">
        <v>15.2</v>
      </c>
      <c r="D10426">
        <f t="shared" si="486"/>
        <v>10.799999999999999</v>
      </c>
      <c r="E10426">
        <f t="shared" si="488"/>
        <v>69638.999999999854</v>
      </c>
      <c r="F10426">
        <f t="shared" si="487"/>
        <v>2901.6249999999941</v>
      </c>
    </row>
    <row r="10427" spans="1:6" x14ac:dyDescent="0.2">
      <c r="A10427" s="1">
        <v>44266</v>
      </c>
      <c r="B10427" s="2">
        <v>0.41666666666666669</v>
      </c>
      <c r="C10427">
        <v>13</v>
      </c>
      <c r="D10427">
        <f t="shared" ref="D10427:D10490" si="489">IF(C10427&lt;4.4, 0,C10427-4.4)</f>
        <v>8.6</v>
      </c>
      <c r="E10427">
        <f t="shared" si="488"/>
        <v>69647.59999999986</v>
      </c>
      <c r="F10427">
        <f t="shared" si="487"/>
        <v>2901.9833333333277</v>
      </c>
    </row>
    <row r="10428" spans="1:6" x14ac:dyDescent="0.2">
      <c r="A10428" s="1">
        <v>44266</v>
      </c>
      <c r="B10428" s="2">
        <v>0.45833333333333331</v>
      </c>
      <c r="C10428">
        <v>11.4</v>
      </c>
      <c r="D10428">
        <f t="shared" si="489"/>
        <v>7</v>
      </c>
      <c r="E10428">
        <f t="shared" si="488"/>
        <v>69654.59999999986</v>
      </c>
      <c r="F10428">
        <f t="shared" si="487"/>
        <v>2902.2749999999942</v>
      </c>
    </row>
    <row r="10429" spans="1:6" x14ac:dyDescent="0.2">
      <c r="A10429" s="1">
        <v>44266</v>
      </c>
      <c r="B10429" s="2">
        <v>0.5</v>
      </c>
      <c r="C10429">
        <v>10.6</v>
      </c>
      <c r="D10429">
        <f t="shared" si="489"/>
        <v>6.1999999999999993</v>
      </c>
      <c r="E10429">
        <f t="shared" si="488"/>
        <v>69660.799999999857</v>
      </c>
      <c r="F10429">
        <f t="shared" si="487"/>
        <v>2902.5333333333274</v>
      </c>
    </row>
    <row r="10430" spans="1:6" x14ac:dyDescent="0.2">
      <c r="A10430" s="1">
        <v>44266</v>
      </c>
      <c r="B10430" s="2">
        <v>0.54166666666666663</v>
      </c>
      <c r="C10430">
        <v>11.4</v>
      </c>
      <c r="D10430">
        <f t="shared" si="489"/>
        <v>7</v>
      </c>
      <c r="E10430">
        <f t="shared" si="488"/>
        <v>69667.799999999857</v>
      </c>
      <c r="F10430">
        <f t="shared" si="487"/>
        <v>2902.8249999999939</v>
      </c>
    </row>
    <row r="10431" spans="1:6" x14ac:dyDescent="0.2">
      <c r="A10431" s="1">
        <v>44266</v>
      </c>
      <c r="B10431" s="2">
        <v>0.58333333333333337</v>
      </c>
      <c r="C10431">
        <v>11.3</v>
      </c>
      <c r="D10431">
        <f t="shared" si="489"/>
        <v>6.9</v>
      </c>
      <c r="E10431">
        <f t="shared" si="488"/>
        <v>69674.699999999852</v>
      </c>
      <c r="F10431">
        <f t="shared" si="487"/>
        <v>2903.1124999999938</v>
      </c>
    </row>
    <row r="10432" spans="1:6" x14ac:dyDescent="0.2">
      <c r="A10432" s="1">
        <v>44266</v>
      </c>
      <c r="B10432" s="2">
        <v>0.625</v>
      </c>
      <c r="C10432">
        <v>10.3</v>
      </c>
      <c r="D10432">
        <f t="shared" si="489"/>
        <v>5.9</v>
      </c>
      <c r="E10432">
        <f t="shared" si="488"/>
        <v>69680.599999999846</v>
      </c>
      <c r="F10432">
        <f t="shared" si="487"/>
        <v>2903.3583333333268</v>
      </c>
    </row>
    <row r="10433" spans="1:6" x14ac:dyDescent="0.2">
      <c r="A10433" s="1">
        <v>44266</v>
      </c>
      <c r="B10433" s="2">
        <v>0.66666666666666663</v>
      </c>
      <c r="C10433">
        <v>9.8000000000000007</v>
      </c>
      <c r="D10433">
        <f t="shared" si="489"/>
        <v>5.4</v>
      </c>
      <c r="E10433">
        <f t="shared" si="488"/>
        <v>69685.99999999984</v>
      </c>
      <c r="F10433">
        <f t="shared" si="487"/>
        <v>2903.5833333333267</v>
      </c>
    </row>
    <row r="10434" spans="1:6" x14ac:dyDescent="0.2">
      <c r="A10434" s="1">
        <v>44266</v>
      </c>
      <c r="B10434" s="2">
        <v>0.70833333333333337</v>
      </c>
      <c r="C10434">
        <v>9.1999999999999993</v>
      </c>
      <c r="D10434">
        <f t="shared" si="489"/>
        <v>4.7999999999999989</v>
      </c>
      <c r="E10434">
        <f t="shared" si="488"/>
        <v>69690.799999999843</v>
      </c>
      <c r="F10434">
        <f t="shared" si="487"/>
        <v>2903.7833333333269</v>
      </c>
    </row>
    <row r="10435" spans="1:6" x14ac:dyDescent="0.2">
      <c r="A10435" s="1">
        <v>44266</v>
      </c>
      <c r="B10435" s="2">
        <v>0.75</v>
      </c>
      <c r="C10435">
        <v>8.4</v>
      </c>
      <c r="D10435">
        <f t="shared" si="489"/>
        <v>4</v>
      </c>
      <c r="E10435">
        <f t="shared" si="488"/>
        <v>69694.799999999843</v>
      </c>
      <c r="F10435">
        <f t="shared" ref="F10435:F10498" si="490">E10435/24</f>
        <v>2903.9499999999935</v>
      </c>
    </row>
    <row r="10436" spans="1:6" x14ac:dyDescent="0.2">
      <c r="A10436" s="1">
        <v>44266</v>
      </c>
      <c r="B10436" s="2">
        <v>0.79166666666666663</v>
      </c>
      <c r="C10436">
        <v>7.4</v>
      </c>
      <c r="D10436">
        <f t="shared" si="489"/>
        <v>3</v>
      </c>
      <c r="E10436">
        <f t="shared" ref="E10436:E10499" si="491">D10436+E10435</f>
        <v>69697.799999999843</v>
      </c>
      <c r="F10436">
        <f t="shared" si="490"/>
        <v>2904.0749999999935</v>
      </c>
    </row>
    <row r="10437" spans="1:6" x14ac:dyDescent="0.2">
      <c r="A10437" s="1">
        <v>44266</v>
      </c>
      <c r="B10437" s="2">
        <v>0.83333333333333337</v>
      </c>
      <c r="C10437">
        <v>6.5</v>
      </c>
      <c r="D10437">
        <f t="shared" si="489"/>
        <v>2.0999999999999996</v>
      </c>
      <c r="E10437">
        <f t="shared" si="491"/>
        <v>69699.899999999849</v>
      </c>
      <c r="F10437">
        <f t="shared" si="490"/>
        <v>2904.1624999999935</v>
      </c>
    </row>
    <row r="10438" spans="1:6" x14ac:dyDescent="0.2">
      <c r="A10438" s="1">
        <v>44266</v>
      </c>
      <c r="B10438" s="2">
        <v>0.875</v>
      </c>
      <c r="C10438">
        <v>5.6</v>
      </c>
      <c r="D10438">
        <f t="shared" si="489"/>
        <v>1.1999999999999993</v>
      </c>
      <c r="E10438">
        <f t="shared" si="491"/>
        <v>69701.099999999846</v>
      </c>
      <c r="F10438">
        <f t="shared" si="490"/>
        <v>2904.2124999999937</v>
      </c>
    </row>
    <row r="10439" spans="1:6" x14ac:dyDescent="0.2">
      <c r="A10439" s="1">
        <v>44266</v>
      </c>
      <c r="B10439" s="2">
        <v>0.91666666666666663</v>
      </c>
      <c r="C10439">
        <v>4.7</v>
      </c>
      <c r="D10439">
        <f t="shared" si="489"/>
        <v>0.29999999999999982</v>
      </c>
      <c r="E10439">
        <f t="shared" si="491"/>
        <v>69701.399999999849</v>
      </c>
      <c r="F10439">
        <f t="shared" si="490"/>
        <v>2904.2249999999935</v>
      </c>
    </row>
    <row r="10440" spans="1:6" x14ac:dyDescent="0.2">
      <c r="A10440" s="1">
        <v>44266</v>
      </c>
      <c r="B10440" s="2">
        <v>0.95833333333333337</v>
      </c>
      <c r="C10440">
        <v>4.5</v>
      </c>
      <c r="D10440">
        <f t="shared" si="489"/>
        <v>9.9999999999999645E-2</v>
      </c>
      <c r="E10440">
        <f t="shared" si="491"/>
        <v>69701.499999999854</v>
      </c>
      <c r="F10440">
        <f t="shared" si="490"/>
        <v>2904.2291666666606</v>
      </c>
    </row>
    <row r="10441" spans="1:6" x14ac:dyDescent="0.2">
      <c r="A10441" s="1">
        <v>44266</v>
      </c>
      <c r="B10441" s="3">
        <v>1</v>
      </c>
      <c r="C10441">
        <v>4.5</v>
      </c>
      <c r="D10441">
        <f t="shared" si="489"/>
        <v>9.9999999999999645E-2</v>
      </c>
      <c r="E10441">
        <f t="shared" si="491"/>
        <v>69701.59999999986</v>
      </c>
      <c r="F10441">
        <f t="shared" si="490"/>
        <v>2904.2333333333277</v>
      </c>
    </row>
    <row r="10442" spans="1:6" x14ac:dyDescent="0.2">
      <c r="A10442" s="1">
        <v>44267</v>
      </c>
      <c r="B10442" s="2">
        <v>4.1666666666666664E-2</v>
      </c>
      <c r="C10442">
        <v>4.2</v>
      </c>
      <c r="D10442">
        <f t="shared" si="489"/>
        <v>0</v>
      </c>
      <c r="E10442">
        <f t="shared" si="491"/>
        <v>69701.59999999986</v>
      </c>
      <c r="F10442">
        <f t="shared" si="490"/>
        <v>2904.2333333333277</v>
      </c>
    </row>
    <row r="10443" spans="1:6" x14ac:dyDescent="0.2">
      <c r="A10443" s="1">
        <v>44267</v>
      </c>
      <c r="B10443" s="2">
        <v>8.3333333333333329E-2</v>
      </c>
      <c r="C10443">
        <v>3.8</v>
      </c>
      <c r="D10443">
        <f t="shared" si="489"/>
        <v>0</v>
      </c>
      <c r="E10443">
        <f t="shared" si="491"/>
        <v>69701.59999999986</v>
      </c>
      <c r="F10443">
        <f t="shared" si="490"/>
        <v>2904.2333333333277</v>
      </c>
    </row>
    <row r="10444" spans="1:6" x14ac:dyDescent="0.2">
      <c r="A10444" s="1">
        <v>44267</v>
      </c>
      <c r="B10444" s="2">
        <v>0.125</v>
      </c>
      <c r="C10444">
        <v>2.7</v>
      </c>
      <c r="D10444">
        <f t="shared" si="489"/>
        <v>0</v>
      </c>
      <c r="E10444">
        <f t="shared" si="491"/>
        <v>69701.59999999986</v>
      </c>
      <c r="F10444">
        <f t="shared" si="490"/>
        <v>2904.2333333333277</v>
      </c>
    </row>
    <row r="10445" spans="1:6" x14ac:dyDescent="0.2">
      <c r="A10445" s="1">
        <v>44267</v>
      </c>
      <c r="B10445" s="2">
        <v>0.16666666666666666</v>
      </c>
      <c r="C10445">
        <v>2.2000000000000002</v>
      </c>
      <c r="D10445">
        <f t="shared" si="489"/>
        <v>0</v>
      </c>
      <c r="E10445">
        <f t="shared" si="491"/>
        <v>69701.59999999986</v>
      </c>
      <c r="F10445">
        <f t="shared" si="490"/>
        <v>2904.2333333333277</v>
      </c>
    </row>
    <row r="10446" spans="1:6" x14ac:dyDescent="0.2">
      <c r="A10446" s="1">
        <v>44267</v>
      </c>
      <c r="B10446" s="2">
        <v>0.20833333333333334</v>
      </c>
      <c r="C10446">
        <v>1.6</v>
      </c>
      <c r="D10446">
        <f t="shared" si="489"/>
        <v>0</v>
      </c>
      <c r="E10446">
        <f t="shared" si="491"/>
        <v>69701.59999999986</v>
      </c>
      <c r="F10446">
        <f t="shared" si="490"/>
        <v>2904.2333333333277</v>
      </c>
    </row>
    <row r="10447" spans="1:6" x14ac:dyDescent="0.2">
      <c r="A10447" s="1">
        <v>44267</v>
      </c>
      <c r="B10447" s="2">
        <v>0.25</v>
      </c>
      <c r="C10447">
        <v>1.1000000000000001</v>
      </c>
      <c r="D10447">
        <f t="shared" si="489"/>
        <v>0</v>
      </c>
      <c r="E10447">
        <f t="shared" si="491"/>
        <v>69701.59999999986</v>
      </c>
      <c r="F10447">
        <f t="shared" si="490"/>
        <v>2904.2333333333277</v>
      </c>
    </row>
    <row r="10448" spans="1:6" x14ac:dyDescent="0.2">
      <c r="A10448" s="1">
        <v>44267</v>
      </c>
      <c r="B10448" s="2">
        <v>0.29166666666666669</v>
      </c>
      <c r="C10448">
        <v>1.1000000000000001</v>
      </c>
      <c r="D10448">
        <f t="shared" si="489"/>
        <v>0</v>
      </c>
      <c r="E10448">
        <f t="shared" si="491"/>
        <v>69701.59999999986</v>
      </c>
      <c r="F10448">
        <f t="shared" si="490"/>
        <v>2904.2333333333277</v>
      </c>
    </row>
    <row r="10449" spans="1:6" x14ac:dyDescent="0.2">
      <c r="A10449" s="1">
        <v>44267</v>
      </c>
      <c r="B10449" s="2">
        <v>0.33333333333333331</v>
      </c>
      <c r="C10449">
        <v>1.4</v>
      </c>
      <c r="D10449">
        <f t="shared" si="489"/>
        <v>0</v>
      </c>
      <c r="E10449">
        <f t="shared" si="491"/>
        <v>69701.59999999986</v>
      </c>
      <c r="F10449">
        <f t="shared" si="490"/>
        <v>2904.2333333333277</v>
      </c>
    </row>
    <row r="10450" spans="1:6" x14ac:dyDescent="0.2">
      <c r="A10450" s="1">
        <v>44267</v>
      </c>
      <c r="B10450" s="2">
        <v>0.375</v>
      </c>
      <c r="C10450">
        <v>2.9</v>
      </c>
      <c r="D10450">
        <f t="shared" si="489"/>
        <v>0</v>
      </c>
      <c r="E10450">
        <f t="shared" si="491"/>
        <v>69701.59999999986</v>
      </c>
      <c r="F10450">
        <f t="shared" si="490"/>
        <v>2904.2333333333277</v>
      </c>
    </row>
    <row r="10451" spans="1:6" x14ac:dyDescent="0.2">
      <c r="A10451" s="1">
        <v>44267</v>
      </c>
      <c r="B10451" s="2">
        <v>0.41666666666666669</v>
      </c>
      <c r="C10451">
        <v>4.7</v>
      </c>
      <c r="D10451">
        <f t="shared" si="489"/>
        <v>0.29999999999999982</v>
      </c>
      <c r="E10451">
        <f t="shared" si="491"/>
        <v>69701.899999999863</v>
      </c>
      <c r="F10451">
        <f t="shared" si="490"/>
        <v>2904.2458333333275</v>
      </c>
    </row>
    <row r="10452" spans="1:6" x14ac:dyDescent="0.2">
      <c r="A10452" s="1">
        <v>44267</v>
      </c>
      <c r="B10452" s="2">
        <v>0.45833333333333331</v>
      </c>
      <c r="C10452">
        <v>5.9</v>
      </c>
      <c r="D10452">
        <f t="shared" si="489"/>
        <v>1.5</v>
      </c>
      <c r="E10452">
        <f t="shared" si="491"/>
        <v>69703.399999999863</v>
      </c>
      <c r="F10452">
        <f t="shared" si="490"/>
        <v>2904.3083333333275</v>
      </c>
    </row>
    <row r="10453" spans="1:6" x14ac:dyDescent="0.2">
      <c r="A10453" s="1">
        <v>44267</v>
      </c>
      <c r="B10453" s="2">
        <v>0.5</v>
      </c>
      <c r="C10453">
        <v>7.6</v>
      </c>
      <c r="D10453">
        <f t="shared" si="489"/>
        <v>3.1999999999999993</v>
      </c>
      <c r="E10453">
        <f t="shared" si="491"/>
        <v>69706.59999999986</v>
      </c>
      <c r="F10453">
        <f t="shared" si="490"/>
        <v>2904.4416666666607</v>
      </c>
    </row>
    <row r="10454" spans="1:6" x14ac:dyDescent="0.2">
      <c r="A10454" s="1">
        <v>44267</v>
      </c>
      <c r="B10454" s="2">
        <v>0.54166666666666663</v>
      </c>
      <c r="C10454">
        <v>8.6</v>
      </c>
      <c r="D10454">
        <f t="shared" si="489"/>
        <v>4.1999999999999993</v>
      </c>
      <c r="E10454">
        <f t="shared" si="491"/>
        <v>69710.799999999857</v>
      </c>
      <c r="F10454">
        <f t="shared" si="490"/>
        <v>2904.6166666666609</v>
      </c>
    </row>
    <row r="10455" spans="1:6" x14ac:dyDescent="0.2">
      <c r="A10455" s="1">
        <v>44267</v>
      </c>
      <c r="B10455" s="2">
        <v>0.58333333333333337</v>
      </c>
      <c r="C10455">
        <v>8.3000000000000007</v>
      </c>
      <c r="D10455">
        <f t="shared" si="489"/>
        <v>3.9000000000000004</v>
      </c>
      <c r="E10455">
        <f t="shared" si="491"/>
        <v>69714.699999999852</v>
      </c>
      <c r="F10455">
        <f t="shared" si="490"/>
        <v>2904.7791666666603</v>
      </c>
    </row>
    <row r="10456" spans="1:6" x14ac:dyDescent="0.2">
      <c r="A10456" s="1">
        <v>44267</v>
      </c>
      <c r="B10456" s="2">
        <v>0.625</v>
      </c>
      <c r="C10456">
        <v>7.3</v>
      </c>
      <c r="D10456">
        <f t="shared" si="489"/>
        <v>2.8999999999999995</v>
      </c>
      <c r="E10456">
        <f t="shared" si="491"/>
        <v>69717.599999999846</v>
      </c>
      <c r="F10456">
        <f t="shared" si="490"/>
        <v>2904.8999999999937</v>
      </c>
    </row>
    <row r="10457" spans="1:6" x14ac:dyDescent="0.2">
      <c r="A10457" s="1">
        <v>44267</v>
      </c>
      <c r="B10457" s="2">
        <v>0.66666666666666663</v>
      </c>
      <c r="C10457">
        <v>6.4</v>
      </c>
      <c r="D10457">
        <f t="shared" si="489"/>
        <v>2</v>
      </c>
      <c r="E10457">
        <f t="shared" si="491"/>
        <v>69719.599999999846</v>
      </c>
      <c r="F10457">
        <f t="shared" si="490"/>
        <v>2904.9833333333268</v>
      </c>
    </row>
    <row r="10458" spans="1:6" x14ac:dyDescent="0.2">
      <c r="A10458" s="1">
        <v>44267</v>
      </c>
      <c r="B10458" s="2">
        <v>0.70833333333333337</v>
      </c>
      <c r="C10458">
        <v>5.3</v>
      </c>
      <c r="D10458">
        <f t="shared" si="489"/>
        <v>0.89999999999999947</v>
      </c>
      <c r="E10458">
        <f t="shared" si="491"/>
        <v>69720.49999999984</v>
      </c>
      <c r="F10458">
        <f t="shared" si="490"/>
        <v>2905.0208333333267</v>
      </c>
    </row>
    <row r="10459" spans="1:6" x14ac:dyDescent="0.2">
      <c r="A10459" s="1">
        <v>44267</v>
      </c>
      <c r="B10459" s="2">
        <v>0.75</v>
      </c>
      <c r="C10459">
        <v>4.2</v>
      </c>
      <c r="D10459">
        <f t="shared" si="489"/>
        <v>0</v>
      </c>
      <c r="E10459">
        <f t="shared" si="491"/>
        <v>69720.49999999984</v>
      </c>
      <c r="F10459">
        <f t="shared" si="490"/>
        <v>2905.0208333333267</v>
      </c>
    </row>
    <row r="10460" spans="1:6" x14ac:dyDescent="0.2">
      <c r="A10460" s="1">
        <v>44267</v>
      </c>
      <c r="B10460" s="2">
        <v>0.79166666666666663</v>
      </c>
      <c r="C10460">
        <v>3.1</v>
      </c>
      <c r="D10460">
        <f t="shared" si="489"/>
        <v>0</v>
      </c>
      <c r="E10460">
        <f t="shared" si="491"/>
        <v>69720.49999999984</v>
      </c>
      <c r="F10460">
        <f t="shared" si="490"/>
        <v>2905.0208333333267</v>
      </c>
    </row>
    <row r="10461" spans="1:6" x14ac:dyDescent="0.2">
      <c r="A10461" s="1">
        <v>44267</v>
      </c>
      <c r="B10461" s="2">
        <v>0.83333333333333337</v>
      </c>
      <c r="C10461">
        <v>1.5</v>
      </c>
      <c r="D10461">
        <f t="shared" si="489"/>
        <v>0</v>
      </c>
      <c r="E10461">
        <f t="shared" si="491"/>
        <v>69720.49999999984</v>
      </c>
      <c r="F10461">
        <f t="shared" si="490"/>
        <v>2905.0208333333267</v>
      </c>
    </row>
    <row r="10462" spans="1:6" x14ac:dyDescent="0.2">
      <c r="A10462" s="1">
        <v>44267</v>
      </c>
      <c r="B10462" s="2">
        <v>0.875</v>
      </c>
      <c r="C10462">
        <v>0.1</v>
      </c>
      <c r="D10462">
        <f t="shared" si="489"/>
        <v>0</v>
      </c>
      <c r="E10462">
        <f t="shared" si="491"/>
        <v>69720.49999999984</v>
      </c>
      <c r="F10462">
        <f t="shared" si="490"/>
        <v>2905.0208333333267</v>
      </c>
    </row>
    <row r="10463" spans="1:6" x14ac:dyDescent="0.2">
      <c r="A10463" s="1">
        <v>44267</v>
      </c>
      <c r="B10463" s="2">
        <v>0.91666666666666663</v>
      </c>
      <c r="C10463">
        <v>-1.4</v>
      </c>
      <c r="D10463">
        <f t="shared" si="489"/>
        <v>0</v>
      </c>
      <c r="E10463">
        <f t="shared" si="491"/>
        <v>69720.49999999984</v>
      </c>
      <c r="F10463">
        <f t="shared" si="490"/>
        <v>2905.0208333333267</v>
      </c>
    </row>
    <row r="10464" spans="1:6" x14ac:dyDescent="0.2">
      <c r="A10464" s="1">
        <v>44267</v>
      </c>
      <c r="B10464" s="2">
        <v>0.95833333333333337</v>
      </c>
      <c r="C10464">
        <v>-2.8</v>
      </c>
      <c r="D10464">
        <f t="shared" si="489"/>
        <v>0</v>
      </c>
      <c r="E10464">
        <f t="shared" si="491"/>
        <v>69720.49999999984</v>
      </c>
      <c r="F10464">
        <f t="shared" si="490"/>
        <v>2905.0208333333267</v>
      </c>
    </row>
    <row r="10465" spans="1:6" x14ac:dyDescent="0.2">
      <c r="A10465" s="1">
        <v>44267</v>
      </c>
      <c r="B10465" s="3">
        <v>1</v>
      </c>
      <c r="C10465">
        <v>-3.2</v>
      </c>
      <c r="D10465">
        <f t="shared" si="489"/>
        <v>0</v>
      </c>
      <c r="E10465">
        <f t="shared" si="491"/>
        <v>69720.49999999984</v>
      </c>
      <c r="F10465">
        <f t="shared" si="490"/>
        <v>2905.0208333333267</v>
      </c>
    </row>
    <row r="10466" spans="1:6" x14ac:dyDescent="0.2">
      <c r="A10466" s="1">
        <v>44268</v>
      </c>
      <c r="B10466" s="2">
        <v>4.1666666666666664E-2</v>
      </c>
      <c r="C10466">
        <v>-2.7</v>
      </c>
      <c r="D10466">
        <f t="shared" si="489"/>
        <v>0</v>
      </c>
      <c r="E10466">
        <f t="shared" si="491"/>
        <v>69720.49999999984</v>
      </c>
      <c r="F10466">
        <f t="shared" si="490"/>
        <v>2905.0208333333267</v>
      </c>
    </row>
    <row r="10467" spans="1:6" x14ac:dyDescent="0.2">
      <c r="A10467" s="1">
        <v>44268</v>
      </c>
      <c r="B10467" s="2">
        <v>8.3333333333333329E-2</v>
      </c>
      <c r="C10467">
        <v>-3.9</v>
      </c>
      <c r="D10467">
        <f t="shared" si="489"/>
        <v>0</v>
      </c>
      <c r="E10467">
        <f t="shared" si="491"/>
        <v>69720.49999999984</v>
      </c>
      <c r="F10467">
        <f t="shared" si="490"/>
        <v>2905.0208333333267</v>
      </c>
    </row>
    <row r="10468" spans="1:6" x14ac:dyDescent="0.2">
      <c r="A10468" s="1">
        <v>44268</v>
      </c>
      <c r="B10468" s="2">
        <v>0.125</v>
      </c>
      <c r="C10468">
        <v>-4.5999999999999996</v>
      </c>
      <c r="D10468">
        <f t="shared" si="489"/>
        <v>0</v>
      </c>
      <c r="E10468">
        <f t="shared" si="491"/>
        <v>69720.49999999984</v>
      </c>
      <c r="F10468">
        <f t="shared" si="490"/>
        <v>2905.0208333333267</v>
      </c>
    </row>
    <row r="10469" spans="1:6" x14ac:dyDescent="0.2">
      <c r="A10469" s="1">
        <v>44268</v>
      </c>
      <c r="B10469" s="2">
        <v>0.16666666666666666</v>
      </c>
      <c r="C10469">
        <v>-5.5</v>
      </c>
      <c r="D10469">
        <f t="shared" si="489"/>
        <v>0</v>
      </c>
      <c r="E10469">
        <f t="shared" si="491"/>
        <v>69720.49999999984</v>
      </c>
      <c r="F10469">
        <f t="shared" si="490"/>
        <v>2905.0208333333267</v>
      </c>
    </row>
    <row r="10470" spans="1:6" x14ac:dyDescent="0.2">
      <c r="A10470" s="1">
        <v>44268</v>
      </c>
      <c r="B10470" s="2">
        <v>0.20833333333333334</v>
      </c>
      <c r="C10470">
        <v>-6.1</v>
      </c>
      <c r="D10470">
        <f t="shared" si="489"/>
        <v>0</v>
      </c>
      <c r="E10470">
        <f t="shared" si="491"/>
        <v>69720.49999999984</v>
      </c>
      <c r="F10470">
        <f t="shared" si="490"/>
        <v>2905.0208333333267</v>
      </c>
    </row>
    <row r="10471" spans="1:6" x14ac:dyDescent="0.2">
      <c r="A10471" s="1">
        <v>44268</v>
      </c>
      <c r="B10471" s="2">
        <v>0.25</v>
      </c>
      <c r="C10471">
        <v>-6.7</v>
      </c>
      <c r="D10471">
        <f t="shared" si="489"/>
        <v>0</v>
      </c>
      <c r="E10471">
        <f t="shared" si="491"/>
        <v>69720.49999999984</v>
      </c>
      <c r="F10471">
        <f t="shared" si="490"/>
        <v>2905.0208333333267</v>
      </c>
    </row>
    <row r="10472" spans="1:6" x14ac:dyDescent="0.2">
      <c r="A10472" s="1">
        <v>44268</v>
      </c>
      <c r="B10472" s="2">
        <v>0.29166666666666669</v>
      </c>
      <c r="C10472">
        <v>-7.2</v>
      </c>
      <c r="D10472">
        <f t="shared" si="489"/>
        <v>0</v>
      </c>
      <c r="E10472">
        <f t="shared" si="491"/>
        <v>69720.49999999984</v>
      </c>
      <c r="F10472">
        <f t="shared" si="490"/>
        <v>2905.0208333333267</v>
      </c>
    </row>
    <row r="10473" spans="1:6" x14ac:dyDescent="0.2">
      <c r="A10473" s="1">
        <v>44268</v>
      </c>
      <c r="B10473" s="2">
        <v>0.33333333333333331</v>
      </c>
      <c r="C10473">
        <v>-6.3</v>
      </c>
      <c r="D10473">
        <f t="shared" si="489"/>
        <v>0</v>
      </c>
      <c r="E10473">
        <f t="shared" si="491"/>
        <v>69720.49999999984</v>
      </c>
      <c r="F10473">
        <f t="shared" si="490"/>
        <v>2905.0208333333267</v>
      </c>
    </row>
    <row r="10474" spans="1:6" x14ac:dyDescent="0.2">
      <c r="A10474" s="1">
        <v>44268</v>
      </c>
      <c r="B10474" s="2">
        <v>0.375</v>
      </c>
      <c r="C10474">
        <v>-3</v>
      </c>
      <c r="D10474">
        <f t="shared" si="489"/>
        <v>0</v>
      </c>
      <c r="E10474">
        <f t="shared" si="491"/>
        <v>69720.49999999984</v>
      </c>
      <c r="F10474">
        <f t="shared" si="490"/>
        <v>2905.0208333333267</v>
      </c>
    </row>
    <row r="10475" spans="1:6" x14ac:dyDescent="0.2">
      <c r="A10475" s="1">
        <v>44268</v>
      </c>
      <c r="B10475" s="2">
        <v>0.41666666666666669</v>
      </c>
      <c r="C10475">
        <v>-0.3</v>
      </c>
      <c r="D10475">
        <f t="shared" si="489"/>
        <v>0</v>
      </c>
      <c r="E10475">
        <f t="shared" si="491"/>
        <v>69720.49999999984</v>
      </c>
      <c r="F10475">
        <f t="shared" si="490"/>
        <v>2905.0208333333267</v>
      </c>
    </row>
    <row r="10476" spans="1:6" x14ac:dyDescent="0.2">
      <c r="A10476" s="1">
        <v>44268</v>
      </c>
      <c r="B10476" s="2">
        <v>0.45833333333333331</v>
      </c>
      <c r="C10476">
        <v>2.2000000000000002</v>
      </c>
      <c r="D10476">
        <f t="shared" si="489"/>
        <v>0</v>
      </c>
      <c r="E10476">
        <f t="shared" si="491"/>
        <v>69720.49999999984</v>
      </c>
      <c r="F10476">
        <f t="shared" si="490"/>
        <v>2905.0208333333267</v>
      </c>
    </row>
    <row r="10477" spans="1:6" x14ac:dyDescent="0.2">
      <c r="A10477" s="1">
        <v>44268</v>
      </c>
      <c r="B10477" s="2">
        <v>0.5</v>
      </c>
      <c r="C10477">
        <v>3.9</v>
      </c>
      <c r="D10477">
        <f t="shared" si="489"/>
        <v>0</v>
      </c>
      <c r="E10477">
        <f t="shared" si="491"/>
        <v>69720.49999999984</v>
      </c>
      <c r="F10477">
        <f t="shared" si="490"/>
        <v>2905.0208333333267</v>
      </c>
    </row>
    <row r="10478" spans="1:6" x14ac:dyDescent="0.2">
      <c r="A10478" s="1">
        <v>44268</v>
      </c>
      <c r="B10478" s="2">
        <v>0.54166666666666663</v>
      </c>
      <c r="C10478">
        <v>5.6</v>
      </c>
      <c r="D10478">
        <f t="shared" si="489"/>
        <v>1.1999999999999993</v>
      </c>
      <c r="E10478">
        <f t="shared" si="491"/>
        <v>69721.699999999837</v>
      </c>
      <c r="F10478">
        <f t="shared" si="490"/>
        <v>2905.0708333333264</v>
      </c>
    </row>
    <row r="10479" spans="1:6" x14ac:dyDescent="0.2">
      <c r="A10479" s="1">
        <v>44268</v>
      </c>
      <c r="B10479" s="2">
        <v>0.58333333333333337</v>
      </c>
      <c r="C10479">
        <v>7.2</v>
      </c>
      <c r="D10479">
        <f t="shared" si="489"/>
        <v>2.8</v>
      </c>
      <c r="E10479">
        <f t="shared" si="491"/>
        <v>69724.49999999984</v>
      </c>
      <c r="F10479">
        <f t="shared" si="490"/>
        <v>2905.1874999999932</v>
      </c>
    </row>
    <row r="10480" spans="1:6" x14ac:dyDescent="0.2">
      <c r="A10480" s="1">
        <v>44268</v>
      </c>
      <c r="B10480" s="2">
        <v>0.625</v>
      </c>
      <c r="C10480">
        <v>8.6</v>
      </c>
      <c r="D10480">
        <f t="shared" si="489"/>
        <v>4.1999999999999993</v>
      </c>
      <c r="E10480">
        <f t="shared" si="491"/>
        <v>69728.699999999837</v>
      </c>
      <c r="F10480">
        <f t="shared" si="490"/>
        <v>2905.3624999999934</v>
      </c>
    </row>
    <row r="10481" spans="1:6" x14ac:dyDescent="0.2">
      <c r="A10481" s="1">
        <v>44268</v>
      </c>
      <c r="B10481" s="2">
        <v>0.66666666666666663</v>
      </c>
      <c r="C10481">
        <v>9.4</v>
      </c>
      <c r="D10481">
        <f t="shared" si="489"/>
        <v>5</v>
      </c>
      <c r="E10481">
        <f t="shared" si="491"/>
        <v>69733.699999999837</v>
      </c>
      <c r="F10481">
        <f t="shared" si="490"/>
        <v>2905.5708333333264</v>
      </c>
    </row>
    <row r="10482" spans="1:6" x14ac:dyDescent="0.2">
      <c r="A10482" s="1">
        <v>44268</v>
      </c>
      <c r="B10482" s="2">
        <v>0.70833333333333337</v>
      </c>
      <c r="C10482">
        <v>9.5</v>
      </c>
      <c r="D10482">
        <f t="shared" si="489"/>
        <v>5.0999999999999996</v>
      </c>
      <c r="E10482">
        <f t="shared" si="491"/>
        <v>69738.799999999843</v>
      </c>
      <c r="F10482">
        <f t="shared" si="490"/>
        <v>2905.7833333333269</v>
      </c>
    </row>
    <row r="10483" spans="1:6" x14ac:dyDescent="0.2">
      <c r="A10483" s="1">
        <v>44268</v>
      </c>
      <c r="B10483" s="2">
        <v>0.75</v>
      </c>
      <c r="C10483">
        <v>9</v>
      </c>
      <c r="D10483">
        <f t="shared" si="489"/>
        <v>4.5999999999999996</v>
      </c>
      <c r="E10483">
        <f t="shared" si="491"/>
        <v>69743.399999999849</v>
      </c>
      <c r="F10483">
        <f t="shared" si="490"/>
        <v>2905.9749999999935</v>
      </c>
    </row>
    <row r="10484" spans="1:6" x14ac:dyDescent="0.2">
      <c r="A10484" s="1">
        <v>44268</v>
      </c>
      <c r="B10484" s="2">
        <v>0.79166666666666663</v>
      </c>
      <c r="C10484">
        <v>7.7</v>
      </c>
      <c r="D10484">
        <f t="shared" si="489"/>
        <v>3.3</v>
      </c>
      <c r="E10484">
        <f t="shared" si="491"/>
        <v>69746.699999999852</v>
      </c>
      <c r="F10484">
        <f t="shared" si="490"/>
        <v>2906.1124999999938</v>
      </c>
    </row>
    <row r="10485" spans="1:6" x14ac:dyDescent="0.2">
      <c r="A10485" s="1">
        <v>44268</v>
      </c>
      <c r="B10485" s="2">
        <v>0.83333333333333337</v>
      </c>
      <c r="C10485">
        <v>6.3</v>
      </c>
      <c r="D10485">
        <f t="shared" si="489"/>
        <v>1.8999999999999995</v>
      </c>
      <c r="E10485">
        <f t="shared" si="491"/>
        <v>69748.599999999846</v>
      </c>
      <c r="F10485">
        <f t="shared" si="490"/>
        <v>2906.1916666666602</v>
      </c>
    </row>
    <row r="10486" spans="1:6" x14ac:dyDescent="0.2">
      <c r="A10486" s="1">
        <v>44268</v>
      </c>
      <c r="B10486" s="2">
        <v>0.875</v>
      </c>
      <c r="C10486">
        <v>5.3</v>
      </c>
      <c r="D10486">
        <f t="shared" si="489"/>
        <v>0.89999999999999947</v>
      </c>
      <c r="E10486">
        <f t="shared" si="491"/>
        <v>69749.49999999984</v>
      </c>
      <c r="F10486">
        <f t="shared" si="490"/>
        <v>2906.2291666666601</v>
      </c>
    </row>
    <row r="10487" spans="1:6" x14ac:dyDescent="0.2">
      <c r="A10487" s="1">
        <v>44268</v>
      </c>
      <c r="B10487" s="2">
        <v>0.91666666666666663</v>
      </c>
      <c r="C10487">
        <v>5.0999999999999996</v>
      </c>
      <c r="D10487">
        <f t="shared" si="489"/>
        <v>0.69999999999999929</v>
      </c>
      <c r="E10487">
        <f t="shared" si="491"/>
        <v>69750.199999999837</v>
      </c>
      <c r="F10487">
        <f t="shared" si="490"/>
        <v>2906.2583333333264</v>
      </c>
    </row>
    <row r="10488" spans="1:6" x14ac:dyDescent="0.2">
      <c r="A10488" s="1">
        <v>44268</v>
      </c>
      <c r="B10488" s="2">
        <v>0.95833333333333337</v>
      </c>
      <c r="C10488">
        <v>4.9000000000000004</v>
      </c>
      <c r="D10488">
        <f t="shared" si="489"/>
        <v>0.5</v>
      </c>
      <c r="E10488">
        <f t="shared" si="491"/>
        <v>69750.699999999837</v>
      </c>
      <c r="F10488">
        <f t="shared" si="490"/>
        <v>2906.2791666666599</v>
      </c>
    </row>
    <row r="10489" spans="1:6" x14ac:dyDescent="0.2">
      <c r="A10489" s="1">
        <v>44268</v>
      </c>
      <c r="B10489" s="3">
        <v>1</v>
      </c>
      <c r="C10489">
        <v>5</v>
      </c>
      <c r="D10489">
        <f t="shared" si="489"/>
        <v>0.59999999999999964</v>
      </c>
      <c r="E10489">
        <f t="shared" si="491"/>
        <v>69751.299999999843</v>
      </c>
      <c r="F10489">
        <f t="shared" si="490"/>
        <v>2906.30416666666</v>
      </c>
    </row>
    <row r="10490" spans="1:6" x14ac:dyDescent="0.2">
      <c r="A10490" s="1">
        <v>44269</v>
      </c>
      <c r="B10490" s="2">
        <v>4.1666666666666664E-2</v>
      </c>
      <c r="C10490">
        <v>4.9000000000000004</v>
      </c>
      <c r="D10490">
        <f t="shared" si="489"/>
        <v>0.5</v>
      </c>
      <c r="E10490">
        <f t="shared" si="491"/>
        <v>69751.799999999843</v>
      </c>
      <c r="F10490">
        <f t="shared" si="490"/>
        <v>2906.3249999999935</v>
      </c>
    </row>
    <row r="10491" spans="1:6" x14ac:dyDescent="0.2">
      <c r="A10491" s="1">
        <v>44269</v>
      </c>
      <c r="B10491" s="2">
        <v>8.3333333333333329E-2</v>
      </c>
      <c r="D10491">
        <f t="shared" ref="D10491:D10554" si="492">IF(C10491&lt;4.4, 0,C10491-4.4)</f>
        <v>0</v>
      </c>
      <c r="E10491">
        <f t="shared" si="491"/>
        <v>69751.799999999843</v>
      </c>
      <c r="F10491">
        <f t="shared" si="490"/>
        <v>2906.3249999999935</v>
      </c>
    </row>
    <row r="10492" spans="1:6" x14ac:dyDescent="0.2">
      <c r="A10492" s="1">
        <v>44269</v>
      </c>
      <c r="B10492" s="2">
        <v>0.125</v>
      </c>
      <c r="C10492">
        <v>4.4000000000000004</v>
      </c>
      <c r="D10492">
        <f t="shared" si="492"/>
        <v>0</v>
      </c>
      <c r="E10492">
        <f t="shared" si="491"/>
        <v>69751.799999999843</v>
      </c>
      <c r="F10492">
        <f t="shared" si="490"/>
        <v>2906.3249999999935</v>
      </c>
    </row>
    <row r="10493" spans="1:6" x14ac:dyDescent="0.2">
      <c r="A10493" s="1">
        <v>44269</v>
      </c>
      <c r="B10493" s="2">
        <v>0.16666666666666666</v>
      </c>
      <c r="C10493">
        <v>3.6</v>
      </c>
      <c r="D10493">
        <f t="shared" si="492"/>
        <v>0</v>
      </c>
      <c r="E10493">
        <f t="shared" si="491"/>
        <v>69751.799999999843</v>
      </c>
      <c r="F10493">
        <f t="shared" si="490"/>
        <v>2906.3249999999935</v>
      </c>
    </row>
    <row r="10494" spans="1:6" x14ac:dyDescent="0.2">
      <c r="A10494" s="1">
        <v>44269</v>
      </c>
      <c r="B10494" s="2">
        <v>0.20833333333333334</v>
      </c>
      <c r="C10494">
        <v>2.5</v>
      </c>
      <c r="D10494">
        <f t="shared" si="492"/>
        <v>0</v>
      </c>
      <c r="E10494">
        <f t="shared" si="491"/>
        <v>69751.799999999843</v>
      </c>
      <c r="F10494">
        <f t="shared" si="490"/>
        <v>2906.3249999999935</v>
      </c>
    </row>
    <row r="10495" spans="1:6" x14ac:dyDescent="0.2">
      <c r="A10495" s="1">
        <v>44269</v>
      </c>
      <c r="B10495" s="2">
        <v>0.25</v>
      </c>
      <c r="C10495">
        <v>2.2000000000000002</v>
      </c>
      <c r="D10495">
        <f t="shared" si="492"/>
        <v>0</v>
      </c>
      <c r="E10495">
        <f t="shared" si="491"/>
        <v>69751.799999999843</v>
      </c>
      <c r="F10495">
        <f t="shared" si="490"/>
        <v>2906.3249999999935</v>
      </c>
    </row>
    <row r="10496" spans="1:6" x14ac:dyDescent="0.2">
      <c r="A10496" s="1">
        <v>44269</v>
      </c>
      <c r="B10496" s="2">
        <v>0.29166666666666669</v>
      </c>
      <c r="C10496">
        <v>2.5</v>
      </c>
      <c r="D10496">
        <f t="shared" si="492"/>
        <v>0</v>
      </c>
      <c r="E10496">
        <f t="shared" si="491"/>
        <v>69751.799999999843</v>
      </c>
      <c r="F10496">
        <f t="shared" si="490"/>
        <v>2906.3249999999935</v>
      </c>
    </row>
    <row r="10497" spans="1:6" x14ac:dyDescent="0.2">
      <c r="A10497" s="1">
        <v>44269</v>
      </c>
      <c r="B10497" s="2">
        <v>0.33333333333333331</v>
      </c>
      <c r="C10497">
        <v>2.1</v>
      </c>
      <c r="D10497">
        <f t="shared" si="492"/>
        <v>0</v>
      </c>
      <c r="E10497">
        <f t="shared" si="491"/>
        <v>69751.799999999843</v>
      </c>
      <c r="F10497">
        <f t="shared" si="490"/>
        <v>2906.3249999999935</v>
      </c>
    </row>
    <row r="10498" spans="1:6" x14ac:dyDescent="0.2">
      <c r="A10498" s="1">
        <v>44269</v>
      </c>
      <c r="B10498" s="2">
        <v>0.375</v>
      </c>
      <c r="C10498">
        <v>2.7</v>
      </c>
      <c r="D10498">
        <f t="shared" si="492"/>
        <v>0</v>
      </c>
      <c r="E10498">
        <f t="shared" si="491"/>
        <v>69751.799999999843</v>
      </c>
      <c r="F10498">
        <f t="shared" si="490"/>
        <v>2906.3249999999935</v>
      </c>
    </row>
    <row r="10499" spans="1:6" x14ac:dyDescent="0.2">
      <c r="A10499" s="1">
        <v>44269</v>
      </c>
      <c r="B10499" s="2">
        <v>0.41666666666666669</v>
      </c>
      <c r="C10499">
        <v>4.5999999999999996</v>
      </c>
      <c r="D10499">
        <f t="shared" si="492"/>
        <v>0.19999999999999929</v>
      </c>
      <c r="E10499">
        <f t="shared" si="491"/>
        <v>69751.99999999984</v>
      </c>
      <c r="F10499">
        <f t="shared" ref="F10499:F10562" si="493">E10499/24</f>
        <v>2906.3333333333267</v>
      </c>
    </row>
    <row r="10500" spans="1:6" x14ac:dyDescent="0.2">
      <c r="A10500" s="1">
        <v>44269</v>
      </c>
      <c r="B10500" s="2">
        <v>0.45833333333333331</v>
      </c>
      <c r="C10500">
        <v>6</v>
      </c>
      <c r="D10500">
        <f t="shared" si="492"/>
        <v>1.5999999999999996</v>
      </c>
      <c r="E10500">
        <f t="shared" ref="E10500:E10563" si="494">D10500+E10499</f>
        <v>69753.599999999846</v>
      </c>
      <c r="F10500">
        <f t="shared" si="493"/>
        <v>2906.3999999999937</v>
      </c>
    </row>
    <row r="10501" spans="1:6" x14ac:dyDescent="0.2">
      <c r="A10501" s="1">
        <v>44269</v>
      </c>
      <c r="B10501" s="2">
        <v>0.5</v>
      </c>
      <c r="C10501">
        <v>6.8</v>
      </c>
      <c r="D10501">
        <f t="shared" si="492"/>
        <v>2.3999999999999995</v>
      </c>
      <c r="E10501">
        <f t="shared" si="494"/>
        <v>69755.99999999984</v>
      </c>
      <c r="F10501">
        <f t="shared" si="493"/>
        <v>2906.4999999999932</v>
      </c>
    </row>
    <row r="10502" spans="1:6" x14ac:dyDescent="0.2">
      <c r="A10502" s="1">
        <v>44269</v>
      </c>
      <c r="B10502" s="2">
        <v>0.54166666666666663</v>
      </c>
      <c r="C10502">
        <v>7.3</v>
      </c>
      <c r="D10502">
        <f t="shared" si="492"/>
        <v>2.8999999999999995</v>
      </c>
      <c r="E10502">
        <f t="shared" si="494"/>
        <v>69758.899999999834</v>
      </c>
      <c r="F10502">
        <f t="shared" si="493"/>
        <v>2906.6208333333266</v>
      </c>
    </row>
    <row r="10503" spans="1:6" x14ac:dyDescent="0.2">
      <c r="A10503" s="1">
        <v>44269</v>
      </c>
      <c r="B10503" s="2">
        <v>0.58333333333333337</v>
      </c>
      <c r="C10503">
        <v>7.7</v>
      </c>
      <c r="D10503">
        <f t="shared" si="492"/>
        <v>3.3</v>
      </c>
      <c r="E10503">
        <f t="shared" si="494"/>
        <v>69762.199999999837</v>
      </c>
      <c r="F10503">
        <f t="shared" si="493"/>
        <v>2906.7583333333264</v>
      </c>
    </row>
    <row r="10504" spans="1:6" x14ac:dyDescent="0.2">
      <c r="A10504" s="1">
        <v>44269</v>
      </c>
      <c r="B10504" s="2">
        <v>0.625</v>
      </c>
      <c r="C10504">
        <v>8.4</v>
      </c>
      <c r="D10504">
        <f t="shared" si="492"/>
        <v>4</v>
      </c>
      <c r="E10504">
        <f t="shared" si="494"/>
        <v>69766.199999999837</v>
      </c>
      <c r="F10504">
        <f t="shared" si="493"/>
        <v>2906.9249999999934</v>
      </c>
    </row>
    <row r="10505" spans="1:6" x14ac:dyDescent="0.2">
      <c r="A10505" s="1">
        <v>44269</v>
      </c>
      <c r="B10505" s="2">
        <v>0.66666666666666663</v>
      </c>
      <c r="C10505">
        <v>8.1999999999999993</v>
      </c>
      <c r="D10505">
        <f t="shared" si="492"/>
        <v>3.7999999999999989</v>
      </c>
      <c r="E10505">
        <f t="shared" si="494"/>
        <v>69769.99999999984</v>
      </c>
      <c r="F10505">
        <f t="shared" si="493"/>
        <v>2907.0833333333267</v>
      </c>
    </row>
    <row r="10506" spans="1:6" x14ac:dyDescent="0.2">
      <c r="A10506" s="1">
        <v>44269</v>
      </c>
      <c r="B10506" s="2">
        <v>0.70833333333333337</v>
      </c>
      <c r="C10506">
        <v>8.1999999999999993</v>
      </c>
      <c r="D10506">
        <f t="shared" si="492"/>
        <v>3.7999999999999989</v>
      </c>
      <c r="E10506">
        <f t="shared" si="494"/>
        <v>69773.799999999843</v>
      </c>
      <c r="F10506">
        <f t="shared" si="493"/>
        <v>2907.24166666666</v>
      </c>
    </row>
    <row r="10507" spans="1:6" x14ac:dyDescent="0.2">
      <c r="A10507" s="1">
        <v>44269</v>
      </c>
      <c r="B10507" s="2">
        <v>0.75</v>
      </c>
      <c r="C10507">
        <v>7.9</v>
      </c>
      <c r="D10507">
        <f t="shared" si="492"/>
        <v>3.5</v>
      </c>
      <c r="E10507">
        <f t="shared" si="494"/>
        <v>69777.299999999843</v>
      </c>
      <c r="F10507">
        <f t="shared" si="493"/>
        <v>2907.3874999999935</v>
      </c>
    </row>
    <row r="10508" spans="1:6" x14ac:dyDescent="0.2">
      <c r="A10508" s="1">
        <v>44269</v>
      </c>
      <c r="B10508" s="2">
        <v>0.79166666666666663</v>
      </c>
      <c r="C10508">
        <v>6.4</v>
      </c>
      <c r="D10508">
        <f t="shared" si="492"/>
        <v>2</v>
      </c>
      <c r="E10508">
        <f t="shared" si="494"/>
        <v>69779.299999999843</v>
      </c>
      <c r="F10508">
        <f t="shared" si="493"/>
        <v>2907.4708333333269</v>
      </c>
    </row>
    <row r="10509" spans="1:6" x14ac:dyDescent="0.2">
      <c r="A10509" s="1">
        <v>44269</v>
      </c>
      <c r="B10509" s="2">
        <v>0.83333333333333337</v>
      </c>
      <c r="C10509">
        <v>4.4000000000000004</v>
      </c>
      <c r="D10509">
        <f t="shared" si="492"/>
        <v>0</v>
      </c>
      <c r="E10509">
        <f t="shared" si="494"/>
        <v>69779.299999999843</v>
      </c>
      <c r="F10509">
        <f t="shared" si="493"/>
        <v>2907.4708333333269</v>
      </c>
    </row>
    <row r="10510" spans="1:6" x14ac:dyDescent="0.2">
      <c r="A10510" s="1">
        <v>44269</v>
      </c>
      <c r="B10510" s="2">
        <v>0.875</v>
      </c>
      <c r="C10510">
        <v>2.9</v>
      </c>
      <c r="D10510">
        <f t="shared" si="492"/>
        <v>0</v>
      </c>
      <c r="E10510">
        <f t="shared" si="494"/>
        <v>69779.299999999843</v>
      </c>
      <c r="F10510">
        <f t="shared" si="493"/>
        <v>2907.4708333333269</v>
      </c>
    </row>
    <row r="10511" spans="1:6" x14ac:dyDescent="0.2">
      <c r="A10511" s="1">
        <v>44269</v>
      </c>
      <c r="B10511" s="2">
        <v>0.91666666666666663</v>
      </c>
      <c r="C10511">
        <v>2</v>
      </c>
      <c r="D10511">
        <f t="shared" si="492"/>
        <v>0</v>
      </c>
      <c r="E10511">
        <f t="shared" si="494"/>
        <v>69779.299999999843</v>
      </c>
      <c r="F10511">
        <f t="shared" si="493"/>
        <v>2907.4708333333269</v>
      </c>
    </row>
    <row r="10512" spans="1:6" x14ac:dyDescent="0.2">
      <c r="A10512" s="1">
        <v>44269</v>
      </c>
      <c r="B10512" s="2">
        <v>0.95833333333333337</v>
      </c>
      <c r="C10512">
        <v>1</v>
      </c>
      <c r="D10512">
        <f t="shared" si="492"/>
        <v>0</v>
      </c>
      <c r="E10512">
        <f t="shared" si="494"/>
        <v>69779.299999999843</v>
      </c>
      <c r="F10512">
        <f t="shared" si="493"/>
        <v>2907.4708333333269</v>
      </c>
    </row>
    <row r="10513" spans="1:6" x14ac:dyDescent="0.2">
      <c r="A10513" s="1">
        <v>44269</v>
      </c>
      <c r="B10513" s="3">
        <v>1</v>
      </c>
      <c r="C10513">
        <v>-0.4</v>
      </c>
      <c r="D10513">
        <f t="shared" si="492"/>
        <v>0</v>
      </c>
      <c r="E10513">
        <f t="shared" si="494"/>
        <v>69779.299999999843</v>
      </c>
      <c r="F10513">
        <f t="shared" si="493"/>
        <v>2907.4708333333269</v>
      </c>
    </row>
    <row r="10514" spans="1:6" x14ac:dyDescent="0.2">
      <c r="A10514" s="1">
        <v>44270</v>
      </c>
      <c r="B10514" s="2">
        <v>4.1666666666666664E-2</v>
      </c>
      <c r="C10514">
        <v>-1.6</v>
      </c>
      <c r="D10514">
        <f t="shared" si="492"/>
        <v>0</v>
      </c>
      <c r="E10514">
        <f t="shared" si="494"/>
        <v>69779.299999999843</v>
      </c>
      <c r="F10514">
        <f t="shared" si="493"/>
        <v>2907.4708333333269</v>
      </c>
    </row>
    <row r="10515" spans="1:6" x14ac:dyDescent="0.2">
      <c r="A10515" s="1">
        <v>44270</v>
      </c>
      <c r="B10515" s="2">
        <v>8.3333333333333329E-2</v>
      </c>
      <c r="C10515">
        <v>-2.5</v>
      </c>
      <c r="D10515">
        <f t="shared" si="492"/>
        <v>0</v>
      </c>
      <c r="E10515">
        <f t="shared" si="494"/>
        <v>69779.299999999843</v>
      </c>
      <c r="F10515">
        <f t="shared" si="493"/>
        <v>2907.4708333333269</v>
      </c>
    </row>
    <row r="10516" spans="1:6" x14ac:dyDescent="0.2">
      <c r="A10516" s="1">
        <v>44270</v>
      </c>
      <c r="B10516" s="2">
        <v>0.125</v>
      </c>
      <c r="C10516">
        <v>-3</v>
      </c>
      <c r="D10516">
        <f t="shared" si="492"/>
        <v>0</v>
      </c>
      <c r="E10516">
        <f t="shared" si="494"/>
        <v>69779.299999999843</v>
      </c>
      <c r="F10516">
        <f t="shared" si="493"/>
        <v>2907.4708333333269</v>
      </c>
    </row>
    <row r="10517" spans="1:6" x14ac:dyDescent="0.2">
      <c r="A10517" s="1">
        <v>44270</v>
      </c>
      <c r="B10517" s="2">
        <v>0.16666666666666666</v>
      </c>
      <c r="C10517">
        <v>-3.4</v>
      </c>
      <c r="D10517">
        <f t="shared" si="492"/>
        <v>0</v>
      </c>
      <c r="E10517">
        <f t="shared" si="494"/>
        <v>69779.299999999843</v>
      </c>
      <c r="F10517">
        <f t="shared" si="493"/>
        <v>2907.4708333333269</v>
      </c>
    </row>
    <row r="10518" spans="1:6" x14ac:dyDescent="0.2">
      <c r="A10518" s="1">
        <v>44270</v>
      </c>
      <c r="B10518" s="2">
        <v>0.20833333333333334</v>
      </c>
      <c r="C10518">
        <v>-3.8</v>
      </c>
      <c r="D10518">
        <f t="shared" si="492"/>
        <v>0</v>
      </c>
      <c r="E10518">
        <f t="shared" si="494"/>
        <v>69779.299999999843</v>
      </c>
      <c r="F10518">
        <f t="shared" si="493"/>
        <v>2907.4708333333269</v>
      </c>
    </row>
    <row r="10519" spans="1:6" x14ac:dyDescent="0.2">
      <c r="A10519" s="1">
        <v>44270</v>
      </c>
      <c r="B10519" s="2">
        <v>0.25</v>
      </c>
      <c r="C10519">
        <v>-4</v>
      </c>
      <c r="D10519">
        <f t="shared" si="492"/>
        <v>0</v>
      </c>
      <c r="E10519">
        <f t="shared" si="494"/>
        <v>69779.299999999843</v>
      </c>
      <c r="F10519">
        <f t="shared" si="493"/>
        <v>2907.4708333333269</v>
      </c>
    </row>
    <row r="10520" spans="1:6" x14ac:dyDescent="0.2">
      <c r="A10520" s="1">
        <v>44270</v>
      </c>
      <c r="B10520" s="2">
        <v>0.29166666666666669</v>
      </c>
      <c r="C10520">
        <v>-4.3</v>
      </c>
      <c r="D10520">
        <f t="shared" si="492"/>
        <v>0</v>
      </c>
      <c r="E10520">
        <f t="shared" si="494"/>
        <v>69779.299999999843</v>
      </c>
      <c r="F10520">
        <f t="shared" si="493"/>
        <v>2907.4708333333269</v>
      </c>
    </row>
    <row r="10521" spans="1:6" x14ac:dyDescent="0.2">
      <c r="A10521" s="1">
        <v>44270</v>
      </c>
      <c r="B10521" s="2">
        <v>0.33333333333333331</v>
      </c>
      <c r="C10521">
        <v>-4.4000000000000004</v>
      </c>
      <c r="D10521">
        <f t="shared" si="492"/>
        <v>0</v>
      </c>
      <c r="E10521">
        <f t="shared" si="494"/>
        <v>69779.299999999843</v>
      </c>
      <c r="F10521">
        <f t="shared" si="493"/>
        <v>2907.4708333333269</v>
      </c>
    </row>
    <row r="10522" spans="1:6" x14ac:dyDescent="0.2">
      <c r="A10522" s="1">
        <v>44270</v>
      </c>
      <c r="B10522" s="2">
        <v>0.375</v>
      </c>
      <c r="C10522">
        <v>-4.0999999999999996</v>
      </c>
      <c r="D10522">
        <f t="shared" si="492"/>
        <v>0</v>
      </c>
      <c r="E10522">
        <f t="shared" si="494"/>
        <v>69779.299999999843</v>
      </c>
      <c r="F10522">
        <f t="shared" si="493"/>
        <v>2907.4708333333269</v>
      </c>
    </row>
    <row r="10523" spans="1:6" x14ac:dyDescent="0.2">
      <c r="A10523" s="1">
        <v>44270</v>
      </c>
      <c r="B10523" s="2">
        <v>0.41666666666666669</v>
      </c>
      <c r="C10523">
        <v>-3.4</v>
      </c>
      <c r="D10523">
        <f t="shared" si="492"/>
        <v>0</v>
      </c>
      <c r="E10523">
        <f t="shared" si="494"/>
        <v>69779.299999999843</v>
      </c>
      <c r="F10523">
        <f t="shared" si="493"/>
        <v>2907.4708333333269</v>
      </c>
    </row>
    <row r="10524" spans="1:6" x14ac:dyDescent="0.2">
      <c r="A10524" s="1">
        <v>44270</v>
      </c>
      <c r="B10524" s="2">
        <v>0.45833333333333331</v>
      </c>
      <c r="C10524">
        <v>-2.1</v>
      </c>
      <c r="D10524">
        <f t="shared" si="492"/>
        <v>0</v>
      </c>
      <c r="E10524">
        <f t="shared" si="494"/>
        <v>69779.299999999843</v>
      </c>
      <c r="F10524">
        <f t="shared" si="493"/>
        <v>2907.4708333333269</v>
      </c>
    </row>
    <row r="10525" spans="1:6" x14ac:dyDescent="0.2">
      <c r="A10525" s="1">
        <v>44270</v>
      </c>
      <c r="B10525" s="2">
        <v>0.5</v>
      </c>
      <c r="C10525">
        <v>-0.8</v>
      </c>
      <c r="D10525">
        <f t="shared" si="492"/>
        <v>0</v>
      </c>
      <c r="E10525">
        <f t="shared" si="494"/>
        <v>69779.299999999843</v>
      </c>
      <c r="F10525">
        <f t="shared" si="493"/>
        <v>2907.4708333333269</v>
      </c>
    </row>
    <row r="10526" spans="1:6" x14ac:dyDescent="0.2">
      <c r="A10526" s="1">
        <v>44270</v>
      </c>
      <c r="B10526" s="2">
        <v>0.54166666666666663</v>
      </c>
      <c r="C10526">
        <v>0.3</v>
      </c>
      <c r="D10526">
        <f t="shared" si="492"/>
        <v>0</v>
      </c>
      <c r="E10526">
        <f t="shared" si="494"/>
        <v>69779.299999999843</v>
      </c>
      <c r="F10526">
        <f t="shared" si="493"/>
        <v>2907.4708333333269</v>
      </c>
    </row>
    <row r="10527" spans="1:6" x14ac:dyDescent="0.2">
      <c r="A10527" s="1">
        <v>44270</v>
      </c>
      <c r="B10527" s="2">
        <v>0.58333333333333337</v>
      </c>
      <c r="C10527">
        <v>1.7</v>
      </c>
      <c r="D10527">
        <f t="shared" si="492"/>
        <v>0</v>
      </c>
      <c r="E10527">
        <f t="shared" si="494"/>
        <v>69779.299999999843</v>
      </c>
      <c r="F10527">
        <f t="shared" si="493"/>
        <v>2907.4708333333269</v>
      </c>
    </row>
    <row r="10528" spans="1:6" x14ac:dyDescent="0.2">
      <c r="A10528" s="1">
        <v>44270</v>
      </c>
      <c r="B10528" s="2">
        <v>0.625</v>
      </c>
      <c r="C10528">
        <v>2.4</v>
      </c>
      <c r="D10528">
        <f t="shared" si="492"/>
        <v>0</v>
      </c>
      <c r="E10528">
        <f t="shared" si="494"/>
        <v>69779.299999999843</v>
      </c>
      <c r="F10528">
        <f t="shared" si="493"/>
        <v>2907.4708333333269</v>
      </c>
    </row>
    <row r="10529" spans="1:6" x14ac:dyDescent="0.2">
      <c r="A10529" s="1">
        <v>44270</v>
      </c>
      <c r="B10529" s="2">
        <v>0.66666666666666663</v>
      </c>
      <c r="C10529">
        <v>2.4</v>
      </c>
      <c r="D10529">
        <f t="shared" si="492"/>
        <v>0</v>
      </c>
      <c r="E10529">
        <f t="shared" si="494"/>
        <v>69779.299999999843</v>
      </c>
      <c r="F10529">
        <f t="shared" si="493"/>
        <v>2907.4708333333269</v>
      </c>
    </row>
    <row r="10530" spans="1:6" x14ac:dyDescent="0.2">
      <c r="A10530" s="1">
        <v>44270</v>
      </c>
      <c r="B10530" s="2">
        <v>0.70833333333333337</v>
      </c>
      <c r="C10530">
        <v>2.2999999999999998</v>
      </c>
      <c r="D10530">
        <f t="shared" si="492"/>
        <v>0</v>
      </c>
      <c r="E10530">
        <f t="shared" si="494"/>
        <v>69779.299999999843</v>
      </c>
      <c r="F10530">
        <f t="shared" si="493"/>
        <v>2907.4708333333269</v>
      </c>
    </row>
    <row r="10531" spans="1:6" x14ac:dyDescent="0.2">
      <c r="A10531" s="1">
        <v>44270</v>
      </c>
      <c r="B10531" s="2">
        <v>0.75</v>
      </c>
      <c r="C10531">
        <v>2</v>
      </c>
      <c r="D10531">
        <f t="shared" si="492"/>
        <v>0</v>
      </c>
      <c r="E10531">
        <f t="shared" si="494"/>
        <v>69779.299999999843</v>
      </c>
      <c r="F10531">
        <f t="shared" si="493"/>
        <v>2907.4708333333269</v>
      </c>
    </row>
    <row r="10532" spans="1:6" x14ac:dyDescent="0.2">
      <c r="A10532" s="1">
        <v>44270</v>
      </c>
      <c r="B10532" s="2">
        <v>0.79166666666666663</v>
      </c>
      <c r="C10532">
        <v>1.6</v>
      </c>
      <c r="D10532">
        <f t="shared" si="492"/>
        <v>0</v>
      </c>
      <c r="E10532">
        <f t="shared" si="494"/>
        <v>69779.299999999843</v>
      </c>
      <c r="F10532">
        <f t="shared" si="493"/>
        <v>2907.4708333333269</v>
      </c>
    </row>
    <row r="10533" spans="1:6" x14ac:dyDescent="0.2">
      <c r="A10533" s="1">
        <v>44270</v>
      </c>
      <c r="B10533" s="2">
        <v>0.83333333333333337</v>
      </c>
      <c r="C10533">
        <v>1.2</v>
      </c>
      <c r="D10533">
        <f t="shared" si="492"/>
        <v>0</v>
      </c>
      <c r="E10533">
        <f t="shared" si="494"/>
        <v>69779.299999999843</v>
      </c>
      <c r="F10533">
        <f t="shared" si="493"/>
        <v>2907.4708333333269</v>
      </c>
    </row>
    <row r="10534" spans="1:6" x14ac:dyDescent="0.2">
      <c r="A10534" s="1">
        <v>44270</v>
      </c>
      <c r="B10534" s="2">
        <v>0.875</v>
      </c>
      <c r="C10534">
        <v>0.7</v>
      </c>
      <c r="D10534">
        <f t="shared" si="492"/>
        <v>0</v>
      </c>
      <c r="E10534">
        <f t="shared" si="494"/>
        <v>69779.299999999843</v>
      </c>
      <c r="F10534">
        <f t="shared" si="493"/>
        <v>2907.4708333333269</v>
      </c>
    </row>
    <row r="10535" spans="1:6" x14ac:dyDescent="0.2">
      <c r="A10535" s="1">
        <v>44270</v>
      </c>
      <c r="B10535" s="2">
        <v>0.91666666666666663</v>
      </c>
      <c r="C10535">
        <v>0.4</v>
      </c>
      <c r="D10535">
        <f t="shared" si="492"/>
        <v>0</v>
      </c>
      <c r="E10535">
        <f t="shared" si="494"/>
        <v>69779.299999999843</v>
      </c>
      <c r="F10535">
        <f t="shared" si="493"/>
        <v>2907.4708333333269</v>
      </c>
    </row>
    <row r="10536" spans="1:6" x14ac:dyDescent="0.2">
      <c r="A10536" s="1">
        <v>44270</v>
      </c>
      <c r="B10536" s="2">
        <v>0.95833333333333337</v>
      </c>
      <c r="C10536">
        <v>0.2</v>
      </c>
      <c r="D10536">
        <f t="shared" si="492"/>
        <v>0</v>
      </c>
      <c r="E10536">
        <f t="shared" si="494"/>
        <v>69779.299999999843</v>
      </c>
      <c r="F10536">
        <f t="shared" si="493"/>
        <v>2907.4708333333269</v>
      </c>
    </row>
    <row r="10537" spans="1:6" x14ac:dyDescent="0.2">
      <c r="A10537" s="1">
        <v>44270</v>
      </c>
      <c r="B10537" s="3">
        <v>1</v>
      </c>
      <c r="C10537">
        <v>-0.3</v>
      </c>
      <c r="D10537">
        <f t="shared" si="492"/>
        <v>0</v>
      </c>
      <c r="E10537">
        <f t="shared" si="494"/>
        <v>69779.299999999843</v>
      </c>
      <c r="F10537">
        <f t="shared" si="493"/>
        <v>2907.4708333333269</v>
      </c>
    </row>
    <row r="10538" spans="1:6" x14ac:dyDescent="0.2">
      <c r="A10538" s="1">
        <v>44271</v>
      </c>
      <c r="B10538" s="2">
        <v>4.1666666666666664E-2</v>
      </c>
      <c r="C10538">
        <v>-0.4</v>
      </c>
      <c r="D10538">
        <f t="shared" si="492"/>
        <v>0</v>
      </c>
      <c r="E10538">
        <f t="shared" si="494"/>
        <v>69779.299999999843</v>
      </c>
      <c r="F10538">
        <f t="shared" si="493"/>
        <v>2907.4708333333269</v>
      </c>
    </row>
    <row r="10539" spans="1:6" x14ac:dyDescent="0.2">
      <c r="A10539" s="1">
        <v>44271</v>
      </c>
      <c r="B10539" s="2">
        <v>8.3333333333333329E-2</v>
      </c>
      <c r="C10539">
        <v>-0.6</v>
      </c>
      <c r="D10539">
        <f t="shared" si="492"/>
        <v>0</v>
      </c>
      <c r="E10539">
        <f t="shared" si="494"/>
        <v>69779.299999999843</v>
      </c>
      <c r="F10539">
        <f t="shared" si="493"/>
        <v>2907.4708333333269</v>
      </c>
    </row>
    <row r="10540" spans="1:6" x14ac:dyDescent="0.2">
      <c r="A10540" s="1">
        <v>44271</v>
      </c>
      <c r="B10540" s="2">
        <v>0.125</v>
      </c>
      <c r="C10540">
        <v>-1</v>
      </c>
      <c r="D10540">
        <f t="shared" si="492"/>
        <v>0</v>
      </c>
      <c r="E10540">
        <f t="shared" si="494"/>
        <v>69779.299999999843</v>
      </c>
      <c r="F10540">
        <f t="shared" si="493"/>
        <v>2907.4708333333269</v>
      </c>
    </row>
    <row r="10541" spans="1:6" x14ac:dyDescent="0.2">
      <c r="A10541" s="1">
        <v>44271</v>
      </c>
      <c r="B10541" s="2">
        <v>0.16666666666666666</v>
      </c>
      <c r="C10541">
        <v>-1.8</v>
      </c>
      <c r="D10541">
        <f t="shared" si="492"/>
        <v>0</v>
      </c>
      <c r="E10541">
        <f t="shared" si="494"/>
        <v>69779.299999999843</v>
      </c>
      <c r="F10541">
        <f t="shared" si="493"/>
        <v>2907.4708333333269</v>
      </c>
    </row>
    <row r="10542" spans="1:6" x14ac:dyDescent="0.2">
      <c r="A10542" s="1">
        <v>44271</v>
      </c>
      <c r="B10542" s="2">
        <v>0.20833333333333334</v>
      </c>
      <c r="C10542">
        <v>-2.4</v>
      </c>
      <c r="D10542">
        <f t="shared" si="492"/>
        <v>0</v>
      </c>
      <c r="E10542">
        <f t="shared" si="494"/>
        <v>69779.299999999843</v>
      </c>
      <c r="F10542">
        <f t="shared" si="493"/>
        <v>2907.4708333333269</v>
      </c>
    </row>
    <row r="10543" spans="1:6" x14ac:dyDescent="0.2">
      <c r="A10543" s="1">
        <v>44271</v>
      </c>
      <c r="B10543" s="2">
        <v>0.25</v>
      </c>
      <c r="C10543">
        <v>-2.8</v>
      </c>
      <c r="D10543">
        <f t="shared" si="492"/>
        <v>0</v>
      </c>
      <c r="E10543">
        <f t="shared" si="494"/>
        <v>69779.299999999843</v>
      </c>
      <c r="F10543">
        <f t="shared" si="493"/>
        <v>2907.4708333333269</v>
      </c>
    </row>
    <row r="10544" spans="1:6" x14ac:dyDescent="0.2">
      <c r="A10544" s="1">
        <v>44271</v>
      </c>
      <c r="B10544" s="2">
        <v>0.29166666666666669</v>
      </c>
      <c r="C10544">
        <v>-2.7</v>
      </c>
      <c r="D10544">
        <f t="shared" si="492"/>
        <v>0</v>
      </c>
      <c r="E10544">
        <f t="shared" si="494"/>
        <v>69779.299999999843</v>
      </c>
      <c r="F10544">
        <f t="shared" si="493"/>
        <v>2907.4708333333269</v>
      </c>
    </row>
    <row r="10545" spans="1:6" x14ac:dyDescent="0.2">
      <c r="A10545" s="1">
        <v>44271</v>
      </c>
      <c r="B10545" s="2">
        <v>0.33333333333333331</v>
      </c>
      <c r="C10545">
        <v>-2.5</v>
      </c>
      <c r="D10545">
        <f t="shared" si="492"/>
        <v>0</v>
      </c>
      <c r="E10545">
        <f t="shared" si="494"/>
        <v>69779.299999999843</v>
      </c>
      <c r="F10545">
        <f t="shared" si="493"/>
        <v>2907.4708333333269</v>
      </c>
    </row>
    <row r="10546" spans="1:6" x14ac:dyDescent="0.2">
      <c r="A10546" s="1">
        <v>44271</v>
      </c>
      <c r="B10546" s="2">
        <v>0.375</v>
      </c>
      <c r="C10546">
        <v>-2.2000000000000002</v>
      </c>
      <c r="D10546">
        <f t="shared" si="492"/>
        <v>0</v>
      </c>
      <c r="E10546">
        <f t="shared" si="494"/>
        <v>69779.299999999843</v>
      </c>
      <c r="F10546">
        <f t="shared" si="493"/>
        <v>2907.4708333333269</v>
      </c>
    </row>
    <row r="10547" spans="1:6" x14ac:dyDescent="0.2">
      <c r="A10547" s="1">
        <v>44271</v>
      </c>
      <c r="B10547" s="2">
        <v>0.41666666666666669</v>
      </c>
      <c r="C10547">
        <v>-1.5</v>
      </c>
      <c r="D10547">
        <f t="shared" si="492"/>
        <v>0</v>
      </c>
      <c r="E10547">
        <f t="shared" si="494"/>
        <v>69779.299999999843</v>
      </c>
      <c r="F10547">
        <f t="shared" si="493"/>
        <v>2907.4708333333269</v>
      </c>
    </row>
    <row r="10548" spans="1:6" x14ac:dyDescent="0.2">
      <c r="A10548" s="1">
        <v>44271</v>
      </c>
      <c r="B10548" s="2">
        <v>0.45833333333333331</v>
      </c>
      <c r="C10548">
        <v>-0.6</v>
      </c>
      <c r="D10548">
        <f t="shared" si="492"/>
        <v>0</v>
      </c>
      <c r="E10548">
        <f t="shared" si="494"/>
        <v>69779.299999999843</v>
      </c>
      <c r="F10548">
        <f t="shared" si="493"/>
        <v>2907.4708333333269</v>
      </c>
    </row>
    <row r="10549" spans="1:6" s="24" customFormat="1" x14ac:dyDescent="0.2">
      <c r="A10549" s="22">
        <v>44271</v>
      </c>
      <c r="B10549" s="23">
        <v>0.5</v>
      </c>
      <c r="C10549" s="24">
        <v>0.4</v>
      </c>
      <c r="D10549" s="24">
        <f t="shared" si="492"/>
        <v>0</v>
      </c>
      <c r="E10549" s="24">
        <f t="shared" si="494"/>
        <v>69779.299999999843</v>
      </c>
      <c r="F10549" s="24">
        <f t="shared" si="493"/>
        <v>2907.4708333333269</v>
      </c>
    </row>
    <row r="10550" spans="1:6" x14ac:dyDescent="0.2">
      <c r="A10550" s="1">
        <v>44271</v>
      </c>
      <c r="B10550" s="2">
        <v>0.54166666666666663</v>
      </c>
      <c r="C10550">
        <v>1.7</v>
      </c>
      <c r="D10550">
        <f t="shared" si="492"/>
        <v>0</v>
      </c>
      <c r="E10550">
        <f t="shared" si="494"/>
        <v>69779.299999999843</v>
      </c>
      <c r="F10550">
        <f t="shared" si="493"/>
        <v>2907.4708333333269</v>
      </c>
    </row>
    <row r="10551" spans="1:6" x14ac:dyDescent="0.2">
      <c r="A10551" s="1">
        <v>44271</v>
      </c>
      <c r="B10551" s="2">
        <v>0.58333333333333337</v>
      </c>
      <c r="C10551">
        <v>2.2999999999999998</v>
      </c>
      <c r="D10551">
        <f t="shared" si="492"/>
        <v>0</v>
      </c>
      <c r="E10551">
        <f t="shared" si="494"/>
        <v>69779.299999999843</v>
      </c>
      <c r="F10551">
        <f t="shared" si="493"/>
        <v>2907.4708333333269</v>
      </c>
    </row>
    <row r="10552" spans="1:6" x14ac:dyDescent="0.2">
      <c r="A10552" s="1">
        <v>44271</v>
      </c>
      <c r="B10552" s="2">
        <v>0.625</v>
      </c>
      <c r="C10552">
        <v>3.3</v>
      </c>
      <c r="D10552">
        <f t="shared" si="492"/>
        <v>0</v>
      </c>
      <c r="E10552">
        <f t="shared" si="494"/>
        <v>69779.299999999843</v>
      </c>
      <c r="F10552">
        <f t="shared" si="493"/>
        <v>2907.4708333333269</v>
      </c>
    </row>
    <row r="10553" spans="1:6" x14ac:dyDescent="0.2">
      <c r="A10553" s="1">
        <v>44271</v>
      </c>
      <c r="B10553" s="2">
        <v>0.66666666666666663</v>
      </c>
      <c r="C10553">
        <v>4</v>
      </c>
      <c r="D10553">
        <f t="shared" si="492"/>
        <v>0</v>
      </c>
      <c r="E10553">
        <f t="shared" si="494"/>
        <v>69779.299999999843</v>
      </c>
      <c r="F10553">
        <f t="shared" si="493"/>
        <v>2907.4708333333269</v>
      </c>
    </row>
    <row r="10554" spans="1:6" x14ac:dyDescent="0.2">
      <c r="A10554" s="1">
        <v>44271</v>
      </c>
      <c r="B10554" s="2">
        <v>0.70833333333333337</v>
      </c>
      <c r="C10554">
        <v>4.5999999999999996</v>
      </c>
      <c r="D10554">
        <f t="shared" si="492"/>
        <v>0.19999999999999929</v>
      </c>
      <c r="E10554">
        <f t="shared" si="494"/>
        <v>69779.49999999984</v>
      </c>
      <c r="F10554">
        <f t="shared" si="493"/>
        <v>2907.4791666666601</v>
      </c>
    </row>
    <row r="10555" spans="1:6" x14ac:dyDescent="0.2">
      <c r="A10555" s="1">
        <v>44271</v>
      </c>
      <c r="B10555" s="2">
        <v>0.75</v>
      </c>
      <c r="C10555">
        <v>4.4000000000000004</v>
      </c>
      <c r="D10555">
        <f t="shared" ref="D10555:D10618" si="495">IF(C10555&lt;4.4, 0,C10555-4.4)</f>
        <v>0</v>
      </c>
      <c r="E10555">
        <f t="shared" si="494"/>
        <v>69779.49999999984</v>
      </c>
      <c r="F10555">
        <f t="shared" si="493"/>
        <v>2907.4791666666601</v>
      </c>
    </row>
    <row r="10556" spans="1:6" x14ac:dyDescent="0.2">
      <c r="A10556" s="1">
        <v>44271</v>
      </c>
      <c r="B10556" s="2">
        <v>0.79166666666666663</v>
      </c>
      <c r="C10556">
        <v>4.3</v>
      </c>
      <c r="D10556">
        <f t="shared" si="495"/>
        <v>0</v>
      </c>
      <c r="E10556">
        <f t="shared" si="494"/>
        <v>69779.49999999984</v>
      </c>
      <c r="F10556">
        <f t="shared" si="493"/>
        <v>2907.4791666666601</v>
      </c>
    </row>
    <row r="10557" spans="1:6" x14ac:dyDescent="0.2">
      <c r="A10557" s="1">
        <v>44271</v>
      </c>
      <c r="B10557" s="2">
        <v>0.83333333333333337</v>
      </c>
      <c r="C10557">
        <v>3.9</v>
      </c>
      <c r="D10557">
        <f t="shared" si="495"/>
        <v>0</v>
      </c>
      <c r="E10557">
        <f t="shared" si="494"/>
        <v>69779.49999999984</v>
      </c>
      <c r="F10557">
        <f t="shared" si="493"/>
        <v>2907.4791666666601</v>
      </c>
    </row>
    <row r="10558" spans="1:6" x14ac:dyDescent="0.2">
      <c r="A10558" s="1">
        <v>44271</v>
      </c>
      <c r="B10558" s="2">
        <v>0.875</v>
      </c>
      <c r="C10558">
        <v>3.5</v>
      </c>
      <c r="D10558">
        <f t="shared" si="495"/>
        <v>0</v>
      </c>
      <c r="E10558">
        <f t="shared" si="494"/>
        <v>69779.49999999984</v>
      </c>
      <c r="F10558">
        <f t="shared" si="493"/>
        <v>2907.4791666666601</v>
      </c>
    </row>
    <row r="10559" spans="1:6" x14ac:dyDescent="0.2">
      <c r="A10559" s="1">
        <v>44271</v>
      </c>
      <c r="B10559" s="2">
        <v>0.91666666666666663</v>
      </c>
      <c r="C10559">
        <v>2.9</v>
      </c>
      <c r="D10559">
        <f t="shared" si="495"/>
        <v>0</v>
      </c>
      <c r="E10559">
        <f t="shared" si="494"/>
        <v>69779.49999999984</v>
      </c>
      <c r="F10559">
        <f t="shared" si="493"/>
        <v>2907.4791666666601</v>
      </c>
    </row>
    <row r="10560" spans="1:6" x14ac:dyDescent="0.2">
      <c r="A10560" s="1">
        <v>44271</v>
      </c>
      <c r="B10560" s="2">
        <v>0.95833333333333337</v>
      </c>
      <c r="C10560">
        <v>2.6</v>
      </c>
      <c r="D10560">
        <f t="shared" si="495"/>
        <v>0</v>
      </c>
      <c r="E10560">
        <f t="shared" si="494"/>
        <v>69779.49999999984</v>
      </c>
      <c r="F10560">
        <f t="shared" si="493"/>
        <v>2907.4791666666601</v>
      </c>
    </row>
    <row r="10561" spans="1:6" x14ac:dyDescent="0.2">
      <c r="A10561" s="1">
        <v>44271</v>
      </c>
      <c r="B10561" s="3">
        <v>1</v>
      </c>
      <c r="C10561">
        <v>2.1</v>
      </c>
      <c r="D10561">
        <f t="shared" si="495"/>
        <v>0</v>
      </c>
      <c r="E10561">
        <f t="shared" si="494"/>
        <v>69779.49999999984</v>
      </c>
      <c r="F10561">
        <f t="shared" si="493"/>
        <v>2907.4791666666601</v>
      </c>
    </row>
    <row r="10562" spans="1:6" x14ac:dyDescent="0.2">
      <c r="A10562" s="1">
        <v>44272</v>
      </c>
      <c r="B10562" s="2">
        <v>4.1666666666666664E-2</v>
      </c>
      <c r="C10562">
        <v>1.8</v>
      </c>
      <c r="D10562">
        <f t="shared" si="495"/>
        <v>0</v>
      </c>
      <c r="E10562">
        <f t="shared" si="494"/>
        <v>69779.49999999984</v>
      </c>
      <c r="F10562">
        <f t="shared" si="493"/>
        <v>2907.4791666666601</v>
      </c>
    </row>
    <row r="10563" spans="1:6" x14ac:dyDescent="0.2">
      <c r="A10563" s="1">
        <v>44272</v>
      </c>
      <c r="B10563" s="2">
        <v>8.3333333333333329E-2</v>
      </c>
      <c r="C10563">
        <v>1.3</v>
      </c>
      <c r="D10563">
        <f t="shared" si="495"/>
        <v>0</v>
      </c>
      <c r="E10563">
        <f t="shared" si="494"/>
        <v>69779.49999999984</v>
      </c>
      <c r="F10563">
        <f t="shared" ref="F10563:F10626" si="496">E10563/24</f>
        <v>2907.4791666666601</v>
      </c>
    </row>
    <row r="10564" spans="1:6" x14ac:dyDescent="0.2">
      <c r="A10564" s="1">
        <v>44272</v>
      </c>
      <c r="B10564" s="2">
        <v>0.125</v>
      </c>
      <c r="C10564">
        <v>0.1</v>
      </c>
      <c r="D10564">
        <f t="shared" si="495"/>
        <v>0</v>
      </c>
      <c r="E10564">
        <f t="shared" ref="E10564:E10627" si="497">D10564+E10563</f>
        <v>69779.49999999984</v>
      </c>
      <c r="F10564">
        <f t="shared" si="496"/>
        <v>2907.4791666666601</v>
      </c>
    </row>
    <row r="10565" spans="1:6" x14ac:dyDescent="0.2">
      <c r="A10565" s="1">
        <v>44272</v>
      </c>
      <c r="B10565" s="2">
        <v>0.16666666666666666</v>
      </c>
      <c r="C10565">
        <v>-1.4</v>
      </c>
      <c r="D10565">
        <f t="shared" si="495"/>
        <v>0</v>
      </c>
      <c r="E10565">
        <f t="shared" si="497"/>
        <v>69779.49999999984</v>
      </c>
      <c r="F10565">
        <f t="shared" si="496"/>
        <v>2907.4791666666601</v>
      </c>
    </row>
    <row r="10566" spans="1:6" x14ac:dyDescent="0.2">
      <c r="A10566" s="1">
        <v>44272</v>
      </c>
      <c r="B10566" s="2">
        <v>0.20833333333333334</v>
      </c>
      <c r="C10566">
        <v>-2.2999999999999998</v>
      </c>
      <c r="D10566">
        <f t="shared" si="495"/>
        <v>0</v>
      </c>
      <c r="E10566">
        <f t="shared" si="497"/>
        <v>69779.49999999984</v>
      </c>
      <c r="F10566">
        <f t="shared" si="496"/>
        <v>2907.4791666666601</v>
      </c>
    </row>
    <row r="10567" spans="1:6" x14ac:dyDescent="0.2">
      <c r="A10567" s="1">
        <v>44272</v>
      </c>
      <c r="B10567" s="2">
        <v>0.25</v>
      </c>
      <c r="C10567">
        <v>-1.8</v>
      </c>
      <c r="D10567">
        <f t="shared" si="495"/>
        <v>0</v>
      </c>
      <c r="E10567">
        <f t="shared" si="497"/>
        <v>69779.49999999984</v>
      </c>
      <c r="F10567">
        <f t="shared" si="496"/>
        <v>2907.4791666666601</v>
      </c>
    </row>
    <row r="10568" spans="1:6" x14ac:dyDescent="0.2">
      <c r="A10568" s="1">
        <v>44272</v>
      </c>
      <c r="B10568" s="2">
        <v>0.29166666666666669</v>
      </c>
      <c r="C10568">
        <v>-2</v>
      </c>
      <c r="D10568">
        <f t="shared" si="495"/>
        <v>0</v>
      </c>
      <c r="E10568">
        <f t="shared" si="497"/>
        <v>69779.49999999984</v>
      </c>
      <c r="F10568">
        <f t="shared" si="496"/>
        <v>2907.4791666666601</v>
      </c>
    </row>
    <row r="10569" spans="1:6" x14ac:dyDescent="0.2">
      <c r="A10569" s="1">
        <v>44272</v>
      </c>
      <c r="B10569" s="2">
        <v>0.33333333333333331</v>
      </c>
      <c r="C10569">
        <v>-2.2000000000000002</v>
      </c>
      <c r="D10569">
        <f t="shared" si="495"/>
        <v>0</v>
      </c>
      <c r="E10569">
        <f t="shared" si="497"/>
        <v>69779.49999999984</v>
      </c>
      <c r="F10569">
        <f t="shared" si="496"/>
        <v>2907.4791666666601</v>
      </c>
    </row>
    <row r="10570" spans="1:6" x14ac:dyDescent="0.2">
      <c r="A10570" s="1">
        <v>44272</v>
      </c>
      <c r="B10570" s="2">
        <v>0.375</v>
      </c>
      <c r="C10570">
        <v>-1.6</v>
      </c>
      <c r="D10570">
        <f t="shared" si="495"/>
        <v>0</v>
      </c>
      <c r="E10570">
        <f t="shared" si="497"/>
        <v>69779.49999999984</v>
      </c>
      <c r="F10570">
        <f t="shared" si="496"/>
        <v>2907.4791666666601</v>
      </c>
    </row>
    <row r="10571" spans="1:6" x14ac:dyDescent="0.2">
      <c r="A10571" s="1">
        <v>44272</v>
      </c>
      <c r="B10571" s="2">
        <v>0.41666666666666669</v>
      </c>
      <c r="C10571">
        <v>0.9</v>
      </c>
      <c r="D10571">
        <f t="shared" si="495"/>
        <v>0</v>
      </c>
      <c r="E10571">
        <f t="shared" si="497"/>
        <v>69779.49999999984</v>
      </c>
      <c r="F10571">
        <f t="shared" si="496"/>
        <v>2907.4791666666601</v>
      </c>
    </row>
    <row r="10572" spans="1:6" x14ac:dyDescent="0.2">
      <c r="A10572" s="1">
        <v>44272</v>
      </c>
      <c r="B10572" s="2">
        <v>0.45833333333333331</v>
      </c>
      <c r="C10572">
        <v>3.2</v>
      </c>
      <c r="D10572">
        <f t="shared" si="495"/>
        <v>0</v>
      </c>
      <c r="E10572">
        <f t="shared" si="497"/>
        <v>69779.49999999984</v>
      </c>
      <c r="F10572">
        <f t="shared" si="496"/>
        <v>2907.4791666666601</v>
      </c>
    </row>
    <row r="10573" spans="1:6" x14ac:dyDescent="0.2">
      <c r="A10573" s="1">
        <v>44272</v>
      </c>
      <c r="B10573" s="2">
        <v>0.5</v>
      </c>
      <c r="C10573">
        <v>5.0999999999999996</v>
      </c>
      <c r="D10573">
        <f t="shared" si="495"/>
        <v>0.69999999999999929</v>
      </c>
      <c r="E10573">
        <f t="shared" si="497"/>
        <v>69780.199999999837</v>
      </c>
      <c r="F10573">
        <f t="shared" si="496"/>
        <v>2907.5083333333264</v>
      </c>
    </row>
    <row r="10574" spans="1:6" x14ac:dyDescent="0.2">
      <c r="A10574" s="1">
        <v>44272</v>
      </c>
      <c r="B10574" s="2">
        <v>0.54166666666666663</v>
      </c>
      <c r="C10574">
        <v>6.9</v>
      </c>
      <c r="D10574">
        <f t="shared" si="495"/>
        <v>2.5</v>
      </c>
      <c r="E10574">
        <f t="shared" si="497"/>
        <v>69782.699999999837</v>
      </c>
      <c r="F10574">
        <f t="shared" si="496"/>
        <v>2907.6124999999934</v>
      </c>
    </row>
    <row r="10575" spans="1:6" x14ac:dyDescent="0.2">
      <c r="A10575" s="1">
        <v>44272</v>
      </c>
      <c r="B10575" s="2">
        <v>0.58333333333333337</v>
      </c>
      <c r="C10575">
        <v>8.8000000000000007</v>
      </c>
      <c r="D10575">
        <f t="shared" si="495"/>
        <v>4.4000000000000004</v>
      </c>
      <c r="E10575">
        <f t="shared" si="497"/>
        <v>69787.099999999831</v>
      </c>
      <c r="F10575">
        <f t="shared" si="496"/>
        <v>2907.7958333333263</v>
      </c>
    </row>
    <row r="10576" spans="1:6" x14ac:dyDescent="0.2">
      <c r="A10576" s="1">
        <v>44272</v>
      </c>
      <c r="B10576" s="2">
        <v>0.625</v>
      </c>
      <c r="C10576">
        <v>10.3</v>
      </c>
      <c r="D10576">
        <f t="shared" si="495"/>
        <v>5.9</v>
      </c>
      <c r="E10576">
        <f t="shared" si="497"/>
        <v>69792.999999999825</v>
      </c>
      <c r="F10576">
        <f t="shared" si="496"/>
        <v>2908.0416666666592</v>
      </c>
    </row>
    <row r="10577" spans="1:6" x14ac:dyDescent="0.2">
      <c r="A10577" s="1">
        <v>44272</v>
      </c>
      <c r="B10577" s="2">
        <v>0.66666666666666663</v>
      </c>
      <c r="C10577">
        <v>11.7</v>
      </c>
      <c r="D10577">
        <f t="shared" si="495"/>
        <v>7.2999999999999989</v>
      </c>
      <c r="E10577">
        <f t="shared" si="497"/>
        <v>69800.299999999828</v>
      </c>
      <c r="F10577">
        <f t="shared" si="496"/>
        <v>2908.345833333326</v>
      </c>
    </row>
    <row r="10578" spans="1:6" x14ac:dyDescent="0.2">
      <c r="A10578" s="1">
        <v>44272</v>
      </c>
      <c r="B10578" s="2">
        <v>0.70833333333333337</v>
      </c>
      <c r="C10578">
        <v>12</v>
      </c>
      <c r="D10578">
        <f t="shared" si="495"/>
        <v>7.6</v>
      </c>
      <c r="E10578">
        <f t="shared" si="497"/>
        <v>69807.899999999834</v>
      </c>
      <c r="F10578">
        <f t="shared" si="496"/>
        <v>2908.6624999999931</v>
      </c>
    </row>
    <row r="10579" spans="1:6" x14ac:dyDescent="0.2">
      <c r="A10579" s="1">
        <v>44272</v>
      </c>
      <c r="B10579" s="2">
        <v>0.75</v>
      </c>
      <c r="C10579">
        <v>10.8</v>
      </c>
      <c r="D10579">
        <f t="shared" si="495"/>
        <v>6.4</v>
      </c>
      <c r="E10579">
        <f t="shared" si="497"/>
        <v>69814.299999999828</v>
      </c>
      <c r="F10579">
        <f t="shared" si="496"/>
        <v>2908.9291666666595</v>
      </c>
    </row>
    <row r="10580" spans="1:6" x14ac:dyDescent="0.2">
      <c r="A10580" s="1">
        <v>44272</v>
      </c>
      <c r="B10580" s="2">
        <v>0.79166666666666663</v>
      </c>
      <c r="C10580">
        <v>9.4</v>
      </c>
      <c r="D10580">
        <f t="shared" si="495"/>
        <v>5</v>
      </c>
      <c r="E10580">
        <f t="shared" si="497"/>
        <v>69819.299999999828</v>
      </c>
      <c r="F10580">
        <f t="shared" si="496"/>
        <v>2909.137499999993</v>
      </c>
    </row>
    <row r="10581" spans="1:6" x14ac:dyDescent="0.2">
      <c r="A10581" s="1">
        <v>44272</v>
      </c>
      <c r="B10581" s="2">
        <v>0.83333333333333337</v>
      </c>
      <c r="C10581">
        <v>7.6</v>
      </c>
      <c r="D10581">
        <f t="shared" si="495"/>
        <v>3.1999999999999993</v>
      </c>
      <c r="E10581">
        <f t="shared" si="497"/>
        <v>69822.499999999825</v>
      </c>
      <c r="F10581">
        <f t="shared" si="496"/>
        <v>2909.2708333333262</v>
      </c>
    </row>
    <row r="10582" spans="1:6" x14ac:dyDescent="0.2">
      <c r="A10582" s="1">
        <v>44272</v>
      </c>
      <c r="B10582" s="2">
        <v>0.875</v>
      </c>
      <c r="C10582">
        <v>6</v>
      </c>
      <c r="D10582">
        <f t="shared" si="495"/>
        <v>1.5999999999999996</v>
      </c>
      <c r="E10582">
        <f t="shared" si="497"/>
        <v>69824.099999999831</v>
      </c>
      <c r="F10582">
        <f t="shared" si="496"/>
        <v>2909.3374999999928</v>
      </c>
    </row>
    <row r="10583" spans="1:6" x14ac:dyDescent="0.2">
      <c r="A10583" s="1">
        <v>44272</v>
      </c>
      <c r="B10583" s="2">
        <v>0.91666666666666663</v>
      </c>
      <c r="C10583">
        <v>5.2</v>
      </c>
      <c r="D10583">
        <f t="shared" si="495"/>
        <v>0.79999999999999982</v>
      </c>
      <c r="E10583">
        <f t="shared" si="497"/>
        <v>69824.899999999834</v>
      </c>
      <c r="F10583">
        <f t="shared" si="496"/>
        <v>2909.3708333333266</v>
      </c>
    </row>
    <row r="10584" spans="1:6" x14ac:dyDescent="0.2">
      <c r="A10584" s="1">
        <v>44272</v>
      </c>
      <c r="B10584" s="2">
        <v>0.95833333333333337</v>
      </c>
      <c r="C10584">
        <v>5.0999999999999996</v>
      </c>
      <c r="D10584">
        <f t="shared" si="495"/>
        <v>0.69999999999999929</v>
      </c>
      <c r="E10584">
        <f t="shared" si="497"/>
        <v>69825.599999999831</v>
      </c>
      <c r="F10584">
        <f t="shared" si="496"/>
        <v>2909.3999999999928</v>
      </c>
    </row>
    <row r="10585" spans="1:6" x14ac:dyDescent="0.2">
      <c r="A10585" s="1">
        <v>44272</v>
      </c>
      <c r="B10585" s="3">
        <v>1</v>
      </c>
      <c r="C10585">
        <v>4.5999999999999996</v>
      </c>
      <c r="D10585">
        <f t="shared" si="495"/>
        <v>0.19999999999999929</v>
      </c>
      <c r="E10585">
        <f t="shared" si="497"/>
        <v>69825.799999999828</v>
      </c>
      <c r="F10585">
        <f t="shared" si="496"/>
        <v>2909.408333333326</v>
      </c>
    </row>
    <row r="10586" spans="1:6" x14ac:dyDescent="0.2">
      <c r="A10586" s="1">
        <v>44273</v>
      </c>
      <c r="B10586" s="2">
        <v>4.1666666666666664E-2</v>
      </c>
      <c r="C10586">
        <v>4.2</v>
      </c>
      <c r="D10586">
        <f t="shared" si="495"/>
        <v>0</v>
      </c>
      <c r="E10586">
        <f t="shared" si="497"/>
        <v>69825.799999999828</v>
      </c>
      <c r="F10586">
        <f t="shared" si="496"/>
        <v>2909.408333333326</v>
      </c>
    </row>
    <row r="10587" spans="1:6" x14ac:dyDescent="0.2">
      <c r="A10587" s="1">
        <v>44273</v>
      </c>
      <c r="B10587" s="2">
        <v>8.3333333333333329E-2</v>
      </c>
      <c r="C10587">
        <v>3.5</v>
      </c>
      <c r="D10587">
        <f t="shared" si="495"/>
        <v>0</v>
      </c>
      <c r="E10587">
        <f t="shared" si="497"/>
        <v>69825.799999999828</v>
      </c>
      <c r="F10587">
        <f t="shared" si="496"/>
        <v>2909.408333333326</v>
      </c>
    </row>
    <row r="10588" spans="1:6" x14ac:dyDescent="0.2">
      <c r="A10588" s="1">
        <v>44273</v>
      </c>
      <c r="B10588" s="2">
        <v>0.125</v>
      </c>
      <c r="C10588">
        <v>2.9</v>
      </c>
      <c r="D10588">
        <f t="shared" si="495"/>
        <v>0</v>
      </c>
      <c r="E10588">
        <f t="shared" si="497"/>
        <v>69825.799999999828</v>
      </c>
      <c r="F10588">
        <f t="shared" si="496"/>
        <v>2909.408333333326</v>
      </c>
    </row>
    <row r="10589" spans="1:6" x14ac:dyDescent="0.2">
      <c r="A10589" s="1">
        <v>44273</v>
      </c>
      <c r="B10589" s="2">
        <v>0.16666666666666666</v>
      </c>
      <c r="C10589">
        <v>2.5</v>
      </c>
      <c r="D10589">
        <f t="shared" si="495"/>
        <v>0</v>
      </c>
      <c r="E10589">
        <f t="shared" si="497"/>
        <v>69825.799999999828</v>
      </c>
      <c r="F10589">
        <f t="shared" si="496"/>
        <v>2909.408333333326</v>
      </c>
    </row>
    <row r="10590" spans="1:6" x14ac:dyDescent="0.2">
      <c r="A10590" s="1">
        <v>44273</v>
      </c>
      <c r="B10590" s="2">
        <v>0.20833333333333334</v>
      </c>
      <c r="C10590">
        <v>2.2999999999999998</v>
      </c>
      <c r="D10590">
        <f t="shared" si="495"/>
        <v>0</v>
      </c>
      <c r="E10590">
        <f t="shared" si="497"/>
        <v>69825.799999999828</v>
      </c>
      <c r="F10590">
        <f t="shared" si="496"/>
        <v>2909.408333333326</v>
      </c>
    </row>
    <row r="10591" spans="1:6" x14ac:dyDescent="0.2">
      <c r="A10591" s="1">
        <v>44273</v>
      </c>
      <c r="B10591" s="2">
        <v>0.25</v>
      </c>
      <c r="C10591">
        <v>1.8</v>
      </c>
      <c r="D10591">
        <f t="shared" si="495"/>
        <v>0</v>
      </c>
      <c r="E10591">
        <f t="shared" si="497"/>
        <v>69825.799999999828</v>
      </c>
      <c r="F10591">
        <f t="shared" si="496"/>
        <v>2909.408333333326</v>
      </c>
    </row>
    <row r="10592" spans="1:6" x14ac:dyDescent="0.2">
      <c r="A10592" s="1">
        <v>44273</v>
      </c>
      <c r="B10592" s="2">
        <v>0.29166666666666669</v>
      </c>
      <c r="C10592">
        <v>1.4</v>
      </c>
      <c r="D10592">
        <f t="shared" si="495"/>
        <v>0</v>
      </c>
      <c r="E10592">
        <f t="shared" si="497"/>
        <v>69825.799999999828</v>
      </c>
      <c r="F10592">
        <f t="shared" si="496"/>
        <v>2909.408333333326</v>
      </c>
    </row>
    <row r="10593" spans="1:6" x14ac:dyDescent="0.2">
      <c r="A10593" s="1">
        <v>44273</v>
      </c>
      <c r="B10593" s="2">
        <v>0.33333333333333331</v>
      </c>
      <c r="C10593">
        <v>1</v>
      </c>
      <c r="D10593">
        <f t="shared" si="495"/>
        <v>0</v>
      </c>
      <c r="E10593">
        <f t="shared" si="497"/>
        <v>69825.799999999828</v>
      </c>
      <c r="F10593">
        <f t="shared" si="496"/>
        <v>2909.408333333326</v>
      </c>
    </row>
    <row r="10594" spans="1:6" x14ac:dyDescent="0.2">
      <c r="A10594" s="1">
        <v>44273</v>
      </c>
      <c r="B10594" s="2">
        <v>0.375</v>
      </c>
      <c r="C10594">
        <v>1.1000000000000001</v>
      </c>
      <c r="D10594">
        <f t="shared" si="495"/>
        <v>0</v>
      </c>
      <c r="E10594">
        <f t="shared" si="497"/>
        <v>69825.799999999828</v>
      </c>
      <c r="F10594">
        <f t="shared" si="496"/>
        <v>2909.408333333326</v>
      </c>
    </row>
    <row r="10595" spans="1:6" x14ac:dyDescent="0.2">
      <c r="A10595" s="1">
        <v>44273</v>
      </c>
      <c r="B10595" s="2">
        <v>0.41666666666666669</v>
      </c>
      <c r="C10595">
        <v>1.5</v>
      </c>
      <c r="D10595">
        <f t="shared" si="495"/>
        <v>0</v>
      </c>
      <c r="E10595">
        <f t="shared" si="497"/>
        <v>69825.799999999828</v>
      </c>
      <c r="F10595">
        <f t="shared" si="496"/>
        <v>2909.408333333326</v>
      </c>
    </row>
    <row r="10596" spans="1:6" x14ac:dyDescent="0.2">
      <c r="A10596" s="1">
        <v>44273</v>
      </c>
      <c r="B10596" s="2">
        <v>0.45833333333333331</v>
      </c>
      <c r="C10596">
        <v>2.1</v>
      </c>
      <c r="D10596">
        <f t="shared" si="495"/>
        <v>0</v>
      </c>
      <c r="E10596">
        <f t="shared" si="497"/>
        <v>69825.799999999828</v>
      </c>
      <c r="F10596">
        <f t="shared" si="496"/>
        <v>2909.408333333326</v>
      </c>
    </row>
    <row r="10597" spans="1:6" x14ac:dyDescent="0.2">
      <c r="A10597" s="1">
        <v>44273</v>
      </c>
      <c r="B10597" s="2">
        <v>0.5</v>
      </c>
      <c r="C10597">
        <v>2.9</v>
      </c>
      <c r="D10597">
        <f t="shared" si="495"/>
        <v>0</v>
      </c>
      <c r="E10597">
        <f t="shared" si="497"/>
        <v>69825.799999999828</v>
      </c>
      <c r="F10597">
        <f t="shared" si="496"/>
        <v>2909.408333333326</v>
      </c>
    </row>
    <row r="10598" spans="1:6" x14ac:dyDescent="0.2">
      <c r="A10598" s="1">
        <v>44273</v>
      </c>
      <c r="B10598" s="2">
        <v>0.54166666666666663</v>
      </c>
      <c r="C10598">
        <v>4.3</v>
      </c>
      <c r="D10598">
        <f t="shared" si="495"/>
        <v>0</v>
      </c>
      <c r="E10598">
        <f t="shared" si="497"/>
        <v>69825.799999999828</v>
      </c>
      <c r="F10598">
        <f t="shared" si="496"/>
        <v>2909.408333333326</v>
      </c>
    </row>
    <row r="10599" spans="1:6" x14ac:dyDescent="0.2">
      <c r="A10599" s="1">
        <v>44273</v>
      </c>
      <c r="B10599" s="2">
        <v>0.58333333333333337</v>
      </c>
      <c r="C10599">
        <v>5</v>
      </c>
      <c r="D10599">
        <f t="shared" si="495"/>
        <v>0.59999999999999964</v>
      </c>
      <c r="E10599">
        <f t="shared" si="497"/>
        <v>69826.399999999834</v>
      </c>
      <c r="F10599">
        <f t="shared" si="496"/>
        <v>2909.4333333333266</v>
      </c>
    </row>
    <row r="10600" spans="1:6" x14ac:dyDescent="0.2">
      <c r="A10600" s="1">
        <v>44273</v>
      </c>
      <c r="B10600" s="2">
        <v>0.625</v>
      </c>
      <c r="C10600">
        <v>5.5</v>
      </c>
      <c r="D10600">
        <f t="shared" si="495"/>
        <v>1.0999999999999996</v>
      </c>
      <c r="E10600">
        <f t="shared" si="497"/>
        <v>69827.49999999984</v>
      </c>
      <c r="F10600">
        <f t="shared" si="496"/>
        <v>2909.4791666666601</v>
      </c>
    </row>
    <row r="10601" spans="1:6" x14ac:dyDescent="0.2">
      <c r="A10601" s="1">
        <v>44273</v>
      </c>
      <c r="B10601" s="2">
        <v>0.66666666666666663</v>
      </c>
      <c r="C10601">
        <v>5.6</v>
      </c>
      <c r="D10601">
        <f t="shared" si="495"/>
        <v>1.1999999999999993</v>
      </c>
      <c r="E10601">
        <f t="shared" si="497"/>
        <v>69828.699999999837</v>
      </c>
      <c r="F10601">
        <f t="shared" si="496"/>
        <v>2909.5291666666599</v>
      </c>
    </row>
    <row r="10602" spans="1:6" x14ac:dyDescent="0.2">
      <c r="A10602" s="1">
        <v>44273</v>
      </c>
      <c r="B10602" s="2">
        <v>0.70833333333333337</v>
      </c>
      <c r="C10602">
        <v>5.5</v>
      </c>
      <c r="D10602">
        <f t="shared" si="495"/>
        <v>1.0999999999999996</v>
      </c>
      <c r="E10602">
        <f t="shared" si="497"/>
        <v>69829.799999999843</v>
      </c>
      <c r="F10602">
        <f t="shared" si="496"/>
        <v>2909.5749999999935</v>
      </c>
    </row>
    <row r="10603" spans="1:6" x14ac:dyDescent="0.2">
      <c r="A10603" s="1">
        <v>44273</v>
      </c>
      <c r="B10603" s="2">
        <v>0.75</v>
      </c>
      <c r="C10603">
        <v>5.3</v>
      </c>
      <c r="D10603">
        <f t="shared" si="495"/>
        <v>0.89999999999999947</v>
      </c>
      <c r="E10603">
        <f t="shared" si="497"/>
        <v>69830.699999999837</v>
      </c>
      <c r="F10603">
        <f t="shared" si="496"/>
        <v>2909.6124999999934</v>
      </c>
    </row>
    <row r="10604" spans="1:6" x14ac:dyDescent="0.2">
      <c r="A10604" s="1">
        <v>44273</v>
      </c>
      <c r="B10604" s="2">
        <v>0.79166666666666663</v>
      </c>
      <c r="C10604">
        <v>4.5999999999999996</v>
      </c>
      <c r="D10604">
        <f t="shared" si="495"/>
        <v>0.19999999999999929</v>
      </c>
      <c r="E10604">
        <f t="shared" si="497"/>
        <v>69830.899999999834</v>
      </c>
      <c r="F10604">
        <f t="shared" si="496"/>
        <v>2909.6208333333266</v>
      </c>
    </row>
    <row r="10605" spans="1:6" x14ac:dyDescent="0.2">
      <c r="A10605" s="1">
        <v>44273</v>
      </c>
      <c r="B10605" s="2">
        <v>0.83333333333333337</v>
      </c>
      <c r="C10605">
        <v>3.1</v>
      </c>
      <c r="D10605">
        <f t="shared" si="495"/>
        <v>0</v>
      </c>
      <c r="E10605">
        <f t="shared" si="497"/>
        <v>69830.899999999834</v>
      </c>
      <c r="F10605">
        <f t="shared" si="496"/>
        <v>2909.6208333333266</v>
      </c>
    </row>
    <row r="10606" spans="1:6" x14ac:dyDescent="0.2">
      <c r="A10606" s="1">
        <v>44273</v>
      </c>
      <c r="B10606" s="2">
        <v>0.875</v>
      </c>
      <c r="C10606">
        <v>1.6</v>
      </c>
      <c r="D10606">
        <f t="shared" si="495"/>
        <v>0</v>
      </c>
      <c r="E10606">
        <f t="shared" si="497"/>
        <v>69830.899999999834</v>
      </c>
      <c r="F10606">
        <f t="shared" si="496"/>
        <v>2909.6208333333266</v>
      </c>
    </row>
    <row r="10607" spans="1:6" x14ac:dyDescent="0.2">
      <c r="A10607" s="1">
        <v>44273</v>
      </c>
      <c r="B10607" s="2">
        <v>0.91666666666666663</v>
      </c>
      <c r="C10607">
        <v>0.6</v>
      </c>
      <c r="D10607">
        <f t="shared" si="495"/>
        <v>0</v>
      </c>
      <c r="E10607">
        <f t="shared" si="497"/>
        <v>69830.899999999834</v>
      </c>
      <c r="F10607">
        <f t="shared" si="496"/>
        <v>2909.6208333333266</v>
      </c>
    </row>
    <row r="10608" spans="1:6" x14ac:dyDescent="0.2">
      <c r="A10608" s="1">
        <v>44273</v>
      </c>
      <c r="B10608" s="2">
        <v>0.95833333333333337</v>
      </c>
      <c r="C10608">
        <v>-0.1</v>
      </c>
      <c r="D10608">
        <f t="shared" si="495"/>
        <v>0</v>
      </c>
      <c r="E10608">
        <f t="shared" si="497"/>
        <v>69830.899999999834</v>
      </c>
      <c r="F10608">
        <f t="shared" si="496"/>
        <v>2909.6208333333266</v>
      </c>
    </row>
    <row r="10609" spans="1:6" x14ac:dyDescent="0.2">
      <c r="A10609" s="1">
        <v>44273</v>
      </c>
      <c r="B10609" s="3">
        <v>1</v>
      </c>
      <c r="C10609">
        <v>0.2</v>
      </c>
      <c r="D10609">
        <f t="shared" si="495"/>
        <v>0</v>
      </c>
      <c r="E10609">
        <f t="shared" si="497"/>
        <v>69830.899999999834</v>
      </c>
      <c r="F10609">
        <f t="shared" si="496"/>
        <v>2909.6208333333266</v>
      </c>
    </row>
    <row r="10610" spans="1:6" x14ac:dyDescent="0.2">
      <c r="A10610" s="1">
        <v>44274</v>
      </c>
      <c r="B10610" s="2">
        <v>4.1666666666666664E-2</v>
      </c>
      <c r="C10610">
        <v>-0.1</v>
      </c>
      <c r="D10610">
        <f t="shared" si="495"/>
        <v>0</v>
      </c>
      <c r="E10610">
        <f t="shared" si="497"/>
        <v>69830.899999999834</v>
      </c>
      <c r="F10610">
        <f t="shared" si="496"/>
        <v>2909.6208333333266</v>
      </c>
    </row>
    <row r="10611" spans="1:6" x14ac:dyDescent="0.2">
      <c r="A10611" s="1">
        <v>44274</v>
      </c>
      <c r="B10611" s="2">
        <v>8.3333333333333329E-2</v>
      </c>
      <c r="C10611">
        <v>-0.5</v>
      </c>
      <c r="D10611">
        <f t="shared" si="495"/>
        <v>0</v>
      </c>
      <c r="E10611">
        <f t="shared" si="497"/>
        <v>69830.899999999834</v>
      </c>
      <c r="F10611">
        <f t="shared" si="496"/>
        <v>2909.6208333333266</v>
      </c>
    </row>
    <row r="10612" spans="1:6" x14ac:dyDescent="0.2">
      <c r="A10612" s="1">
        <v>44274</v>
      </c>
      <c r="B10612" s="2">
        <v>0.125</v>
      </c>
      <c r="C10612">
        <v>-1.1000000000000001</v>
      </c>
      <c r="D10612">
        <f t="shared" si="495"/>
        <v>0</v>
      </c>
      <c r="E10612">
        <f t="shared" si="497"/>
        <v>69830.899999999834</v>
      </c>
      <c r="F10612">
        <f t="shared" si="496"/>
        <v>2909.6208333333266</v>
      </c>
    </row>
    <row r="10613" spans="1:6" x14ac:dyDescent="0.2">
      <c r="A10613" s="1">
        <v>44274</v>
      </c>
      <c r="B10613" s="2">
        <v>0.16666666666666666</v>
      </c>
      <c r="C10613">
        <v>-1.5</v>
      </c>
      <c r="D10613">
        <f t="shared" si="495"/>
        <v>0</v>
      </c>
      <c r="E10613">
        <f t="shared" si="497"/>
        <v>69830.899999999834</v>
      </c>
      <c r="F10613">
        <f t="shared" si="496"/>
        <v>2909.6208333333266</v>
      </c>
    </row>
    <row r="10614" spans="1:6" x14ac:dyDescent="0.2">
      <c r="A10614" s="1">
        <v>44274</v>
      </c>
      <c r="B10614" s="2">
        <v>0.20833333333333334</v>
      </c>
      <c r="C10614">
        <v>-2</v>
      </c>
      <c r="D10614">
        <f t="shared" si="495"/>
        <v>0</v>
      </c>
      <c r="E10614">
        <f t="shared" si="497"/>
        <v>69830.899999999834</v>
      </c>
      <c r="F10614">
        <f t="shared" si="496"/>
        <v>2909.6208333333266</v>
      </c>
    </row>
    <row r="10615" spans="1:6" x14ac:dyDescent="0.2">
      <c r="A10615" s="1">
        <v>44274</v>
      </c>
      <c r="B10615" s="2">
        <v>0.25</v>
      </c>
      <c r="C10615">
        <v>-2.6</v>
      </c>
      <c r="D10615">
        <f t="shared" si="495"/>
        <v>0</v>
      </c>
      <c r="E10615">
        <f t="shared" si="497"/>
        <v>69830.899999999834</v>
      </c>
      <c r="F10615">
        <f t="shared" si="496"/>
        <v>2909.6208333333266</v>
      </c>
    </row>
    <row r="10616" spans="1:6" x14ac:dyDescent="0.2">
      <c r="A10616" s="1">
        <v>44274</v>
      </c>
      <c r="B10616" s="2">
        <v>0.29166666666666669</v>
      </c>
      <c r="C10616">
        <v>-3.4</v>
      </c>
      <c r="D10616">
        <f t="shared" si="495"/>
        <v>0</v>
      </c>
      <c r="E10616">
        <f t="shared" si="497"/>
        <v>69830.899999999834</v>
      </c>
      <c r="F10616">
        <f t="shared" si="496"/>
        <v>2909.6208333333266</v>
      </c>
    </row>
    <row r="10617" spans="1:6" x14ac:dyDescent="0.2">
      <c r="A10617" s="1">
        <v>44274</v>
      </c>
      <c r="B10617" s="2">
        <v>0.33333333333333331</v>
      </c>
      <c r="C10617">
        <v>-3.7</v>
      </c>
      <c r="D10617">
        <f t="shared" si="495"/>
        <v>0</v>
      </c>
      <c r="E10617">
        <f t="shared" si="497"/>
        <v>69830.899999999834</v>
      </c>
      <c r="F10617">
        <f t="shared" si="496"/>
        <v>2909.6208333333266</v>
      </c>
    </row>
    <row r="10618" spans="1:6" x14ac:dyDescent="0.2">
      <c r="A10618" s="1">
        <v>44274</v>
      </c>
      <c r="B10618" s="2">
        <v>0.375</v>
      </c>
      <c r="C10618">
        <v>-3</v>
      </c>
      <c r="D10618">
        <f t="shared" si="495"/>
        <v>0</v>
      </c>
      <c r="E10618">
        <f t="shared" si="497"/>
        <v>69830.899999999834</v>
      </c>
      <c r="F10618">
        <f t="shared" si="496"/>
        <v>2909.6208333333266</v>
      </c>
    </row>
    <row r="10619" spans="1:6" x14ac:dyDescent="0.2">
      <c r="A10619" s="1">
        <v>44274</v>
      </c>
      <c r="B10619" s="2">
        <v>0.41666666666666669</v>
      </c>
      <c r="C10619">
        <v>-1</v>
      </c>
      <c r="D10619">
        <f t="shared" ref="D10619:D10682" si="498">IF(C10619&lt;4.4, 0,C10619-4.4)</f>
        <v>0</v>
      </c>
      <c r="E10619">
        <f t="shared" si="497"/>
        <v>69830.899999999834</v>
      </c>
      <c r="F10619">
        <f t="shared" si="496"/>
        <v>2909.6208333333266</v>
      </c>
    </row>
    <row r="10620" spans="1:6" x14ac:dyDescent="0.2">
      <c r="A10620" s="1">
        <v>44274</v>
      </c>
      <c r="B10620" s="2">
        <v>0.45833333333333331</v>
      </c>
      <c r="C10620">
        <v>0.8</v>
      </c>
      <c r="D10620">
        <f t="shared" si="498"/>
        <v>0</v>
      </c>
      <c r="E10620">
        <f t="shared" si="497"/>
        <v>69830.899999999834</v>
      </c>
      <c r="F10620">
        <f t="shared" si="496"/>
        <v>2909.6208333333266</v>
      </c>
    </row>
    <row r="10621" spans="1:6" x14ac:dyDescent="0.2">
      <c r="A10621" s="1">
        <v>44274</v>
      </c>
      <c r="B10621" s="2">
        <v>0.5</v>
      </c>
      <c r="C10621">
        <v>2.2999999999999998</v>
      </c>
      <c r="D10621">
        <f t="shared" si="498"/>
        <v>0</v>
      </c>
      <c r="E10621">
        <f t="shared" si="497"/>
        <v>69830.899999999834</v>
      </c>
      <c r="F10621">
        <f t="shared" si="496"/>
        <v>2909.6208333333266</v>
      </c>
    </row>
    <row r="10622" spans="1:6" x14ac:dyDescent="0.2">
      <c r="A10622" s="1">
        <v>44274</v>
      </c>
      <c r="B10622" s="2">
        <v>0.54166666666666663</v>
      </c>
      <c r="C10622">
        <v>4.2</v>
      </c>
      <c r="D10622">
        <f t="shared" si="498"/>
        <v>0</v>
      </c>
      <c r="E10622">
        <f t="shared" si="497"/>
        <v>69830.899999999834</v>
      </c>
      <c r="F10622">
        <f t="shared" si="496"/>
        <v>2909.6208333333266</v>
      </c>
    </row>
    <row r="10623" spans="1:6" x14ac:dyDescent="0.2">
      <c r="A10623" s="1">
        <v>44274</v>
      </c>
      <c r="B10623" s="2">
        <v>0.58333333333333337</v>
      </c>
      <c r="C10623">
        <v>5.6</v>
      </c>
      <c r="D10623">
        <f t="shared" si="498"/>
        <v>1.1999999999999993</v>
      </c>
      <c r="E10623">
        <f t="shared" si="497"/>
        <v>69832.099999999831</v>
      </c>
      <c r="F10623">
        <f t="shared" si="496"/>
        <v>2909.6708333333263</v>
      </c>
    </row>
    <row r="10624" spans="1:6" x14ac:dyDescent="0.2">
      <c r="A10624" s="1">
        <v>44274</v>
      </c>
      <c r="B10624" s="2">
        <v>0.625</v>
      </c>
      <c r="C10624">
        <v>6.7</v>
      </c>
      <c r="D10624">
        <f t="shared" si="498"/>
        <v>2.2999999999999998</v>
      </c>
      <c r="E10624">
        <f t="shared" si="497"/>
        <v>69834.399999999834</v>
      </c>
      <c r="F10624">
        <f t="shared" si="496"/>
        <v>2909.7666666666596</v>
      </c>
    </row>
    <row r="10625" spans="1:6" x14ac:dyDescent="0.2">
      <c r="A10625" s="1">
        <v>44274</v>
      </c>
      <c r="B10625" s="2">
        <v>0.66666666666666663</v>
      </c>
      <c r="C10625">
        <v>7.6</v>
      </c>
      <c r="D10625">
        <f t="shared" si="498"/>
        <v>3.1999999999999993</v>
      </c>
      <c r="E10625">
        <f t="shared" si="497"/>
        <v>69837.599999999831</v>
      </c>
      <c r="F10625">
        <f t="shared" si="496"/>
        <v>2909.8999999999928</v>
      </c>
    </row>
    <row r="10626" spans="1:6" x14ac:dyDescent="0.2">
      <c r="A10626" s="1">
        <v>44274</v>
      </c>
      <c r="B10626" s="2">
        <v>0.70833333333333337</v>
      </c>
      <c r="C10626">
        <v>8.1999999999999993</v>
      </c>
      <c r="D10626">
        <f t="shared" si="498"/>
        <v>3.7999999999999989</v>
      </c>
      <c r="E10626">
        <f t="shared" si="497"/>
        <v>69841.399999999834</v>
      </c>
      <c r="F10626">
        <f t="shared" si="496"/>
        <v>2910.0583333333266</v>
      </c>
    </row>
    <row r="10627" spans="1:6" x14ac:dyDescent="0.2">
      <c r="A10627" s="1">
        <v>44274</v>
      </c>
      <c r="B10627" s="2">
        <v>0.75</v>
      </c>
      <c r="C10627">
        <v>8.3000000000000007</v>
      </c>
      <c r="D10627">
        <f t="shared" si="498"/>
        <v>3.9000000000000004</v>
      </c>
      <c r="E10627">
        <f t="shared" si="497"/>
        <v>69845.299999999828</v>
      </c>
      <c r="F10627">
        <f t="shared" ref="F10627:F10690" si="499">E10627/24</f>
        <v>2910.220833333326</v>
      </c>
    </row>
    <row r="10628" spans="1:6" x14ac:dyDescent="0.2">
      <c r="A10628" s="1">
        <v>44274</v>
      </c>
      <c r="B10628" s="2">
        <v>0.79166666666666663</v>
      </c>
      <c r="C10628">
        <v>8</v>
      </c>
      <c r="D10628">
        <f t="shared" si="498"/>
        <v>3.5999999999999996</v>
      </c>
      <c r="E10628">
        <f t="shared" ref="E10628:E10691" si="500">D10628+E10627</f>
        <v>69848.899999999834</v>
      </c>
      <c r="F10628">
        <f t="shared" si="499"/>
        <v>2910.3708333333266</v>
      </c>
    </row>
    <row r="10629" spans="1:6" x14ac:dyDescent="0.2">
      <c r="A10629" s="1">
        <v>44274</v>
      </c>
      <c r="B10629" s="2">
        <v>0.83333333333333337</v>
      </c>
      <c r="C10629">
        <v>6.8</v>
      </c>
      <c r="D10629">
        <f t="shared" si="498"/>
        <v>2.3999999999999995</v>
      </c>
      <c r="E10629">
        <f t="shared" si="500"/>
        <v>69851.299999999828</v>
      </c>
      <c r="F10629">
        <f t="shared" si="499"/>
        <v>2910.470833333326</v>
      </c>
    </row>
    <row r="10630" spans="1:6" x14ac:dyDescent="0.2">
      <c r="A10630" s="1">
        <v>44274</v>
      </c>
      <c r="B10630" s="2">
        <v>0.875</v>
      </c>
      <c r="C10630">
        <v>3.7</v>
      </c>
      <c r="D10630">
        <f t="shared" si="498"/>
        <v>0</v>
      </c>
      <c r="E10630">
        <f t="shared" si="500"/>
        <v>69851.299999999828</v>
      </c>
      <c r="F10630">
        <f t="shared" si="499"/>
        <v>2910.470833333326</v>
      </c>
    </row>
    <row r="10631" spans="1:6" x14ac:dyDescent="0.2">
      <c r="A10631" s="1">
        <v>44274</v>
      </c>
      <c r="B10631" s="2">
        <v>0.91666666666666663</v>
      </c>
      <c r="C10631">
        <v>2.2000000000000002</v>
      </c>
      <c r="D10631">
        <f t="shared" si="498"/>
        <v>0</v>
      </c>
      <c r="E10631">
        <f t="shared" si="500"/>
        <v>69851.299999999828</v>
      </c>
      <c r="F10631">
        <f t="shared" si="499"/>
        <v>2910.470833333326</v>
      </c>
    </row>
    <row r="10632" spans="1:6" x14ac:dyDescent="0.2">
      <c r="A10632" s="1">
        <v>44274</v>
      </c>
      <c r="B10632" s="2">
        <v>0.95833333333333337</v>
      </c>
      <c r="C10632">
        <v>1.2</v>
      </c>
      <c r="D10632">
        <f t="shared" si="498"/>
        <v>0</v>
      </c>
      <c r="E10632">
        <f t="shared" si="500"/>
        <v>69851.299999999828</v>
      </c>
      <c r="F10632">
        <f t="shared" si="499"/>
        <v>2910.470833333326</v>
      </c>
    </row>
    <row r="10633" spans="1:6" x14ac:dyDescent="0.2">
      <c r="A10633" s="1">
        <v>44274</v>
      </c>
      <c r="B10633" s="3">
        <v>1</v>
      </c>
      <c r="C10633">
        <v>3</v>
      </c>
      <c r="D10633">
        <f t="shared" si="498"/>
        <v>0</v>
      </c>
      <c r="E10633">
        <f t="shared" si="500"/>
        <v>69851.299999999828</v>
      </c>
      <c r="F10633">
        <f t="shared" si="499"/>
        <v>2910.470833333326</v>
      </c>
    </row>
    <row r="10634" spans="1:6" x14ac:dyDescent="0.2">
      <c r="A10634" s="1">
        <v>44275</v>
      </c>
      <c r="B10634" s="2">
        <v>4.1666666666666664E-2</v>
      </c>
      <c r="C10634">
        <v>1.8</v>
      </c>
      <c r="D10634">
        <f t="shared" si="498"/>
        <v>0</v>
      </c>
      <c r="E10634">
        <f t="shared" si="500"/>
        <v>69851.299999999828</v>
      </c>
      <c r="F10634">
        <f t="shared" si="499"/>
        <v>2910.470833333326</v>
      </c>
    </row>
    <row r="10635" spans="1:6" x14ac:dyDescent="0.2">
      <c r="A10635" s="1">
        <v>44275</v>
      </c>
      <c r="B10635" s="2">
        <v>8.3333333333333329E-2</v>
      </c>
      <c r="C10635">
        <v>1.5</v>
      </c>
      <c r="D10635">
        <f t="shared" si="498"/>
        <v>0</v>
      </c>
      <c r="E10635">
        <f t="shared" si="500"/>
        <v>69851.299999999828</v>
      </c>
      <c r="F10635">
        <f t="shared" si="499"/>
        <v>2910.470833333326</v>
      </c>
    </row>
    <row r="10636" spans="1:6" x14ac:dyDescent="0.2">
      <c r="A10636" s="1">
        <v>44275</v>
      </c>
      <c r="B10636" s="2">
        <v>0.125</v>
      </c>
      <c r="C10636">
        <v>0.5</v>
      </c>
      <c r="D10636">
        <f t="shared" si="498"/>
        <v>0</v>
      </c>
      <c r="E10636">
        <f t="shared" si="500"/>
        <v>69851.299999999828</v>
      </c>
      <c r="F10636">
        <f t="shared" si="499"/>
        <v>2910.470833333326</v>
      </c>
    </row>
    <row r="10637" spans="1:6" x14ac:dyDescent="0.2">
      <c r="A10637" s="1">
        <v>44275</v>
      </c>
      <c r="B10637" s="2">
        <v>0.16666666666666666</v>
      </c>
      <c r="C10637">
        <v>-0.4</v>
      </c>
      <c r="D10637">
        <f t="shared" si="498"/>
        <v>0</v>
      </c>
      <c r="E10637">
        <f t="shared" si="500"/>
        <v>69851.299999999828</v>
      </c>
      <c r="F10637">
        <f t="shared" si="499"/>
        <v>2910.470833333326</v>
      </c>
    </row>
    <row r="10638" spans="1:6" x14ac:dyDescent="0.2">
      <c r="A10638" s="1">
        <v>44275</v>
      </c>
      <c r="B10638" s="2">
        <v>0.20833333333333334</v>
      </c>
      <c r="C10638">
        <v>-1</v>
      </c>
      <c r="D10638">
        <f t="shared" si="498"/>
        <v>0</v>
      </c>
      <c r="E10638">
        <f t="shared" si="500"/>
        <v>69851.299999999828</v>
      </c>
      <c r="F10638">
        <f t="shared" si="499"/>
        <v>2910.470833333326</v>
      </c>
    </row>
    <row r="10639" spans="1:6" x14ac:dyDescent="0.2">
      <c r="A10639" s="1">
        <v>44275</v>
      </c>
      <c r="B10639" s="2">
        <v>0.25</v>
      </c>
      <c r="C10639">
        <v>-1.3</v>
      </c>
      <c r="D10639">
        <f t="shared" si="498"/>
        <v>0</v>
      </c>
      <c r="E10639">
        <f t="shared" si="500"/>
        <v>69851.299999999828</v>
      </c>
      <c r="F10639">
        <f t="shared" si="499"/>
        <v>2910.470833333326</v>
      </c>
    </row>
    <row r="10640" spans="1:6" x14ac:dyDescent="0.2">
      <c r="A10640" s="1">
        <v>44275</v>
      </c>
      <c r="B10640" s="2">
        <v>0.29166666666666669</v>
      </c>
      <c r="C10640">
        <v>-2</v>
      </c>
      <c r="D10640">
        <f t="shared" si="498"/>
        <v>0</v>
      </c>
      <c r="E10640">
        <f t="shared" si="500"/>
        <v>69851.299999999828</v>
      </c>
      <c r="F10640">
        <f t="shared" si="499"/>
        <v>2910.470833333326</v>
      </c>
    </row>
    <row r="10641" spans="1:6" x14ac:dyDescent="0.2">
      <c r="A10641" s="1">
        <v>44275</v>
      </c>
      <c r="B10641" s="2">
        <v>0.33333333333333331</v>
      </c>
      <c r="C10641">
        <v>-2</v>
      </c>
      <c r="D10641">
        <f t="shared" si="498"/>
        <v>0</v>
      </c>
      <c r="E10641">
        <f t="shared" si="500"/>
        <v>69851.299999999828</v>
      </c>
      <c r="F10641">
        <f t="shared" si="499"/>
        <v>2910.470833333326</v>
      </c>
    </row>
    <row r="10642" spans="1:6" x14ac:dyDescent="0.2">
      <c r="A10642" s="1">
        <v>44275</v>
      </c>
      <c r="B10642" s="2">
        <v>0.375</v>
      </c>
      <c r="C10642">
        <v>-1.8</v>
      </c>
      <c r="D10642">
        <f t="shared" si="498"/>
        <v>0</v>
      </c>
      <c r="E10642">
        <f t="shared" si="500"/>
        <v>69851.299999999828</v>
      </c>
      <c r="F10642">
        <f t="shared" si="499"/>
        <v>2910.470833333326</v>
      </c>
    </row>
    <row r="10643" spans="1:6" x14ac:dyDescent="0.2">
      <c r="A10643" s="1">
        <v>44275</v>
      </c>
      <c r="B10643" s="2">
        <v>0.41666666666666669</v>
      </c>
      <c r="C10643">
        <v>1.2</v>
      </c>
      <c r="D10643">
        <f t="shared" si="498"/>
        <v>0</v>
      </c>
      <c r="E10643">
        <f t="shared" si="500"/>
        <v>69851.299999999828</v>
      </c>
      <c r="F10643">
        <f t="shared" si="499"/>
        <v>2910.470833333326</v>
      </c>
    </row>
    <row r="10644" spans="1:6" x14ac:dyDescent="0.2">
      <c r="A10644" s="1">
        <v>44275</v>
      </c>
      <c r="B10644" s="2">
        <v>0.45833333333333331</v>
      </c>
      <c r="C10644">
        <v>4.5999999999999996</v>
      </c>
      <c r="D10644">
        <f t="shared" si="498"/>
        <v>0.19999999999999929</v>
      </c>
      <c r="E10644">
        <f t="shared" si="500"/>
        <v>69851.499999999825</v>
      </c>
      <c r="F10644">
        <f t="shared" si="499"/>
        <v>2910.4791666666592</v>
      </c>
    </row>
    <row r="10645" spans="1:6" s="24" customFormat="1" x14ac:dyDescent="0.2">
      <c r="A10645" s="22">
        <v>44275</v>
      </c>
      <c r="B10645" s="23">
        <v>0.5</v>
      </c>
      <c r="C10645" s="24">
        <v>7.1</v>
      </c>
      <c r="D10645" s="24">
        <f t="shared" si="498"/>
        <v>2.6999999999999993</v>
      </c>
      <c r="E10645" s="24">
        <f t="shared" si="500"/>
        <v>69854.199999999822</v>
      </c>
      <c r="F10645" s="24">
        <f t="shared" si="499"/>
        <v>2910.5916666666594</v>
      </c>
    </row>
    <row r="10646" spans="1:6" x14ac:dyDescent="0.2">
      <c r="A10646" s="1">
        <v>44275</v>
      </c>
      <c r="B10646" s="2">
        <v>0.54166666666666663</v>
      </c>
      <c r="C10646">
        <v>9.1</v>
      </c>
      <c r="D10646">
        <f t="shared" si="498"/>
        <v>4.6999999999999993</v>
      </c>
      <c r="E10646">
        <f t="shared" si="500"/>
        <v>69858.89999999982</v>
      </c>
      <c r="F10646">
        <f t="shared" si="499"/>
        <v>2910.7874999999926</v>
      </c>
    </row>
    <row r="10647" spans="1:6" x14ac:dyDescent="0.2">
      <c r="A10647" s="1">
        <v>44275</v>
      </c>
      <c r="B10647" s="2">
        <v>0.58333333333333337</v>
      </c>
      <c r="C10647">
        <v>10.6</v>
      </c>
      <c r="D10647">
        <f t="shared" si="498"/>
        <v>6.1999999999999993</v>
      </c>
      <c r="E10647">
        <f t="shared" si="500"/>
        <v>69865.099999999817</v>
      </c>
      <c r="F10647">
        <f t="shared" si="499"/>
        <v>2911.0458333333258</v>
      </c>
    </row>
    <row r="10648" spans="1:6" x14ac:dyDescent="0.2">
      <c r="A10648" s="1">
        <v>44275</v>
      </c>
      <c r="B10648" s="2">
        <v>0.625</v>
      </c>
      <c r="C10648">
        <v>12</v>
      </c>
      <c r="D10648">
        <f t="shared" si="498"/>
        <v>7.6</v>
      </c>
      <c r="E10648">
        <f t="shared" si="500"/>
        <v>69872.699999999822</v>
      </c>
      <c r="F10648">
        <f t="shared" si="499"/>
        <v>2911.3624999999925</v>
      </c>
    </row>
    <row r="10649" spans="1:6" x14ac:dyDescent="0.2">
      <c r="A10649" s="1">
        <v>44275</v>
      </c>
      <c r="B10649" s="2">
        <v>0.66666666666666663</v>
      </c>
      <c r="C10649">
        <v>13</v>
      </c>
      <c r="D10649">
        <f t="shared" si="498"/>
        <v>8.6</v>
      </c>
      <c r="E10649">
        <f t="shared" si="500"/>
        <v>69881.299999999828</v>
      </c>
      <c r="F10649">
        <f t="shared" si="499"/>
        <v>2911.720833333326</v>
      </c>
    </row>
    <row r="10650" spans="1:6" x14ac:dyDescent="0.2">
      <c r="A10650" s="1">
        <v>44275</v>
      </c>
      <c r="B10650" s="2">
        <v>0.70833333333333337</v>
      </c>
      <c r="C10650">
        <v>13.8</v>
      </c>
      <c r="D10650">
        <f t="shared" si="498"/>
        <v>9.4</v>
      </c>
      <c r="E10650">
        <f t="shared" si="500"/>
        <v>69890.699999999822</v>
      </c>
      <c r="F10650">
        <f t="shared" si="499"/>
        <v>2912.1124999999925</v>
      </c>
    </row>
    <row r="10651" spans="1:6" x14ac:dyDescent="0.2">
      <c r="A10651" s="1">
        <v>44275</v>
      </c>
      <c r="B10651" s="2">
        <v>0.75</v>
      </c>
      <c r="C10651">
        <v>14</v>
      </c>
      <c r="D10651">
        <f t="shared" si="498"/>
        <v>9.6</v>
      </c>
      <c r="E10651">
        <f t="shared" si="500"/>
        <v>69900.299999999828</v>
      </c>
      <c r="F10651">
        <f t="shared" si="499"/>
        <v>2912.512499999993</v>
      </c>
    </row>
    <row r="10652" spans="1:6" x14ac:dyDescent="0.2">
      <c r="A10652" s="1">
        <v>44275</v>
      </c>
      <c r="B10652" s="2">
        <v>0.79166666666666663</v>
      </c>
      <c r="C10652">
        <v>13.6</v>
      </c>
      <c r="D10652">
        <f t="shared" si="498"/>
        <v>9.1999999999999993</v>
      </c>
      <c r="E10652">
        <f t="shared" si="500"/>
        <v>69909.499999999825</v>
      </c>
      <c r="F10652">
        <f t="shared" si="499"/>
        <v>2912.8958333333262</v>
      </c>
    </row>
    <row r="10653" spans="1:6" x14ac:dyDescent="0.2">
      <c r="A10653" s="1">
        <v>44275</v>
      </c>
      <c r="B10653" s="2">
        <v>0.83333333333333337</v>
      </c>
      <c r="C10653">
        <v>12</v>
      </c>
      <c r="D10653">
        <f t="shared" si="498"/>
        <v>7.6</v>
      </c>
      <c r="E10653">
        <f t="shared" si="500"/>
        <v>69917.099999999831</v>
      </c>
      <c r="F10653">
        <f t="shared" si="499"/>
        <v>2913.2124999999928</v>
      </c>
    </row>
    <row r="10654" spans="1:6" x14ac:dyDescent="0.2">
      <c r="A10654" s="1">
        <v>44275</v>
      </c>
      <c r="B10654" s="2">
        <v>0.875</v>
      </c>
      <c r="C10654">
        <v>9.6</v>
      </c>
      <c r="D10654">
        <f t="shared" si="498"/>
        <v>5.1999999999999993</v>
      </c>
      <c r="E10654">
        <f t="shared" si="500"/>
        <v>69922.299999999828</v>
      </c>
      <c r="F10654">
        <f t="shared" si="499"/>
        <v>2913.4291666666595</v>
      </c>
    </row>
    <row r="10655" spans="1:6" x14ac:dyDescent="0.2">
      <c r="A10655" s="1">
        <v>44275</v>
      </c>
      <c r="B10655" s="2">
        <v>0.91666666666666663</v>
      </c>
      <c r="C10655">
        <v>8.5</v>
      </c>
      <c r="D10655">
        <f t="shared" si="498"/>
        <v>4.0999999999999996</v>
      </c>
      <c r="E10655">
        <f t="shared" si="500"/>
        <v>69926.399999999834</v>
      </c>
      <c r="F10655">
        <f t="shared" si="499"/>
        <v>2913.5999999999931</v>
      </c>
    </row>
    <row r="10656" spans="1:6" x14ac:dyDescent="0.2">
      <c r="A10656" s="1">
        <v>44275</v>
      </c>
      <c r="B10656" s="2">
        <v>0.95833333333333337</v>
      </c>
      <c r="C10656">
        <v>7.2</v>
      </c>
      <c r="D10656">
        <f t="shared" si="498"/>
        <v>2.8</v>
      </c>
      <c r="E10656">
        <f t="shared" si="500"/>
        <v>69929.199999999837</v>
      </c>
      <c r="F10656">
        <f t="shared" si="499"/>
        <v>2913.7166666666599</v>
      </c>
    </row>
    <row r="10657" spans="1:6" x14ac:dyDescent="0.2">
      <c r="A10657" s="1">
        <v>44275</v>
      </c>
      <c r="B10657" s="3">
        <v>1</v>
      </c>
      <c r="C10657">
        <v>6.3</v>
      </c>
      <c r="D10657">
        <f t="shared" si="498"/>
        <v>1.8999999999999995</v>
      </c>
      <c r="E10657">
        <f t="shared" si="500"/>
        <v>69931.099999999831</v>
      </c>
      <c r="F10657">
        <f t="shared" si="499"/>
        <v>2913.7958333333263</v>
      </c>
    </row>
    <row r="10658" spans="1:6" x14ac:dyDescent="0.2">
      <c r="A10658" s="1">
        <v>44276</v>
      </c>
      <c r="B10658" s="2">
        <v>4.1666666666666664E-2</v>
      </c>
      <c r="C10658">
        <v>5.3</v>
      </c>
      <c r="D10658">
        <f t="shared" si="498"/>
        <v>0.89999999999999947</v>
      </c>
      <c r="E10658">
        <f t="shared" si="500"/>
        <v>69931.999999999825</v>
      </c>
      <c r="F10658">
        <f t="shared" si="499"/>
        <v>2913.8333333333262</v>
      </c>
    </row>
    <row r="10659" spans="1:6" x14ac:dyDescent="0.2">
      <c r="A10659" s="1">
        <v>44276</v>
      </c>
      <c r="B10659" s="2">
        <v>8.3333333333333329E-2</v>
      </c>
      <c r="C10659">
        <v>4.7</v>
      </c>
      <c r="D10659">
        <f t="shared" si="498"/>
        <v>0.29999999999999982</v>
      </c>
      <c r="E10659">
        <f t="shared" si="500"/>
        <v>69932.299999999828</v>
      </c>
      <c r="F10659">
        <f t="shared" si="499"/>
        <v>2913.845833333326</v>
      </c>
    </row>
    <row r="10660" spans="1:6" x14ac:dyDescent="0.2">
      <c r="A10660" s="1">
        <v>44276</v>
      </c>
      <c r="B10660" s="2">
        <v>0.125</v>
      </c>
      <c r="C10660">
        <v>3.6</v>
      </c>
      <c r="D10660">
        <f t="shared" si="498"/>
        <v>0</v>
      </c>
      <c r="E10660">
        <f t="shared" si="500"/>
        <v>69932.299999999828</v>
      </c>
      <c r="F10660">
        <f t="shared" si="499"/>
        <v>2913.845833333326</v>
      </c>
    </row>
    <row r="10661" spans="1:6" x14ac:dyDescent="0.2">
      <c r="A10661" s="1">
        <v>44276</v>
      </c>
      <c r="B10661" s="2">
        <v>0.16666666666666666</v>
      </c>
      <c r="C10661">
        <v>2.8</v>
      </c>
      <c r="D10661">
        <f t="shared" si="498"/>
        <v>0</v>
      </c>
      <c r="E10661">
        <f t="shared" si="500"/>
        <v>69932.299999999828</v>
      </c>
      <c r="F10661">
        <f t="shared" si="499"/>
        <v>2913.845833333326</v>
      </c>
    </row>
    <row r="10662" spans="1:6" x14ac:dyDescent="0.2">
      <c r="A10662" s="1">
        <v>44276</v>
      </c>
      <c r="B10662" s="2">
        <v>0.20833333333333334</v>
      </c>
      <c r="C10662">
        <v>2</v>
      </c>
      <c r="D10662">
        <f t="shared" si="498"/>
        <v>0</v>
      </c>
      <c r="E10662">
        <f t="shared" si="500"/>
        <v>69932.299999999828</v>
      </c>
      <c r="F10662">
        <f t="shared" si="499"/>
        <v>2913.845833333326</v>
      </c>
    </row>
    <row r="10663" spans="1:6" x14ac:dyDescent="0.2">
      <c r="A10663" s="1">
        <v>44276</v>
      </c>
      <c r="B10663" s="2">
        <v>0.25</v>
      </c>
      <c r="C10663">
        <v>1.4</v>
      </c>
      <c r="D10663">
        <f t="shared" si="498"/>
        <v>0</v>
      </c>
      <c r="E10663">
        <f t="shared" si="500"/>
        <v>69932.299999999828</v>
      </c>
      <c r="F10663">
        <f t="shared" si="499"/>
        <v>2913.845833333326</v>
      </c>
    </row>
    <row r="10664" spans="1:6" x14ac:dyDescent="0.2">
      <c r="A10664" s="1">
        <v>44276</v>
      </c>
      <c r="B10664" s="2">
        <v>0.29166666666666669</v>
      </c>
      <c r="C10664">
        <v>0.6</v>
      </c>
      <c r="D10664">
        <f t="shared" si="498"/>
        <v>0</v>
      </c>
      <c r="E10664">
        <f t="shared" si="500"/>
        <v>69932.299999999828</v>
      </c>
      <c r="F10664">
        <f t="shared" si="499"/>
        <v>2913.845833333326</v>
      </c>
    </row>
    <row r="10665" spans="1:6" x14ac:dyDescent="0.2">
      <c r="A10665" s="1">
        <v>44276</v>
      </c>
      <c r="B10665" s="2">
        <v>0.33333333333333331</v>
      </c>
      <c r="C10665">
        <v>-0.3</v>
      </c>
      <c r="D10665">
        <f t="shared" si="498"/>
        <v>0</v>
      </c>
      <c r="E10665">
        <f t="shared" si="500"/>
        <v>69932.299999999828</v>
      </c>
      <c r="F10665">
        <f t="shared" si="499"/>
        <v>2913.845833333326</v>
      </c>
    </row>
    <row r="10666" spans="1:6" x14ac:dyDescent="0.2">
      <c r="A10666" s="1">
        <v>44276</v>
      </c>
      <c r="B10666" s="2">
        <v>0.375</v>
      </c>
      <c r="C10666">
        <v>1</v>
      </c>
      <c r="D10666">
        <f t="shared" si="498"/>
        <v>0</v>
      </c>
      <c r="E10666">
        <f t="shared" si="500"/>
        <v>69932.299999999828</v>
      </c>
      <c r="F10666">
        <f t="shared" si="499"/>
        <v>2913.845833333326</v>
      </c>
    </row>
    <row r="10667" spans="1:6" x14ac:dyDescent="0.2">
      <c r="A10667" s="1">
        <v>44276</v>
      </c>
      <c r="B10667" s="2">
        <v>0.41666666666666669</v>
      </c>
      <c r="C10667">
        <v>4.7</v>
      </c>
      <c r="D10667">
        <f t="shared" si="498"/>
        <v>0.29999999999999982</v>
      </c>
      <c r="E10667">
        <f t="shared" si="500"/>
        <v>69932.599999999831</v>
      </c>
      <c r="F10667">
        <f t="shared" si="499"/>
        <v>2913.8583333333263</v>
      </c>
    </row>
    <row r="10668" spans="1:6" x14ac:dyDescent="0.2">
      <c r="A10668" s="1">
        <v>44276</v>
      </c>
      <c r="B10668" s="2">
        <v>0.45833333333333331</v>
      </c>
      <c r="C10668">
        <v>9.1</v>
      </c>
      <c r="D10668">
        <f t="shared" si="498"/>
        <v>4.6999999999999993</v>
      </c>
      <c r="E10668">
        <f t="shared" si="500"/>
        <v>69937.299999999828</v>
      </c>
      <c r="F10668">
        <f t="shared" si="499"/>
        <v>2914.0541666666595</v>
      </c>
    </row>
    <row r="10669" spans="1:6" x14ac:dyDescent="0.2">
      <c r="A10669" s="1">
        <v>44276</v>
      </c>
      <c r="B10669" s="2">
        <v>0.5</v>
      </c>
      <c r="C10669">
        <v>12.2</v>
      </c>
      <c r="D10669">
        <f t="shared" si="498"/>
        <v>7.7999999999999989</v>
      </c>
      <c r="E10669">
        <f t="shared" si="500"/>
        <v>69945.099999999831</v>
      </c>
      <c r="F10669">
        <f t="shared" si="499"/>
        <v>2914.3791666666598</v>
      </c>
    </row>
    <row r="10670" spans="1:6" x14ac:dyDescent="0.2">
      <c r="A10670" s="1">
        <v>44276</v>
      </c>
      <c r="B10670" s="2">
        <v>0.54166666666666663</v>
      </c>
      <c r="C10670">
        <v>14.3</v>
      </c>
      <c r="D10670">
        <f t="shared" si="498"/>
        <v>9.9</v>
      </c>
      <c r="E10670">
        <f t="shared" si="500"/>
        <v>69954.999999999825</v>
      </c>
      <c r="F10670">
        <f t="shared" si="499"/>
        <v>2914.7916666666592</v>
      </c>
    </row>
    <row r="10671" spans="1:6" x14ac:dyDescent="0.2">
      <c r="A10671" s="1">
        <v>44276</v>
      </c>
      <c r="B10671" s="2">
        <v>0.58333333333333337</v>
      </c>
      <c r="C10671">
        <v>15.7</v>
      </c>
      <c r="D10671">
        <f t="shared" si="498"/>
        <v>11.299999999999999</v>
      </c>
      <c r="E10671">
        <f t="shared" si="500"/>
        <v>69966.299999999828</v>
      </c>
      <c r="F10671">
        <f t="shared" si="499"/>
        <v>2915.262499999993</v>
      </c>
    </row>
    <row r="10672" spans="1:6" x14ac:dyDescent="0.2">
      <c r="A10672" s="1">
        <v>44276</v>
      </c>
      <c r="B10672" s="2">
        <v>0.625</v>
      </c>
      <c r="C10672">
        <v>16.7</v>
      </c>
      <c r="D10672">
        <f t="shared" si="498"/>
        <v>12.299999999999999</v>
      </c>
      <c r="E10672">
        <f t="shared" si="500"/>
        <v>69978.599999999831</v>
      </c>
      <c r="F10672">
        <f t="shared" si="499"/>
        <v>2915.7749999999928</v>
      </c>
    </row>
    <row r="10673" spans="1:6" x14ac:dyDescent="0.2">
      <c r="A10673" s="1">
        <v>44276</v>
      </c>
      <c r="B10673" s="2">
        <v>0.66666666666666663</v>
      </c>
      <c r="C10673">
        <v>17.7</v>
      </c>
      <c r="D10673">
        <f t="shared" si="498"/>
        <v>13.299999999999999</v>
      </c>
      <c r="E10673">
        <f t="shared" si="500"/>
        <v>69991.899999999834</v>
      </c>
      <c r="F10673">
        <f t="shared" si="499"/>
        <v>2916.3291666666596</v>
      </c>
    </row>
    <row r="10674" spans="1:6" x14ac:dyDescent="0.2">
      <c r="A10674" s="1">
        <v>44276</v>
      </c>
      <c r="B10674" s="2">
        <v>0.70833333333333337</v>
      </c>
      <c r="C10674">
        <v>18.2</v>
      </c>
      <c r="D10674">
        <f t="shared" si="498"/>
        <v>13.799999999999999</v>
      </c>
      <c r="E10674">
        <f t="shared" si="500"/>
        <v>70005.699999999837</v>
      </c>
      <c r="F10674">
        <f t="shared" si="499"/>
        <v>2916.9041666666599</v>
      </c>
    </row>
    <row r="10675" spans="1:6" x14ac:dyDescent="0.2">
      <c r="A10675" s="1">
        <v>44276</v>
      </c>
      <c r="B10675" s="2">
        <v>0.75</v>
      </c>
      <c r="C10675">
        <v>18.100000000000001</v>
      </c>
      <c r="D10675">
        <f t="shared" si="498"/>
        <v>13.700000000000001</v>
      </c>
      <c r="E10675">
        <f t="shared" si="500"/>
        <v>70019.399999999834</v>
      </c>
      <c r="F10675">
        <f t="shared" si="499"/>
        <v>2917.4749999999931</v>
      </c>
    </row>
    <row r="10676" spans="1:6" x14ac:dyDescent="0.2">
      <c r="A10676" s="1">
        <v>44276</v>
      </c>
      <c r="B10676" s="2">
        <v>0.79166666666666663</v>
      </c>
      <c r="C10676">
        <v>17.100000000000001</v>
      </c>
      <c r="D10676">
        <f t="shared" si="498"/>
        <v>12.700000000000001</v>
      </c>
      <c r="E10676">
        <f t="shared" si="500"/>
        <v>70032.099999999831</v>
      </c>
      <c r="F10676">
        <f t="shared" si="499"/>
        <v>2918.0041666666598</v>
      </c>
    </row>
    <row r="10677" spans="1:6" x14ac:dyDescent="0.2">
      <c r="A10677" s="1">
        <v>44276</v>
      </c>
      <c r="B10677" s="2">
        <v>0.83333333333333337</v>
      </c>
      <c r="C10677">
        <v>15</v>
      </c>
      <c r="D10677">
        <f t="shared" si="498"/>
        <v>10.6</v>
      </c>
      <c r="E10677">
        <f t="shared" si="500"/>
        <v>70042.699999999837</v>
      </c>
      <c r="F10677">
        <f t="shared" si="499"/>
        <v>2918.4458333333264</v>
      </c>
    </row>
    <row r="10678" spans="1:6" x14ac:dyDescent="0.2">
      <c r="A10678" s="1">
        <v>44276</v>
      </c>
      <c r="B10678" s="2">
        <v>0.875</v>
      </c>
      <c r="C10678">
        <v>12.7</v>
      </c>
      <c r="D10678">
        <f t="shared" si="498"/>
        <v>8.2999999999999989</v>
      </c>
      <c r="E10678">
        <f t="shared" si="500"/>
        <v>70050.99999999984</v>
      </c>
      <c r="F10678">
        <f t="shared" si="499"/>
        <v>2918.7916666666601</v>
      </c>
    </row>
    <row r="10679" spans="1:6" x14ac:dyDescent="0.2">
      <c r="A10679" s="1">
        <v>44276</v>
      </c>
      <c r="B10679" s="2">
        <v>0.91666666666666663</v>
      </c>
      <c r="C10679">
        <v>11.5</v>
      </c>
      <c r="D10679">
        <f t="shared" si="498"/>
        <v>7.1</v>
      </c>
      <c r="E10679">
        <f t="shared" si="500"/>
        <v>70058.099999999846</v>
      </c>
      <c r="F10679">
        <f t="shared" si="499"/>
        <v>2919.0874999999937</v>
      </c>
    </row>
    <row r="10680" spans="1:6" x14ac:dyDescent="0.2">
      <c r="A10680" s="1">
        <v>44276</v>
      </c>
      <c r="B10680" s="2">
        <v>0.95833333333333337</v>
      </c>
      <c r="C10680">
        <v>10.4</v>
      </c>
      <c r="D10680">
        <f t="shared" si="498"/>
        <v>6</v>
      </c>
      <c r="E10680">
        <f t="shared" si="500"/>
        <v>70064.099999999846</v>
      </c>
      <c r="F10680">
        <f t="shared" si="499"/>
        <v>2919.3374999999937</v>
      </c>
    </row>
    <row r="10681" spans="1:6" x14ac:dyDescent="0.2">
      <c r="A10681" s="1">
        <v>44276</v>
      </c>
      <c r="B10681" s="3">
        <v>1</v>
      </c>
      <c r="C10681">
        <v>9.8000000000000007</v>
      </c>
      <c r="D10681">
        <f t="shared" si="498"/>
        <v>5.4</v>
      </c>
      <c r="E10681">
        <f t="shared" si="500"/>
        <v>70069.49999999984</v>
      </c>
      <c r="F10681">
        <f t="shared" si="499"/>
        <v>2919.5624999999932</v>
      </c>
    </row>
    <row r="10682" spans="1:6" x14ac:dyDescent="0.2">
      <c r="A10682" s="1">
        <v>44277</v>
      </c>
      <c r="B10682" s="2">
        <v>4.1666666666666664E-2</v>
      </c>
      <c r="C10682">
        <v>9</v>
      </c>
      <c r="D10682">
        <f t="shared" si="498"/>
        <v>4.5999999999999996</v>
      </c>
      <c r="E10682">
        <f t="shared" si="500"/>
        <v>70074.099999999846</v>
      </c>
      <c r="F10682">
        <f t="shared" si="499"/>
        <v>2919.7541666666602</v>
      </c>
    </row>
    <row r="10683" spans="1:6" x14ac:dyDescent="0.2">
      <c r="A10683" s="1">
        <v>44277</v>
      </c>
      <c r="B10683" s="2">
        <v>8.3333333333333329E-2</v>
      </c>
      <c r="C10683">
        <v>7.7</v>
      </c>
      <c r="D10683">
        <f t="shared" ref="D10683:D10746" si="501">IF(C10683&lt;4.4, 0,C10683-4.4)</f>
        <v>3.3</v>
      </c>
      <c r="E10683">
        <f t="shared" si="500"/>
        <v>70077.399999999849</v>
      </c>
      <c r="F10683">
        <f t="shared" si="499"/>
        <v>2919.8916666666605</v>
      </c>
    </row>
    <row r="10684" spans="1:6" x14ac:dyDescent="0.2">
      <c r="A10684" s="1">
        <v>44277</v>
      </c>
      <c r="B10684" s="2">
        <v>0.125</v>
      </c>
      <c r="C10684">
        <v>6.8</v>
      </c>
      <c r="D10684">
        <f t="shared" si="501"/>
        <v>2.3999999999999995</v>
      </c>
      <c r="E10684">
        <f t="shared" si="500"/>
        <v>70079.799999999843</v>
      </c>
      <c r="F10684">
        <f t="shared" si="499"/>
        <v>2919.99166666666</v>
      </c>
    </row>
    <row r="10685" spans="1:6" x14ac:dyDescent="0.2">
      <c r="A10685" s="1">
        <v>44277</v>
      </c>
      <c r="B10685" s="2">
        <v>0.16666666666666666</v>
      </c>
      <c r="C10685">
        <v>6.1</v>
      </c>
      <c r="D10685">
        <f t="shared" si="501"/>
        <v>1.6999999999999993</v>
      </c>
      <c r="E10685">
        <f t="shared" si="500"/>
        <v>70081.49999999984</v>
      </c>
      <c r="F10685">
        <f t="shared" si="499"/>
        <v>2920.0624999999932</v>
      </c>
    </row>
    <row r="10686" spans="1:6" x14ac:dyDescent="0.2">
      <c r="A10686" s="1">
        <v>44277</v>
      </c>
      <c r="B10686" s="2">
        <v>0.20833333333333334</v>
      </c>
      <c r="C10686">
        <v>6.2</v>
      </c>
      <c r="D10686">
        <f t="shared" si="501"/>
        <v>1.7999999999999998</v>
      </c>
      <c r="E10686">
        <f t="shared" si="500"/>
        <v>70083.299999999843</v>
      </c>
      <c r="F10686">
        <f t="shared" si="499"/>
        <v>2920.1374999999935</v>
      </c>
    </row>
    <row r="10687" spans="1:6" x14ac:dyDescent="0.2">
      <c r="A10687" s="1">
        <v>44277</v>
      </c>
      <c r="B10687" s="2">
        <v>0.25</v>
      </c>
      <c r="C10687">
        <v>6.6</v>
      </c>
      <c r="D10687">
        <f t="shared" si="501"/>
        <v>2.1999999999999993</v>
      </c>
      <c r="E10687">
        <f t="shared" si="500"/>
        <v>70085.49999999984</v>
      </c>
      <c r="F10687">
        <f t="shared" si="499"/>
        <v>2920.2291666666601</v>
      </c>
    </row>
    <row r="10688" spans="1:6" x14ac:dyDescent="0.2">
      <c r="A10688" s="1">
        <v>44277</v>
      </c>
      <c r="B10688" s="2">
        <v>0.29166666666666669</v>
      </c>
      <c r="C10688">
        <v>7.2</v>
      </c>
      <c r="D10688">
        <f t="shared" si="501"/>
        <v>2.8</v>
      </c>
      <c r="E10688">
        <f t="shared" si="500"/>
        <v>70088.299999999843</v>
      </c>
      <c r="F10688">
        <f t="shared" si="499"/>
        <v>2920.3458333333269</v>
      </c>
    </row>
    <row r="10689" spans="1:6" x14ac:dyDescent="0.2">
      <c r="A10689" s="1">
        <v>44277</v>
      </c>
      <c r="B10689" s="2">
        <v>0.33333333333333331</v>
      </c>
      <c r="C10689">
        <v>6.9</v>
      </c>
      <c r="D10689">
        <f t="shared" si="501"/>
        <v>2.5</v>
      </c>
      <c r="E10689">
        <f t="shared" si="500"/>
        <v>70090.799999999843</v>
      </c>
      <c r="F10689">
        <f t="shared" si="499"/>
        <v>2920.4499999999935</v>
      </c>
    </row>
    <row r="10690" spans="1:6" x14ac:dyDescent="0.2">
      <c r="A10690" s="1">
        <v>44277</v>
      </c>
      <c r="B10690" s="2">
        <v>0.375</v>
      </c>
      <c r="C10690">
        <v>7.6</v>
      </c>
      <c r="D10690">
        <f t="shared" si="501"/>
        <v>3.1999999999999993</v>
      </c>
      <c r="E10690">
        <f t="shared" si="500"/>
        <v>70093.99999999984</v>
      </c>
      <c r="F10690">
        <f t="shared" si="499"/>
        <v>2920.5833333333267</v>
      </c>
    </row>
    <row r="10691" spans="1:6" x14ac:dyDescent="0.2">
      <c r="A10691" s="1">
        <v>44277</v>
      </c>
      <c r="B10691" s="2">
        <v>0.41666666666666669</v>
      </c>
      <c r="C10691">
        <v>10.5</v>
      </c>
      <c r="D10691">
        <f t="shared" si="501"/>
        <v>6.1</v>
      </c>
      <c r="E10691">
        <f t="shared" si="500"/>
        <v>70100.099999999846</v>
      </c>
      <c r="F10691">
        <f t="shared" ref="F10691:F10754" si="502">E10691/24</f>
        <v>2920.8374999999937</v>
      </c>
    </row>
    <row r="10692" spans="1:6" x14ac:dyDescent="0.2">
      <c r="A10692" s="1">
        <v>44277</v>
      </c>
      <c r="B10692" s="2">
        <v>0.45833333333333331</v>
      </c>
      <c r="C10692">
        <v>13.6</v>
      </c>
      <c r="D10692">
        <f t="shared" si="501"/>
        <v>9.1999999999999993</v>
      </c>
      <c r="E10692">
        <f t="shared" ref="E10692:E10755" si="503">D10692+E10691</f>
        <v>70109.299999999843</v>
      </c>
      <c r="F10692">
        <f t="shared" si="502"/>
        <v>2921.2208333333269</v>
      </c>
    </row>
    <row r="10693" spans="1:6" x14ac:dyDescent="0.2">
      <c r="A10693" s="1">
        <v>44277</v>
      </c>
      <c r="B10693" s="2">
        <v>0.5</v>
      </c>
      <c r="C10693">
        <v>16.399999999999999</v>
      </c>
      <c r="D10693">
        <f t="shared" si="501"/>
        <v>11.999999999999998</v>
      </c>
      <c r="E10693">
        <f t="shared" si="503"/>
        <v>70121.299999999843</v>
      </c>
      <c r="F10693">
        <f t="shared" si="502"/>
        <v>2921.7208333333269</v>
      </c>
    </row>
    <row r="10694" spans="1:6" x14ac:dyDescent="0.2">
      <c r="A10694" s="1">
        <v>44277</v>
      </c>
      <c r="B10694" s="2">
        <v>0.54166666666666663</v>
      </c>
      <c r="C10694">
        <v>17.2</v>
      </c>
      <c r="D10694">
        <f t="shared" si="501"/>
        <v>12.799999999999999</v>
      </c>
      <c r="E10694">
        <f t="shared" si="503"/>
        <v>70134.099999999846</v>
      </c>
      <c r="F10694">
        <f t="shared" si="502"/>
        <v>2922.2541666666602</v>
      </c>
    </row>
    <row r="10695" spans="1:6" x14ac:dyDescent="0.2">
      <c r="A10695" s="1">
        <v>44277</v>
      </c>
      <c r="B10695" s="2">
        <v>0.58333333333333337</v>
      </c>
      <c r="C10695">
        <v>18.2</v>
      </c>
      <c r="D10695">
        <f t="shared" si="501"/>
        <v>13.799999999999999</v>
      </c>
      <c r="E10695">
        <f t="shared" si="503"/>
        <v>70147.899999999849</v>
      </c>
      <c r="F10695">
        <f t="shared" si="502"/>
        <v>2922.8291666666605</v>
      </c>
    </row>
    <row r="10696" spans="1:6" x14ac:dyDescent="0.2">
      <c r="A10696" s="1">
        <v>44277</v>
      </c>
      <c r="B10696" s="2">
        <v>0.625</v>
      </c>
      <c r="C10696">
        <v>18.899999999999999</v>
      </c>
      <c r="D10696">
        <f t="shared" si="501"/>
        <v>14.499999999999998</v>
      </c>
      <c r="E10696">
        <f t="shared" si="503"/>
        <v>70162.399999999849</v>
      </c>
      <c r="F10696">
        <f t="shared" si="502"/>
        <v>2923.433333333327</v>
      </c>
    </row>
    <row r="10697" spans="1:6" x14ac:dyDescent="0.2">
      <c r="A10697" s="1">
        <v>44277</v>
      </c>
      <c r="B10697" s="2">
        <v>0.66666666666666663</v>
      </c>
      <c r="C10697">
        <v>19.399999999999999</v>
      </c>
      <c r="D10697">
        <f t="shared" si="501"/>
        <v>14.999999999999998</v>
      </c>
      <c r="E10697">
        <f t="shared" si="503"/>
        <v>70177.399999999849</v>
      </c>
      <c r="F10697">
        <f t="shared" si="502"/>
        <v>2924.058333333327</v>
      </c>
    </row>
    <row r="10698" spans="1:6" x14ac:dyDescent="0.2">
      <c r="A10698" s="1">
        <v>44277</v>
      </c>
      <c r="B10698" s="2">
        <v>0.70833333333333337</v>
      </c>
      <c r="C10698">
        <v>19.399999999999999</v>
      </c>
      <c r="D10698">
        <f t="shared" si="501"/>
        <v>14.999999999999998</v>
      </c>
      <c r="E10698">
        <f t="shared" si="503"/>
        <v>70192.399999999849</v>
      </c>
      <c r="F10698">
        <f t="shared" si="502"/>
        <v>2924.683333333327</v>
      </c>
    </row>
    <row r="10699" spans="1:6" x14ac:dyDescent="0.2">
      <c r="A10699" s="1">
        <v>44277</v>
      </c>
      <c r="B10699" s="2">
        <v>0.75</v>
      </c>
      <c r="C10699">
        <v>19</v>
      </c>
      <c r="D10699">
        <f t="shared" si="501"/>
        <v>14.6</v>
      </c>
      <c r="E10699">
        <f t="shared" si="503"/>
        <v>70206.999999999854</v>
      </c>
      <c r="F10699">
        <f t="shared" si="502"/>
        <v>2925.2916666666606</v>
      </c>
    </row>
    <row r="10700" spans="1:6" x14ac:dyDescent="0.2">
      <c r="A10700" s="1">
        <v>44277</v>
      </c>
      <c r="B10700" s="2">
        <v>0.79166666666666663</v>
      </c>
      <c r="C10700">
        <v>18.100000000000001</v>
      </c>
      <c r="D10700">
        <f t="shared" si="501"/>
        <v>13.700000000000001</v>
      </c>
      <c r="E10700">
        <f t="shared" si="503"/>
        <v>70220.699999999852</v>
      </c>
      <c r="F10700">
        <f t="shared" si="502"/>
        <v>2925.8624999999938</v>
      </c>
    </row>
    <row r="10701" spans="1:6" x14ac:dyDescent="0.2">
      <c r="A10701" s="1">
        <v>44277</v>
      </c>
      <c r="B10701" s="2">
        <v>0.83333333333333337</v>
      </c>
      <c r="C10701">
        <v>16.5</v>
      </c>
      <c r="D10701">
        <f t="shared" si="501"/>
        <v>12.1</v>
      </c>
      <c r="E10701">
        <f t="shared" si="503"/>
        <v>70232.799999999857</v>
      </c>
      <c r="F10701">
        <f t="shared" si="502"/>
        <v>2926.3666666666609</v>
      </c>
    </row>
    <row r="10702" spans="1:6" x14ac:dyDescent="0.2">
      <c r="A10702" s="1">
        <v>44277</v>
      </c>
      <c r="B10702" s="2">
        <v>0.875</v>
      </c>
      <c r="C10702">
        <v>14.8</v>
      </c>
      <c r="D10702">
        <f t="shared" si="501"/>
        <v>10.4</v>
      </c>
      <c r="E10702">
        <f t="shared" si="503"/>
        <v>70243.199999999852</v>
      </c>
      <c r="F10702">
        <f t="shared" si="502"/>
        <v>2926.7999999999938</v>
      </c>
    </row>
    <row r="10703" spans="1:6" x14ac:dyDescent="0.2">
      <c r="A10703" s="1">
        <v>44277</v>
      </c>
      <c r="B10703" s="2">
        <v>0.91666666666666663</v>
      </c>
      <c r="C10703">
        <v>13.7</v>
      </c>
      <c r="D10703">
        <f t="shared" si="501"/>
        <v>9.2999999999999989</v>
      </c>
      <c r="E10703">
        <f t="shared" si="503"/>
        <v>70252.499999999854</v>
      </c>
      <c r="F10703">
        <f t="shared" si="502"/>
        <v>2927.1874999999941</v>
      </c>
    </row>
    <row r="10704" spans="1:6" x14ac:dyDescent="0.2">
      <c r="A10704" s="1">
        <v>44277</v>
      </c>
      <c r="B10704" s="2">
        <v>0.95833333333333337</v>
      </c>
      <c r="C10704">
        <v>12.3</v>
      </c>
      <c r="D10704">
        <f t="shared" si="501"/>
        <v>7.9</v>
      </c>
      <c r="E10704">
        <f t="shared" si="503"/>
        <v>70260.399999999849</v>
      </c>
      <c r="F10704">
        <f t="shared" si="502"/>
        <v>2927.5166666666605</v>
      </c>
    </row>
    <row r="10705" spans="1:6" x14ac:dyDescent="0.2">
      <c r="A10705" s="1">
        <v>44277</v>
      </c>
      <c r="B10705" s="3">
        <v>1</v>
      </c>
      <c r="C10705">
        <v>11</v>
      </c>
      <c r="D10705">
        <f t="shared" si="501"/>
        <v>6.6</v>
      </c>
      <c r="E10705">
        <f t="shared" si="503"/>
        <v>70266.999999999854</v>
      </c>
      <c r="F10705">
        <f t="shared" si="502"/>
        <v>2927.7916666666606</v>
      </c>
    </row>
    <row r="10706" spans="1:6" x14ac:dyDescent="0.2">
      <c r="A10706" s="1">
        <v>44278</v>
      </c>
      <c r="B10706" s="2">
        <v>4.1666666666666664E-2</v>
      </c>
      <c r="C10706">
        <v>10.5</v>
      </c>
      <c r="D10706">
        <f t="shared" si="501"/>
        <v>6.1</v>
      </c>
      <c r="E10706">
        <f t="shared" si="503"/>
        <v>70273.09999999986</v>
      </c>
      <c r="F10706">
        <f t="shared" si="502"/>
        <v>2928.0458333333277</v>
      </c>
    </row>
    <row r="10707" spans="1:6" x14ac:dyDescent="0.2">
      <c r="A10707" s="1">
        <v>44278</v>
      </c>
      <c r="B10707" s="2">
        <v>8.3333333333333329E-2</v>
      </c>
      <c r="C10707">
        <v>9.6999999999999993</v>
      </c>
      <c r="D10707">
        <f t="shared" si="501"/>
        <v>5.2999999999999989</v>
      </c>
      <c r="E10707">
        <f t="shared" si="503"/>
        <v>70278.399999999863</v>
      </c>
      <c r="F10707">
        <f t="shared" si="502"/>
        <v>2928.266666666661</v>
      </c>
    </row>
    <row r="10708" spans="1:6" x14ac:dyDescent="0.2">
      <c r="A10708" s="1">
        <v>44278</v>
      </c>
      <c r="B10708" s="2">
        <v>0.125</v>
      </c>
      <c r="C10708">
        <v>9.6</v>
      </c>
      <c r="D10708">
        <f t="shared" si="501"/>
        <v>5.1999999999999993</v>
      </c>
      <c r="E10708">
        <f t="shared" si="503"/>
        <v>70283.59999999986</v>
      </c>
      <c r="F10708">
        <f t="shared" si="502"/>
        <v>2928.4833333333277</v>
      </c>
    </row>
    <row r="10709" spans="1:6" x14ac:dyDescent="0.2">
      <c r="A10709" s="1">
        <v>44278</v>
      </c>
      <c r="B10709" s="2">
        <v>0.16666666666666666</v>
      </c>
      <c r="C10709">
        <v>9.6999999999999993</v>
      </c>
      <c r="D10709">
        <f t="shared" si="501"/>
        <v>5.2999999999999989</v>
      </c>
      <c r="E10709">
        <f t="shared" si="503"/>
        <v>70288.899999999863</v>
      </c>
      <c r="F10709">
        <f t="shared" si="502"/>
        <v>2928.704166666661</v>
      </c>
    </row>
    <row r="10710" spans="1:6" x14ac:dyDescent="0.2">
      <c r="A10710" s="1">
        <v>44278</v>
      </c>
      <c r="B10710" s="2">
        <v>0.20833333333333334</v>
      </c>
      <c r="C10710">
        <v>9.6999999999999993</v>
      </c>
      <c r="D10710">
        <f t="shared" si="501"/>
        <v>5.2999999999999989</v>
      </c>
      <c r="E10710">
        <f t="shared" si="503"/>
        <v>70294.199999999866</v>
      </c>
      <c r="F10710">
        <f t="shared" si="502"/>
        <v>2928.9249999999943</v>
      </c>
    </row>
    <row r="10711" spans="1:6" x14ac:dyDescent="0.2">
      <c r="A10711" s="1">
        <v>44278</v>
      </c>
      <c r="B10711" s="2">
        <v>0.25</v>
      </c>
      <c r="C10711">
        <v>10</v>
      </c>
      <c r="D10711">
        <f t="shared" si="501"/>
        <v>5.6</v>
      </c>
      <c r="E10711">
        <f t="shared" si="503"/>
        <v>70299.799999999872</v>
      </c>
      <c r="F10711">
        <f t="shared" si="502"/>
        <v>2929.1583333333278</v>
      </c>
    </row>
    <row r="10712" spans="1:6" x14ac:dyDescent="0.2">
      <c r="A10712" s="1">
        <v>44278</v>
      </c>
      <c r="B10712" s="2">
        <v>0.29166666666666669</v>
      </c>
      <c r="C10712">
        <v>10.5</v>
      </c>
      <c r="D10712">
        <f t="shared" si="501"/>
        <v>6.1</v>
      </c>
      <c r="E10712">
        <f t="shared" si="503"/>
        <v>70305.899999999878</v>
      </c>
      <c r="F10712">
        <f t="shared" si="502"/>
        <v>2929.4124999999949</v>
      </c>
    </row>
    <row r="10713" spans="1:6" x14ac:dyDescent="0.2">
      <c r="A10713" s="1">
        <v>44278</v>
      </c>
      <c r="B10713" s="2">
        <v>0.33333333333333331</v>
      </c>
      <c r="C10713">
        <v>10.6</v>
      </c>
      <c r="D10713">
        <f t="shared" si="501"/>
        <v>6.1999999999999993</v>
      </c>
      <c r="E10713">
        <f t="shared" si="503"/>
        <v>70312.099999999875</v>
      </c>
      <c r="F10713">
        <f t="shared" si="502"/>
        <v>2929.6708333333281</v>
      </c>
    </row>
    <row r="10714" spans="1:6" x14ac:dyDescent="0.2">
      <c r="A10714" s="1">
        <v>44278</v>
      </c>
      <c r="B10714" s="2">
        <v>0.375</v>
      </c>
      <c r="C10714">
        <v>11.1</v>
      </c>
      <c r="D10714">
        <f t="shared" si="501"/>
        <v>6.6999999999999993</v>
      </c>
      <c r="E10714">
        <f t="shared" si="503"/>
        <v>70318.799999999872</v>
      </c>
      <c r="F10714">
        <f t="shared" si="502"/>
        <v>2929.9499999999948</v>
      </c>
    </row>
    <row r="10715" spans="1:6" x14ac:dyDescent="0.2">
      <c r="A10715" s="1">
        <v>44278</v>
      </c>
      <c r="B10715" s="2">
        <v>0.41666666666666669</v>
      </c>
      <c r="C10715">
        <v>12.1</v>
      </c>
      <c r="D10715">
        <f t="shared" si="501"/>
        <v>7.6999999999999993</v>
      </c>
      <c r="E10715">
        <f t="shared" si="503"/>
        <v>70326.499999999869</v>
      </c>
      <c r="F10715">
        <f t="shared" si="502"/>
        <v>2930.270833333328</v>
      </c>
    </row>
    <row r="10716" spans="1:6" x14ac:dyDescent="0.2">
      <c r="A10716" s="1">
        <v>44278</v>
      </c>
      <c r="B10716" s="2">
        <v>0.45833333333333331</v>
      </c>
      <c r="C10716">
        <v>13.9</v>
      </c>
      <c r="D10716">
        <f t="shared" si="501"/>
        <v>9.5</v>
      </c>
      <c r="E10716">
        <f t="shared" si="503"/>
        <v>70335.999999999869</v>
      </c>
      <c r="F10716">
        <f t="shared" si="502"/>
        <v>2930.6666666666611</v>
      </c>
    </row>
    <row r="10717" spans="1:6" x14ac:dyDescent="0.2">
      <c r="A10717" s="1">
        <v>44278</v>
      </c>
      <c r="B10717" s="2">
        <v>0.5</v>
      </c>
      <c r="C10717">
        <v>15.1</v>
      </c>
      <c r="D10717">
        <f t="shared" si="501"/>
        <v>10.7</v>
      </c>
      <c r="E10717">
        <f t="shared" si="503"/>
        <v>70346.699999999866</v>
      </c>
      <c r="F10717">
        <f t="shared" si="502"/>
        <v>2931.1124999999943</v>
      </c>
    </row>
    <row r="10718" spans="1:6" x14ac:dyDescent="0.2">
      <c r="A10718" s="1">
        <v>44278</v>
      </c>
      <c r="B10718" s="2">
        <v>0.54166666666666663</v>
      </c>
      <c r="C10718">
        <v>17.8</v>
      </c>
      <c r="D10718">
        <f t="shared" si="501"/>
        <v>13.4</v>
      </c>
      <c r="E10718">
        <f t="shared" si="503"/>
        <v>70360.09999999986</v>
      </c>
      <c r="F10718">
        <f t="shared" si="502"/>
        <v>2931.6708333333277</v>
      </c>
    </row>
    <row r="10719" spans="1:6" x14ac:dyDescent="0.2">
      <c r="A10719" s="1">
        <v>44278</v>
      </c>
      <c r="B10719" s="2">
        <v>0.58333333333333337</v>
      </c>
      <c r="C10719">
        <v>19.899999999999999</v>
      </c>
      <c r="D10719">
        <f t="shared" si="501"/>
        <v>15.499999999999998</v>
      </c>
      <c r="E10719">
        <f t="shared" si="503"/>
        <v>70375.59999999986</v>
      </c>
      <c r="F10719">
        <f t="shared" si="502"/>
        <v>2932.3166666666607</v>
      </c>
    </row>
    <row r="10720" spans="1:6" x14ac:dyDescent="0.2">
      <c r="A10720" s="1">
        <v>44278</v>
      </c>
      <c r="B10720" s="2">
        <v>0.625</v>
      </c>
      <c r="C10720">
        <v>21</v>
      </c>
      <c r="D10720">
        <f t="shared" si="501"/>
        <v>16.600000000000001</v>
      </c>
      <c r="E10720">
        <f t="shared" si="503"/>
        <v>70392.199999999866</v>
      </c>
      <c r="F10720">
        <f t="shared" si="502"/>
        <v>2933.0083333333278</v>
      </c>
    </row>
    <row r="10721" spans="1:6" x14ac:dyDescent="0.2">
      <c r="A10721" s="1">
        <v>44278</v>
      </c>
      <c r="B10721" s="2">
        <v>0.66666666666666663</v>
      </c>
      <c r="C10721">
        <v>21.4</v>
      </c>
      <c r="D10721">
        <f t="shared" si="501"/>
        <v>17</v>
      </c>
      <c r="E10721">
        <f t="shared" si="503"/>
        <v>70409.199999999866</v>
      </c>
      <c r="F10721">
        <f t="shared" si="502"/>
        <v>2933.7166666666612</v>
      </c>
    </row>
    <row r="10722" spans="1:6" x14ac:dyDescent="0.2">
      <c r="A10722" s="1">
        <v>44278</v>
      </c>
      <c r="B10722" s="2">
        <v>0.70833333333333337</v>
      </c>
      <c r="C10722">
        <v>21.5</v>
      </c>
      <c r="D10722">
        <f t="shared" si="501"/>
        <v>17.100000000000001</v>
      </c>
      <c r="E10722">
        <f t="shared" si="503"/>
        <v>70426.299999999872</v>
      </c>
      <c r="F10722">
        <f t="shared" si="502"/>
        <v>2934.4291666666613</v>
      </c>
    </row>
    <row r="10723" spans="1:6" x14ac:dyDescent="0.2">
      <c r="A10723" s="1">
        <v>44278</v>
      </c>
      <c r="B10723" s="2">
        <v>0.75</v>
      </c>
      <c r="C10723">
        <v>20.2</v>
      </c>
      <c r="D10723">
        <f t="shared" si="501"/>
        <v>15.799999999999999</v>
      </c>
      <c r="E10723">
        <f t="shared" si="503"/>
        <v>70442.099999999875</v>
      </c>
      <c r="F10723">
        <f t="shared" si="502"/>
        <v>2935.0874999999946</v>
      </c>
    </row>
    <row r="10724" spans="1:6" x14ac:dyDescent="0.2">
      <c r="A10724" s="1">
        <v>44278</v>
      </c>
      <c r="B10724" s="2">
        <v>0.79166666666666663</v>
      </c>
      <c r="C10724">
        <v>19.3</v>
      </c>
      <c r="D10724">
        <f t="shared" si="501"/>
        <v>14.9</v>
      </c>
      <c r="E10724">
        <f t="shared" si="503"/>
        <v>70456.999999999869</v>
      </c>
      <c r="F10724">
        <f t="shared" si="502"/>
        <v>2935.708333333328</v>
      </c>
    </row>
    <row r="10725" spans="1:6" x14ac:dyDescent="0.2">
      <c r="A10725" s="1">
        <v>44278</v>
      </c>
      <c r="B10725" s="2">
        <v>0.83333333333333337</v>
      </c>
      <c r="C10725">
        <v>18.2</v>
      </c>
      <c r="D10725">
        <f t="shared" si="501"/>
        <v>13.799999999999999</v>
      </c>
      <c r="E10725">
        <f t="shared" si="503"/>
        <v>70470.799999999872</v>
      </c>
      <c r="F10725">
        <f t="shared" si="502"/>
        <v>2936.2833333333278</v>
      </c>
    </row>
    <row r="10726" spans="1:6" x14ac:dyDescent="0.2">
      <c r="A10726" s="1">
        <v>44278</v>
      </c>
      <c r="B10726" s="2">
        <v>0.875</v>
      </c>
      <c r="C10726">
        <v>17.100000000000001</v>
      </c>
      <c r="D10726">
        <f t="shared" si="501"/>
        <v>12.700000000000001</v>
      </c>
      <c r="E10726">
        <f t="shared" si="503"/>
        <v>70483.499999999869</v>
      </c>
      <c r="F10726">
        <f t="shared" si="502"/>
        <v>2936.8124999999945</v>
      </c>
    </row>
    <row r="10727" spans="1:6" x14ac:dyDescent="0.2">
      <c r="A10727" s="1">
        <v>44278</v>
      </c>
      <c r="B10727" s="2">
        <v>0.91666666666666663</v>
      </c>
      <c r="C10727">
        <v>15.9</v>
      </c>
      <c r="D10727">
        <f t="shared" si="501"/>
        <v>11.5</v>
      </c>
      <c r="E10727">
        <f t="shared" si="503"/>
        <v>70494.999999999869</v>
      </c>
      <c r="F10727">
        <f t="shared" si="502"/>
        <v>2937.2916666666611</v>
      </c>
    </row>
    <row r="10728" spans="1:6" x14ac:dyDescent="0.2">
      <c r="A10728" s="1">
        <v>44278</v>
      </c>
      <c r="B10728" s="2">
        <v>0.95833333333333337</v>
      </c>
      <c r="C10728">
        <v>14</v>
      </c>
      <c r="D10728">
        <f t="shared" si="501"/>
        <v>9.6</v>
      </c>
      <c r="E10728">
        <f t="shared" si="503"/>
        <v>70504.599999999875</v>
      </c>
      <c r="F10728">
        <f t="shared" si="502"/>
        <v>2937.6916666666616</v>
      </c>
    </row>
    <row r="10729" spans="1:6" x14ac:dyDescent="0.2">
      <c r="A10729" s="1">
        <v>44278</v>
      </c>
      <c r="B10729" s="3">
        <v>1</v>
      </c>
      <c r="C10729">
        <v>13.9</v>
      </c>
      <c r="D10729">
        <f t="shared" si="501"/>
        <v>9.5</v>
      </c>
      <c r="E10729">
        <f t="shared" si="503"/>
        <v>70514.099999999875</v>
      </c>
      <c r="F10729">
        <f t="shared" si="502"/>
        <v>2938.0874999999946</v>
      </c>
    </row>
    <row r="10730" spans="1:6" x14ac:dyDescent="0.2">
      <c r="A10730" s="1">
        <v>44279</v>
      </c>
      <c r="B10730" s="2">
        <v>4.1666666666666664E-2</v>
      </c>
      <c r="C10730">
        <v>13</v>
      </c>
      <c r="D10730">
        <f t="shared" si="501"/>
        <v>8.6</v>
      </c>
      <c r="E10730">
        <f t="shared" si="503"/>
        <v>70522.699999999881</v>
      </c>
      <c r="F10730">
        <f t="shared" si="502"/>
        <v>2938.4458333333282</v>
      </c>
    </row>
    <row r="10731" spans="1:6" x14ac:dyDescent="0.2">
      <c r="A10731" s="1">
        <v>44279</v>
      </c>
      <c r="B10731" s="2">
        <v>8.3333333333333329E-2</v>
      </c>
      <c r="C10731">
        <v>12.5</v>
      </c>
      <c r="D10731">
        <f t="shared" si="501"/>
        <v>8.1</v>
      </c>
      <c r="E10731">
        <f t="shared" si="503"/>
        <v>70530.799999999886</v>
      </c>
      <c r="F10731">
        <f t="shared" si="502"/>
        <v>2938.7833333333288</v>
      </c>
    </row>
    <row r="10732" spans="1:6" x14ac:dyDescent="0.2">
      <c r="A10732" s="1">
        <v>44279</v>
      </c>
      <c r="B10732" s="2">
        <v>0.125</v>
      </c>
      <c r="C10732">
        <v>12.4</v>
      </c>
      <c r="D10732">
        <f t="shared" si="501"/>
        <v>8</v>
      </c>
      <c r="E10732">
        <f t="shared" si="503"/>
        <v>70538.799999999886</v>
      </c>
      <c r="F10732">
        <f t="shared" si="502"/>
        <v>2939.1166666666618</v>
      </c>
    </row>
    <row r="10733" spans="1:6" x14ac:dyDescent="0.2">
      <c r="A10733" s="1">
        <v>44279</v>
      </c>
      <c r="B10733" s="2">
        <v>0.16666666666666666</v>
      </c>
      <c r="C10733">
        <v>11.2</v>
      </c>
      <c r="D10733">
        <f t="shared" si="501"/>
        <v>6.7999999999999989</v>
      </c>
      <c r="E10733">
        <f t="shared" si="503"/>
        <v>70545.599999999889</v>
      </c>
      <c r="F10733">
        <f t="shared" si="502"/>
        <v>2939.3999999999955</v>
      </c>
    </row>
    <row r="10734" spans="1:6" x14ac:dyDescent="0.2">
      <c r="A10734" s="1">
        <v>44279</v>
      </c>
      <c r="B10734" s="2">
        <v>0.20833333333333334</v>
      </c>
      <c r="C10734">
        <v>11</v>
      </c>
      <c r="D10734">
        <f t="shared" si="501"/>
        <v>6.6</v>
      </c>
      <c r="E10734">
        <f t="shared" si="503"/>
        <v>70552.199999999895</v>
      </c>
      <c r="F10734">
        <f t="shared" si="502"/>
        <v>2939.6749999999956</v>
      </c>
    </row>
    <row r="10735" spans="1:6" x14ac:dyDescent="0.2">
      <c r="A10735" s="1">
        <v>44279</v>
      </c>
      <c r="B10735" s="2">
        <v>0.25</v>
      </c>
      <c r="C10735">
        <v>11.1</v>
      </c>
      <c r="D10735">
        <f t="shared" si="501"/>
        <v>6.6999999999999993</v>
      </c>
      <c r="E10735">
        <f t="shared" si="503"/>
        <v>70558.899999999892</v>
      </c>
      <c r="F10735">
        <f t="shared" si="502"/>
        <v>2939.9541666666623</v>
      </c>
    </row>
    <row r="10736" spans="1:6" x14ac:dyDescent="0.2">
      <c r="A10736" s="1">
        <v>44279</v>
      </c>
      <c r="B10736" s="2">
        <v>0.29166666666666669</v>
      </c>
      <c r="C10736">
        <v>10.8</v>
      </c>
      <c r="D10736">
        <f t="shared" si="501"/>
        <v>6.4</v>
      </c>
      <c r="E10736">
        <f t="shared" si="503"/>
        <v>70565.299999999886</v>
      </c>
      <c r="F10736">
        <f t="shared" si="502"/>
        <v>2940.2208333333288</v>
      </c>
    </row>
    <row r="10737" spans="1:6" x14ac:dyDescent="0.2">
      <c r="A10737" s="1">
        <v>44279</v>
      </c>
      <c r="B10737" s="2">
        <v>0.33333333333333331</v>
      </c>
      <c r="C10737">
        <v>10.7</v>
      </c>
      <c r="D10737">
        <f t="shared" si="501"/>
        <v>6.2999999999999989</v>
      </c>
      <c r="E10737">
        <f t="shared" si="503"/>
        <v>70571.599999999889</v>
      </c>
      <c r="F10737">
        <f t="shared" si="502"/>
        <v>2940.4833333333286</v>
      </c>
    </row>
    <row r="10738" spans="1:6" x14ac:dyDescent="0.2">
      <c r="A10738" s="1">
        <v>44279</v>
      </c>
      <c r="B10738" s="2">
        <v>0.375</v>
      </c>
      <c r="C10738">
        <v>11.3</v>
      </c>
      <c r="D10738">
        <f t="shared" si="501"/>
        <v>6.9</v>
      </c>
      <c r="E10738">
        <f t="shared" si="503"/>
        <v>70578.499999999884</v>
      </c>
      <c r="F10738">
        <f t="shared" si="502"/>
        <v>2940.7708333333285</v>
      </c>
    </row>
    <row r="10739" spans="1:6" x14ac:dyDescent="0.2">
      <c r="A10739" s="1">
        <v>44279</v>
      </c>
      <c r="B10739" s="2">
        <v>0.41666666666666669</v>
      </c>
      <c r="C10739">
        <v>12.6</v>
      </c>
      <c r="D10739">
        <f t="shared" si="501"/>
        <v>8.1999999999999993</v>
      </c>
      <c r="E10739">
        <f t="shared" si="503"/>
        <v>70586.699999999881</v>
      </c>
      <c r="F10739">
        <f t="shared" si="502"/>
        <v>2941.1124999999952</v>
      </c>
    </row>
    <row r="10740" spans="1:6" x14ac:dyDescent="0.2">
      <c r="A10740" s="1">
        <v>44279</v>
      </c>
      <c r="B10740" s="2">
        <v>0.45833333333333331</v>
      </c>
      <c r="C10740">
        <v>14.2</v>
      </c>
      <c r="D10740">
        <f t="shared" si="501"/>
        <v>9.7999999999999989</v>
      </c>
      <c r="E10740">
        <f t="shared" si="503"/>
        <v>70596.499999999884</v>
      </c>
      <c r="F10740">
        <f t="shared" si="502"/>
        <v>2941.5208333333285</v>
      </c>
    </row>
    <row r="10741" spans="1:6" x14ac:dyDescent="0.2">
      <c r="A10741" s="1">
        <v>44279</v>
      </c>
      <c r="B10741" s="2">
        <v>0.5</v>
      </c>
      <c r="C10741">
        <v>15.8</v>
      </c>
      <c r="D10741">
        <f t="shared" si="501"/>
        <v>11.4</v>
      </c>
      <c r="E10741">
        <f t="shared" si="503"/>
        <v>70607.899999999878</v>
      </c>
      <c r="F10741">
        <f t="shared" si="502"/>
        <v>2941.9958333333284</v>
      </c>
    </row>
    <row r="10742" spans="1:6" x14ac:dyDescent="0.2">
      <c r="A10742" s="1">
        <v>44279</v>
      </c>
      <c r="B10742" s="2">
        <v>0.54166666666666663</v>
      </c>
      <c r="C10742">
        <v>17.100000000000001</v>
      </c>
      <c r="D10742">
        <f t="shared" si="501"/>
        <v>12.700000000000001</v>
      </c>
      <c r="E10742">
        <f t="shared" si="503"/>
        <v>70620.599999999875</v>
      </c>
      <c r="F10742">
        <f t="shared" si="502"/>
        <v>2942.5249999999946</v>
      </c>
    </row>
    <row r="10743" spans="1:6" x14ac:dyDescent="0.2">
      <c r="A10743" s="1">
        <v>44279</v>
      </c>
      <c r="B10743" s="2">
        <v>0.58333333333333337</v>
      </c>
      <c r="C10743">
        <v>17.5</v>
      </c>
      <c r="D10743">
        <f t="shared" si="501"/>
        <v>13.1</v>
      </c>
      <c r="E10743">
        <f t="shared" si="503"/>
        <v>70633.699999999881</v>
      </c>
      <c r="F10743">
        <f t="shared" si="502"/>
        <v>2943.0708333333282</v>
      </c>
    </row>
    <row r="10744" spans="1:6" x14ac:dyDescent="0.2">
      <c r="A10744" s="1">
        <v>44279</v>
      </c>
      <c r="B10744" s="2">
        <v>0.625</v>
      </c>
      <c r="C10744">
        <v>18.3</v>
      </c>
      <c r="D10744">
        <f t="shared" si="501"/>
        <v>13.9</v>
      </c>
      <c r="E10744">
        <f t="shared" si="503"/>
        <v>70647.599999999875</v>
      </c>
      <c r="F10744">
        <f t="shared" si="502"/>
        <v>2943.6499999999946</v>
      </c>
    </row>
    <row r="10745" spans="1:6" x14ac:dyDescent="0.2">
      <c r="A10745" s="1">
        <v>44279</v>
      </c>
      <c r="B10745" s="2">
        <v>0.66666666666666663</v>
      </c>
      <c r="C10745">
        <v>17.899999999999999</v>
      </c>
      <c r="D10745">
        <f t="shared" si="501"/>
        <v>13.499999999999998</v>
      </c>
      <c r="E10745">
        <f t="shared" si="503"/>
        <v>70661.099999999875</v>
      </c>
      <c r="F10745">
        <f t="shared" si="502"/>
        <v>2944.2124999999946</v>
      </c>
    </row>
    <row r="10746" spans="1:6" x14ac:dyDescent="0.2">
      <c r="A10746" s="1">
        <v>44279</v>
      </c>
      <c r="B10746" s="2">
        <v>0.70833333333333337</v>
      </c>
      <c r="C10746">
        <v>18</v>
      </c>
      <c r="D10746">
        <f t="shared" si="501"/>
        <v>13.6</v>
      </c>
      <c r="E10746">
        <f t="shared" si="503"/>
        <v>70674.699999999881</v>
      </c>
      <c r="F10746">
        <f t="shared" si="502"/>
        <v>2944.7791666666617</v>
      </c>
    </row>
    <row r="10747" spans="1:6" x14ac:dyDescent="0.2">
      <c r="A10747" s="1">
        <v>44279</v>
      </c>
      <c r="B10747" s="2">
        <v>0.75</v>
      </c>
      <c r="C10747">
        <v>16.5</v>
      </c>
      <c r="D10747">
        <f t="shared" ref="D10747:D10810" si="504">IF(C10747&lt;4.4, 0,C10747-4.4)</f>
        <v>12.1</v>
      </c>
      <c r="E10747">
        <f t="shared" si="503"/>
        <v>70686.799999999886</v>
      </c>
      <c r="F10747">
        <f t="shared" si="502"/>
        <v>2945.2833333333288</v>
      </c>
    </row>
    <row r="10748" spans="1:6" x14ac:dyDescent="0.2">
      <c r="A10748" s="1">
        <v>44279</v>
      </c>
      <c r="B10748" s="2">
        <v>0.79166666666666663</v>
      </c>
      <c r="C10748">
        <v>14.4</v>
      </c>
      <c r="D10748">
        <f t="shared" si="504"/>
        <v>10</v>
      </c>
      <c r="E10748">
        <f t="shared" si="503"/>
        <v>70696.799999999886</v>
      </c>
      <c r="F10748">
        <f t="shared" si="502"/>
        <v>2945.6999999999953</v>
      </c>
    </row>
    <row r="10749" spans="1:6" x14ac:dyDescent="0.2">
      <c r="A10749" s="1">
        <v>44279</v>
      </c>
      <c r="B10749" s="2">
        <v>0.83333333333333337</v>
      </c>
      <c r="C10749">
        <v>13.4</v>
      </c>
      <c r="D10749">
        <f t="shared" si="504"/>
        <v>9</v>
      </c>
      <c r="E10749">
        <f t="shared" si="503"/>
        <v>70705.799999999886</v>
      </c>
      <c r="F10749">
        <f t="shared" si="502"/>
        <v>2946.0749999999953</v>
      </c>
    </row>
    <row r="10750" spans="1:6" x14ac:dyDescent="0.2">
      <c r="A10750" s="1">
        <v>44279</v>
      </c>
      <c r="B10750" s="2">
        <v>0.875</v>
      </c>
      <c r="C10750">
        <v>13.2</v>
      </c>
      <c r="D10750">
        <f t="shared" si="504"/>
        <v>8.7999999999999989</v>
      </c>
      <c r="E10750">
        <f t="shared" si="503"/>
        <v>70714.599999999889</v>
      </c>
      <c r="F10750">
        <f t="shared" si="502"/>
        <v>2946.4416666666621</v>
      </c>
    </row>
    <row r="10751" spans="1:6" x14ac:dyDescent="0.2">
      <c r="A10751" s="1">
        <v>44279</v>
      </c>
      <c r="B10751" s="2">
        <v>0.91666666666666663</v>
      </c>
      <c r="C10751">
        <v>12.8</v>
      </c>
      <c r="D10751">
        <f t="shared" si="504"/>
        <v>8.4</v>
      </c>
      <c r="E10751">
        <f t="shared" si="503"/>
        <v>70722.999999999884</v>
      </c>
      <c r="F10751">
        <f t="shared" si="502"/>
        <v>2946.791666666662</v>
      </c>
    </row>
    <row r="10752" spans="1:6" x14ac:dyDescent="0.2">
      <c r="A10752" s="1">
        <v>44279</v>
      </c>
      <c r="B10752" s="2">
        <v>0.95833333333333337</v>
      </c>
      <c r="C10752">
        <v>12.8</v>
      </c>
      <c r="D10752">
        <f t="shared" si="504"/>
        <v>8.4</v>
      </c>
      <c r="E10752">
        <f t="shared" si="503"/>
        <v>70731.399999999878</v>
      </c>
      <c r="F10752">
        <f t="shared" si="502"/>
        <v>2947.1416666666614</v>
      </c>
    </row>
    <row r="10753" spans="1:6" x14ac:dyDescent="0.2">
      <c r="A10753" s="1">
        <v>44279</v>
      </c>
      <c r="B10753" s="3">
        <v>1</v>
      </c>
      <c r="C10753">
        <v>12.4</v>
      </c>
      <c r="D10753">
        <f t="shared" si="504"/>
        <v>8</v>
      </c>
      <c r="E10753">
        <f t="shared" si="503"/>
        <v>70739.399999999878</v>
      </c>
      <c r="F10753">
        <f t="shared" si="502"/>
        <v>2947.4749999999949</v>
      </c>
    </row>
    <row r="10754" spans="1:6" x14ac:dyDescent="0.2">
      <c r="A10754" s="1">
        <v>44280</v>
      </c>
      <c r="B10754" s="2">
        <v>4.1666666666666664E-2</v>
      </c>
      <c r="C10754">
        <v>11.2</v>
      </c>
      <c r="D10754">
        <f t="shared" si="504"/>
        <v>6.7999999999999989</v>
      </c>
      <c r="E10754">
        <f t="shared" si="503"/>
        <v>70746.199999999881</v>
      </c>
      <c r="F10754">
        <f t="shared" si="502"/>
        <v>2947.7583333333282</v>
      </c>
    </row>
    <row r="10755" spans="1:6" x14ac:dyDescent="0.2">
      <c r="A10755" s="1">
        <v>44280</v>
      </c>
      <c r="B10755" s="2">
        <v>8.3333333333333329E-2</v>
      </c>
      <c r="C10755">
        <v>9.8000000000000007</v>
      </c>
      <c r="D10755">
        <f t="shared" si="504"/>
        <v>5.4</v>
      </c>
      <c r="E10755">
        <f t="shared" si="503"/>
        <v>70751.599999999875</v>
      </c>
      <c r="F10755">
        <f t="shared" ref="F10755:F10818" si="505">E10755/24</f>
        <v>2947.9833333333281</v>
      </c>
    </row>
    <row r="10756" spans="1:6" x14ac:dyDescent="0.2">
      <c r="A10756" s="1">
        <v>44280</v>
      </c>
      <c r="B10756" s="2">
        <v>0.125</v>
      </c>
      <c r="C10756">
        <v>8.6</v>
      </c>
      <c r="D10756">
        <f t="shared" si="504"/>
        <v>4.1999999999999993</v>
      </c>
      <c r="E10756">
        <f t="shared" ref="E10756:E10819" si="506">D10756+E10755</f>
        <v>70755.799999999872</v>
      </c>
      <c r="F10756">
        <f t="shared" si="505"/>
        <v>2948.1583333333278</v>
      </c>
    </row>
    <row r="10757" spans="1:6" x14ac:dyDescent="0.2">
      <c r="A10757" s="1">
        <v>44280</v>
      </c>
      <c r="B10757" s="2">
        <v>0.16666666666666666</v>
      </c>
      <c r="C10757">
        <v>7.5</v>
      </c>
      <c r="D10757">
        <f t="shared" si="504"/>
        <v>3.0999999999999996</v>
      </c>
      <c r="E10757">
        <f t="shared" si="506"/>
        <v>70758.899999999878</v>
      </c>
      <c r="F10757">
        <f t="shared" si="505"/>
        <v>2948.2874999999949</v>
      </c>
    </row>
    <row r="10758" spans="1:6" x14ac:dyDescent="0.2">
      <c r="A10758" s="1">
        <v>44280</v>
      </c>
      <c r="B10758" s="2">
        <v>0.20833333333333334</v>
      </c>
      <c r="C10758">
        <v>7.1</v>
      </c>
      <c r="D10758">
        <f t="shared" si="504"/>
        <v>2.6999999999999993</v>
      </c>
      <c r="E10758">
        <f t="shared" si="506"/>
        <v>70761.599999999875</v>
      </c>
      <c r="F10758">
        <f t="shared" si="505"/>
        <v>2948.3999999999946</v>
      </c>
    </row>
    <row r="10759" spans="1:6" x14ac:dyDescent="0.2">
      <c r="A10759" s="1">
        <v>44280</v>
      </c>
      <c r="B10759" s="2">
        <v>0.25</v>
      </c>
      <c r="C10759">
        <v>6.8</v>
      </c>
      <c r="D10759">
        <f t="shared" si="504"/>
        <v>2.3999999999999995</v>
      </c>
      <c r="E10759">
        <f t="shared" si="506"/>
        <v>70763.999999999869</v>
      </c>
      <c r="F10759">
        <f t="shared" si="505"/>
        <v>2948.4999999999945</v>
      </c>
    </row>
    <row r="10760" spans="1:6" x14ac:dyDescent="0.2">
      <c r="A10760" s="1">
        <v>44280</v>
      </c>
      <c r="B10760" s="2">
        <v>0.29166666666666669</v>
      </c>
      <c r="C10760">
        <v>6.5</v>
      </c>
      <c r="D10760">
        <f t="shared" si="504"/>
        <v>2.0999999999999996</v>
      </c>
      <c r="E10760">
        <f t="shared" si="506"/>
        <v>70766.099999999875</v>
      </c>
      <c r="F10760">
        <f t="shared" si="505"/>
        <v>2948.5874999999946</v>
      </c>
    </row>
    <row r="10761" spans="1:6" x14ac:dyDescent="0.2">
      <c r="A10761" s="1">
        <v>44280</v>
      </c>
      <c r="B10761" s="2">
        <v>0.33333333333333331</v>
      </c>
      <c r="C10761">
        <v>6.3</v>
      </c>
      <c r="D10761">
        <f t="shared" si="504"/>
        <v>1.8999999999999995</v>
      </c>
      <c r="E10761">
        <f t="shared" si="506"/>
        <v>70767.999999999869</v>
      </c>
      <c r="F10761">
        <f t="shared" si="505"/>
        <v>2948.6666666666611</v>
      </c>
    </row>
    <row r="10762" spans="1:6" x14ac:dyDescent="0.2">
      <c r="A10762" s="1">
        <v>44280</v>
      </c>
      <c r="B10762" s="2">
        <v>0.375</v>
      </c>
      <c r="C10762">
        <v>6.3</v>
      </c>
      <c r="D10762">
        <f t="shared" si="504"/>
        <v>1.8999999999999995</v>
      </c>
      <c r="E10762">
        <f t="shared" si="506"/>
        <v>70769.899999999863</v>
      </c>
      <c r="F10762">
        <f t="shared" si="505"/>
        <v>2948.7458333333275</v>
      </c>
    </row>
    <row r="10763" spans="1:6" x14ac:dyDescent="0.2">
      <c r="A10763" s="1">
        <v>44280</v>
      </c>
      <c r="B10763" s="2">
        <v>0.41666666666666669</v>
      </c>
      <c r="C10763">
        <v>6.6</v>
      </c>
      <c r="D10763">
        <f t="shared" si="504"/>
        <v>2.1999999999999993</v>
      </c>
      <c r="E10763">
        <f t="shared" si="506"/>
        <v>70772.09999999986</v>
      </c>
      <c r="F10763">
        <f t="shared" si="505"/>
        <v>2948.8374999999942</v>
      </c>
    </row>
    <row r="10764" spans="1:6" x14ac:dyDescent="0.2">
      <c r="A10764" s="1">
        <v>44280</v>
      </c>
      <c r="B10764" s="2">
        <v>0.45833333333333331</v>
      </c>
      <c r="C10764">
        <v>6.7</v>
      </c>
      <c r="D10764">
        <f t="shared" si="504"/>
        <v>2.2999999999999998</v>
      </c>
      <c r="E10764">
        <f t="shared" si="506"/>
        <v>70774.399999999863</v>
      </c>
      <c r="F10764">
        <f t="shared" si="505"/>
        <v>2948.9333333333275</v>
      </c>
    </row>
    <row r="10765" spans="1:6" s="24" customFormat="1" x14ac:dyDescent="0.2">
      <c r="A10765" s="22">
        <v>44280</v>
      </c>
      <c r="B10765" s="23">
        <v>0.5</v>
      </c>
      <c r="C10765" s="24">
        <v>7</v>
      </c>
      <c r="D10765" s="24">
        <f t="shared" si="504"/>
        <v>2.5999999999999996</v>
      </c>
      <c r="E10765" s="24">
        <f t="shared" si="506"/>
        <v>70776.999999999869</v>
      </c>
      <c r="F10765" s="24">
        <f t="shared" si="505"/>
        <v>2949.0416666666611</v>
      </c>
    </row>
    <row r="10766" spans="1:6" x14ac:dyDescent="0.2">
      <c r="A10766" s="1">
        <v>44280</v>
      </c>
      <c r="B10766" s="2">
        <v>0.54166666666666663</v>
      </c>
      <c r="C10766">
        <v>7.8</v>
      </c>
      <c r="D10766">
        <f t="shared" si="504"/>
        <v>3.3999999999999995</v>
      </c>
      <c r="E10766">
        <f t="shared" si="506"/>
        <v>70780.399999999863</v>
      </c>
      <c r="F10766">
        <f t="shared" si="505"/>
        <v>2949.1833333333275</v>
      </c>
    </row>
    <row r="10767" spans="1:6" x14ac:dyDescent="0.2">
      <c r="A10767" s="1">
        <v>44280</v>
      </c>
      <c r="B10767" s="2">
        <v>0.58333333333333337</v>
      </c>
      <c r="C10767">
        <v>8.6</v>
      </c>
      <c r="D10767">
        <f t="shared" si="504"/>
        <v>4.1999999999999993</v>
      </c>
      <c r="E10767">
        <f t="shared" si="506"/>
        <v>70784.59999999986</v>
      </c>
      <c r="F10767">
        <f t="shared" si="505"/>
        <v>2949.3583333333277</v>
      </c>
    </row>
    <row r="10768" spans="1:6" x14ac:dyDescent="0.2">
      <c r="A10768" s="1">
        <v>44280</v>
      </c>
      <c r="B10768" s="2">
        <v>0.625</v>
      </c>
      <c r="C10768">
        <v>9.1999999999999993</v>
      </c>
      <c r="D10768">
        <f t="shared" si="504"/>
        <v>4.7999999999999989</v>
      </c>
      <c r="E10768">
        <f t="shared" si="506"/>
        <v>70789.399999999863</v>
      </c>
      <c r="F10768">
        <f t="shared" si="505"/>
        <v>2949.5583333333275</v>
      </c>
    </row>
    <row r="10769" spans="1:6" x14ac:dyDescent="0.2">
      <c r="A10769" s="1">
        <v>44280</v>
      </c>
      <c r="B10769" s="2">
        <v>0.66666666666666663</v>
      </c>
      <c r="C10769">
        <v>9.1999999999999993</v>
      </c>
      <c r="D10769">
        <f t="shared" si="504"/>
        <v>4.7999999999999989</v>
      </c>
      <c r="E10769">
        <f t="shared" si="506"/>
        <v>70794.199999999866</v>
      </c>
      <c r="F10769">
        <f t="shared" si="505"/>
        <v>2949.7583333333278</v>
      </c>
    </row>
    <row r="10770" spans="1:6" x14ac:dyDescent="0.2">
      <c r="A10770" s="1">
        <v>44280</v>
      </c>
      <c r="B10770" s="2">
        <v>0.70833333333333337</v>
      </c>
      <c r="C10770">
        <v>9.3000000000000007</v>
      </c>
      <c r="D10770">
        <f t="shared" si="504"/>
        <v>4.9000000000000004</v>
      </c>
      <c r="E10770">
        <f t="shared" si="506"/>
        <v>70799.09999999986</v>
      </c>
      <c r="F10770">
        <f t="shared" si="505"/>
        <v>2949.9624999999942</v>
      </c>
    </row>
    <row r="10771" spans="1:6" x14ac:dyDescent="0.2">
      <c r="A10771" s="1">
        <v>44280</v>
      </c>
      <c r="B10771" s="2">
        <v>0.75</v>
      </c>
      <c r="C10771">
        <v>9.3000000000000007</v>
      </c>
      <c r="D10771">
        <f t="shared" si="504"/>
        <v>4.9000000000000004</v>
      </c>
      <c r="E10771">
        <f t="shared" si="506"/>
        <v>70803.999999999854</v>
      </c>
      <c r="F10771">
        <f t="shared" si="505"/>
        <v>2950.1666666666606</v>
      </c>
    </row>
    <row r="10772" spans="1:6" x14ac:dyDescent="0.2">
      <c r="A10772" s="1">
        <v>44280</v>
      </c>
      <c r="B10772" s="2">
        <v>0.79166666666666663</v>
      </c>
      <c r="C10772">
        <v>9.1</v>
      </c>
      <c r="D10772">
        <f t="shared" si="504"/>
        <v>4.6999999999999993</v>
      </c>
      <c r="E10772">
        <f t="shared" si="506"/>
        <v>70808.699999999852</v>
      </c>
      <c r="F10772">
        <f t="shared" si="505"/>
        <v>2950.3624999999938</v>
      </c>
    </row>
    <row r="10773" spans="1:6" x14ac:dyDescent="0.2">
      <c r="A10773" s="1">
        <v>44280</v>
      </c>
      <c r="B10773" s="2">
        <v>0.83333333333333337</v>
      </c>
      <c r="C10773">
        <v>7.9</v>
      </c>
      <c r="D10773">
        <f t="shared" si="504"/>
        <v>3.5</v>
      </c>
      <c r="E10773">
        <f t="shared" si="506"/>
        <v>70812.199999999852</v>
      </c>
      <c r="F10773">
        <f t="shared" si="505"/>
        <v>2950.5083333333273</v>
      </c>
    </row>
    <row r="10774" spans="1:6" x14ac:dyDescent="0.2">
      <c r="A10774" s="1">
        <v>44280</v>
      </c>
      <c r="B10774" s="2">
        <v>0.875</v>
      </c>
      <c r="C10774">
        <v>7.4</v>
      </c>
      <c r="D10774">
        <f t="shared" si="504"/>
        <v>3</v>
      </c>
      <c r="E10774">
        <f t="shared" si="506"/>
        <v>70815.199999999852</v>
      </c>
      <c r="F10774">
        <f t="shared" si="505"/>
        <v>2950.6333333333273</v>
      </c>
    </row>
    <row r="10775" spans="1:6" x14ac:dyDescent="0.2">
      <c r="A10775" s="1">
        <v>44280</v>
      </c>
      <c r="B10775" s="2">
        <v>0.91666666666666663</v>
      </c>
      <c r="C10775">
        <v>7.3</v>
      </c>
      <c r="D10775">
        <f t="shared" si="504"/>
        <v>2.8999999999999995</v>
      </c>
      <c r="E10775">
        <f t="shared" si="506"/>
        <v>70818.099999999846</v>
      </c>
      <c r="F10775">
        <f t="shared" si="505"/>
        <v>2950.7541666666602</v>
      </c>
    </row>
    <row r="10776" spans="1:6" x14ac:dyDescent="0.2">
      <c r="A10776" s="1">
        <v>44280</v>
      </c>
      <c r="B10776" s="2">
        <v>0.95833333333333337</v>
      </c>
      <c r="C10776">
        <v>7.2</v>
      </c>
      <c r="D10776">
        <f t="shared" si="504"/>
        <v>2.8</v>
      </c>
      <c r="E10776">
        <f t="shared" si="506"/>
        <v>70820.899999999849</v>
      </c>
      <c r="F10776">
        <f t="shared" si="505"/>
        <v>2950.870833333327</v>
      </c>
    </row>
    <row r="10777" spans="1:6" x14ac:dyDescent="0.2">
      <c r="A10777" s="1">
        <v>44280</v>
      </c>
      <c r="B10777" s="3">
        <v>1</v>
      </c>
      <c r="C10777">
        <v>5.7</v>
      </c>
      <c r="D10777">
        <f t="shared" si="504"/>
        <v>1.2999999999999998</v>
      </c>
      <c r="E10777">
        <f t="shared" si="506"/>
        <v>70822.199999999852</v>
      </c>
      <c r="F10777">
        <f t="shared" si="505"/>
        <v>2950.9249999999938</v>
      </c>
    </row>
    <row r="10778" spans="1:6" x14ac:dyDescent="0.2">
      <c r="A10778" s="1">
        <v>44281</v>
      </c>
      <c r="B10778" s="2">
        <v>4.1666666666666664E-2</v>
      </c>
      <c r="C10778">
        <v>3.7</v>
      </c>
      <c r="D10778">
        <f t="shared" si="504"/>
        <v>0</v>
      </c>
      <c r="E10778">
        <f t="shared" si="506"/>
        <v>70822.199999999852</v>
      </c>
      <c r="F10778">
        <f t="shared" si="505"/>
        <v>2950.9249999999938</v>
      </c>
    </row>
    <row r="10779" spans="1:6" x14ac:dyDescent="0.2">
      <c r="A10779" s="1">
        <v>44281</v>
      </c>
      <c r="B10779" s="2">
        <v>8.3333333333333329E-2</v>
      </c>
      <c r="C10779">
        <v>2.8</v>
      </c>
      <c r="D10779">
        <f t="shared" si="504"/>
        <v>0</v>
      </c>
      <c r="E10779">
        <f t="shared" si="506"/>
        <v>70822.199999999852</v>
      </c>
      <c r="F10779">
        <f t="shared" si="505"/>
        <v>2950.9249999999938</v>
      </c>
    </row>
    <row r="10780" spans="1:6" x14ac:dyDescent="0.2">
      <c r="A10780" s="1">
        <v>44281</v>
      </c>
      <c r="B10780" s="2">
        <v>0.125</v>
      </c>
      <c r="C10780">
        <v>2.6</v>
      </c>
      <c r="D10780">
        <f t="shared" si="504"/>
        <v>0</v>
      </c>
      <c r="E10780">
        <f t="shared" si="506"/>
        <v>70822.199999999852</v>
      </c>
      <c r="F10780">
        <f t="shared" si="505"/>
        <v>2950.9249999999938</v>
      </c>
    </row>
    <row r="10781" spans="1:6" x14ac:dyDescent="0.2">
      <c r="A10781" s="1">
        <v>44281</v>
      </c>
      <c r="B10781" s="2">
        <v>0.16666666666666666</v>
      </c>
      <c r="C10781">
        <v>2.6</v>
      </c>
      <c r="D10781">
        <f t="shared" si="504"/>
        <v>0</v>
      </c>
      <c r="E10781">
        <f t="shared" si="506"/>
        <v>70822.199999999852</v>
      </c>
      <c r="F10781">
        <f t="shared" si="505"/>
        <v>2950.9249999999938</v>
      </c>
    </row>
    <row r="10782" spans="1:6" x14ac:dyDescent="0.2">
      <c r="A10782" s="1">
        <v>44281</v>
      </c>
      <c r="B10782" s="2">
        <v>0.20833333333333334</v>
      </c>
      <c r="C10782">
        <v>2.6</v>
      </c>
      <c r="D10782">
        <f t="shared" si="504"/>
        <v>0</v>
      </c>
      <c r="E10782">
        <f t="shared" si="506"/>
        <v>70822.199999999852</v>
      </c>
      <c r="F10782">
        <f t="shared" si="505"/>
        <v>2950.9249999999938</v>
      </c>
    </row>
    <row r="10783" spans="1:6" x14ac:dyDescent="0.2">
      <c r="A10783" s="1">
        <v>44281</v>
      </c>
      <c r="B10783" s="2">
        <v>0.25</v>
      </c>
      <c r="C10783">
        <v>2.9</v>
      </c>
      <c r="D10783">
        <f t="shared" si="504"/>
        <v>0</v>
      </c>
      <c r="E10783">
        <f t="shared" si="506"/>
        <v>70822.199999999852</v>
      </c>
      <c r="F10783">
        <f t="shared" si="505"/>
        <v>2950.9249999999938</v>
      </c>
    </row>
    <row r="10784" spans="1:6" x14ac:dyDescent="0.2">
      <c r="A10784" s="1">
        <v>44281</v>
      </c>
      <c r="B10784" s="2">
        <v>0.29166666666666669</v>
      </c>
      <c r="C10784">
        <v>3.1</v>
      </c>
      <c r="D10784">
        <f t="shared" si="504"/>
        <v>0</v>
      </c>
      <c r="E10784">
        <f t="shared" si="506"/>
        <v>70822.199999999852</v>
      </c>
      <c r="F10784">
        <f t="shared" si="505"/>
        <v>2950.9249999999938</v>
      </c>
    </row>
    <row r="10785" spans="1:6" x14ac:dyDescent="0.2">
      <c r="A10785" s="1">
        <v>44281</v>
      </c>
      <c r="B10785" s="2">
        <v>0.33333333333333331</v>
      </c>
      <c r="C10785">
        <v>2.8</v>
      </c>
      <c r="D10785">
        <f t="shared" si="504"/>
        <v>0</v>
      </c>
      <c r="E10785">
        <f t="shared" si="506"/>
        <v>70822.199999999852</v>
      </c>
      <c r="F10785">
        <f t="shared" si="505"/>
        <v>2950.9249999999938</v>
      </c>
    </row>
    <row r="10786" spans="1:6" x14ac:dyDescent="0.2">
      <c r="A10786" s="1">
        <v>44281</v>
      </c>
      <c r="B10786" s="2">
        <v>0.375</v>
      </c>
      <c r="C10786">
        <v>2.2000000000000002</v>
      </c>
      <c r="D10786">
        <f t="shared" si="504"/>
        <v>0</v>
      </c>
      <c r="E10786">
        <f t="shared" si="506"/>
        <v>70822.199999999852</v>
      </c>
      <c r="F10786">
        <f t="shared" si="505"/>
        <v>2950.9249999999938</v>
      </c>
    </row>
    <row r="10787" spans="1:6" x14ac:dyDescent="0.2">
      <c r="A10787" s="1">
        <v>44281</v>
      </c>
      <c r="B10787" s="2">
        <v>0.41666666666666669</v>
      </c>
      <c r="C10787">
        <v>2.1</v>
      </c>
      <c r="D10787">
        <f t="shared" si="504"/>
        <v>0</v>
      </c>
      <c r="E10787">
        <f t="shared" si="506"/>
        <v>70822.199999999852</v>
      </c>
      <c r="F10787">
        <f t="shared" si="505"/>
        <v>2950.9249999999938</v>
      </c>
    </row>
    <row r="10788" spans="1:6" x14ac:dyDescent="0.2">
      <c r="A10788" s="1">
        <v>44281</v>
      </c>
      <c r="B10788" s="2">
        <v>0.45833333333333331</v>
      </c>
      <c r="C10788">
        <v>2.2000000000000002</v>
      </c>
      <c r="D10788">
        <f t="shared" si="504"/>
        <v>0</v>
      </c>
      <c r="E10788">
        <f t="shared" si="506"/>
        <v>70822.199999999852</v>
      </c>
      <c r="F10788">
        <f t="shared" si="505"/>
        <v>2950.9249999999938</v>
      </c>
    </row>
    <row r="10789" spans="1:6" x14ac:dyDescent="0.2">
      <c r="A10789" s="1">
        <v>44281</v>
      </c>
      <c r="B10789" s="2">
        <v>0.5</v>
      </c>
      <c r="C10789">
        <v>2.8</v>
      </c>
      <c r="D10789">
        <f t="shared" si="504"/>
        <v>0</v>
      </c>
      <c r="E10789">
        <f t="shared" si="506"/>
        <v>70822.199999999852</v>
      </c>
      <c r="F10789">
        <f t="shared" si="505"/>
        <v>2950.9249999999938</v>
      </c>
    </row>
    <row r="10790" spans="1:6" x14ac:dyDescent="0.2">
      <c r="A10790" s="1">
        <v>44281</v>
      </c>
      <c r="B10790" s="2">
        <v>0.54166666666666663</v>
      </c>
      <c r="C10790">
        <v>4.2</v>
      </c>
      <c r="D10790">
        <f t="shared" si="504"/>
        <v>0</v>
      </c>
      <c r="E10790">
        <f t="shared" si="506"/>
        <v>70822.199999999852</v>
      </c>
      <c r="F10790">
        <f t="shared" si="505"/>
        <v>2950.9249999999938</v>
      </c>
    </row>
    <row r="10791" spans="1:6" x14ac:dyDescent="0.2">
      <c r="A10791" s="1">
        <v>44281</v>
      </c>
      <c r="B10791" s="2">
        <v>0.58333333333333337</v>
      </c>
      <c r="C10791">
        <v>5.9</v>
      </c>
      <c r="D10791">
        <f t="shared" si="504"/>
        <v>1.5</v>
      </c>
      <c r="E10791">
        <f t="shared" si="506"/>
        <v>70823.699999999852</v>
      </c>
      <c r="F10791">
        <f t="shared" si="505"/>
        <v>2950.9874999999938</v>
      </c>
    </row>
    <row r="10792" spans="1:6" x14ac:dyDescent="0.2">
      <c r="A10792" s="1">
        <v>44281</v>
      </c>
      <c r="B10792" s="2">
        <v>0.625</v>
      </c>
      <c r="C10792">
        <v>6.7</v>
      </c>
      <c r="D10792">
        <f t="shared" si="504"/>
        <v>2.2999999999999998</v>
      </c>
      <c r="E10792">
        <f t="shared" si="506"/>
        <v>70825.999999999854</v>
      </c>
      <c r="F10792">
        <f t="shared" si="505"/>
        <v>2951.0833333333271</v>
      </c>
    </row>
    <row r="10793" spans="1:6" x14ac:dyDescent="0.2">
      <c r="A10793" s="1">
        <v>44281</v>
      </c>
      <c r="B10793" s="2">
        <v>0.66666666666666663</v>
      </c>
      <c r="C10793">
        <v>6.7</v>
      </c>
      <c r="D10793">
        <f t="shared" si="504"/>
        <v>2.2999999999999998</v>
      </c>
      <c r="E10793">
        <f t="shared" si="506"/>
        <v>70828.299999999857</v>
      </c>
      <c r="F10793">
        <f t="shared" si="505"/>
        <v>2951.1791666666609</v>
      </c>
    </row>
    <row r="10794" spans="1:6" x14ac:dyDescent="0.2">
      <c r="A10794" s="1">
        <v>44281</v>
      </c>
      <c r="B10794" s="2">
        <v>0.70833333333333337</v>
      </c>
      <c r="C10794">
        <v>6.6</v>
      </c>
      <c r="D10794">
        <f t="shared" si="504"/>
        <v>2.1999999999999993</v>
      </c>
      <c r="E10794">
        <f t="shared" si="506"/>
        <v>70830.499999999854</v>
      </c>
      <c r="F10794">
        <f t="shared" si="505"/>
        <v>2951.2708333333271</v>
      </c>
    </row>
    <row r="10795" spans="1:6" x14ac:dyDescent="0.2">
      <c r="A10795" s="1">
        <v>44281</v>
      </c>
      <c r="B10795" s="2">
        <v>0.75</v>
      </c>
      <c r="C10795">
        <v>5.9</v>
      </c>
      <c r="D10795">
        <f t="shared" si="504"/>
        <v>1.5</v>
      </c>
      <c r="E10795">
        <f t="shared" si="506"/>
        <v>70831.999999999854</v>
      </c>
      <c r="F10795">
        <f t="shared" si="505"/>
        <v>2951.3333333333271</v>
      </c>
    </row>
    <row r="10796" spans="1:6" x14ac:dyDescent="0.2">
      <c r="A10796" s="1">
        <v>44281</v>
      </c>
      <c r="B10796" s="2">
        <v>0.79166666666666663</v>
      </c>
      <c r="C10796">
        <v>4.7</v>
      </c>
      <c r="D10796">
        <f t="shared" si="504"/>
        <v>0.29999999999999982</v>
      </c>
      <c r="E10796">
        <f t="shared" si="506"/>
        <v>70832.299999999857</v>
      </c>
      <c r="F10796">
        <f t="shared" si="505"/>
        <v>2951.3458333333274</v>
      </c>
    </row>
    <row r="10797" spans="1:6" x14ac:dyDescent="0.2">
      <c r="A10797" s="1">
        <v>44281</v>
      </c>
      <c r="B10797" s="2">
        <v>0.83333333333333337</v>
      </c>
      <c r="C10797">
        <v>3.4</v>
      </c>
      <c r="D10797">
        <f t="shared" si="504"/>
        <v>0</v>
      </c>
      <c r="E10797">
        <f t="shared" si="506"/>
        <v>70832.299999999857</v>
      </c>
      <c r="F10797">
        <f t="shared" si="505"/>
        <v>2951.3458333333274</v>
      </c>
    </row>
    <row r="10798" spans="1:6" x14ac:dyDescent="0.2">
      <c r="A10798" s="1">
        <v>44281</v>
      </c>
      <c r="B10798" s="2">
        <v>0.875</v>
      </c>
      <c r="C10798">
        <v>2.8</v>
      </c>
      <c r="D10798">
        <f t="shared" si="504"/>
        <v>0</v>
      </c>
      <c r="E10798">
        <f t="shared" si="506"/>
        <v>70832.299999999857</v>
      </c>
      <c r="F10798">
        <f t="shared" si="505"/>
        <v>2951.3458333333274</v>
      </c>
    </row>
    <row r="10799" spans="1:6" x14ac:dyDescent="0.2">
      <c r="A10799" s="1">
        <v>44281</v>
      </c>
      <c r="B10799" s="2">
        <v>0.91666666666666663</v>
      </c>
      <c r="C10799">
        <v>2.6</v>
      </c>
      <c r="D10799">
        <f t="shared" si="504"/>
        <v>0</v>
      </c>
      <c r="E10799">
        <f t="shared" si="506"/>
        <v>70832.299999999857</v>
      </c>
      <c r="F10799">
        <f t="shared" si="505"/>
        <v>2951.3458333333274</v>
      </c>
    </row>
    <row r="10800" spans="1:6" x14ac:dyDescent="0.2">
      <c r="A10800" s="1">
        <v>44281</v>
      </c>
      <c r="B10800" s="2">
        <v>0.95833333333333337</v>
      </c>
      <c r="C10800">
        <v>2.5</v>
      </c>
      <c r="D10800">
        <f t="shared" si="504"/>
        <v>0</v>
      </c>
      <c r="E10800">
        <f t="shared" si="506"/>
        <v>70832.299999999857</v>
      </c>
      <c r="F10800">
        <f t="shared" si="505"/>
        <v>2951.3458333333274</v>
      </c>
    </row>
    <row r="10801" spans="1:6" x14ac:dyDescent="0.2">
      <c r="A10801" s="1">
        <v>44281</v>
      </c>
      <c r="B10801" s="3">
        <v>1</v>
      </c>
      <c r="C10801">
        <v>2.2999999999999998</v>
      </c>
      <c r="D10801">
        <f t="shared" si="504"/>
        <v>0</v>
      </c>
      <c r="E10801">
        <f t="shared" si="506"/>
        <v>70832.299999999857</v>
      </c>
      <c r="F10801">
        <f t="shared" si="505"/>
        <v>2951.3458333333274</v>
      </c>
    </row>
    <row r="10802" spans="1:6" x14ac:dyDescent="0.2">
      <c r="A10802" s="1">
        <v>44282</v>
      </c>
      <c r="B10802" s="2">
        <v>4.1666666666666664E-2</v>
      </c>
      <c r="C10802">
        <v>2.2999999999999998</v>
      </c>
      <c r="D10802">
        <f t="shared" si="504"/>
        <v>0</v>
      </c>
      <c r="E10802">
        <f t="shared" si="506"/>
        <v>70832.299999999857</v>
      </c>
      <c r="F10802">
        <f t="shared" si="505"/>
        <v>2951.3458333333274</v>
      </c>
    </row>
    <row r="10803" spans="1:6" x14ac:dyDescent="0.2">
      <c r="A10803" s="1">
        <v>44282</v>
      </c>
      <c r="B10803" s="2">
        <v>8.3333333333333329E-2</v>
      </c>
      <c r="C10803">
        <v>1.5</v>
      </c>
      <c r="D10803">
        <f t="shared" si="504"/>
        <v>0</v>
      </c>
      <c r="E10803">
        <f t="shared" si="506"/>
        <v>70832.299999999857</v>
      </c>
      <c r="F10803">
        <f t="shared" si="505"/>
        <v>2951.3458333333274</v>
      </c>
    </row>
    <row r="10804" spans="1:6" x14ac:dyDescent="0.2">
      <c r="A10804" s="1">
        <v>44282</v>
      </c>
      <c r="B10804" s="2">
        <v>0.125</v>
      </c>
      <c r="C10804">
        <v>-0.2</v>
      </c>
      <c r="D10804">
        <f t="shared" si="504"/>
        <v>0</v>
      </c>
      <c r="E10804">
        <f t="shared" si="506"/>
        <v>70832.299999999857</v>
      </c>
      <c r="F10804">
        <f t="shared" si="505"/>
        <v>2951.3458333333274</v>
      </c>
    </row>
    <row r="10805" spans="1:6" x14ac:dyDescent="0.2">
      <c r="A10805" s="1">
        <v>44282</v>
      </c>
      <c r="B10805" s="2">
        <v>0.16666666666666666</v>
      </c>
      <c r="C10805">
        <v>-0.8</v>
      </c>
      <c r="D10805">
        <f t="shared" si="504"/>
        <v>0</v>
      </c>
      <c r="E10805">
        <f t="shared" si="506"/>
        <v>70832.299999999857</v>
      </c>
      <c r="F10805">
        <f t="shared" si="505"/>
        <v>2951.3458333333274</v>
      </c>
    </row>
    <row r="10806" spans="1:6" x14ac:dyDescent="0.2">
      <c r="A10806" s="1">
        <v>44282</v>
      </c>
      <c r="B10806" s="2">
        <v>0.20833333333333334</v>
      </c>
      <c r="C10806">
        <v>-1.4</v>
      </c>
      <c r="D10806">
        <f t="shared" si="504"/>
        <v>0</v>
      </c>
      <c r="E10806">
        <f t="shared" si="506"/>
        <v>70832.299999999857</v>
      </c>
      <c r="F10806">
        <f t="shared" si="505"/>
        <v>2951.3458333333274</v>
      </c>
    </row>
    <row r="10807" spans="1:6" x14ac:dyDescent="0.2">
      <c r="A10807" s="1">
        <v>44282</v>
      </c>
      <c r="B10807" s="2">
        <v>0.25</v>
      </c>
      <c r="C10807">
        <v>-1.2</v>
      </c>
      <c r="D10807">
        <f t="shared" si="504"/>
        <v>0</v>
      </c>
      <c r="E10807">
        <f t="shared" si="506"/>
        <v>70832.299999999857</v>
      </c>
      <c r="F10807">
        <f t="shared" si="505"/>
        <v>2951.3458333333274</v>
      </c>
    </row>
    <row r="10808" spans="1:6" x14ac:dyDescent="0.2">
      <c r="A10808" s="1">
        <v>44282</v>
      </c>
      <c r="B10808" s="2">
        <v>0.29166666666666669</v>
      </c>
      <c r="C10808">
        <v>-0.3</v>
      </c>
      <c r="D10808">
        <f t="shared" si="504"/>
        <v>0</v>
      </c>
      <c r="E10808">
        <f t="shared" si="506"/>
        <v>70832.299999999857</v>
      </c>
      <c r="F10808">
        <f t="shared" si="505"/>
        <v>2951.3458333333274</v>
      </c>
    </row>
    <row r="10809" spans="1:6" x14ac:dyDescent="0.2">
      <c r="A10809" s="1">
        <v>44282</v>
      </c>
      <c r="B10809" s="2">
        <v>0.33333333333333331</v>
      </c>
      <c r="C10809">
        <v>0.1</v>
      </c>
      <c r="D10809">
        <f t="shared" si="504"/>
        <v>0</v>
      </c>
      <c r="E10809">
        <f t="shared" si="506"/>
        <v>70832.299999999857</v>
      </c>
      <c r="F10809">
        <f t="shared" si="505"/>
        <v>2951.3458333333274</v>
      </c>
    </row>
    <row r="10810" spans="1:6" x14ac:dyDescent="0.2">
      <c r="A10810" s="1">
        <v>44282</v>
      </c>
      <c r="B10810" s="2">
        <v>0.375</v>
      </c>
      <c r="C10810">
        <v>0.6</v>
      </c>
      <c r="D10810">
        <f t="shared" si="504"/>
        <v>0</v>
      </c>
      <c r="E10810">
        <f t="shared" si="506"/>
        <v>70832.299999999857</v>
      </c>
      <c r="F10810">
        <f t="shared" si="505"/>
        <v>2951.3458333333274</v>
      </c>
    </row>
    <row r="10811" spans="1:6" x14ac:dyDescent="0.2">
      <c r="A10811" s="1">
        <v>44282</v>
      </c>
      <c r="B10811" s="2">
        <v>0.41666666666666669</v>
      </c>
      <c r="C10811">
        <v>2</v>
      </c>
      <c r="D10811">
        <f t="shared" ref="D10811:D10874" si="507">IF(C10811&lt;4.4, 0,C10811-4.4)</f>
        <v>0</v>
      </c>
      <c r="E10811">
        <f t="shared" si="506"/>
        <v>70832.299999999857</v>
      </c>
      <c r="F10811">
        <f t="shared" si="505"/>
        <v>2951.3458333333274</v>
      </c>
    </row>
    <row r="10812" spans="1:6" x14ac:dyDescent="0.2">
      <c r="A10812" s="1">
        <v>44282</v>
      </c>
      <c r="B10812" s="2">
        <v>0.45833333333333331</v>
      </c>
      <c r="C10812">
        <v>3.5</v>
      </c>
      <c r="D10812">
        <f t="shared" si="507"/>
        <v>0</v>
      </c>
      <c r="E10812">
        <f t="shared" si="506"/>
        <v>70832.299999999857</v>
      </c>
      <c r="F10812">
        <f t="shared" si="505"/>
        <v>2951.3458333333274</v>
      </c>
    </row>
    <row r="10813" spans="1:6" x14ac:dyDescent="0.2">
      <c r="A10813" s="1">
        <v>44282</v>
      </c>
      <c r="B10813" s="2">
        <v>0.5</v>
      </c>
      <c r="C10813">
        <v>6</v>
      </c>
      <c r="D10813">
        <f t="shared" si="507"/>
        <v>1.5999999999999996</v>
      </c>
      <c r="E10813">
        <f t="shared" si="506"/>
        <v>70833.899999999863</v>
      </c>
      <c r="F10813">
        <f t="shared" si="505"/>
        <v>2951.4124999999945</v>
      </c>
    </row>
    <row r="10814" spans="1:6" x14ac:dyDescent="0.2">
      <c r="A10814" s="1">
        <v>44282</v>
      </c>
      <c r="B10814" s="2">
        <v>0.54166666666666663</v>
      </c>
      <c r="C10814">
        <v>7.5</v>
      </c>
      <c r="D10814">
        <f t="shared" si="507"/>
        <v>3.0999999999999996</v>
      </c>
      <c r="E10814">
        <f t="shared" si="506"/>
        <v>70836.999999999869</v>
      </c>
      <c r="F10814">
        <f t="shared" si="505"/>
        <v>2951.5416666666611</v>
      </c>
    </row>
    <row r="10815" spans="1:6" x14ac:dyDescent="0.2">
      <c r="A10815" s="1">
        <v>44282</v>
      </c>
      <c r="B10815" s="2">
        <v>0.58333333333333337</v>
      </c>
      <c r="C10815">
        <v>8.6</v>
      </c>
      <c r="D10815">
        <f t="shared" si="507"/>
        <v>4.1999999999999993</v>
      </c>
      <c r="E10815">
        <f t="shared" si="506"/>
        <v>70841.199999999866</v>
      </c>
      <c r="F10815">
        <f t="shared" si="505"/>
        <v>2951.7166666666612</v>
      </c>
    </row>
    <row r="10816" spans="1:6" x14ac:dyDescent="0.2">
      <c r="A10816" s="1">
        <v>44282</v>
      </c>
      <c r="B10816" s="2">
        <v>0.625</v>
      </c>
      <c r="C10816">
        <v>8.8000000000000007</v>
      </c>
      <c r="D10816">
        <f t="shared" si="507"/>
        <v>4.4000000000000004</v>
      </c>
      <c r="E10816">
        <f t="shared" si="506"/>
        <v>70845.59999999986</v>
      </c>
      <c r="F10816">
        <f t="shared" si="505"/>
        <v>2951.8999999999942</v>
      </c>
    </row>
    <row r="10817" spans="1:6" x14ac:dyDescent="0.2">
      <c r="A10817" s="1">
        <v>44282</v>
      </c>
      <c r="B10817" s="2">
        <v>0.66666666666666663</v>
      </c>
      <c r="C10817">
        <v>10.1</v>
      </c>
      <c r="D10817">
        <f t="shared" si="507"/>
        <v>5.6999999999999993</v>
      </c>
      <c r="E10817">
        <f t="shared" si="506"/>
        <v>70851.299999999857</v>
      </c>
      <c r="F10817">
        <f t="shared" si="505"/>
        <v>2952.1374999999939</v>
      </c>
    </row>
    <row r="10818" spans="1:6" x14ac:dyDescent="0.2">
      <c r="A10818" s="1">
        <v>44282</v>
      </c>
      <c r="B10818" s="2">
        <v>0.70833333333333337</v>
      </c>
      <c r="C10818">
        <v>11.7</v>
      </c>
      <c r="D10818">
        <f t="shared" si="507"/>
        <v>7.2999999999999989</v>
      </c>
      <c r="E10818">
        <f t="shared" si="506"/>
        <v>70858.59999999986</v>
      </c>
      <c r="F10818">
        <f t="shared" si="505"/>
        <v>2952.4416666666607</v>
      </c>
    </row>
    <row r="10819" spans="1:6" x14ac:dyDescent="0.2">
      <c r="A10819" s="1">
        <v>44282</v>
      </c>
      <c r="B10819" s="2">
        <v>0.75</v>
      </c>
      <c r="C10819">
        <v>11.9</v>
      </c>
      <c r="D10819">
        <f t="shared" si="507"/>
        <v>7.5</v>
      </c>
      <c r="E10819">
        <f t="shared" si="506"/>
        <v>70866.09999999986</v>
      </c>
      <c r="F10819">
        <f t="shared" ref="F10819:F10882" si="508">E10819/24</f>
        <v>2952.7541666666607</v>
      </c>
    </row>
    <row r="10820" spans="1:6" x14ac:dyDescent="0.2">
      <c r="A10820" s="1">
        <v>44282</v>
      </c>
      <c r="B10820" s="2">
        <v>0.79166666666666663</v>
      </c>
      <c r="C10820">
        <v>11.7</v>
      </c>
      <c r="D10820">
        <f t="shared" si="507"/>
        <v>7.2999999999999989</v>
      </c>
      <c r="E10820">
        <f t="shared" ref="E10820:E10883" si="509">D10820+E10819</f>
        <v>70873.399999999863</v>
      </c>
      <c r="F10820">
        <f t="shared" si="508"/>
        <v>2953.0583333333275</v>
      </c>
    </row>
    <row r="10821" spans="1:6" x14ac:dyDescent="0.2">
      <c r="A10821" s="1">
        <v>44282</v>
      </c>
      <c r="B10821" s="2">
        <v>0.83333333333333337</v>
      </c>
      <c r="C10821">
        <v>12</v>
      </c>
      <c r="D10821">
        <f t="shared" si="507"/>
        <v>7.6</v>
      </c>
      <c r="E10821">
        <f t="shared" si="509"/>
        <v>70880.999999999869</v>
      </c>
      <c r="F10821">
        <f t="shared" si="508"/>
        <v>2953.3749999999945</v>
      </c>
    </row>
    <row r="10822" spans="1:6" x14ac:dyDescent="0.2">
      <c r="A10822" s="1">
        <v>44282</v>
      </c>
      <c r="B10822" s="2">
        <v>0.875</v>
      </c>
      <c r="C10822">
        <v>11.9</v>
      </c>
      <c r="D10822">
        <f t="shared" si="507"/>
        <v>7.5</v>
      </c>
      <c r="E10822">
        <f t="shared" si="509"/>
        <v>70888.499999999869</v>
      </c>
      <c r="F10822">
        <f t="shared" si="508"/>
        <v>2953.6874999999945</v>
      </c>
    </row>
    <row r="10823" spans="1:6" x14ac:dyDescent="0.2">
      <c r="A10823" s="1">
        <v>44282</v>
      </c>
      <c r="B10823" s="2">
        <v>0.91666666666666663</v>
      </c>
      <c r="C10823">
        <v>11.6</v>
      </c>
      <c r="D10823">
        <f t="shared" si="507"/>
        <v>7.1999999999999993</v>
      </c>
      <c r="E10823">
        <f t="shared" si="509"/>
        <v>70895.699999999866</v>
      </c>
      <c r="F10823">
        <f t="shared" si="508"/>
        <v>2953.9874999999943</v>
      </c>
    </row>
    <row r="10824" spans="1:6" x14ac:dyDescent="0.2">
      <c r="A10824" s="1">
        <v>44282</v>
      </c>
      <c r="B10824" s="2">
        <v>0.95833333333333337</v>
      </c>
      <c r="C10824">
        <v>11.2</v>
      </c>
      <c r="D10824">
        <f t="shared" si="507"/>
        <v>6.7999999999999989</v>
      </c>
      <c r="E10824">
        <f t="shared" si="509"/>
        <v>70902.499999999869</v>
      </c>
      <c r="F10824">
        <f t="shared" si="508"/>
        <v>2954.270833333328</v>
      </c>
    </row>
    <row r="10825" spans="1:6" x14ac:dyDescent="0.2">
      <c r="A10825" s="1">
        <v>44282</v>
      </c>
      <c r="B10825" s="3">
        <v>1</v>
      </c>
      <c r="C10825">
        <v>9.5</v>
      </c>
      <c r="D10825">
        <f t="shared" si="507"/>
        <v>5.0999999999999996</v>
      </c>
      <c r="E10825">
        <f t="shared" si="509"/>
        <v>70907.599999999875</v>
      </c>
      <c r="F10825">
        <f t="shared" si="508"/>
        <v>2954.4833333333281</v>
      </c>
    </row>
    <row r="10826" spans="1:6" x14ac:dyDescent="0.2">
      <c r="A10826" s="1">
        <v>44283</v>
      </c>
      <c r="B10826" s="2">
        <v>4.1666666666666664E-2</v>
      </c>
      <c r="C10826">
        <v>11</v>
      </c>
      <c r="D10826">
        <f t="shared" si="507"/>
        <v>6.6</v>
      </c>
      <c r="E10826">
        <f t="shared" si="509"/>
        <v>70914.199999999881</v>
      </c>
      <c r="F10826">
        <f t="shared" si="508"/>
        <v>2954.7583333333282</v>
      </c>
    </row>
    <row r="10827" spans="1:6" x14ac:dyDescent="0.2">
      <c r="A10827" s="1">
        <v>44283</v>
      </c>
      <c r="B10827" s="2">
        <v>8.3333333333333329E-2</v>
      </c>
      <c r="C10827">
        <v>11.8</v>
      </c>
      <c r="D10827">
        <f t="shared" si="507"/>
        <v>7.4</v>
      </c>
      <c r="E10827">
        <f t="shared" si="509"/>
        <v>70921.599999999875</v>
      </c>
      <c r="F10827">
        <f t="shared" si="508"/>
        <v>2955.0666666666616</v>
      </c>
    </row>
    <row r="10828" spans="1:6" x14ac:dyDescent="0.2">
      <c r="A10828" s="1">
        <v>44283</v>
      </c>
      <c r="B10828" s="2">
        <v>0.125</v>
      </c>
      <c r="C10828">
        <v>11.2</v>
      </c>
      <c r="D10828">
        <f t="shared" si="507"/>
        <v>6.7999999999999989</v>
      </c>
      <c r="E10828">
        <f t="shared" si="509"/>
        <v>70928.399999999878</v>
      </c>
      <c r="F10828">
        <f t="shared" si="508"/>
        <v>2955.3499999999949</v>
      </c>
    </row>
    <row r="10829" spans="1:6" x14ac:dyDescent="0.2">
      <c r="A10829" s="1">
        <v>44283</v>
      </c>
      <c r="B10829" s="2">
        <v>0.16666666666666666</v>
      </c>
      <c r="C10829">
        <v>10.8</v>
      </c>
      <c r="D10829">
        <f t="shared" si="507"/>
        <v>6.4</v>
      </c>
      <c r="E10829">
        <f t="shared" si="509"/>
        <v>70934.799999999872</v>
      </c>
      <c r="F10829">
        <f t="shared" si="508"/>
        <v>2955.6166666666613</v>
      </c>
    </row>
    <row r="10830" spans="1:6" x14ac:dyDescent="0.2">
      <c r="A10830" s="1">
        <v>44283</v>
      </c>
      <c r="B10830" s="2">
        <v>0.20833333333333334</v>
      </c>
      <c r="C10830">
        <v>8.8000000000000007</v>
      </c>
      <c r="D10830">
        <f t="shared" si="507"/>
        <v>4.4000000000000004</v>
      </c>
      <c r="E10830">
        <f t="shared" si="509"/>
        <v>70939.199999999866</v>
      </c>
      <c r="F10830">
        <f t="shared" si="508"/>
        <v>2955.7999999999943</v>
      </c>
    </row>
    <row r="10831" spans="1:6" x14ac:dyDescent="0.2">
      <c r="A10831" s="1">
        <v>44283</v>
      </c>
      <c r="B10831" s="2">
        <v>0.25</v>
      </c>
      <c r="C10831">
        <v>6.5</v>
      </c>
      <c r="D10831">
        <f t="shared" si="507"/>
        <v>2.0999999999999996</v>
      </c>
      <c r="E10831">
        <f t="shared" si="509"/>
        <v>70941.299999999872</v>
      </c>
      <c r="F10831">
        <f t="shared" si="508"/>
        <v>2955.8874999999948</v>
      </c>
    </row>
    <row r="10832" spans="1:6" x14ac:dyDescent="0.2">
      <c r="A10832" s="1">
        <v>44283</v>
      </c>
      <c r="B10832" s="2">
        <v>0.29166666666666669</v>
      </c>
      <c r="C10832">
        <v>5.4</v>
      </c>
      <c r="D10832">
        <f t="shared" si="507"/>
        <v>1</v>
      </c>
      <c r="E10832">
        <f t="shared" si="509"/>
        <v>70942.299999999872</v>
      </c>
      <c r="F10832">
        <f t="shared" si="508"/>
        <v>2955.9291666666613</v>
      </c>
    </row>
    <row r="10833" spans="1:6" x14ac:dyDescent="0.2">
      <c r="A10833" s="1">
        <v>44283</v>
      </c>
      <c r="B10833" s="2">
        <v>0.33333333333333331</v>
      </c>
      <c r="C10833">
        <v>5</v>
      </c>
      <c r="D10833">
        <f t="shared" si="507"/>
        <v>0.59999999999999964</v>
      </c>
      <c r="E10833">
        <f t="shared" si="509"/>
        <v>70942.899999999878</v>
      </c>
      <c r="F10833">
        <f t="shared" si="508"/>
        <v>2955.9541666666614</v>
      </c>
    </row>
    <row r="10834" spans="1:6" x14ac:dyDescent="0.2">
      <c r="A10834" s="1">
        <v>44283</v>
      </c>
      <c r="B10834" s="2">
        <v>0.375</v>
      </c>
      <c r="C10834">
        <v>4.5999999999999996</v>
      </c>
      <c r="D10834">
        <f t="shared" si="507"/>
        <v>0.19999999999999929</v>
      </c>
      <c r="E10834">
        <f t="shared" si="509"/>
        <v>70943.099999999875</v>
      </c>
      <c r="F10834">
        <f t="shared" si="508"/>
        <v>2955.9624999999946</v>
      </c>
    </row>
    <row r="10835" spans="1:6" x14ac:dyDescent="0.2">
      <c r="A10835" s="1">
        <v>44283</v>
      </c>
      <c r="B10835" s="2">
        <v>0.41666666666666669</v>
      </c>
      <c r="C10835">
        <v>3.8</v>
      </c>
      <c r="D10835">
        <f t="shared" si="507"/>
        <v>0</v>
      </c>
      <c r="E10835">
        <f t="shared" si="509"/>
        <v>70943.099999999875</v>
      </c>
      <c r="F10835">
        <f t="shared" si="508"/>
        <v>2955.9624999999946</v>
      </c>
    </row>
    <row r="10836" spans="1:6" x14ac:dyDescent="0.2">
      <c r="A10836" s="1">
        <v>44283</v>
      </c>
      <c r="B10836" s="2">
        <v>0.45833333333333331</v>
      </c>
      <c r="C10836">
        <v>3.5</v>
      </c>
      <c r="D10836">
        <f t="shared" si="507"/>
        <v>0</v>
      </c>
      <c r="E10836">
        <f t="shared" si="509"/>
        <v>70943.099999999875</v>
      </c>
      <c r="F10836">
        <f t="shared" si="508"/>
        <v>2955.9624999999946</v>
      </c>
    </row>
    <row r="10837" spans="1:6" x14ac:dyDescent="0.2">
      <c r="A10837" s="1">
        <v>44283</v>
      </c>
      <c r="B10837" s="2">
        <v>0.5</v>
      </c>
      <c r="D10837">
        <f t="shared" si="507"/>
        <v>0</v>
      </c>
      <c r="E10837">
        <f t="shared" si="509"/>
        <v>70943.099999999875</v>
      </c>
      <c r="F10837">
        <f t="shared" si="508"/>
        <v>2955.9624999999946</v>
      </c>
    </row>
    <row r="10838" spans="1:6" x14ac:dyDescent="0.2">
      <c r="A10838" s="1">
        <v>44283</v>
      </c>
      <c r="B10838" s="2">
        <v>0.54166666666666663</v>
      </c>
      <c r="C10838">
        <v>3.3</v>
      </c>
      <c r="D10838">
        <f t="shared" si="507"/>
        <v>0</v>
      </c>
      <c r="E10838">
        <f t="shared" si="509"/>
        <v>70943.099999999875</v>
      </c>
      <c r="F10838">
        <f t="shared" si="508"/>
        <v>2955.9624999999946</v>
      </c>
    </row>
    <row r="10839" spans="1:6" x14ac:dyDescent="0.2">
      <c r="A10839" s="1">
        <v>44283</v>
      </c>
      <c r="B10839" s="2">
        <v>0.58333333333333337</v>
      </c>
      <c r="C10839">
        <v>3.5</v>
      </c>
      <c r="D10839">
        <f t="shared" si="507"/>
        <v>0</v>
      </c>
      <c r="E10839">
        <f t="shared" si="509"/>
        <v>70943.099999999875</v>
      </c>
      <c r="F10839">
        <f t="shared" si="508"/>
        <v>2955.9624999999946</v>
      </c>
    </row>
    <row r="10840" spans="1:6" x14ac:dyDescent="0.2">
      <c r="A10840" s="1">
        <v>44283</v>
      </c>
      <c r="B10840" s="2">
        <v>0.625</v>
      </c>
      <c r="C10840">
        <v>3.9</v>
      </c>
      <c r="D10840">
        <f t="shared" si="507"/>
        <v>0</v>
      </c>
      <c r="E10840">
        <f t="shared" si="509"/>
        <v>70943.099999999875</v>
      </c>
      <c r="F10840">
        <f t="shared" si="508"/>
        <v>2955.9624999999946</v>
      </c>
    </row>
    <row r="10841" spans="1:6" x14ac:dyDescent="0.2">
      <c r="A10841" s="1">
        <v>44283</v>
      </c>
      <c r="B10841" s="2">
        <v>0.66666666666666663</v>
      </c>
      <c r="C10841">
        <v>3.6</v>
      </c>
      <c r="D10841">
        <f t="shared" si="507"/>
        <v>0</v>
      </c>
      <c r="E10841">
        <f t="shared" si="509"/>
        <v>70943.099999999875</v>
      </c>
      <c r="F10841">
        <f t="shared" si="508"/>
        <v>2955.9624999999946</v>
      </c>
    </row>
    <row r="10842" spans="1:6" x14ac:dyDescent="0.2">
      <c r="A10842" s="1">
        <v>44283</v>
      </c>
      <c r="B10842" s="2">
        <v>0.70833333333333337</v>
      </c>
      <c r="C10842">
        <v>3.1</v>
      </c>
      <c r="D10842">
        <f t="shared" si="507"/>
        <v>0</v>
      </c>
      <c r="E10842">
        <f t="shared" si="509"/>
        <v>70943.099999999875</v>
      </c>
      <c r="F10842">
        <f t="shared" si="508"/>
        <v>2955.9624999999946</v>
      </c>
    </row>
    <row r="10843" spans="1:6" x14ac:dyDescent="0.2">
      <c r="A10843" s="1">
        <v>44283</v>
      </c>
      <c r="B10843" s="2">
        <v>0.75</v>
      </c>
      <c r="D10843">
        <f t="shared" si="507"/>
        <v>0</v>
      </c>
      <c r="E10843">
        <f t="shared" si="509"/>
        <v>70943.099999999875</v>
      </c>
      <c r="F10843">
        <f t="shared" si="508"/>
        <v>2955.9624999999946</v>
      </c>
    </row>
    <row r="10844" spans="1:6" x14ac:dyDescent="0.2">
      <c r="A10844" s="1">
        <v>44283</v>
      </c>
      <c r="B10844" s="2">
        <v>0.79166666666666663</v>
      </c>
      <c r="C10844">
        <v>2.4</v>
      </c>
      <c r="D10844">
        <f t="shared" si="507"/>
        <v>0</v>
      </c>
      <c r="E10844">
        <f t="shared" si="509"/>
        <v>70943.099999999875</v>
      </c>
      <c r="F10844">
        <f t="shared" si="508"/>
        <v>2955.9624999999946</v>
      </c>
    </row>
    <row r="10845" spans="1:6" x14ac:dyDescent="0.2">
      <c r="A10845" s="1">
        <v>44283</v>
      </c>
      <c r="B10845" s="2">
        <v>0.83333333333333337</v>
      </c>
      <c r="C10845">
        <v>2</v>
      </c>
      <c r="D10845">
        <f t="shared" si="507"/>
        <v>0</v>
      </c>
      <c r="E10845">
        <f t="shared" si="509"/>
        <v>70943.099999999875</v>
      </c>
      <c r="F10845">
        <f t="shared" si="508"/>
        <v>2955.9624999999946</v>
      </c>
    </row>
    <row r="10846" spans="1:6" x14ac:dyDescent="0.2">
      <c r="A10846" s="1">
        <v>44283</v>
      </c>
      <c r="B10846" s="2">
        <v>0.875</v>
      </c>
      <c r="C10846">
        <v>1.7</v>
      </c>
      <c r="D10846">
        <f t="shared" si="507"/>
        <v>0</v>
      </c>
      <c r="E10846">
        <f t="shared" si="509"/>
        <v>70943.099999999875</v>
      </c>
      <c r="F10846">
        <f t="shared" si="508"/>
        <v>2955.9624999999946</v>
      </c>
    </row>
    <row r="10847" spans="1:6" x14ac:dyDescent="0.2">
      <c r="A10847" s="1">
        <v>44283</v>
      </c>
      <c r="B10847" s="2">
        <v>0.91666666666666663</v>
      </c>
      <c r="C10847">
        <v>1.4</v>
      </c>
      <c r="D10847">
        <f t="shared" si="507"/>
        <v>0</v>
      </c>
      <c r="E10847">
        <f t="shared" si="509"/>
        <v>70943.099999999875</v>
      </c>
      <c r="F10847">
        <f t="shared" si="508"/>
        <v>2955.9624999999946</v>
      </c>
    </row>
    <row r="10848" spans="1:6" x14ac:dyDescent="0.2">
      <c r="A10848" s="1">
        <v>44283</v>
      </c>
      <c r="B10848" s="2">
        <v>0.95833333333333337</v>
      </c>
      <c r="C10848">
        <v>1.1000000000000001</v>
      </c>
      <c r="D10848">
        <f t="shared" si="507"/>
        <v>0</v>
      </c>
      <c r="E10848">
        <f t="shared" si="509"/>
        <v>70943.099999999875</v>
      </c>
      <c r="F10848">
        <f t="shared" si="508"/>
        <v>2955.9624999999946</v>
      </c>
    </row>
    <row r="10849" spans="1:6" x14ac:dyDescent="0.2">
      <c r="A10849" s="1">
        <v>44283</v>
      </c>
      <c r="B10849" s="3">
        <v>1</v>
      </c>
      <c r="C10849">
        <v>0.8</v>
      </c>
      <c r="D10849">
        <f t="shared" si="507"/>
        <v>0</v>
      </c>
      <c r="E10849">
        <f t="shared" si="509"/>
        <v>70943.099999999875</v>
      </c>
      <c r="F10849">
        <f t="shared" si="508"/>
        <v>2955.9624999999946</v>
      </c>
    </row>
    <row r="10850" spans="1:6" x14ac:dyDescent="0.2">
      <c r="A10850" s="1">
        <v>44284</v>
      </c>
      <c r="B10850" s="2">
        <v>4.1666666666666664E-2</v>
      </c>
      <c r="C10850">
        <v>0.8</v>
      </c>
      <c r="D10850">
        <f t="shared" si="507"/>
        <v>0</v>
      </c>
      <c r="E10850">
        <f t="shared" si="509"/>
        <v>70943.099999999875</v>
      </c>
      <c r="F10850">
        <f t="shared" si="508"/>
        <v>2955.9624999999946</v>
      </c>
    </row>
    <row r="10851" spans="1:6" x14ac:dyDescent="0.2">
      <c r="A10851" s="1">
        <v>44284</v>
      </c>
      <c r="B10851" s="2">
        <v>8.3333333333333329E-2</v>
      </c>
      <c r="C10851">
        <v>0.6</v>
      </c>
      <c r="D10851">
        <f t="shared" si="507"/>
        <v>0</v>
      </c>
      <c r="E10851">
        <f t="shared" si="509"/>
        <v>70943.099999999875</v>
      </c>
      <c r="F10851">
        <f t="shared" si="508"/>
        <v>2955.9624999999946</v>
      </c>
    </row>
    <row r="10852" spans="1:6" x14ac:dyDescent="0.2">
      <c r="A10852" s="1">
        <v>44284</v>
      </c>
      <c r="B10852" s="2">
        <v>0.125</v>
      </c>
      <c r="C10852">
        <v>0.3</v>
      </c>
      <c r="D10852">
        <f t="shared" si="507"/>
        <v>0</v>
      </c>
      <c r="E10852">
        <f t="shared" si="509"/>
        <v>70943.099999999875</v>
      </c>
      <c r="F10852">
        <f t="shared" si="508"/>
        <v>2955.9624999999946</v>
      </c>
    </row>
    <row r="10853" spans="1:6" x14ac:dyDescent="0.2">
      <c r="A10853" s="1">
        <v>44284</v>
      </c>
      <c r="B10853" s="2">
        <v>0.16666666666666666</v>
      </c>
      <c r="C10853">
        <v>-1.2</v>
      </c>
      <c r="D10853">
        <f t="shared" si="507"/>
        <v>0</v>
      </c>
      <c r="E10853">
        <f t="shared" si="509"/>
        <v>70943.099999999875</v>
      </c>
      <c r="F10853">
        <f t="shared" si="508"/>
        <v>2955.9624999999946</v>
      </c>
    </row>
    <row r="10854" spans="1:6" x14ac:dyDescent="0.2">
      <c r="A10854" s="1">
        <v>44284</v>
      </c>
      <c r="B10854" s="2">
        <v>0.20833333333333334</v>
      </c>
      <c r="C10854">
        <v>-2.2000000000000002</v>
      </c>
      <c r="D10854">
        <f t="shared" si="507"/>
        <v>0</v>
      </c>
      <c r="E10854">
        <f t="shared" si="509"/>
        <v>70943.099999999875</v>
      </c>
      <c r="F10854">
        <f t="shared" si="508"/>
        <v>2955.9624999999946</v>
      </c>
    </row>
    <row r="10855" spans="1:6" x14ac:dyDescent="0.2">
      <c r="A10855" s="1">
        <v>44284</v>
      </c>
      <c r="B10855" s="2">
        <v>0.25</v>
      </c>
      <c r="C10855">
        <v>-3.3</v>
      </c>
      <c r="D10855">
        <f t="shared" si="507"/>
        <v>0</v>
      </c>
      <c r="E10855">
        <f t="shared" si="509"/>
        <v>70943.099999999875</v>
      </c>
      <c r="F10855">
        <f t="shared" si="508"/>
        <v>2955.9624999999946</v>
      </c>
    </row>
    <row r="10856" spans="1:6" x14ac:dyDescent="0.2">
      <c r="A10856" s="1">
        <v>44284</v>
      </c>
      <c r="B10856" s="2">
        <v>0.29166666666666669</v>
      </c>
      <c r="C10856">
        <v>-3.5</v>
      </c>
      <c r="D10856">
        <f t="shared" si="507"/>
        <v>0</v>
      </c>
      <c r="E10856">
        <f t="shared" si="509"/>
        <v>70943.099999999875</v>
      </c>
      <c r="F10856">
        <f t="shared" si="508"/>
        <v>2955.9624999999946</v>
      </c>
    </row>
    <row r="10857" spans="1:6" x14ac:dyDescent="0.2">
      <c r="A10857" s="1">
        <v>44284</v>
      </c>
      <c r="B10857" s="2">
        <v>0.33333333333333331</v>
      </c>
      <c r="C10857">
        <v>-3.3</v>
      </c>
      <c r="D10857">
        <f t="shared" si="507"/>
        <v>0</v>
      </c>
      <c r="E10857">
        <f t="shared" si="509"/>
        <v>70943.099999999875</v>
      </c>
      <c r="F10857">
        <f t="shared" si="508"/>
        <v>2955.9624999999946</v>
      </c>
    </row>
    <row r="10858" spans="1:6" x14ac:dyDescent="0.2">
      <c r="A10858" s="1">
        <v>44284</v>
      </c>
      <c r="B10858" s="2">
        <v>0.375</v>
      </c>
      <c r="C10858">
        <v>-2.2000000000000002</v>
      </c>
      <c r="D10858">
        <f t="shared" si="507"/>
        <v>0</v>
      </c>
      <c r="E10858">
        <f t="shared" si="509"/>
        <v>70943.099999999875</v>
      </c>
      <c r="F10858">
        <f t="shared" si="508"/>
        <v>2955.9624999999946</v>
      </c>
    </row>
    <row r="10859" spans="1:6" x14ac:dyDescent="0.2">
      <c r="A10859" s="1">
        <v>44284</v>
      </c>
      <c r="B10859" s="2">
        <v>0.41666666666666669</v>
      </c>
      <c r="C10859">
        <v>0.2</v>
      </c>
      <c r="D10859">
        <f t="shared" si="507"/>
        <v>0</v>
      </c>
      <c r="E10859">
        <f t="shared" si="509"/>
        <v>70943.099999999875</v>
      </c>
      <c r="F10859">
        <f t="shared" si="508"/>
        <v>2955.9624999999946</v>
      </c>
    </row>
    <row r="10860" spans="1:6" x14ac:dyDescent="0.2">
      <c r="A10860" s="1">
        <v>44284</v>
      </c>
      <c r="B10860" s="2">
        <v>0.45833333333333331</v>
      </c>
      <c r="C10860">
        <v>2.5</v>
      </c>
      <c r="D10860">
        <f t="shared" si="507"/>
        <v>0</v>
      </c>
      <c r="E10860">
        <f t="shared" si="509"/>
        <v>70943.099999999875</v>
      </c>
      <c r="F10860">
        <f t="shared" si="508"/>
        <v>2955.9624999999946</v>
      </c>
    </row>
    <row r="10861" spans="1:6" x14ac:dyDescent="0.2">
      <c r="A10861" s="1">
        <v>44284</v>
      </c>
      <c r="B10861" s="2">
        <v>0.5</v>
      </c>
      <c r="C10861">
        <v>4.0999999999999996</v>
      </c>
      <c r="D10861">
        <f t="shared" si="507"/>
        <v>0</v>
      </c>
      <c r="E10861">
        <f t="shared" si="509"/>
        <v>70943.099999999875</v>
      </c>
      <c r="F10861">
        <f t="shared" si="508"/>
        <v>2955.9624999999946</v>
      </c>
    </row>
    <row r="10862" spans="1:6" x14ac:dyDescent="0.2">
      <c r="A10862" s="1">
        <v>44284</v>
      </c>
      <c r="B10862" s="2">
        <v>0.54166666666666663</v>
      </c>
      <c r="C10862">
        <v>5.8</v>
      </c>
      <c r="D10862">
        <f t="shared" si="507"/>
        <v>1.3999999999999995</v>
      </c>
      <c r="E10862">
        <f t="shared" si="509"/>
        <v>70944.499999999869</v>
      </c>
      <c r="F10862">
        <f t="shared" si="508"/>
        <v>2956.020833333328</v>
      </c>
    </row>
    <row r="10863" spans="1:6" x14ac:dyDescent="0.2">
      <c r="A10863" s="1">
        <v>44284</v>
      </c>
      <c r="B10863" s="2">
        <v>0.58333333333333337</v>
      </c>
      <c r="C10863">
        <v>7.2</v>
      </c>
      <c r="D10863">
        <f t="shared" si="507"/>
        <v>2.8</v>
      </c>
      <c r="E10863">
        <f t="shared" si="509"/>
        <v>70947.299999999872</v>
      </c>
      <c r="F10863">
        <f t="shared" si="508"/>
        <v>2956.1374999999948</v>
      </c>
    </row>
    <row r="10864" spans="1:6" x14ac:dyDescent="0.2">
      <c r="A10864" s="1">
        <v>44284</v>
      </c>
      <c r="B10864" s="2">
        <v>0.625</v>
      </c>
      <c r="C10864">
        <v>8.8000000000000007</v>
      </c>
      <c r="D10864">
        <f t="shared" si="507"/>
        <v>4.4000000000000004</v>
      </c>
      <c r="E10864">
        <f t="shared" si="509"/>
        <v>70951.699999999866</v>
      </c>
      <c r="F10864">
        <f t="shared" si="508"/>
        <v>2956.3208333333278</v>
      </c>
    </row>
    <row r="10865" spans="1:6" x14ac:dyDescent="0.2">
      <c r="A10865" s="1">
        <v>44284</v>
      </c>
      <c r="B10865" s="2">
        <v>0.66666666666666663</v>
      </c>
      <c r="C10865">
        <v>10</v>
      </c>
      <c r="D10865">
        <f t="shared" si="507"/>
        <v>5.6</v>
      </c>
      <c r="E10865">
        <f t="shared" si="509"/>
        <v>70957.299999999872</v>
      </c>
      <c r="F10865">
        <f t="shared" si="508"/>
        <v>2956.5541666666613</v>
      </c>
    </row>
    <row r="10866" spans="1:6" x14ac:dyDescent="0.2">
      <c r="A10866" s="1">
        <v>44284</v>
      </c>
      <c r="B10866" s="2">
        <v>0.70833333333333337</v>
      </c>
      <c r="C10866">
        <v>11</v>
      </c>
      <c r="D10866">
        <f t="shared" si="507"/>
        <v>6.6</v>
      </c>
      <c r="E10866">
        <f t="shared" si="509"/>
        <v>70963.899999999878</v>
      </c>
      <c r="F10866">
        <f t="shared" si="508"/>
        <v>2956.8291666666614</v>
      </c>
    </row>
    <row r="10867" spans="1:6" x14ac:dyDescent="0.2">
      <c r="A10867" s="1">
        <v>44284</v>
      </c>
      <c r="B10867" s="2">
        <v>0.75</v>
      </c>
      <c r="C10867">
        <v>11.6</v>
      </c>
      <c r="D10867">
        <f t="shared" si="507"/>
        <v>7.1999999999999993</v>
      </c>
      <c r="E10867">
        <f t="shared" si="509"/>
        <v>70971.099999999875</v>
      </c>
      <c r="F10867">
        <f t="shared" si="508"/>
        <v>2957.1291666666616</v>
      </c>
    </row>
    <row r="10868" spans="1:6" x14ac:dyDescent="0.2">
      <c r="A10868" s="1">
        <v>44284</v>
      </c>
      <c r="B10868" s="2">
        <v>0.79166666666666663</v>
      </c>
      <c r="C10868">
        <v>11.5</v>
      </c>
      <c r="D10868">
        <f t="shared" si="507"/>
        <v>7.1</v>
      </c>
      <c r="E10868">
        <f t="shared" si="509"/>
        <v>70978.199999999881</v>
      </c>
      <c r="F10868">
        <f t="shared" si="508"/>
        <v>2957.4249999999952</v>
      </c>
    </row>
    <row r="10869" spans="1:6" x14ac:dyDescent="0.2">
      <c r="A10869" s="1">
        <v>44284</v>
      </c>
      <c r="B10869" s="2">
        <v>0.83333333333333337</v>
      </c>
      <c r="C10869">
        <v>10.6</v>
      </c>
      <c r="D10869">
        <f t="shared" si="507"/>
        <v>6.1999999999999993</v>
      </c>
      <c r="E10869">
        <f t="shared" si="509"/>
        <v>70984.399999999878</v>
      </c>
      <c r="F10869">
        <f t="shared" si="508"/>
        <v>2957.6833333333284</v>
      </c>
    </row>
    <row r="10870" spans="1:6" x14ac:dyDescent="0.2">
      <c r="A10870" s="1">
        <v>44284</v>
      </c>
      <c r="B10870" s="2">
        <v>0.875</v>
      </c>
      <c r="C10870">
        <v>9.6</v>
      </c>
      <c r="D10870">
        <f t="shared" si="507"/>
        <v>5.1999999999999993</v>
      </c>
      <c r="E10870">
        <f t="shared" si="509"/>
        <v>70989.599999999875</v>
      </c>
      <c r="F10870">
        <f t="shared" si="508"/>
        <v>2957.8999999999946</v>
      </c>
    </row>
    <row r="10871" spans="1:6" x14ac:dyDescent="0.2">
      <c r="A10871" s="1">
        <v>44284</v>
      </c>
      <c r="B10871" s="2">
        <v>0.91666666666666663</v>
      </c>
      <c r="C10871">
        <v>9.1999999999999993</v>
      </c>
      <c r="D10871">
        <f t="shared" si="507"/>
        <v>4.7999999999999989</v>
      </c>
      <c r="E10871">
        <f t="shared" si="509"/>
        <v>70994.399999999878</v>
      </c>
      <c r="F10871">
        <f t="shared" si="508"/>
        <v>2958.0999999999949</v>
      </c>
    </row>
    <row r="10872" spans="1:6" x14ac:dyDescent="0.2">
      <c r="A10872" s="1">
        <v>44284</v>
      </c>
      <c r="B10872" s="2">
        <v>0.95833333333333337</v>
      </c>
      <c r="C10872">
        <v>9.1</v>
      </c>
      <c r="D10872">
        <f t="shared" si="507"/>
        <v>4.6999999999999993</v>
      </c>
      <c r="E10872">
        <f t="shared" si="509"/>
        <v>70999.099999999875</v>
      </c>
      <c r="F10872">
        <f t="shared" si="508"/>
        <v>2958.2958333333281</v>
      </c>
    </row>
    <row r="10873" spans="1:6" x14ac:dyDescent="0.2">
      <c r="A10873" s="1">
        <v>44284</v>
      </c>
      <c r="B10873" s="3">
        <v>1</v>
      </c>
      <c r="C10873">
        <v>9.1</v>
      </c>
      <c r="D10873">
        <f t="shared" si="507"/>
        <v>4.6999999999999993</v>
      </c>
      <c r="E10873">
        <f t="shared" si="509"/>
        <v>71003.799999999872</v>
      </c>
      <c r="F10873">
        <f t="shared" si="508"/>
        <v>2958.4916666666613</v>
      </c>
    </row>
    <row r="10874" spans="1:6" x14ac:dyDescent="0.2">
      <c r="A10874" s="1">
        <v>44285</v>
      </c>
      <c r="B10874" s="2">
        <v>4.1666666666666664E-2</v>
      </c>
      <c r="C10874">
        <v>9</v>
      </c>
      <c r="D10874">
        <f t="shared" si="507"/>
        <v>4.5999999999999996</v>
      </c>
      <c r="E10874">
        <f t="shared" si="509"/>
        <v>71008.399999999878</v>
      </c>
      <c r="F10874">
        <f t="shared" si="508"/>
        <v>2958.6833333333284</v>
      </c>
    </row>
    <row r="10875" spans="1:6" x14ac:dyDescent="0.2">
      <c r="A10875" s="1">
        <v>44285</v>
      </c>
      <c r="B10875" s="2">
        <v>8.3333333333333329E-2</v>
      </c>
      <c r="C10875">
        <v>8.8000000000000007</v>
      </c>
      <c r="D10875">
        <f t="shared" ref="D10875:D10938" si="510">IF(C10875&lt;4.4, 0,C10875-4.4)</f>
        <v>4.4000000000000004</v>
      </c>
      <c r="E10875">
        <f t="shared" si="509"/>
        <v>71012.799999999872</v>
      </c>
      <c r="F10875">
        <f t="shared" si="508"/>
        <v>2958.8666666666613</v>
      </c>
    </row>
    <row r="10876" spans="1:6" x14ac:dyDescent="0.2">
      <c r="A10876" s="1">
        <v>44285</v>
      </c>
      <c r="B10876" s="2">
        <v>0.125</v>
      </c>
      <c r="C10876">
        <v>8.8000000000000007</v>
      </c>
      <c r="D10876">
        <f t="shared" si="510"/>
        <v>4.4000000000000004</v>
      </c>
      <c r="E10876">
        <f t="shared" si="509"/>
        <v>71017.199999999866</v>
      </c>
      <c r="F10876">
        <f t="shared" si="508"/>
        <v>2959.0499999999943</v>
      </c>
    </row>
    <row r="10877" spans="1:6" x14ac:dyDescent="0.2">
      <c r="A10877" s="1">
        <v>44285</v>
      </c>
      <c r="B10877" s="2">
        <v>0.16666666666666666</v>
      </c>
      <c r="C10877">
        <v>8.8000000000000007</v>
      </c>
      <c r="D10877">
        <f t="shared" si="510"/>
        <v>4.4000000000000004</v>
      </c>
      <c r="E10877">
        <f t="shared" si="509"/>
        <v>71021.59999999986</v>
      </c>
      <c r="F10877">
        <f t="shared" si="508"/>
        <v>2959.2333333333277</v>
      </c>
    </row>
    <row r="10878" spans="1:6" x14ac:dyDescent="0.2">
      <c r="A10878" s="1">
        <v>44285</v>
      </c>
      <c r="B10878" s="2">
        <v>0.20833333333333334</v>
      </c>
      <c r="C10878">
        <v>8.6999999999999993</v>
      </c>
      <c r="D10878">
        <f t="shared" si="510"/>
        <v>4.2999999999999989</v>
      </c>
      <c r="E10878">
        <f t="shared" si="509"/>
        <v>71025.899999999863</v>
      </c>
      <c r="F10878">
        <f t="shared" si="508"/>
        <v>2959.4124999999945</v>
      </c>
    </row>
    <row r="10879" spans="1:6" x14ac:dyDescent="0.2">
      <c r="A10879" s="1">
        <v>44285</v>
      </c>
      <c r="B10879" s="2">
        <v>0.25</v>
      </c>
      <c r="C10879">
        <v>8.6</v>
      </c>
      <c r="D10879">
        <f t="shared" si="510"/>
        <v>4.1999999999999993</v>
      </c>
      <c r="E10879">
        <f t="shared" si="509"/>
        <v>71030.09999999986</v>
      </c>
      <c r="F10879">
        <f t="shared" si="508"/>
        <v>2959.5874999999942</v>
      </c>
    </row>
    <row r="10880" spans="1:6" x14ac:dyDescent="0.2">
      <c r="A10880" s="1">
        <v>44285</v>
      </c>
      <c r="B10880" s="2">
        <v>0.29166666666666669</v>
      </c>
      <c r="C10880">
        <v>8.4</v>
      </c>
      <c r="D10880">
        <f t="shared" si="510"/>
        <v>4</v>
      </c>
      <c r="E10880">
        <f t="shared" si="509"/>
        <v>71034.09999999986</v>
      </c>
      <c r="F10880">
        <f t="shared" si="508"/>
        <v>2959.7541666666607</v>
      </c>
    </row>
    <row r="10881" spans="1:6" x14ac:dyDescent="0.2">
      <c r="A10881" s="1">
        <v>44285</v>
      </c>
      <c r="B10881" s="2">
        <v>0.33333333333333331</v>
      </c>
      <c r="C10881">
        <v>8.3000000000000007</v>
      </c>
      <c r="D10881">
        <f t="shared" si="510"/>
        <v>3.9000000000000004</v>
      </c>
      <c r="E10881">
        <f t="shared" si="509"/>
        <v>71037.999999999854</v>
      </c>
      <c r="F10881">
        <f t="shared" si="508"/>
        <v>2959.9166666666606</v>
      </c>
    </row>
    <row r="10882" spans="1:6" x14ac:dyDescent="0.2">
      <c r="A10882" s="1">
        <v>44285</v>
      </c>
      <c r="B10882" s="2">
        <v>0.375</v>
      </c>
      <c r="C10882">
        <v>9.4</v>
      </c>
      <c r="D10882">
        <f t="shared" si="510"/>
        <v>5</v>
      </c>
      <c r="E10882">
        <f t="shared" si="509"/>
        <v>71042.999999999854</v>
      </c>
      <c r="F10882">
        <f t="shared" si="508"/>
        <v>2960.1249999999941</v>
      </c>
    </row>
    <row r="10883" spans="1:6" x14ac:dyDescent="0.2">
      <c r="A10883" s="1">
        <v>44285</v>
      </c>
      <c r="B10883" s="2">
        <v>0.41666666666666669</v>
      </c>
      <c r="C10883">
        <v>11</v>
      </c>
      <c r="D10883">
        <f t="shared" si="510"/>
        <v>6.6</v>
      </c>
      <c r="E10883">
        <f t="shared" si="509"/>
        <v>71049.59999999986</v>
      </c>
      <c r="F10883">
        <f t="shared" ref="F10883:F10946" si="511">E10883/24</f>
        <v>2960.3999999999942</v>
      </c>
    </row>
    <row r="10884" spans="1:6" x14ac:dyDescent="0.2">
      <c r="A10884" s="1">
        <v>44285</v>
      </c>
      <c r="B10884" s="2">
        <v>0.45833333333333331</v>
      </c>
      <c r="C10884">
        <v>13.1</v>
      </c>
      <c r="D10884">
        <f t="shared" si="510"/>
        <v>8.6999999999999993</v>
      </c>
      <c r="E10884">
        <f t="shared" ref="E10884:E10947" si="512">D10884+E10883</f>
        <v>71058.299999999857</v>
      </c>
      <c r="F10884">
        <f t="shared" si="511"/>
        <v>2960.7624999999939</v>
      </c>
    </row>
    <row r="10885" spans="1:6" x14ac:dyDescent="0.2">
      <c r="A10885" s="1">
        <v>44285</v>
      </c>
      <c r="B10885" s="2">
        <v>0.5</v>
      </c>
      <c r="C10885">
        <v>15.2</v>
      </c>
      <c r="D10885">
        <f t="shared" si="510"/>
        <v>10.799999999999999</v>
      </c>
      <c r="E10885">
        <f t="shared" si="512"/>
        <v>71069.09999999986</v>
      </c>
      <c r="F10885">
        <f t="shared" si="511"/>
        <v>2961.2124999999942</v>
      </c>
    </row>
    <row r="10886" spans="1:6" x14ac:dyDescent="0.2">
      <c r="A10886" s="1">
        <v>44285</v>
      </c>
      <c r="B10886" s="2">
        <v>0.54166666666666663</v>
      </c>
      <c r="C10886">
        <v>16.8</v>
      </c>
      <c r="D10886">
        <f t="shared" si="510"/>
        <v>12.4</v>
      </c>
      <c r="E10886">
        <f t="shared" si="512"/>
        <v>71081.499999999854</v>
      </c>
      <c r="F10886">
        <f t="shared" si="511"/>
        <v>2961.7291666666606</v>
      </c>
    </row>
    <row r="10887" spans="1:6" x14ac:dyDescent="0.2">
      <c r="A10887" s="1">
        <v>44285</v>
      </c>
      <c r="B10887" s="2">
        <v>0.58333333333333337</v>
      </c>
      <c r="C10887">
        <v>17.8</v>
      </c>
      <c r="D10887">
        <f t="shared" si="510"/>
        <v>13.4</v>
      </c>
      <c r="E10887">
        <f t="shared" si="512"/>
        <v>71094.899999999849</v>
      </c>
      <c r="F10887">
        <f t="shared" si="511"/>
        <v>2962.2874999999935</v>
      </c>
    </row>
    <row r="10888" spans="1:6" x14ac:dyDescent="0.2">
      <c r="A10888" s="1">
        <v>44285</v>
      </c>
      <c r="B10888" s="2">
        <v>0.625</v>
      </c>
      <c r="C10888">
        <v>18.2</v>
      </c>
      <c r="D10888">
        <f t="shared" si="510"/>
        <v>13.799999999999999</v>
      </c>
      <c r="E10888">
        <f t="shared" si="512"/>
        <v>71108.699999999852</v>
      </c>
      <c r="F10888">
        <f t="shared" si="511"/>
        <v>2962.8624999999938</v>
      </c>
    </row>
    <row r="10889" spans="1:6" x14ac:dyDescent="0.2">
      <c r="A10889" s="1">
        <v>44285</v>
      </c>
      <c r="B10889" s="2">
        <v>0.66666666666666663</v>
      </c>
      <c r="C10889">
        <v>18.600000000000001</v>
      </c>
      <c r="D10889">
        <f t="shared" si="510"/>
        <v>14.200000000000001</v>
      </c>
      <c r="E10889">
        <f t="shared" si="512"/>
        <v>71122.899999999849</v>
      </c>
      <c r="F10889">
        <f t="shared" si="511"/>
        <v>2963.4541666666605</v>
      </c>
    </row>
    <row r="10890" spans="1:6" x14ac:dyDescent="0.2">
      <c r="A10890" s="1">
        <v>44285</v>
      </c>
      <c r="B10890" s="2">
        <v>0.70833333333333337</v>
      </c>
      <c r="C10890">
        <v>19</v>
      </c>
      <c r="D10890">
        <f t="shared" si="510"/>
        <v>14.6</v>
      </c>
      <c r="E10890">
        <f t="shared" si="512"/>
        <v>71137.499999999854</v>
      </c>
      <c r="F10890">
        <f t="shared" si="511"/>
        <v>2964.0624999999941</v>
      </c>
    </row>
    <row r="10891" spans="1:6" x14ac:dyDescent="0.2">
      <c r="A10891" s="1">
        <v>44285</v>
      </c>
      <c r="B10891" s="2">
        <v>0.75</v>
      </c>
      <c r="C10891">
        <v>18.5</v>
      </c>
      <c r="D10891">
        <f t="shared" si="510"/>
        <v>14.1</v>
      </c>
      <c r="E10891">
        <f t="shared" si="512"/>
        <v>71151.59999999986</v>
      </c>
      <c r="F10891">
        <f t="shared" si="511"/>
        <v>2964.6499999999942</v>
      </c>
    </row>
    <row r="10892" spans="1:6" x14ac:dyDescent="0.2">
      <c r="A10892" s="1">
        <v>44285</v>
      </c>
      <c r="B10892" s="2">
        <v>0.79166666666666663</v>
      </c>
      <c r="C10892">
        <v>17.8</v>
      </c>
      <c r="D10892">
        <f t="shared" si="510"/>
        <v>13.4</v>
      </c>
      <c r="E10892">
        <f t="shared" si="512"/>
        <v>71164.999999999854</v>
      </c>
      <c r="F10892">
        <f t="shared" si="511"/>
        <v>2965.2083333333271</v>
      </c>
    </row>
    <row r="10893" spans="1:6" x14ac:dyDescent="0.2">
      <c r="A10893" s="1">
        <v>44285</v>
      </c>
      <c r="B10893" s="2">
        <v>0.83333333333333337</v>
      </c>
      <c r="C10893">
        <v>16.100000000000001</v>
      </c>
      <c r="D10893">
        <f t="shared" si="510"/>
        <v>11.700000000000001</v>
      </c>
      <c r="E10893">
        <f t="shared" si="512"/>
        <v>71176.699999999852</v>
      </c>
      <c r="F10893">
        <f t="shared" si="511"/>
        <v>2965.6958333333273</v>
      </c>
    </row>
    <row r="10894" spans="1:6" x14ac:dyDescent="0.2">
      <c r="A10894" s="1">
        <v>44285</v>
      </c>
      <c r="B10894" s="2">
        <v>0.875</v>
      </c>
      <c r="C10894">
        <v>14</v>
      </c>
      <c r="D10894">
        <f t="shared" si="510"/>
        <v>9.6</v>
      </c>
      <c r="E10894">
        <f t="shared" si="512"/>
        <v>71186.299999999857</v>
      </c>
      <c r="F10894">
        <f t="shared" si="511"/>
        <v>2966.0958333333274</v>
      </c>
    </row>
    <row r="10895" spans="1:6" x14ac:dyDescent="0.2">
      <c r="A10895" s="1">
        <v>44285</v>
      </c>
      <c r="B10895" s="2">
        <v>0.91666666666666663</v>
      </c>
      <c r="C10895">
        <v>12.4</v>
      </c>
      <c r="D10895">
        <f t="shared" si="510"/>
        <v>8</v>
      </c>
      <c r="E10895">
        <f t="shared" si="512"/>
        <v>71194.299999999857</v>
      </c>
      <c r="F10895">
        <f t="shared" si="511"/>
        <v>2966.4291666666609</v>
      </c>
    </row>
    <row r="10896" spans="1:6" x14ac:dyDescent="0.2">
      <c r="A10896" s="1">
        <v>44285</v>
      </c>
      <c r="B10896" s="2">
        <v>0.95833333333333337</v>
      </c>
      <c r="C10896">
        <v>10.9</v>
      </c>
      <c r="D10896">
        <f t="shared" si="510"/>
        <v>6.5</v>
      </c>
      <c r="E10896">
        <f t="shared" si="512"/>
        <v>71200.799999999857</v>
      </c>
      <c r="F10896">
        <f t="shared" si="511"/>
        <v>2966.6999999999939</v>
      </c>
    </row>
    <row r="10897" spans="1:6" x14ac:dyDescent="0.2">
      <c r="A10897" s="1">
        <v>44285</v>
      </c>
      <c r="B10897" s="3">
        <v>1</v>
      </c>
      <c r="C10897">
        <v>9</v>
      </c>
      <c r="D10897">
        <f t="shared" si="510"/>
        <v>4.5999999999999996</v>
      </c>
      <c r="E10897">
        <f t="shared" si="512"/>
        <v>71205.399999999863</v>
      </c>
      <c r="F10897">
        <f t="shared" si="511"/>
        <v>2966.891666666661</v>
      </c>
    </row>
    <row r="10898" spans="1:6" x14ac:dyDescent="0.2">
      <c r="A10898" s="1">
        <v>44286</v>
      </c>
      <c r="B10898" s="2">
        <v>4.1666666666666664E-2</v>
      </c>
      <c r="C10898">
        <v>8</v>
      </c>
      <c r="D10898">
        <f t="shared" si="510"/>
        <v>3.5999999999999996</v>
      </c>
      <c r="E10898">
        <f t="shared" si="512"/>
        <v>71208.999999999869</v>
      </c>
      <c r="F10898">
        <f t="shared" si="511"/>
        <v>2967.0416666666611</v>
      </c>
    </row>
    <row r="10899" spans="1:6" x14ac:dyDescent="0.2">
      <c r="A10899" s="1">
        <v>44286</v>
      </c>
      <c r="B10899" s="2">
        <v>8.3333333333333329E-2</v>
      </c>
      <c r="C10899">
        <v>7.2</v>
      </c>
      <c r="D10899">
        <f t="shared" si="510"/>
        <v>2.8</v>
      </c>
      <c r="E10899">
        <f t="shared" si="512"/>
        <v>71211.799999999872</v>
      </c>
      <c r="F10899">
        <f t="shared" si="511"/>
        <v>2967.1583333333278</v>
      </c>
    </row>
    <row r="10900" spans="1:6" x14ac:dyDescent="0.2">
      <c r="A10900" s="1">
        <v>44286</v>
      </c>
      <c r="B10900" s="2">
        <v>0.125</v>
      </c>
      <c r="C10900">
        <v>6.4</v>
      </c>
      <c r="D10900">
        <f t="shared" si="510"/>
        <v>2</v>
      </c>
      <c r="E10900">
        <f t="shared" si="512"/>
        <v>71213.799999999872</v>
      </c>
      <c r="F10900">
        <f t="shared" si="511"/>
        <v>2967.2416666666613</v>
      </c>
    </row>
    <row r="10901" spans="1:6" x14ac:dyDescent="0.2">
      <c r="A10901" s="1">
        <v>44286</v>
      </c>
      <c r="B10901" s="2">
        <v>0.16666666666666666</v>
      </c>
      <c r="C10901">
        <v>6.2</v>
      </c>
      <c r="D10901">
        <f t="shared" si="510"/>
        <v>1.7999999999999998</v>
      </c>
      <c r="E10901">
        <f t="shared" si="512"/>
        <v>71215.599999999875</v>
      </c>
      <c r="F10901">
        <f t="shared" si="511"/>
        <v>2967.3166666666616</v>
      </c>
    </row>
    <row r="10902" spans="1:6" x14ac:dyDescent="0.2">
      <c r="A10902" s="1">
        <v>44286</v>
      </c>
      <c r="B10902" s="2">
        <v>0.20833333333333334</v>
      </c>
      <c r="C10902">
        <v>4.5999999999999996</v>
      </c>
      <c r="D10902">
        <f t="shared" si="510"/>
        <v>0.19999999999999929</v>
      </c>
      <c r="E10902">
        <f t="shared" si="512"/>
        <v>71215.799999999872</v>
      </c>
      <c r="F10902">
        <f t="shared" si="511"/>
        <v>2967.3249999999948</v>
      </c>
    </row>
    <row r="10903" spans="1:6" x14ac:dyDescent="0.2">
      <c r="A10903" s="1">
        <v>44286</v>
      </c>
      <c r="B10903" s="2">
        <v>0.25</v>
      </c>
      <c r="C10903">
        <v>3.1</v>
      </c>
      <c r="D10903">
        <f t="shared" si="510"/>
        <v>0</v>
      </c>
      <c r="E10903">
        <f t="shared" si="512"/>
        <v>71215.799999999872</v>
      </c>
      <c r="F10903">
        <f t="shared" si="511"/>
        <v>2967.3249999999948</v>
      </c>
    </row>
    <row r="10904" spans="1:6" x14ac:dyDescent="0.2">
      <c r="A10904" s="1">
        <v>44286</v>
      </c>
      <c r="B10904" s="2">
        <v>0.29166666666666669</v>
      </c>
      <c r="C10904">
        <v>2</v>
      </c>
      <c r="D10904">
        <f t="shared" si="510"/>
        <v>0</v>
      </c>
      <c r="E10904">
        <f t="shared" si="512"/>
        <v>71215.799999999872</v>
      </c>
      <c r="F10904">
        <f t="shared" si="511"/>
        <v>2967.3249999999948</v>
      </c>
    </row>
    <row r="10905" spans="1:6" x14ac:dyDescent="0.2">
      <c r="A10905" s="1">
        <v>44286</v>
      </c>
      <c r="B10905" s="2">
        <v>0.33333333333333331</v>
      </c>
      <c r="C10905">
        <v>1.3</v>
      </c>
      <c r="D10905">
        <f t="shared" si="510"/>
        <v>0</v>
      </c>
      <c r="E10905">
        <f t="shared" si="512"/>
        <v>71215.799999999872</v>
      </c>
      <c r="F10905">
        <f t="shared" si="511"/>
        <v>2967.3249999999948</v>
      </c>
    </row>
    <row r="10906" spans="1:6" x14ac:dyDescent="0.2">
      <c r="A10906" s="1">
        <v>44286</v>
      </c>
      <c r="B10906" s="2">
        <v>0.375</v>
      </c>
      <c r="C10906">
        <v>1.4</v>
      </c>
      <c r="D10906">
        <f t="shared" si="510"/>
        <v>0</v>
      </c>
      <c r="E10906">
        <f t="shared" si="512"/>
        <v>71215.799999999872</v>
      </c>
      <c r="F10906">
        <f t="shared" si="511"/>
        <v>2967.3249999999948</v>
      </c>
    </row>
    <row r="10907" spans="1:6" x14ac:dyDescent="0.2">
      <c r="A10907" s="1">
        <v>44286</v>
      </c>
      <c r="B10907" s="2">
        <v>0.41666666666666669</v>
      </c>
      <c r="C10907">
        <v>2.2999999999999998</v>
      </c>
      <c r="D10907">
        <f t="shared" si="510"/>
        <v>0</v>
      </c>
      <c r="E10907">
        <f t="shared" si="512"/>
        <v>71215.799999999872</v>
      </c>
      <c r="F10907">
        <f t="shared" si="511"/>
        <v>2967.3249999999948</v>
      </c>
    </row>
    <row r="10908" spans="1:6" x14ac:dyDescent="0.2">
      <c r="A10908" s="1">
        <v>44286</v>
      </c>
      <c r="B10908" s="2">
        <v>0.45833333333333331</v>
      </c>
      <c r="C10908">
        <v>3.2</v>
      </c>
      <c r="D10908">
        <f t="shared" si="510"/>
        <v>0</v>
      </c>
      <c r="E10908">
        <f t="shared" si="512"/>
        <v>71215.799999999872</v>
      </c>
      <c r="F10908">
        <f t="shared" si="511"/>
        <v>2967.3249999999948</v>
      </c>
    </row>
    <row r="10909" spans="1:6" x14ac:dyDescent="0.2">
      <c r="A10909" s="1">
        <v>44286</v>
      </c>
      <c r="B10909" s="2">
        <v>0.5</v>
      </c>
      <c r="C10909">
        <v>4</v>
      </c>
      <c r="D10909">
        <f t="shared" si="510"/>
        <v>0</v>
      </c>
      <c r="E10909">
        <f t="shared" si="512"/>
        <v>71215.799999999872</v>
      </c>
      <c r="F10909">
        <f t="shared" si="511"/>
        <v>2967.3249999999948</v>
      </c>
    </row>
    <row r="10910" spans="1:6" x14ac:dyDescent="0.2">
      <c r="A10910" s="1">
        <v>44286</v>
      </c>
      <c r="B10910" s="2">
        <v>0.54166666666666663</v>
      </c>
      <c r="C10910">
        <v>4.5</v>
      </c>
      <c r="D10910">
        <f t="shared" si="510"/>
        <v>9.9999999999999645E-2</v>
      </c>
      <c r="E10910">
        <f t="shared" si="512"/>
        <v>71215.899999999878</v>
      </c>
      <c r="F10910">
        <f t="shared" si="511"/>
        <v>2967.3291666666614</v>
      </c>
    </row>
    <row r="10911" spans="1:6" x14ac:dyDescent="0.2">
      <c r="A10911" s="1">
        <v>44286</v>
      </c>
      <c r="B10911" s="2">
        <v>0.58333333333333337</v>
      </c>
      <c r="C10911">
        <v>4.3</v>
      </c>
      <c r="D10911">
        <f t="shared" si="510"/>
        <v>0</v>
      </c>
      <c r="E10911">
        <f t="shared" si="512"/>
        <v>71215.899999999878</v>
      </c>
      <c r="F10911">
        <f t="shared" si="511"/>
        <v>2967.3291666666614</v>
      </c>
    </row>
    <row r="10912" spans="1:6" x14ac:dyDescent="0.2">
      <c r="A10912" s="1">
        <v>44286</v>
      </c>
      <c r="B10912" s="2">
        <v>0.625</v>
      </c>
      <c r="C10912">
        <v>4.0999999999999996</v>
      </c>
      <c r="D10912">
        <f t="shared" si="510"/>
        <v>0</v>
      </c>
      <c r="E10912">
        <f t="shared" si="512"/>
        <v>71215.899999999878</v>
      </c>
      <c r="F10912">
        <f t="shared" si="511"/>
        <v>2967.3291666666614</v>
      </c>
    </row>
    <row r="10913" spans="1:6" x14ac:dyDescent="0.2">
      <c r="A10913" s="1">
        <v>44286</v>
      </c>
      <c r="B10913" s="2">
        <v>0.66666666666666663</v>
      </c>
      <c r="C10913">
        <v>4.2</v>
      </c>
      <c r="D10913">
        <f t="shared" si="510"/>
        <v>0</v>
      </c>
      <c r="E10913">
        <f t="shared" si="512"/>
        <v>71215.899999999878</v>
      </c>
      <c r="F10913">
        <f t="shared" si="511"/>
        <v>2967.3291666666614</v>
      </c>
    </row>
    <row r="10914" spans="1:6" x14ac:dyDescent="0.2">
      <c r="A10914" s="1">
        <v>44286</v>
      </c>
      <c r="B10914" s="2">
        <v>0.70833333333333337</v>
      </c>
      <c r="C10914">
        <v>3</v>
      </c>
      <c r="D10914">
        <f t="shared" si="510"/>
        <v>0</v>
      </c>
      <c r="E10914">
        <f t="shared" si="512"/>
        <v>71215.899999999878</v>
      </c>
      <c r="F10914">
        <f t="shared" si="511"/>
        <v>2967.3291666666614</v>
      </c>
    </row>
    <row r="10915" spans="1:6" x14ac:dyDescent="0.2">
      <c r="A10915" s="1">
        <v>44286</v>
      </c>
      <c r="B10915" s="2">
        <v>0.75</v>
      </c>
      <c r="C10915">
        <v>2</v>
      </c>
      <c r="D10915">
        <f t="shared" si="510"/>
        <v>0</v>
      </c>
      <c r="E10915">
        <f t="shared" si="512"/>
        <v>71215.899999999878</v>
      </c>
      <c r="F10915">
        <f t="shared" si="511"/>
        <v>2967.3291666666614</v>
      </c>
    </row>
    <row r="10916" spans="1:6" x14ac:dyDescent="0.2">
      <c r="A10916" s="1">
        <v>44286</v>
      </c>
      <c r="B10916" s="2">
        <v>0.79166666666666663</v>
      </c>
      <c r="C10916">
        <v>1.6</v>
      </c>
      <c r="D10916">
        <f t="shared" si="510"/>
        <v>0</v>
      </c>
      <c r="E10916">
        <f t="shared" si="512"/>
        <v>71215.899999999878</v>
      </c>
      <c r="F10916">
        <f t="shared" si="511"/>
        <v>2967.3291666666614</v>
      </c>
    </row>
    <row r="10917" spans="1:6" x14ac:dyDescent="0.2">
      <c r="A10917" s="1">
        <v>44286</v>
      </c>
      <c r="B10917" s="2">
        <v>0.83333333333333337</v>
      </c>
      <c r="C10917">
        <v>1.2</v>
      </c>
      <c r="D10917">
        <f t="shared" si="510"/>
        <v>0</v>
      </c>
      <c r="E10917">
        <f t="shared" si="512"/>
        <v>71215.899999999878</v>
      </c>
      <c r="F10917">
        <f t="shared" si="511"/>
        <v>2967.3291666666614</v>
      </c>
    </row>
    <row r="10918" spans="1:6" x14ac:dyDescent="0.2">
      <c r="A10918" s="1">
        <v>44286</v>
      </c>
      <c r="B10918" s="2">
        <v>0.875</v>
      </c>
      <c r="C10918">
        <v>0.4</v>
      </c>
      <c r="D10918">
        <f t="shared" si="510"/>
        <v>0</v>
      </c>
      <c r="E10918">
        <f t="shared" si="512"/>
        <v>71215.899999999878</v>
      </c>
      <c r="F10918">
        <f t="shared" si="511"/>
        <v>2967.3291666666614</v>
      </c>
    </row>
    <row r="10919" spans="1:6" x14ac:dyDescent="0.2">
      <c r="A10919" s="1">
        <v>44286</v>
      </c>
      <c r="B10919" s="2">
        <v>0.91666666666666663</v>
      </c>
      <c r="C10919">
        <v>-0.5</v>
      </c>
      <c r="D10919">
        <f t="shared" si="510"/>
        <v>0</v>
      </c>
      <c r="E10919">
        <f t="shared" si="512"/>
        <v>71215.899999999878</v>
      </c>
      <c r="F10919">
        <f t="shared" si="511"/>
        <v>2967.3291666666614</v>
      </c>
    </row>
    <row r="10920" spans="1:6" x14ac:dyDescent="0.2">
      <c r="A10920" s="1">
        <v>44286</v>
      </c>
      <c r="B10920" s="2">
        <v>0.95833333333333337</v>
      </c>
      <c r="C10920">
        <v>-0.9</v>
      </c>
      <c r="D10920">
        <f t="shared" si="510"/>
        <v>0</v>
      </c>
      <c r="E10920">
        <f t="shared" si="512"/>
        <v>71215.899999999878</v>
      </c>
      <c r="F10920">
        <f t="shared" si="511"/>
        <v>2967.3291666666614</v>
      </c>
    </row>
    <row r="10921" spans="1:6" x14ac:dyDescent="0.2">
      <c r="A10921" s="1">
        <v>44286</v>
      </c>
      <c r="B10921" s="3">
        <v>1</v>
      </c>
      <c r="C10921">
        <v>-1.5</v>
      </c>
      <c r="D10921">
        <f t="shared" si="510"/>
        <v>0</v>
      </c>
      <c r="E10921">
        <f t="shared" si="512"/>
        <v>71215.899999999878</v>
      </c>
      <c r="F10921">
        <f t="shared" si="511"/>
        <v>2967.3291666666614</v>
      </c>
    </row>
    <row r="10922" spans="1:6" x14ac:dyDescent="0.2">
      <c r="A10922" s="1">
        <v>44287</v>
      </c>
      <c r="B10922" s="2">
        <v>4.1666666666666664E-2</v>
      </c>
      <c r="C10922">
        <v>-2.5</v>
      </c>
      <c r="D10922">
        <f t="shared" si="510"/>
        <v>0</v>
      </c>
      <c r="E10922">
        <f t="shared" si="512"/>
        <v>71215.899999999878</v>
      </c>
      <c r="F10922">
        <f t="shared" si="511"/>
        <v>2967.3291666666614</v>
      </c>
    </row>
    <row r="10923" spans="1:6" x14ac:dyDescent="0.2">
      <c r="A10923" s="1">
        <v>44287</v>
      </c>
      <c r="B10923" s="2">
        <v>8.3333333333333329E-2</v>
      </c>
      <c r="C10923">
        <v>-3.3</v>
      </c>
      <c r="D10923">
        <f t="shared" si="510"/>
        <v>0</v>
      </c>
      <c r="E10923">
        <f t="shared" si="512"/>
        <v>71215.899999999878</v>
      </c>
      <c r="F10923">
        <f t="shared" si="511"/>
        <v>2967.3291666666614</v>
      </c>
    </row>
    <row r="10924" spans="1:6" x14ac:dyDescent="0.2">
      <c r="A10924" s="1">
        <v>44287</v>
      </c>
      <c r="B10924" s="2">
        <v>0.125</v>
      </c>
      <c r="C10924">
        <v>-3.7</v>
      </c>
      <c r="D10924">
        <f t="shared" si="510"/>
        <v>0</v>
      </c>
      <c r="E10924">
        <f t="shared" si="512"/>
        <v>71215.899999999878</v>
      </c>
      <c r="F10924">
        <f t="shared" si="511"/>
        <v>2967.3291666666614</v>
      </c>
    </row>
    <row r="10925" spans="1:6" x14ac:dyDescent="0.2">
      <c r="A10925" s="1">
        <v>44287</v>
      </c>
      <c r="B10925" s="2">
        <v>0.16666666666666666</v>
      </c>
      <c r="C10925">
        <v>-4.2</v>
      </c>
      <c r="D10925">
        <f t="shared" si="510"/>
        <v>0</v>
      </c>
      <c r="E10925">
        <f t="shared" si="512"/>
        <v>71215.899999999878</v>
      </c>
      <c r="F10925">
        <f t="shared" si="511"/>
        <v>2967.3291666666614</v>
      </c>
    </row>
    <row r="10926" spans="1:6" x14ac:dyDescent="0.2">
      <c r="A10926" s="1">
        <v>44287</v>
      </c>
      <c r="B10926" s="2">
        <v>0.20833333333333334</v>
      </c>
      <c r="C10926">
        <v>-4.5</v>
      </c>
      <c r="D10926">
        <f t="shared" si="510"/>
        <v>0</v>
      </c>
      <c r="E10926">
        <f t="shared" si="512"/>
        <v>71215.899999999878</v>
      </c>
      <c r="F10926">
        <f t="shared" si="511"/>
        <v>2967.3291666666614</v>
      </c>
    </row>
    <row r="10927" spans="1:6" x14ac:dyDescent="0.2">
      <c r="A10927" s="1">
        <v>44287</v>
      </c>
      <c r="B10927" s="2">
        <v>0.25</v>
      </c>
      <c r="C10927">
        <v>-4.9000000000000004</v>
      </c>
      <c r="D10927">
        <f t="shared" si="510"/>
        <v>0</v>
      </c>
      <c r="E10927">
        <f t="shared" si="512"/>
        <v>71215.899999999878</v>
      </c>
      <c r="F10927">
        <f t="shared" si="511"/>
        <v>2967.3291666666614</v>
      </c>
    </row>
    <row r="10928" spans="1:6" x14ac:dyDescent="0.2">
      <c r="A10928" s="1">
        <v>44287</v>
      </c>
      <c r="B10928" s="2">
        <v>0.29166666666666669</v>
      </c>
      <c r="C10928">
        <v>-5.7</v>
      </c>
      <c r="D10928">
        <f t="shared" si="510"/>
        <v>0</v>
      </c>
      <c r="E10928">
        <f t="shared" si="512"/>
        <v>71215.899999999878</v>
      </c>
      <c r="F10928">
        <f t="shared" si="511"/>
        <v>2967.3291666666614</v>
      </c>
    </row>
    <row r="10929" spans="1:6" x14ac:dyDescent="0.2">
      <c r="A10929" s="1">
        <v>44287</v>
      </c>
      <c r="B10929" s="2">
        <v>0.33333333333333331</v>
      </c>
      <c r="C10929">
        <v>-6</v>
      </c>
      <c r="D10929">
        <f t="shared" si="510"/>
        <v>0</v>
      </c>
      <c r="E10929">
        <f t="shared" si="512"/>
        <v>71215.899999999878</v>
      </c>
      <c r="F10929">
        <f t="shared" si="511"/>
        <v>2967.3291666666614</v>
      </c>
    </row>
    <row r="10930" spans="1:6" x14ac:dyDescent="0.2">
      <c r="A10930" s="1">
        <v>44287</v>
      </c>
      <c r="B10930" s="2">
        <v>0.375</v>
      </c>
      <c r="C10930">
        <v>-5</v>
      </c>
      <c r="D10930">
        <f t="shared" si="510"/>
        <v>0</v>
      </c>
      <c r="E10930">
        <f t="shared" si="512"/>
        <v>71215.899999999878</v>
      </c>
      <c r="F10930">
        <f t="shared" si="511"/>
        <v>2967.3291666666614</v>
      </c>
    </row>
    <row r="10931" spans="1:6" x14ac:dyDescent="0.2">
      <c r="A10931" s="1">
        <v>44287</v>
      </c>
      <c r="B10931" s="2">
        <v>0.41666666666666669</v>
      </c>
      <c r="C10931">
        <v>-4.0999999999999996</v>
      </c>
      <c r="D10931">
        <f t="shared" si="510"/>
        <v>0</v>
      </c>
      <c r="E10931">
        <f t="shared" si="512"/>
        <v>71215.899999999878</v>
      </c>
      <c r="F10931">
        <f t="shared" si="511"/>
        <v>2967.3291666666614</v>
      </c>
    </row>
    <row r="10932" spans="1:6" x14ac:dyDescent="0.2">
      <c r="A10932" s="1">
        <v>44287</v>
      </c>
      <c r="B10932" s="2">
        <v>0.45833333333333331</v>
      </c>
      <c r="C10932">
        <v>-3.6</v>
      </c>
      <c r="D10932">
        <f t="shared" si="510"/>
        <v>0</v>
      </c>
      <c r="E10932">
        <f t="shared" si="512"/>
        <v>71215.899999999878</v>
      </c>
      <c r="F10932">
        <f t="shared" si="511"/>
        <v>2967.3291666666614</v>
      </c>
    </row>
    <row r="10933" spans="1:6" x14ac:dyDescent="0.2">
      <c r="A10933" s="1">
        <v>44287</v>
      </c>
      <c r="B10933" s="2">
        <v>0.5</v>
      </c>
      <c r="C10933">
        <v>-2.8</v>
      </c>
      <c r="D10933">
        <f t="shared" si="510"/>
        <v>0</v>
      </c>
      <c r="E10933">
        <f t="shared" si="512"/>
        <v>71215.899999999878</v>
      </c>
      <c r="F10933">
        <f t="shared" si="511"/>
        <v>2967.3291666666614</v>
      </c>
    </row>
    <row r="10934" spans="1:6" x14ac:dyDescent="0.2">
      <c r="A10934" s="1">
        <v>44287</v>
      </c>
      <c r="B10934" s="2">
        <v>0.54166666666666663</v>
      </c>
      <c r="C10934">
        <v>-1.5</v>
      </c>
      <c r="D10934">
        <f t="shared" si="510"/>
        <v>0</v>
      </c>
      <c r="E10934">
        <f t="shared" si="512"/>
        <v>71215.899999999878</v>
      </c>
      <c r="F10934">
        <f t="shared" si="511"/>
        <v>2967.3291666666614</v>
      </c>
    </row>
    <row r="10935" spans="1:6" x14ac:dyDescent="0.2">
      <c r="A10935" s="1">
        <v>44287</v>
      </c>
      <c r="B10935" s="2">
        <v>0.58333333333333337</v>
      </c>
      <c r="C10935">
        <v>0.2</v>
      </c>
      <c r="D10935">
        <f t="shared" si="510"/>
        <v>0</v>
      </c>
      <c r="E10935">
        <f t="shared" si="512"/>
        <v>71215.899999999878</v>
      </c>
      <c r="F10935">
        <f t="shared" si="511"/>
        <v>2967.3291666666614</v>
      </c>
    </row>
    <row r="10936" spans="1:6" x14ac:dyDescent="0.2">
      <c r="A10936" s="1">
        <v>44287</v>
      </c>
      <c r="B10936" s="2">
        <v>0.625</v>
      </c>
      <c r="C10936">
        <v>1.7</v>
      </c>
      <c r="D10936">
        <f t="shared" si="510"/>
        <v>0</v>
      </c>
      <c r="E10936">
        <f t="shared" si="512"/>
        <v>71215.899999999878</v>
      </c>
      <c r="F10936">
        <f t="shared" si="511"/>
        <v>2967.3291666666614</v>
      </c>
    </row>
    <row r="10937" spans="1:6" x14ac:dyDescent="0.2">
      <c r="A10937" s="1">
        <v>44287</v>
      </c>
      <c r="B10937" s="2">
        <v>0.66666666666666663</v>
      </c>
      <c r="C10937">
        <v>2.7</v>
      </c>
      <c r="D10937">
        <f t="shared" si="510"/>
        <v>0</v>
      </c>
      <c r="E10937">
        <f t="shared" si="512"/>
        <v>71215.899999999878</v>
      </c>
      <c r="F10937">
        <f t="shared" si="511"/>
        <v>2967.3291666666614</v>
      </c>
    </row>
    <row r="10938" spans="1:6" x14ac:dyDescent="0.2">
      <c r="A10938" s="1">
        <v>44287</v>
      </c>
      <c r="B10938" s="2">
        <v>0.70833333333333337</v>
      </c>
      <c r="C10938">
        <v>3.1</v>
      </c>
      <c r="D10938">
        <f t="shared" si="510"/>
        <v>0</v>
      </c>
      <c r="E10938">
        <f t="shared" si="512"/>
        <v>71215.899999999878</v>
      </c>
      <c r="F10938">
        <f t="shared" si="511"/>
        <v>2967.3291666666614</v>
      </c>
    </row>
    <row r="10939" spans="1:6" x14ac:dyDescent="0.2">
      <c r="A10939" s="1">
        <v>44287</v>
      </c>
      <c r="B10939" s="2">
        <v>0.75</v>
      </c>
      <c r="C10939">
        <v>3.1</v>
      </c>
      <c r="D10939">
        <f t="shared" ref="D10939:D11002" si="513">IF(C10939&lt;4.4, 0,C10939-4.4)</f>
        <v>0</v>
      </c>
      <c r="E10939">
        <f t="shared" si="512"/>
        <v>71215.899999999878</v>
      </c>
      <c r="F10939">
        <f t="shared" si="511"/>
        <v>2967.3291666666614</v>
      </c>
    </row>
    <row r="10940" spans="1:6" x14ac:dyDescent="0.2">
      <c r="A10940" s="1">
        <v>44287</v>
      </c>
      <c r="B10940" s="2">
        <v>0.79166666666666663</v>
      </c>
      <c r="C10940">
        <v>2.9</v>
      </c>
      <c r="D10940">
        <f t="shared" si="513"/>
        <v>0</v>
      </c>
      <c r="E10940">
        <f t="shared" si="512"/>
        <v>71215.899999999878</v>
      </c>
      <c r="F10940">
        <f t="shared" si="511"/>
        <v>2967.3291666666614</v>
      </c>
    </row>
    <row r="10941" spans="1:6" x14ac:dyDescent="0.2">
      <c r="A10941" s="1">
        <v>44287</v>
      </c>
      <c r="B10941" s="2">
        <v>0.83333333333333337</v>
      </c>
      <c r="C10941">
        <v>1.8</v>
      </c>
      <c r="D10941">
        <f t="shared" si="513"/>
        <v>0</v>
      </c>
      <c r="E10941">
        <f t="shared" si="512"/>
        <v>71215.899999999878</v>
      </c>
      <c r="F10941">
        <f t="shared" si="511"/>
        <v>2967.3291666666614</v>
      </c>
    </row>
    <row r="10942" spans="1:6" x14ac:dyDescent="0.2">
      <c r="A10942" s="1">
        <v>44287</v>
      </c>
      <c r="B10942" s="2">
        <v>0.875</v>
      </c>
      <c r="C10942">
        <v>-0.3</v>
      </c>
      <c r="D10942">
        <f t="shared" si="513"/>
        <v>0</v>
      </c>
      <c r="E10942">
        <f t="shared" si="512"/>
        <v>71215.899999999878</v>
      </c>
      <c r="F10942">
        <f t="shared" si="511"/>
        <v>2967.3291666666614</v>
      </c>
    </row>
    <row r="10943" spans="1:6" x14ac:dyDescent="0.2">
      <c r="A10943" s="1">
        <v>44287</v>
      </c>
      <c r="B10943" s="2">
        <v>0.91666666666666663</v>
      </c>
      <c r="C10943">
        <v>-1.4</v>
      </c>
      <c r="D10943">
        <f t="shared" si="513"/>
        <v>0</v>
      </c>
      <c r="E10943">
        <f t="shared" si="512"/>
        <v>71215.899999999878</v>
      </c>
      <c r="F10943">
        <f t="shared" si="511"/>
        <v>2967.3291666666614</v>
      </c>
    </row>
    <row r="10944" spans="1:6" x14ac:dyDescent="0.2">
      <c r="A10944" s="1">
        <v>44287</v>
      </c>
      <c r="B10944" s="2">
        <v>0.95833333333333337</v>
      </c>
      <c r="C10944">
        <v>-2.2999999999999998</v>
      </c>
      <c r="D10944">
        <f t="shared" si="513"/>
        <v>0</v>
      </c>
      <c r="E10944">
        <f t="shared" si="512"/>
        <v>71215.899999999878</v>
      </c>
      <c r="F10944">
        <f t="shared" si="511"/>
        <v>2967.3291666666614</v>
      </c>
    </row>
    <row r="10945" spans="1:6" x14ac:dyDescent="0.2">
      <c r="A10945" s="1">
        <v>44287</v>
      </c>
      <c r="B10945" s="3">
        <v>1</v>
      </c>
      <c r="C10945">
        <v>-3.1</v>
      </c>
      <c r="D10945">
        <f t="shared" si="513"/>
        <v>0</v>
      </c>
      <c r="E10945">
        <f t="shared" si="512"/>
        <v>71215.899999999878</v>
      </c>
      <c r="F10945">
        <f t="shared" si="511"/>
        <v>2967.3291666666614</v>
      </c>
    </row>
    <row r="10946" spans="1:6" x14ac:dyDescent="0.2">
      <c r="A10946" s="1">
        <v>44288</v>
      </c>
      <c r="B10946" s="2">
        <v>4.1666666666666664E-2</v>
      </c>
      <c r="C10946">
        <v>-4.2</v>
      </c>
      <c r="D10946">
        <f t="shared" si="513"/>
        <v>0</v>
      </c>
      <c r="E10946">
        <f t="shared" si="512"/>
        <v>71215.899999999878</v>
      </c>
      <c r="F10946">
        <f t="shared" si="511"/>
        <v>2967.3291666666614</v>
      </c>
    </row>
    <row r="10947" spans="1:6" x14ac:dyDescent="0.2">
      <c r="A10947" s="1">
        <v>44288</v>
      </c>
      <c r="B10947" s="2">
        <v>8.3333333333333329E-2</v>
      </c>
      <c r="C10947">
        <v>-4.9000000000000004</v>
      </c>
      <c r="D10947">
        <f t="shared" si="513"/>
        <v>0</v>
      </c>
      <c r="E10947">
        <f t="shared" si="512"/>
        <v>71215.899999999878</v>
      </c>
      <c r="F10947">
        <f t="shared" ref="F10947:F11010" si="514">E10947/24</f>
        <v>2967.3291666666614</v>
      </c>
    </row>
    <row r="10948" spans="1:6" x14ac:dyDescent="0.2">
      <c r="A10948" s="1">
        <v>44288</v>
      </c>
      <c r="B10948" s="2">
        <v>0.125</v>
      </c>
      <c r="C10948">
        <v>-5.2</v>
      </c>
      <c r="D10948">
        <f t="shared" si="513"/>
        <v>0</v>
      </c>
      <c r="E10948">
        <f t="shared" ref="E10948:E11011" si="515">D10948+E10947</f>
        <v>71215.899999999878</v>
      </c>
      <c r="F10948">
        <f t="shared" si="514"/>
        <v>2967.3291666666614</v>
      </c>
    </row>
    <row r="10949" spans="1:6" x14ac:dyDescent="0.2">
      <c r="A10949" s="1">
        <v>44288</v>
      </c>
      <c r="B10949" s="2">
        <v>0.16666666666666666</v>
      </c>
      <c r="C10949">
        <v>-5.4</v>
      </c>
      <c r="D10949">
        <f t="shared" si="513"/>
        <v>0</v>
      </c>
      <c r="E10949">
        <f t="shared" si="515"/>
        <v>71215.899999999878</v>
      </c>
      <c r="F10949">
        <f t="shared" si="514"/>
        <v>2967.3291666666614</v>
      </c>
    </row>
    <row r="10950" spans="1:6" x14ac:dyDescent="0.2">
      <c r="A10950" s="1">
        <v>44288</v>
      </c>
      <c r="B10950" s="2">
        <v>0.20833333333333334</v>
      </c>
      <c r="C10950">
        <v>-6</v>
      </c>
      <c r="D10950">
        <f t="shared" si="513"/>
        <v>0</v>
      </c>
      <c r="E10950">
        <f t="shared" si="515"/>
        <v>71215.899999999878</v>
      </c>
      <c r="F10950">
        <f t="shared" si="514"/>
        <v>2967.3291666666614</v>
      </c>
    </row>
    <row r="10951" spans="1:6" x14ac:dyDescent="0.2">
      <c r="A10951" s="1">
        <v>44288</v>
      </c>
      <c r="B10951" s="2">
        <v>0.25</v>
      </c>
      <c r="C10951">
        <v>-6.2</v>
      </c>
      <c r="D10951">
        <f t="shared" si="513"/>
        <v>0</v>
      </c>
      <c r="E10951">
        <f t="shared" si="515"/>
        <v>71215.899999999878</v>
      </c>
      <c r="F10951">
        <f t="shared" si="514"/>
        <v>2967.3291666666614</v>
      </c>
    </row>
    <row r="10952" spans="1:6" x14ac:dyDescent="0.2">
      <c r="A10952" s="1">
        <v>44288</v>
      </c>
      <c r="B10952" s="2">
        <v>0.29166666666666669</v>
      </c>
      <c r="C10952">
        <v>-7.2</v>
      </c>
      <c r="D10952">
        <f t="shared" si="513"/>
        <v>0</v>
      </c>
      <c r="E10952">
        <f t="shared" si="515"/>
        <v>71215.899999999878</v>
      </c>
      <c r="F10952">
        <f t="shared" si="514"/>
        <v>2967.3291666666614</v>
      </c>
    </row>
    <row r="10953" spans="1:6" x14ac:dyDescent="0.2">
      <c r="A10953" s="1">
        <v>44288</v>
      </c>
      <c r="B10953" s="2">
        <v>0.33333333333333331</v>
      </c>
      <c r="C10953">
        <v>-7.4</v>
      </c>
      <c r="D10953">
        <f t="shared" si="513"/>
        <v>0</v>
      </c>
      <c r="E10953">
        <f t="shared" si="515"/>
        <v>71215.899999999878</v>
      </c>
      <c r="F10953">
        <f t="shared" si="514"/>
        <v>2967.3291666666614</v>
      </c>
    </row>
    <row r="10954" spans="1:6" x14ac:dyDescent="0.2">
      <c r="A10954" s="1">
        <v>44288</v>
      </c>
      <c r="B10954" s="2">
        <v>0.375</v>
      </c>
      <c r="C10954">
        <v>-5.0999999999999996</v>
      </c>
      <c r="D10954">
        <f t="shared" si="513"/>
        <v>0</v>
      </c>
      <c r="E10954">
        <f t="shared" si="515"/>
        <v>71215.899999999878</v>
      </c>
      <c r="F10954">
        <f t="shared" si="514"/>
        <v>2967.3291666666614</v>
      </c>
    </row>
    <row r="10955" spans="1:6" x14ac:dyDescent="0.2">
      <c r="A10955" s="1">
        <v>44288</v>
      </c>
      <c r="B10955" s="2">
        <v>0.41666666666666669</v>
      </c>
      <c r="C10955">
        <v>-1.5</v>
      </c>
      <c r="D10955">
        <f t="shared" si="513"/>
        <v>0</v>
      </c>
      <c r="E10955">
        <f t="shared" si="515"/>
        <v>71215.899999999878</v>
      </c>
      <c r="F10955">
        <f t="shared" si="514"/>
        <v>2967.3291666666614</v>
      </c>
    </row>
    <row r="10956" spans="1:6" x14ac:dyDescent="0.2">
      <c r="A10956" s="1">
        <v>44288</v>
      </c>
      <c r="B10956" s="2">
        <v>0.45833333333333331</v>
      </c>
      <c r="C10956">
        <v>0.6</v>
      </c>
      <c r="D10956">
        <f t="shared" si="513"/>
        <v>0</v>
      </c>
      <c r="E10956">
        <f t="shared" si="515"/>
        <v>71215.899999999878</v>
      </c>
      <c r="F10956">
        <f t="shared" si="514"/>
        <v>2967.3291666666614</v>
      </c>
    </row>
    <row r="10957" spans="1:6" x14ac:dyDescent="0.2">
      <c r="A10957" s="1">
        <v>44288</v>
      </c>
      <c r="B10957" s="2">
        <v>0.5</v>
      </c>
      <c r="C10957">
        <v>2.7</v>
      </c>
      <c r="D10957">
        <f t="shared" si="513"/>
        <v>0</v>
      </c>
      <c r="E10957">
        <f t="shared" si="515"/>
        <v>71215.899999999878</v>
      </c>
      <c r="F10957">
        <f t="shared" si="514"/>
        <v>2967.3291666666614</v>
      </c>
    </row>
    <row r="10958" spans="1:6" x14ac:dyDescent="0.2">
      <c r="A10958" s="1">
        <v>44288</v>
      </c>
      <c r="B10958" s="2">
        <v>0.54166666666666663</v>
      </c>
      <c r="C10958">
        <v>4.3</v>
      </c>
      <c r="D10958">
        <f t="shared" si="513"/>
        <v>0</v>
      </c>
      <c r="E10958">
        <f t="shared" si="515"/>
        <v>71215.899999999878</v>
      </c>
      <c r="F10958">
        <f t="shared" si="514"/>
        <v>2967.3291666666614</v>
      </c>
    </row>
    <row r="10959" spans="1:6" x14ac:dyDescent="0.2">
      <c r="A10959" s="1">
        <v>44288</v>
      </c>
      <c r="B10959" s="2">
        <v>0.58333333333333337</v>
      </c>
      <c r="C10959">
        <v>5</v>
      </c>
      <c r="D10959">
        <f t="shared" si="513"/>
        <v>0.59999999999999964</v>
      </c>
      <c r="E10959">
        <f t="shared" si="515"/>
        <v>71216.499999999884</v>
      </c>
      <c r="F10959">
        <f t="shared" si="514"/>
        <v>2967.354166666662</v>
      </c>
    </row>
    <row r="10960" spans="1:6" x14ac:dyDescent="0.2">
      <c r="A10960" s="1">
        <v>44288</v>
      </c>
      <c r="B10960" s="2">
        <v>0.625</v>
      </c>
      <c r="C10960">
        <v>6.2</v>
      </c>
      <c r="D10960">
        <f t="shared" si="513"/>
        <v>1.7999999999999998</v>
      </c>
      <c r="E10960">
        <f t="shared" si="515"/>
        <v>71218.299999999886</v>
      </c>
      <c r="F10960">
        <f t="shared" si="514"/>
        <v>2967.4291666666618</v>
      </c>
    </row>
    <row r="10961" spans="1:6" x14ac:dyDescent="0.2">
      <c r="A10961" s="1">
        <v>44288</v>
      </c>
      <c r="B10961" s="2">
        <v>0.66666666666666663</v>
      </c>
      <c r="C10961">
        <v>6.8</v>
      </c>
      <c r="D10961">
        <f t="shared" si="513"/>
        <v>2.3999999999999995</v>
      </c>
      <c r="E10961">
        <f t="shared" si="515"/>
        <v>71220.699999999881</v>
      </c>
      <c r="F10961">
        <f t="shared" si="514"/>
        <v>2967.5291666666617</v>
      </c>
    </row>
    <row r="10962" spans="1:6" x14ac:dyDescent="0.2">
      <c r="A10962" s="1">
        <v>44288</v>
      </c>
      <c r="B10962" s="2">
        <v>0.70833333333333337</v>
      </c>
      <c r="C10962">
        <v>7.3</v>
      </c>
      <c r="D10962">
        <f t="shared" si="513"/>
        <v>2.8999999999999995</v>
      </c>
      <c r="E10962">
        <f t="shared" si="515"/>
        <v>71223.599999999875</v>
      </c>
      <c r="F10962">
        <f t="shared" si="514"/>
        <v>2967.6499999999946</v>
      </c>
    </row>
    <row r="10963" spans="1:6" x14ac:dyDescent="0.2">
      <c r="A10963" s="1">
        <v>44288</v>
      </c>
      <c r="B10963" s="2">
        <v>0.75</v>
      </c>
      <c r="C10963">
        <v>7.6</v>
      </c>
      <c r="D10963">
        <f t="shared" si="513"/>
        <v>3.1999999999999993</v>
      </c>
      <c r="E10963">
        <f t="shared" si="515"/>
        <v>71226.799999999872</v>
      </c>
      <c r="F10963">
        <f t="shared" si="514"/>
        <v>2967.7833333333278</v>
      </c>
    </row>
    <row r="10964" spans="1:6" x14ac:dyDescent="0.2">
      <c r="A10964" s="1">
        <v>44288</v>
      </c>
      <c r="B10964" s="2">
        <v>0.79166666666666663</v>
      </c>
      <c r="C10964">
        <v>7.6</v>
      </c>
      <c r="D10964">
        <f t="shared" si="513"/>
        <v>3.1999999999999993</v>
      </c>
      <c r="E10964">
        <f t="shared" si="515"/>
        <v>71229.999999999869</v>
      </c>
      <c r="F10964">
        <f t="shared" si="514"/>
        <v>2967.9166666666611</v>
      </c>
    </row>
    <row r="10965" spans="1:6" x14ac:dyDescent="0.2">
      <c r="A10965" s="1">
        <v>44288</v>
      </c>
      <c r="B10965" s="2">
        <v>0.83333333333333337</v>
      </c>
      <c r="C10965">
        <v>6.7</v>
      </c>
      <c r="D10965">
        <f t="shared" si="513"/>
        <v>2.2999999999999998</v>
      </c>
      <c r="E10965">
        <f t="shared" si="515"/>
        <v>71232.299999999872</v>
      </c>
      <c r="F10965">
        <f t="shared" si="514"/>
        <v>2968.0124999999948</v>
      </c>
    </row>
    <row r="10966" spans="1:6" x14ac:dyDescent="0.2">
      <c r="A10966" s="1">
        <v>44288</v>
      </c>
      <c r="B10966" s="2">
        <v>0.875</v>
      </c>
      <c r="C10966">
        <v>4.2</v>
      </c>
      <c r="D10966">
        <f t="shared" si="513"/>
        <v>0</v>
      </c>
      <c r="E10966">
        <f t="shared" si="515"/>
        <v>71232.299999999872</v>
      </c>
      <c r="F10966">
        <f t="shared" si="514"/>
        <v>2968.0124999999948</v>
      </c>
    </row>
    <row r="10967" spans="1:6" x14ac:dyDescent="0.2">
      <c r="A10967" s="1">
        <v>44288</v>
      </c>
      <c r="B10967" s="2">
        <v>0.91666666666666663</v>
      </c>
      <c r="C10967">
        <v>2.1</v>
      </c>
      <c r="D10967">
        <f t="shared" si="513"/>
        <v>0</v>
      </c>
      <c r="E10967">
        <f t="shared" si="515"/>
        <v>71232.299999999872</v>
      </c>
      <c r="F10967">
        <f t="shared" si="514"/>
        <v>2968.0124999999948</v>
      </c>
    </row>
    <row r="10968" spans="1:6" x14ac:dyDescent="0.2">
      <c r="A10968" s="1">
        <v>44288</v>
      </c>
      <c r="B10968" s="2">
        <v>0.95833333333333337</v>
      </c>
      <c r="C10968">
        <v>1</v>
      </c>
      <c r="D10968">
        <f t="shared" si="513"/>
        <v>0</v>
      </c>
      <c r="E10968">
        <f t="shared" si="515"/>
        <v>71232.299999999872</v>
      </c>
      <c r="F10968">
        <f t="shared" si="514"/>
        <v>2968.0124999999948</v>
      </c>
    </row>
    <row r="10969" spans="1:6" x14ac:dyDescent="0.2">
      <c r="A10969" s="1">
        <v>44288</v>
      </c>
      <c r="B10969" s="3">
        <v>1</v>
      </c>
      <c r="C10969">
        <v>0.4</v>
      </c>
      <c r="D10969">
        <f t="shared" si="513"/>
        <v>0</v>
      </c>
      <c r="E10969">
        <f t="shared" si="515"/>
        <v>71232.299999999872</v>
      </c>
      <c r="F10969">
        <f t="shared" si="514"/>
        <v>2968.0124999999948</v>
      </c>
    </row>
    <row r="10970" spans="1:6" x14ac:dyDescent="0.2">
      <c r="A10970" s="1">
        <v>44289</v>
      </c>
      <c r="B10970" s="2">
        <v>4.1666666666666664E-2</v>
      </c>
      <c r="C10970">
        <v>1.2</v>
      </c>
      <c r="D10970">
        <f t="shared" si="513"/>
        <v>0</v>
      </c>
      <c r="E10970">
        <f t="shared" si="515"/>
        <v>71232.299999999872</v>
      </c>
      <c r="F10970">
        <f t="shared" si="514"/>
        <v>2968.0124999999948</v>
      </c>
    </row>
    <row r="10971" spans="1:6" x14ac:dyDescent="0.2">
      <c r="A10971" s="1">
        <v>44289</v>
      </c>
      <c r="B10971" s="2">
        <v>8.3333333333333329E-2</v>
      </c>
      <c r="C10971">
        <v>1.1000000000000001</v>
      </c>
      <c r="D10971">
        <f t="shared" si="513"/>
        <v>0</v>
      </c>
      <c r="E10971">
        <f t="shared" si="515"/>
        <v>71232.299999999872</v>
      </c>
      <c r="F10971">
        <f t="shared" si="514"/>
        <v>2968.0124999999948</v>
      </c>
    </row>
    <row r="10972" spans="1:6" x14ac:dyDescent="0.2">
      <c r="A10972" s="1">
        <v>44289</v>
      </c>
      <c r="B10972" s="2">
        <v>0.125</v>
      </c>
      <c r="C10972">
        <v>1.1000000000000001</v>
      </c>
      <c r="D10972">
        <f t="shared" si="513"/>
        <v>0</v>
      </c>
      <c r="E10972">
        <f t="shared" si="515"/>
        <v>71232.299999999872</v>
      </c>
      <c r="F10972">
        <f t="shared" si="514"/>
        <v>2968.0124999999948</v>
      </c>
    </row>
    <row r="10973" spans="1:6" x14ac:dyDescent="0.2">
      <c r="A10973" s="1">
        <v>44289</v>
      </c>
      <c r="B10973" s="2">
        <v>0.16666666666666666</v>
      </c>
      <c r="C10973">
        <v>1.4</v>
      </c>
      <c r="D10973">
        <f t="shared" si="513"/>
        <v>0</v>
      </c>
      <c r="E10973">
        <f t="shared" si="515"/>
        <v>71232.299999999872</v>
      </c>
      <c r="F10973">
        <f t="shared" si="514"/>
        <v>2968.0124999999948</v>
      </c>
    </row>
    <row r="10974" spans="1:6" x14ac:dyDescent="0.2">
      <c r="A10974" s="1">
        <v>44289</v>
      </c>
      <c r="B10974" s="2">
        <v>0.20833333333333334</v>
      </c>
      <c r="C10974">
        <v>1.1000000000000001</v>
      </c>
      <c r="D10974">
        <f t="shared" si="513"/>
        <v>0</v>
      </c>
      <c r="E10974">
        <f t="shared" si="515"/>
        <v>71232.299999999872</v>
      </c>
      <c r="F10974">
        <f t="shared" si="514"/>
        <v>2968.0124999999948</v>
      </c>
    </row>
    <row r="10975" spans="1:6" x14ac:dyDescent="0.2">
      <c r="A10975" s="1">
        <v>44289</v>
      </c>
      <c r="B10975" s="2">
        <v>0.25</v>
      </c>
      <c r="C10975">
        <v>1.3</v>
      </c>
      <c r="D10975">
        <f t="shared" si="513"/>
        <v>0</v>
      </c>
      <c r="E10975">
        <f t="shared" si="515"/>
        <v>71232.299999999872</v>
      </c>
      <c r="F10975">
        <f t="shared" si="514"/>
        <v>2968.0124999999948</v>
      </c>
    </row>
    <row r="10976" spans="1:6" x14ac:dyDescent="0.2">
      <c r="A10976" s="1">
        <v>44289</v>
      </c>
      <c r="B10976" s="2">
        <v>0.29166666666666669</v>
      </c>
      <c r="C10976">
        <v>1.6</v>
      </c>
      <c r="D10976">
        <f t="shared" si="513"/>
        <v>0</v>
      </c>
      <c r="E10976">
        <f t="shared" si="515"/>
        <v>71232.299999999872</v>
      </c>
      <c r="F10976">
        <f t="shared" si="514"/>
        <v>2968.0124999999948</v>
      </c>
    </row>
    <row r="10977" spans="1:6" x14ac:dyDescent="0.2">
      <c r="A10977" s="1">
        <v>44289</v>
      </c>
      <c r="B10977" s="2">
        <v>0.33333333333333331</v>
      </c>
      <c r="C10977">
        <v>2.2000000000000002</v>
      </c>
      <c r="D10977">
        <f t="shared" si="513"/>
        <v>0</v>
      </c>
      <c r="E10977">
        <f t="shared" si="515"/>
        <v>71232.299999999872</v>
      </c>
      <c r="F10977">
        <f t="shared" si="514"/>
        <v>2968.0124999999948</v>
      </c>
    </row>
    <row r="10978" spans="1:6" x14ac:dyDescent="0.2">
      <c r="A10978" s="1">
        <v>44289</v>
      </c>
      <c r="B10978" s="2">
        <v>0.375</v>
      </c>
      <c r="C10978">
        <v>3.5</v>
      </c>
      <c r="D10978">
        <f t="shared" si="513"/>
        <v>0</v>
      </c>
      <c r="E10978">
        <f t="shared" si="515"/>
        <v>71232.299999999872</v>
      </c>
      <c r="F10978">
        <f t="shared" si="514"/>
        <v>2968.0124999999948</v>
      </c>
    </row>
    <row r="10979" spans="1:6" x14ac:dyDescent="0.2">
      <c r="A10979" s="1">
        <v>44289</v>
      </c>
      <c r="B10979" s="2">
        <v>0.41666666666666669</v>
      </c>
      <c r="C10979">
        <v>5.2</v>
      </c>
      <c r="D10979">
        <f t="shared" si="513"/>
        <v>0.79999999999999982</v>
      </c>
      <c r="E10979">
        <f t="shared" si="515"/>
        <v>71233.099999999875</v>
      </c>
      <c r="F10979">
        <f t="shared" si="514"/>
        <v>2968.0458333333281</v>
      </c>
    </row>
    <row r="10980" spans="1:6" x14ac:dyDescent="0.2">
      <c r="A10980" s="1">
        <v>44289</v>
      </c>
      <c r="B10980" s="2">
        <v>0.45833333333333331</v>
      </c>
      <c r="C10980">
        <v>7.7</v>
      </c>
      <c r="D10980">
        <f t="shared" si="513"/>
        <v>3.3</v>
      </c>
      <c r="E10980">
        <f t="shared" si="515"/>
        <v>71236.399999999878</v>
      </c>
      <c r="F10980">
        <f t="shared" si="514"/>
        <v>2968.1833333333284</v>
      </c>
    </row>
    <row r="10981" spans="1:6" x14ac:dyDescent="0.2">
      <c r="A10981" s="1">
        <v>44289</v>
      </c>
      <c r="B10981" s="2">
        <v>0.5</v>
      </c>
      <c r="C10981">
        <v>10.4</v>
      </c>
      <c r="D10981">
        <f t="shared" si="513"/>
        <v>6</v>
      </c>
      <c r="E10981">
        <f t="shared" si="515"/>
        <v>71242.399999999878</v>
      </c>
      <c r="F10981">
        <f t="shared" si="514"/>
        <v>2968.4333333333284</v>
      </c>
    </row>
    <row r="10982" spans="1:6" x14ac:dyDescent="0.2">
      <c r="A10982" s="1">
        <v>44289</v>
      </c>
      <c r="B10982" s="2">
        <v>0.54166666666666663</v>
      </c>
      <c r="C10982">
        <v>12.6</v>
      </c>
      <c r="D10982">
        <f t="shared" si="513"/>
        <v>8.1999999999999993</v>
      </c>
      <c r="E10982">
        <f t="shared" si="515"/>
        <v>71250.599999999875</v>
      </c>
      <c r="F10982">
        <f t="shared" si="514"/>
        <v>2968.7749999999946</v>
      </c>
    </row>
    <row r="10983" spans="1:6" x14ac:dyDescent="0.2">
      <c r="A10983" s="1">
        <v>44289</v>
      </c>
      <c r="B10983" s="2">
        <v>0.58333333333333337</v>
      </c>
      <c r="C10983">
        <v>14.3</v>
      </c>
      <c r="D10983">
        <f t="shared" si="513"/>
        <v>9.9</v>
      </c>
      <c r="E10983">
        <f t="shared" si="515"/>
        <v>71260.499999999869</v>
      </c>
      <c r="F10983">
        <f t="shared" si="514"/>
        <v>2969.1874999999945</v>
      </c>
    </row>
    <row r="10984" spans="1:6" x14ac:dyDescent="0.2">
      <c r="A10984" s="1">
        <v>44289</v>
      </c>
      <c r="B10984" s="2">
        <v>0.625</v>
      </c>
      <c r="C10984">
        <v>14.3</v>
      </c>
      <c r="D10984">
        <f t="shared" si="513"/>
        <v>9.9</v>
      </c>
      <c r="E10984">
        <f t="shared" si="515"/>
        <v>71270.399999999863</v>
      </c>
      <c r="F10984">
        <f t="shared" si="514"/>
        <v>2969.5999999999945</v>
      </c>
    </row>
    <row r="10985" spans="1:6" x14ac:dyDescent="0.2">
      <c r="A10985" s="1">
        <v>44289</v>
      </c>
      <c r="B10985" s="2">
        <v>0.66666666666666663</v>
      </c>
      <c r="C10985">
        <v>14.8</v>
      </c>
      <c r="D10985">
        <f t="shared" si="513"/>
        <v>10.4</v>
      </c>
      <c r="E10985">
        <f t="shared" si="515"/>
        <v>71280.799999999857</v>
      </c>
      <c r="F10985">
        <f t="shared" si="514"/>
        <v>2970.0333333333274</v>
      </c>
    </row>
    <row r="10986" spans="1:6" x14ac:dyDescent="0.2">
      <c r="A10986" s="1">
        <v>44289</v>
      </c>
      <c r="B10986" s="2">
        <v>0.70833333333333337</v>
      </c>
      <c r="C10986">
        <v>15</v>
      </c>
      <c r="D10986">
        <f t="shared" si="513"/>
        <v>10.6</v>
      </c>
      <c r="E10986">
        <f t="shared" si="515"/>
        <v>71291.399999999863</v>
      </c>
      <c r="F10986">
        <f t="shared" si="514"/>
        <v>2970.4749999999945</v>
      </c>
    </row>
    <row r="10987" spans="1:6" x14ac:dyDescent="0.2">
      <c r="A10987" s="1">
        <v>44289</v>
      </c>
      <c r="B10987" s="2">
        <v>0.75</v>
      </c>
      <c r="C10987">
        <v>15.3</v>
      </c>
      <c r="D10987">
        <f t="shared" si="513"/>
        <v>10.9</v>
      </c>
      <c r="E10987">
        <f t="shared" si="515"/>
        <v>71302.299999999857</v>
      </c>
      <c r="F10987">
        <f t="shared" si="514"/>
        <v>2970.9291666666609</v>
      </c>
    </row>
    <row r="10988" spans="1:6" x14ac:dyDescent="0.2">
      <c r="A10988" s="1">
        <v>44289</v>
      </c>
      <c r="B10988" s="2">
        <v>0.79166666666666663</v>
      </c>
      <c r="C10988">
        <v>15.3</v>
      </c>
      <c r="D10988">
        <f t="shared" si="513"/>
        <v>10.9</v>
      </c>
      <c r="E10988">
        <f t="shared" si="515"/>
        <v>71313.199999999852</v>
      </c>
      <c r="F10988">
        <f t="shared" si="514"/>
        <v>2971.3833333333273</v>
      </c>
    </row>
    <row r="10989" spans="1:6" x14ac:dyDescent="0.2">
      <c r="A10989" s="1">
        <v>44289</v>
      </c>
      <c r="B10989" s="2">
        <v>0.83333333333333337</v>
      </c>
      <c r="C10989">
        <v>14.3</v>
      </c>
      <c r="D10989">
        <f t="shared" si="513"/>
        <v>9.9</v>
      </c>
      <c r="E10989">
        <f t="shared" si="515"/>
        <v>71323.099999999846</v>
      </c>
      <c r="F10989">
        <f t="shared" si="514"/>
        <v>2971.7958333333268</v>
      </c>
    </row>
    <row r="10990" spans="1:6" x14ac:dyDescent="0.2">
      <c r="A10990" s="1">
        <v>44289</v>
      </c>
      <c r="B10990" s="2">
        <v>0.875</v>
      </c>
      <c r="C10990">
        <v>11.7</v>
      </c>
      <c r="D10990">
        <f t="shared" si="513"/>
        <v>7.2999999999999989</v>
      </c>
      <c r="E10990">
        <f t="shared" si="515"/>
        <v>71330.399999999849</v>
      </c>
      <c r="F10990">
        <f t="shared" si="514"/>
        <v>2972.0999999999935</v>
      </c>
    </row>
    <row r="10991" spans="1:6" x14ac:dyDescent="0.2">
      <c r="A10991" s="1">
        <v>44289</v>
      </c>
      <c r="B10991" s="2">
        <v>0.91666666666666663</v>
      </c>
      <c r="C10991">
        <v>10.4</v>
      </c>
      <c r="D10991">
        <f t="shared" si="513"/>
        <v>6</v>
      </c>
      <c r="E10991">
        <f t="shared" si="515"/>
        <v>71336.399999999849</v>
      </c>
      <c r="F10991">
        <f t="shared" si="514"/>
        <v>2972.3499999999935</v>
      </c>
    </row>
    <row r="10992" spans="1:6" x14ac:dyDescent="0.2">
      <c r="A10992" s="1">
        <v>44289</v>
      </c>
      <c r="B10992" s="2">
        <v>0.95833333333333337</v>
      </c>
      <c r="C10992">
        <v>9.1999999999999993</v>
      </c>
      <c r="D10992">
        <f t="shared" si="513"/>
        <v>4.7999999999999989</v>
      </c>
      <c r="E10992">
        <f t="shared" si="515"/>
        <v>71341.199999999852</v>
      </c>
      <c r="F10992">
        <f t="shared" si="514"/>
        <v>2972.5499999999938</v>
      </c>
    </row>
    <row r="10993" spans="1:6" x14ac:dyDescent="0.2">
      <c r="A10993" s="1">
        <v>44289</v>
      </c>
      <c r="B10993" s="3">
        <v>1</v>
      </c>
      <c r="C10993">
        <v>7.2</v>
      </c>
      <c r="D10993">
        <f t="shared" si="513"/>
        <v>2.8</v>
      </c>
      <c r="E10993">
        <f t="shared" si="515"/>
        <v>71343.999999999854</v>
      </c>
      <c r="F10993">
        <f t="shared" si="514"/>
        <v>2972.6666666666606</v>
      </c>
    </row>
    <row r="10994" spans="1:6" x14ac:dyDescent="0.2">
      <c r="A10994" s="1">
        <v>44290</v>
      </c>
      <c r="B10994" s="2">
        <v>4.1666666666666664E-2</v>
      </c>
      <c r="C10994">
        <v>6.7</v>
      </c>
      <c r="D10994">
        <f t="shared" si="513"/>
        <v>2.2999999999999998</v>
      </c>
      <c r="E10994">
        <f t="shared" si="515"/>
        <v>71346.299999999857</v>
      </c>
      <c r="F10994">
        <f t="shared" si="514"/>
        <v>2972.7624999999939</v>
      </c>
    </row>
    <row r="10995" spans="1:6" x14ac:dyDescent="0.2">
      <c r="A10995" s="1">
        <v>44290</v>
      </c>
      <c r="B10995" s="2">
        <v>8.3333333333333329E-2</v>
      </c>
      <c r="C10995">
        <v>6.1</v>
      </c>
      <c r="D10995">
        <f t="shared" si="513"/>
        <v>1.6999999999999993</v>
      </c>
      <c r="E10995">
        <f t="shared" si="515"/>
        <v>71347.999999999854</v>
      </c>
      <c r="F10995">
        <f t="shared" si="514"/>
        <v>2972.8333333333271</v>
      </c>
    </row>
    <row r="10996" spans="1:6" x14ac:dyDescent="0.2">
      <c r="A10996" s="1">
        <v>44290</v>
      </c>
      <c r="B10996" s="2">
        <v>0.125</v>
      </c>
      <c r="C10996">
        <v>5.5</v>
      </c>
      <c r="D10996">
        <f t="shared" si="513"/>
        <v>1.0999999999999996</v>
      </c>
      <c r="E10996">
        <f t="shared" si="515"/>
        <v>71349.09999999986</v>
      </c>
      <c r="F10996">
        <f t="shared" si="514"/>
        <v>2972.8791666666607</v>
      </c>
    </row>
    <row r="10997" spans="1:6" x14ac:dyDescent="0.2">
      <c r="A10997" s="1">
        <v>44290</v>
      </c>
      <c r="B10997" s="2">
        <v>0.16666666666666666</v>
      </c>
      <c r="C10997">
        <v>4</v>
      </c>
      <c r="D10997">
        <f t="shared" si="513"/>
        <v>0</v>
      </c>
      <c r="E10997">
        <f t="shared" si="515"/>
        <v>71349.09999999986</v>
      </c>
      <c r="F10997">
        <f t="shared" si="514"/>
        <v>2972.8791666666607</v>
      </c>
    </row>
    <row r="10998" spans="1:6" x14ac:dyDescent="0.2">
      <c r="A10998" s="1">
        <v>44290</v>
      </c>
      <c r="B10998" s="2">
        <v>0.20833333333333334</v>
      </c>
      <c r="C10998">
        <v>4.5999999999999996</v>
      </c>
      <c r="D10998">
        <f t="shared" si="513"/>
        <v>0.19999999999999929</v>
      </c>
      <c r="E10998">
        <f t="shared" si="515"/>
        <v>71349.299999999857</v>
      </c>
      <c r="F10998">
        <f t="shared" si="514"/>
        <v>2972.8874999999939</v>
      </c>
    </row>
    <row r="10999" spans="1:6" x14ac:dyDescent="0.2">
      <c r="A10999" s="1">
        <v>44290</v>
      </c>
      <c r="B10999" s="2">
        <v>0.25</v>
      </c>
      <c r="C10999">
        <v>4.2</v>
      </c>
      <c r="D10999">
        <f t="shared" si="513"/>
        <v>0</v>
      </c>
      <c r="E10999">
        <f t="shared" si="515"/>
        <v>71349.299999999857</v>
      </c>
      <c r="F10999">
        <f t="shared" si="514"/>
        <v>2972.8874999999939</v>
      </c>
    </row>
    <row r="11000" spans="1:6" x14ac:dyDescent="0.2">
      <c r="A11000" s="1">
        <v>44290</v>
      </c>
      <c r="B11000" s="2">
        <v>0.29166666666666669</v>
      </c>
      <c r="C11000">
        <v>3.4</v>
      </c>
      <c r="D11000">
        <f t="shared" si="513"/>
        <v>0</v>
      </c>
      <c r="E11000">
        <f t="shared" si="515"/>
        <v>71349.299999999857</v>
      </c>
      <c r="F11000">
        <f t="shared" si="514"/>
        <v>2972.8874999999939</v>
      </c>
    </row>
    <row r="11001" spans="1:6" x14ac:dyDescent="0.2">
      <c r="A11001" s="1">
        <v>44290</v>
      </c>
      <c r="B11001" s="2">
        <v>0.33333333333333331</v>
      </c>
      <c r="C11001">
        <v>5.3</v>
      </c>
      <c r="D11001">
        <f t="shared" si="513"/>
        <v>0.89999999999999947</v>
      </c>
      <c r="E11001">
        <f t="shared" si="515"/>
        <v>71350.199999999852</v>
      </c>
      <c r="F11001">
        <f t="shared" si="514"/>
        <v>2972.9249999999938</v>
      </c>
    </row>
    <row r="11002" spans="1:6" x14ac:dyDescent="0.2">
      <c r="A11002" s="1">
        <v>44290</v>
      </c>
      <c r="B11002" s="2">
        <v>0.375</v>
      </c>
      <c r="C11002">
        <v>6.4</v>
      </c>
      <c r="D11002">
        <f t="shared" si="513"/>
        <v>2</v>
      </c>
      <c r="E11002">
        <f t="shared" si="515"/>
        <v>71352.199999999852</v>
      </c>
      <c r="F11002">
        <f t="shared" si="514"/>
        <v>2973.0083333333273</v>
      </c>
    </row>
    <row r="11003" spans="1:6" x14ac:dyDescent="0.2">
      <c r="A11003" s="1">
        <v>44290</v>
      </c>
      <c r="B11003" s="2">
        <v>0.41666666666666669</v>
      </c>
      <c r="C11003">
        <v>8.9</v>
      </c>
      <c r="D11003">
        <f t="shared" ref="D11003:D11066" si="516">IF(C11003&lt;4.4, 0,C11003-4.4)</f>
        <v>4.5</v>
      </c>
      <c r="E11003">
        <f t="shared" si="515"/>
        <v>71356.699999999852</v>
      </c>
      <c r="F11003">
        <f t="shared" si="514"/>
        <v>2973.1958333333273</v>
      </c>
    </row>
    <row r="11004" spans="1:6" x14ac:dyDescent="0.2">
      <c r="A11004" s="1">
        <v>44290</v>
      </c>
      <c r="B11004" s="2">
        <v>0.45833333333333331</v>
      </c>
      <c r="C11004">
        <v>11.5</v>
      </c>
      <c r="D11004">
        <f t="shared" si="516"/>
        <v>7.1</v>
      </c>
      <c r="E11004">
        <f t="shared" si="515"/>
        <v>71363.799999999857</v>
      </c>
      <c r="F11004">
        <f t="shared" si="514"/>
        <v>2973.4916666666609</v>
      </c>
    </row>
    <row r="11005" spans="1:6" x14ac:dyDescent="0.2">
      <c r="A11005" s="1">
        <v>44290</v>
      </c>
      <c r="B11005" s="2">
        <v>0.5</v>
      </c>
      <c r="C11005">
        <v>13.4</v>
      </c>
      <c r="D11005">
        <f t="shared" si="516"/>
        <v>9</v>
      </c>
      <c r="E11005">
        <f t="shared" si="515"/>
        <v>71372.799999999857</v>
      </c>
      <c r="F11005">
        <f t="shared" si="514"/>
        <v>2973.8666666666609</v>
      </c>
    </row>
    <row r="11006" spans="1:6" x14ac:dyDescent="0.2">
      <c r="A11006" s="1">
        <v>44290</v>
      </c>
      <c r="B11006" s="2">
        <v>0.54166666666666663</v>
      </c>
      <c r="C11006">
        <v>15.2</v>
      </c>
      <c r="D11006">
        <f t="shared" si="516"/>
        <v>10.799999999999999</v>
      </c>
      <c r="E11006">
        <f t="shared" si="515"/>
        <v>71383.59999999986</v>
      </c>
      <c r="F11006">
        <f t="shared" si="514"/>
        <v>2974.3166666666607</v>
      </c>
    </row>
    <row r="11007" spans="1:6" x14ac:dyDescent="0.2">
      <c r="A11007" s="1">
        <v>44290</v>
      </c>
      <c r="B11007" s="2">
        <v>0.58333333333333337</v>
      </c>
      <c r="C11007">
        <v>16.7</v>
      </c>
      <c r="D11007">
        <f t="shared" si="516"/>
        <v>12.299999999999999</v>
      </c>
      <c r="E11007">
        <f t="shared" si="515"/>
        <v>71395.899999999863</v>
      </c>
      <c r="F11007">
        <f t="shared" si="514"/>
        <v>2974.829166666661</v>
      </c>
    </row>
    <row r="11008" spans="1:6" x14ac:dyDescent="0.2">
      <c r="A11008" s="1">
        <v>44290</v>
      </c>
      <c r="B11008" s="2">
        <v>0.625</v>
      </c>
      <c r="C11008">
        <v>18</v>
      </c>
      <c r="D11008">
        <f t="shared" si="516"/>
        <v>13.6</v>
      </c>
      <c r="E11008">
        <f t="shared" si="515"/>
        <v>71409.499999999869</v>
      </c>
      <c r="F11008">
        <f t="shared" si="514"/>
        <v>2975.395833333328</v>
      </c>
    </row>
    <row r="11009" spans="1:6" x14ac:dyDescent="0.2">
      <c r="A11009" s="1">
        <v>44290</v>
      </c>
      <c r="B11009" s="2">
        <v>0.66666666666666663</v>
      </c>
      <c r="C11009">
        <v>19.2</v>
      </c>
      <c r="D11009">
        <f t="shared" si="516"/>
        <v>14.799999999999999</v>
      </c>
      <c r="E11009">
        <f t="shared" si="515"/>
        <v>71424.299999999872</v>
      </c>
      <c r="F11009">
        <f t="shared" si="514"/>
        <v>2976.0124999999948</v>
      </c>
    </row>
    <row r="11010" spans="1:6" x14ac:dyDescent="0.2">
      <c r="A11010" s="1">
        <v>44290</v>
      </c>
      <c r="B11010" s="2">
        <v>0.70833333333333337</v>
      </c>
      <c r="C11010">
        <v>19.899999999999999</v>
      </c>
      <c r="D11010">
        <f t="shared" si="516"/>
        <v>15.499999999999998</v>
      </c>
      <c r="E11010">
        <f t="shared" si="515"/>
        <v>71439.799999999872</v>
      </c>
      <c r="F11010">
        <f t="shared" si="514"/>
        <v>2976.6583333333278</v>
      </c>
    </row>
    <row r="11011" spans="1:6" x14ac:dyDescent="0.2">
      <c r="A11011" s="1">
        <v>44290</v>
      </c>
      <c r="B11011" s="2">
        <v>0.75</v>
      </c>
      <c r="C11011">
        <v>20.2</v>
      </c>
      <c r="D11011">
        <f t="shared" si="516"/>
        <v>15.799999999999999</v>
      </c>
      <c r="E11011">
        <f t="shared" si="515"/>
        <v>71455.599999999875</v>
      </c>
      <c r="F11011">
        <f t="shared" ref="F11011:F11074" si="517">E11011/24</f>
        <v>2977.3166666666616</v>
      </c>
    </row>
    <row r="11012" spans="1:6" x14ac:dyDescent="0.2">
      <c r="A11012" s="1">
        <v>44290</v>
      </c>
      <c r="B11012" s="2">
        <v>0.79166666666666663</v>
      </c>
      <c r="C11012">
        <v>19.8</v>
      </c>
      <c r="D11012">
        <f t="shared" si="516"/>
        <v>15.4</v>
      </c>
      <c r="E11012">
        <f t="shared" ref="E11012:E11075" si="518">D11012+E11011</f>
        <v>71470.999999999869</v>
      </c>
      <c r="F11012">
        <f t="shared" si="517"/>
        <v>2977.958333333328</v>
      </c>
    </row>
    <row r="11013" spans="1:6" x14ac:dyDescent="0.2">
      <c r="A11013" s="1">
        <v>44290</v>
      </c>
      <c r="B11013" s="2">
        <v>0.83333333333333337</v>
      </c>
      <c r="C11013">
        <v>18.600000000000001</v>
      </c>
      <c r="D11013">
        <f t="shared" si="516"/>
        <v>14.200000000000001</v>
      </c>
      <c r="E11013">
        <f t="shared" si="518"/>
        <v>71485.199999999866</v>
      </c>
      <c r="F11013">
        <f t="shared" si="517"/>
        <v>2978.5499999999943</v>
      </c>
    </row>
    <row r="11014" spans="1:6" x14ac:dyDescent="0.2">
      <c r="A11014" s="1">
        <v>44290</v>
      </c>
      <c r="B11014" s="2">
        <v>0.875</v>
      </c>
      <c r="C11014">
        <v>16.399999999999999</v>
      </c>
      <c r="D11014">
        <f t="shared" si="516"/>
        <v>11.999999999999998</v>
      </c>
      <c r="E11014">
        <f t="shared" si="518"/>
        <v>71497.199999999866</v>
      </c>
      <c r="F11014">
        <f t="shared" si="517"/>
        <v>2979.0499999999943</v>
      </c>
    </row>
    <row r="11015" spans="1:6" x14ac:dyDescent="0.2">
      <c r="A11015" s="1">
        <v>44290</v>
      </c>
      <c r="B11015" s="2">
        <v>0.91666666666666663</v>
      </c>
      <c r="C11015">
        <v>15.5</v>
      </c>
      <c r="D11015">
        <f t="shared" si="516"/>
        <v>11.1</v>
      </c>
      <c r="E11015">
        <f t="shared" si="518"/>
        <v>71508.299999999872</v>
      </c>
      <c r="F11015">
        <f t="shared" si="517"/>
        <v>2979.5124999999948</v>
      </c>
    </row>
    <row r="11016" spans="1:6" x14ac:dyDescent="0.2">
      <c r="A11016" s="1">
        <v>44290</v>
      </c>
      <c r="B11016" s="2">
        <v>0.95833333333333337</v>
      </c>
      <c r="C11016">
        <v>14.3</v>
      </c>
      <c r="D11016">
        <f t="shared" si="516"/>
        <v>9.9</v>
      </c>
      <c r="E11016">
        <f t="shared" si="518"/>
        <v>71518.199999999866</v>
      </c>
      <c r="F11016">
        <f t="shared" si="517"/>
        <v>2979.9249999999943</v>
      </c>
    </row>
    <row r="11017" spans="1:6" x14ac:dyDescent="0.2">
      <c r="A11017" s="1">
        <v>44290</v>
      </c>
      <c r="B11017" s="3">
        <v>1</v>
      </c>
      <c r="C11017">
        <v>13.1</v>
      </c>
      <c r="D11017">
        <f t="shared" si="516"/>
        <v>8.6999999999999993</v>
      </c>
      <c r="E11017">
        <f t="shared" si="518"/>
        <v>71526.899999999863</v>
      </c>
      <c r="F11017">
        <f t="shared" si="517"/>
        <v>2980.2874999999945</v>
      </c>
    </row>
    <row r="11018" spans="1:6" x14ac:dyDescent="0.2">
      <c r="A11018" s="1">
        <v>44291</v>
      </c>
      <c r="B11018" s="2">
        <v>4.1666666666666664E-2</v>
      </c>
      <c r="C11018">
        <v>12.8</v>
      </c>
      <c r="D11018">
        <f t="shared" si="516"/>
        <v>8.4</v>
      </c>
      <c r="E11018">
        <f t="shared" si="518"/>
        <v>71535.299999999857</v>
      </c>
      <c r="F11018">
        <f t="shared" si="517"/>
        <v>2980.6374999999939</v>
      </c>
    </row>
    <row r="11019" spans="1:6" x14ac:dyDescent="0.2">
      <c r="A11019" s="1">
        <v>44291</v>
      </c>
      <c r="B11019" s="2">
        <v>8.3333333333333329E-2</v>
      </c>
      <c r="C11019">
        <v>12.7</v>
      </c>
      <c r="D11019">
        <f t="shared" si="516"/>
        <v>8.2999999999999989</v>
      </c>
      <c r="E11019">
        <f t="shared" si="518"/>
        <v>71543.59999999986</v>
      </c>
      <c r="F11019">
        <f t="shared" si="517"/>
        <v>2980.9833333333277</v>
      </c>
    </row>
    <row r="11020" spans="1:6" x14ac:dyDescent="0.2">
      <c r="A11020" s="1">
        <v>44291</v>
      </c>
      <c r="B11020" s="2">
        <v>0.125</v>
      </c>
      <c r="C11020">
        <v>12.1</v>
      </c>
      <c r="D11020">
        <f t="shared" si="516"/>
        <v>7.6999999999999993</v>
      </c>
      <c r="E11020">
        <f t="shared" si="518"/>
        <v>71551.299999999857</v>
      </c>
      <c r="F11020">
        <f t="shared" si="517"/>
        <v>2981.3041666666609</v>
      </c>
    </row>
    <row r="11021" spans="1:6" x14ac:dyDescent="0.2">
      <c r="A11021" s="1">
        <v>44291</v>
      </c>
      <c r="B11021" s="2">
        <v>0.16666666666666666</v>
      </c>
      <c r="C11021">
        <v>11.2</v>
      </c>
      <c r="D11021">
        <f t="shared" si="516"/>
        <v>6.7999999999999989</v>
      </c>
      <c r="E11021">
        <f t="shared" si="518"/>
        <v>71558.09999999986</v>
      </c>
      <c r="F11021">
        <f t="shared" si="517"/>
        <v>2981.5874999999942</v>
      </c>
    </row>
    <row r="11022" spans="1:6" x14ac:dyDescent="0.2">
      <c r="A11022" s="1">
        <v>44291</v>
      </c>
      <c r="B11022" s="2">
        <v>0.20833333333333334</v>
      </c>
      <c r="C11022">
        <v>10.8</v>
      </c>
      <c r="D11022">
        <f t="shared" si="516"/>
        <v>6.4</v>
      </c>
      <c r="E11022">
        <f t="shared" si="518"/>
        <v>71564.499999999854</v>
      </c>
      <c r="F11022">
        <f t="shared" si="517"/>
        <v>2981.8541666666606</v>
      </c>
    </row>
    <row r="11023" spans="1:6" x14ac:dyDescent="0.2">
      <c r="A11023" s="1">
        <v>44291</v>
      </c>
      <c r="B11023" s="2">
        <v>0.25</v>
      </c>
      <c r="C11023">
        <v>10.199999999999999</v>
      </c>
      <c r="D11023">
        <f t="shared" si="516"/>
        <v>5.7999999999999989</v>
      </c>
      <c r="E11023">
        <f t="shared" si="518"/>
        <v>71570.299999999857</v>
      </c>
      <c r="F11023">
        <f t="shared" si="517"/>
        <v>2982.0958333333274</v>
      </c>
    </row>
    <row r="11024" spans="1:6" x14ac:dyDescent="0.2">
      <c r="A11024" s="1">
        <v>44291</v>
      </c>
      <c r="B11024" s="2">
        <v>0.29166666666666669</v>
      </c>
      <c r="C11024">
        <v>10</v>
      </c>
      <c r="D11024">
        <f t="shared" si="516"/>
        <v>5.6</v>
      </c>
      <c r="E11024">
        <f t="shared" si="518"/>
        <v>71575.899999999863</v>
      </c>
      <c r="F11024">
        <f t="shared" si="517"/>
        <v>2982.329166666661</v>
      </c>
    </row>
    <row r="11025" spans="1:6" x14ac:dyDescent="0.2">
      <c r="A11025" s="1">
        <v>44291</v>
      </c>
      <c r="B11025" s="2">
        <v>0.33333333333333331</v>
      </c>
      <c r="C11025">
        <v>10.4</v>
      </c>
      <c r="D11025">
        <f t="shared" si="516"/>
        <v>6</v>
      </c>
      <c r="E11025">
        <f t="shared" si="518"/>
        <v>71581.899999999863</v>
      </c>
      <c r="F11025">
        <f t="shared" si="517"/>
        <v>2982.579166666661</v>
      </c>
    </row>
    <row r="11026" spans="1:6" x14ac:dyDescent="0.2">
      <c r="A11026" s="1">
        <v>44291</v>
      </c>
      <c r="B11026" s="2">
        <v>0.375</v>
      </c>
      <c r="C11026">
        <v>9.1</v>
      </c>
      <c r="D11026">
        <f t="shared" si="516"/>
        <v>4.6999999999999993</v>
      </c>
      <c r="E11026">
        <f t="shared" si="518"/>
        <v>71586.59999999986</v>
      </c>
      <c r="F11026">
        <f t="shared" si="517"/>
        <v>2982.7749999999942</v>
      </c>
    </row>
    <row r="11027" spans="1:6" x14ac:dyDescent="0.2">
      <c r="A11027" s="1">
        <v>44291</v>
      </c>
      <c r="B11027" s="2">
        <v>0.41666666666666669</v>
      </c>
      <c r="C11027">
        <v>7.4</v>
      </c>
      <c r="D11027">
        <f t="shared" si="516"/>
        <v>3</v>
      </c>
      <c r="E11027">
        <f t="shared" si="518"/>
        <v>71589.59999999986</v>
      </c>
      <c r="F11027">
        <f t="shared" si="517"/>
        <v>2982.8999999999942</v>
      </c>
    </row>
    <row r="11028" spans="1:6" x14ac:dyDescent="0.2">
      <c r="A11028" s="1">
        <v>44291</v>
      </c>
      <c r="B11028" s="2">
        <v>0.45833333333333331</v>
      </c>
      <c r="C11028">
        <v>8.1</v>
      </c>
      <c r="D11028">
        <f t="shared" si="516"/>
        <v>3.6999999999999993</v>
      </c>
      <c r="E11028">
        <f t="shared" si="518"/>
        <v>71593.299999999857</v>
      </c>
      <c r="F11028">
        <f t="shared" si="517"/>
        <v>2983.0541666666609</v>
      </c>
    </row>
    <row r="11029" spans="1:6" s="24" customFormat="1" x14ac:dyDescent="0.2">
      <c r="A11029" s="22">
        <v>44291</v>
      </c>
      <c r="B11029" s="23">
        <v>0.5</v>
      </c>
      <c r="C11029" s="24">
        <v>10.6</v>
      </c>
      <c r="D11029" s="24">
        <f t="shared" si="516"/>
        <v>6.1999999999999993</v>
      </c>
      <c r="E11029" s="24">
        <f t="shared" si="518"/>
        <v>71599.499999999854</v>
      </c>
      <c r="F11029" s="24">
        <f t="shared" si="517"/>
        <v>2983.3124999999941</v>
      </c>
    </row>
    <row r="11030" spans="1:6" x14ac:dyDescent="0.2">
      <c r="A11030" s="1">
        <v>44291</v>
      </c>
      <c r="B11030" s="2">
        <v>0.54166666666666663</v>
      </c>
      <c r="C11030">
        <v>13.9</v>
      </c>
      <c r="D11030">
        <f t="shared" si="516"/>
        <v>9.5</v>
      </c>
      <c r="E11030">
        <f t="shared" si="518"/>
        <v>71608.999999999854</v>
      </c>
      <c r="F11030">
        <f t="shared" si="517"/>
        <v>2983.7083333333271</v>
      </c>
    </row>
    <row r="11031" spans="1:6" x14ac:dyDescent="0.2">
      <c r="A11031" s="1">
        <v>44291</v>
      </c>
      <c r="B11031" s="2">
        <v>0.58333333333333337</v>
      </c>
      <c r="C11031">
        <v>14.5</v>
      </c>
      <c r="D11031">
        <f t="shared" si="516"/>
        <v>10.1</v>
      </c>
      <c r="E11031">
        <f t="shared" si="518"/>
        <v>71619.09999999986</v>
      </c>
      <c r="F11031">
        <f t="shared" si="517"/>
        <v>2984.1291666666607</v>
      </c>
    </row>
    <row r="11032" spans="1:6" x14ac:dyDescent="0.2">
      <c r="A11032" s="1">
        <v>44291</v>
      </c>
      <c r="B11032" s="2">
        <v>0.625</v>
      </c>
      <c r="C11032">
        <v>14.7</v>
      </c>
      <c r="D11032">
        <f t="shared" si="516"/>
        <v>10.299999999999999</v>
      </c>
      <c r="E11032">
        <f t="shared" si="518"/>
        <v>71629.399999999863</v>
      </c>
      <c r="F11032">
        <f t="shared" si="517"/>
        <v>2984.5583333333275</v>
      </c>
    </row>
    <row r="11033" spans="1:6" x14ac:dyDescent="0.2">
      <c r="A11033" s="1">
        <v>44291</v>
      </c>
      <c r="B11033" s="2">
        <v>0.66666666666666663</v>
      </c>
      <c r="C11033">
        <v>16</v>
      </c>
      <c r="D11033">
        <f t="shared" si="516"/>
        <v>11.6</v>
      </c>
      <c r="E11033">
        <f t="shared" si="518"/>
        <v>71640.999999999869</v>
      </c>
      <c r="F11033">
        <f t="shared" si="517"/>
        <v>2985.0416666666611</v>
      </c>
    </row>
    <row r="11034" spans="1:6" x14ac:dyDescent="0.2">
      <c r="A11034" s="1">
        <v>44291</v>
      </c>
      <c r="B11034" s="2">
        <v>0.70833333333333337</v>
      </c>
      <c r="C11034">
        <v>17.7</v>
      </c>
      <c r="D11034">
        <f t="shared" si="516"/>
        <v>13.299999999999999</v>
      </c>
      <c r="E11034">
        <f t="shared" si="518"/>
        <v>71654.299999999872</v>
      </c>
      <c r="F11034">
        <f t="shared" si="517"/>
        <v>2985.5958333333278</v>
      </c>
    </row>
    <row r="11035" spans="1:6" x14ac:dyDescent="0.2">
      <c r="A11035" s="1">
        <v>44291</v>
      </c>
      <c r="B11035" s="2">
        <v>0.75</v>
      </c>
      <c r="C11035">
        <v>19</v>
      </c>
      <c r="D11035">
        <f t="shared" si="516"/>
        <v>14.6</v>
      </c>
      <c r="E11035">
        <f t="shared" si="518"/>
        <v>71668.899999999878</v>
      </c>
      <c r="F11035">
        <f t="shared" si="517"/>
        <v>2986.2041666666614</v>
      </c>
    </row>
    <row r="11036" spans="1:6" x14ac:dyDescent="0.2">
      <c r="A11036" s="1">
        <v>44291</v>
      </c>
      <c r="B11036" s="2">
        <v>0.79166666666666663</v>
      </c>
      <c r="C11036">
        <v>18.399999999999999</v>
      </c>
      <c r="D11036">
        <f t="shared" si="516"/>
        <v>13.999999999999998</v>
      </c>
      <c r="E11036">
        <f t="shared" si="518"/>
        <v>71682.899999999878</v>
      </c>
      <c r="F11036">
        <f t="shared" si="517"/>
        <v>2986.7874999999949</v>
      </c>
    </row>
    <row r="11037" spans="1:6" x14ac:dyDescent="0.2">
      <c r="A11037" s="1">
        <v>44291</v>
      </c>
      <c r="B11037" s="2">
        <v>0.83333333333333337</v>
      </c>
      <c r="C11037">
        <v>17.2</v>
      </c>
      <c r="D11037">
        <f t="shared" si="516"/>
        <v>12.799999999999999</v>
      </c>
      <c r="E11037">
        <f t="shared" si="518"/>
        <v>71695.699999999881</v>
      </c>
      <c r="F11037">
        <f t="shared" si="517"/>
        <v>2987.3208333333282</v>
      </c>
    </row>
    <row r="11038" spans="1:6" x14ac:dyDescent="0.2">
      <c r="A11038" s="1">
        <v>44291</v>
      </c>
      <c r="B11038" s="2">
        <v>0.875</v>
      </c>
      <c r="C11038">
        <v>15.4</v>
      </c>
      <c r="D11038">
        <f t="shared" si="516"/>
        <v>11</v>
      </c>
      <c r="E11038">
        <f t="shared" si="518"/>
        <v>71706.699999999881</v>
      </c>
      <c r="F11038">
        <f t="shared" si="517"/>
        <v>2987.7791666666617</v>
      </c>
    </row>
    <row r="11039" spans="1:6" x14ac:dyDescent="0.2">
      <c r="A11039" s="1">
        <v>44291</v>
      </c>
      <c r="B11039" s="2">
        <v>0.91666666666666663</v>
      </c>
      <c r="C11039">
        <v>14.3</v>
      </c>
      <c r="D11039">
        <f t="shared" si="516"/>
        <v>9.9</v>
      </c>
      <c r="E11039">
        <f t="shared" si="518"/>
        <v>71716.599999999875</v>
      </c>
      <c r="F11039">
        <f t="shared" si="517"/>
        <v>2988.1916666666616</v>
      </c>
    </row>
    <row r="11040" spans="1:6" x14ac:dyDescent="0.2">
      <c r="A11040" s="1">
        <v>44291</v>
      </c>
      <c r="B11040" s="2">
        <v>0.95833333333333337</v>
      </c>
      <c r="C11040">
        <v>13.6</v>
      </c>
      <c r="D11040">
        <f t="shared" si="516"/>
        <v>9.1999999999999993</v>
      </c>
      <c r="E11040">
        <f t="shared" si="518"/>
        <v>71725.799999999872</v>
      </c>
      <c r="F11040">
        <f t="shared" si="517"/>
        <v>2988.5749999999948</v>
      </c>
    </row>
    <row r="11041" spans="1:6" x14ac:dyDescent="0.2">
      <c r="A11041" s="1">
        <v>44291</v>
      </c>
      <c r="B11041" s="3">
        <v>1</v>
      </c>
      <c r="C11041">
        <v>12.4</v>
      </c>
      <c r="D11041">
        <f t="shared" si="516"/>
        <v>8</v>
      </c>
      <c r="E11041">
        <f t="shared" si="518"/>
        <v>71733.799999999872</v>
      </c>
      <c r="F11041">
        <f t="shared" si="517"/>
        <v>2988.9083333333278</v>
      </c>
    </row>
    <row r="11042" spans="1:6" x14ac:dyDescent="0.2">
      <c r="A11042" s="1">
        <v>44292</v>
      </c>
      <c r="B11042" s="2">
        <v>4.1666666666666664E-2</v>
      </c>
      <c r="C11042">
        <v>11.1</v>
      </c>
      <c r="D11042">
        <f t="shared" si="516"/>
        <v>6.6999999999999993</v>
      </c>
      <c r="E11042">
        <f t="shared" si="518"/>
        <v>71740.499999999869</v>
      </c>
      <c r="F11042">
        <f t="shared" si="517"/>
        <v>2989.1874999999945</v>
      </c>
    </row>
    <row r="11043" spans="1:6" x14ac:dyDescent="0.2">
      <c r="A11043" s="1">
        <v>44292</v>
      </c>
      <c r="B11043" s="2">
        <v>8.3333333333333329E-2</v>
      </c>
      <c r="C11043">
        <v>10.1</v>
      </c>
      <c r="D11043">
        <f t="shared" si="516"/>
        <v>5.6999999999999993</v>
      </c>
      <c r="E11043">
        <f t="shared" si="518"/>
        <v>71746.199999999866</v>
      </c>
      <c r="F11043">
        <f t="shared" si="517"/>
        <v>2989.4249999999943</v>
      </c>
    </row>
    <row r="11044" spans="1:6" x14ac:dyDescent="0.2">
      <c r="A11044" s="1">
        <v>44292</v>
      </c>
      <c r="B11044" s="2">
        <v>0.125</v>
      </c>
      <c r="C11044">
        <v>9.6</v>
      </c>
      <c r="D11044">
        <f t="shared" si="516"/>
        <v>5.1999999999999993</v>
      </c>
      <c r="E11044">
        <f t="shared" si="518"/>
        <v>71751.399999999863</v>
      </c>
      <c r="F11044">
        <f t="shared" si="517"/>
        <v>2989.641666666661</v>
      </c>
    </row>
    <row r="11045" spans="1:6" x14ac:dyDescent="0.2">
      <c r="A11045" s="1">
        <v>44292</v>
      </c>
      <c r="B11045" s="2">
        <v>0.16666666666666666</v>
      </c>
      <c r="C11045">
        <v>9</v>
      </c>
      <c r="D11045">
        <f t="shared" si="516"/>
        <v>4.5999999999999996</v>
      </c>
      <c r="E11045">
        <f t="shared" si="518"/>
        <v>71755.999999999869</v>
      </c>
      <c r="F11045">
        <f t="shared" si="517"/>
        <v>2989.833333333328</v>
      </c>
    </row>
    <row r="11046" spans="1:6" x14ac:dyDescent="0.2">
      <c r="A11046" s="1">
        <v>44292</v>
      </c>
      <c r="B11046" s="2">
        <v>0.20833333333333334</v>
      </c>
      <c r="C11046">
        <v>9.1</v>
      </c>
      <c r="D11046">
        <f t="shared" si="516"/>
        <v>4.6999999999999993</v>
      </c>
      <c r="E11046">
        <f t="shared" si="518"/>
        <v>71760.699999999866</v>
      </c>
      <c r="F11046">
        <f t="shared" si="517"/>
        <v>2990.0291666666612</v>
      </c>
    </row>
    <row r="11047" spans="1:6" x14ac:dyDescent="0.2">
      <c r="A11047" s="1">
        <v>44292</v>
      </c>
      <c r="B11047" s="2">
        <v>0.25</v>
      </c>
      <c r="C11047">
        <v>9.1</v>
      </c>
      <c r="D11047">
        <f t="shared" si="516"/>
        <v>4.6999999999999993</v>
      </c>
      <c r="E11047">
        <f t="shared" si="518"/>
        <v>71765.399999999863</v>
      </c>
      <c r="F11047">
        <f t="shared" si="517"/>
        <v>2990.2249999999945</v>
      </c>
    </row>
    <row r="11048" spans="1:6" x14ac:dyDescent="0.2">
      <c r="A11048" s="1">
        <v>44292</v>
      </c>
      <c r="B11048" s="2">
        <v>0.29166666666666669</v>
      </c>
      <c r="C11048">
        <v>9</v>
      </c>
      <c r="D11048">
        <f t="shared" si="516"/>
        <v>4.5999999999999996</v>
      </c>
      <c r="E11048">
        <f t="shared" si="518"/>
        <v>71769.999999999869</v>
      </c>
      <c r="F11048">
        <f t="shared" si="517"/>
        <v>2990.4166666666611</v>
      </c>
    </row>
    <row r="11049" spans="1:6" x14ac:dyDescent="0.2">
      <c r="A11049" s="1">
        <v>44292</v>
      </c>
      <c r="B11049" s="2">
        <v>0.33333333333333331</v>
      </c>
      <c r="C11049">
        <v>9.5</v>
      </c>
      <c r="D11049">
        <f t="shared" si="516"/>
        <v>5.0999999999999996</v>
      </c>
      <c r="E11049">
        <f t="shared" si="518"/>
        <v>71775.099999999875</v>
      </c>
      <c r="F11049">
        <f t="shared" si="517"/>
        <v>2990.6291666666616</v>
      </c>
    </row>
    <row r="11050" spans="1:6" x14ac:dyDescent="0.2">
      <c r="A11050" s="1">
        <v>44292</v>
      </c>
      <c r="B11050" s="2">
        <v>0.375</v>
      </c>
      <c r="C11050">
        <v>11.6</v>
      </c>
      <c r="D11050">
        <f t="shared" si="516"/>
        <v>7.1999999999999993</v>
      </c>
      <c r="E11050">
        <f t="shared" si="518"/>
        <v>71782.299999999872</v>
      </c>
      <c r="F11050">
        <f t="shared" si="517"/>
        <v>2990.9291666666613</v>
      </c>
    </row>
    <row r="11051" spans="1:6" x14ac:dyDescent="0.2">
      <c r="A11051" s="1">
        <v>44292</v>
      </c>
      <c r="B11051" s="2">
        <v>0.41666666666666669</v>
      </c>
      <c r="C11051">
        <v>14.6</v>
      </c>
      <c r="D11051">
        <f t="shared" si="516"/>
        <v>10.199999999999999</v>
      </c>
      <c r="E11051">
        <f t="shared" si="518"/>
        <v>71792.499999999869</v>
      </c>
      <c r="F11051">
        <f t="shared" si="517"/>
        <v>2991.3541666666611</v>
      </c>
    </row>
    <row r="11052" spans="1:6" x14ac:dyDescent="0.2">
      <c r="A11052" s="1">
        <v>44292</v>
      </c>
      <c r="B11052" s="2">
        <v>0.45833333333333331</v>
      </c>
      <c r="C11052">
        <v>17</v>
      </c>
      <c r="D11052">
        <f t="shared" si="516"/>
        <v>12.6</v>
      </c>
      <c r="E11052">
        <f t="shared" si="518"/>
        <v>71805.099999999875</v>
      </c>
      <c r="F11052">
        <f t="shared" si="517"/>
        <v>2991.8791666666616</v>
      </c>
    </row>
    <row r="11053" spans="1:6" x14ac:dyDescent="0.2">
      <c r="A11053" s="1">
        <v>44292</v>
      </c>
      <c r="B11053" s="2">
        <v>0.5</v>
      </c>
      <c r="C11053">
        <v>19.399999999999999</v>
      </c>
      <c r="D11053">
        <f t="shared" si="516"/>
        <v>14.999999999999998</v>
      </c>
      <c r="E11053">
        <f t="shared" si="518"/>
        <v>71820.099999999875</v>
      </c>
      <c r="F11053">
        <f t="shared" si="517"/>
        <v>2992.5041666666616</v>
      </c>
    </row>
    <row r="11054" spans="1:6" x14ac:dyDescent="0.2">
      <c r="A11054" s="1">
        <v>44292</v>
      </c>
      <c r="B11054" s="2">
        <v>0.54166666666666663</v>
      </c>
      <c r="C11054">
        <v>21.8</v>
      </c>
      <c r="D11054">
        <f t="shared" si="516"/>
        <v>17.399999999999999</v>
      </c>
      <c r="E11054">
        <f t="shared" si="518"/>
        <v>71837.499999999869</v>
      </c>
      <c r="F11054">
        <f t="shared" si="517"/>
        <v>2993.2291666666611</v>
      </c>
    </row>
    <row r="11055" spans="1:6" x14ac:dyDescent="0.2">
      <c r="A11055" s="1">
        <v>44292</v>
      </c>
      <c r="B11055" s="2">
        <v>0.58333333333333337</v>
      </c>
      <c r="C11055">
        <v>23.4</v>
      </c>
      <c r="D11055">
        <f t="shared" si="516"/>
        <v>19</v>
      </c>
      <c r="E11055">
        <f t="shared" si="518"/>
        <v>71856.499999999869</v>
      </c>
      <c r="F11055">
        <f t="shared" si="517"/>
        <v>2994.020833333328</v>
      </c>
    </row>
    <row r="11056" spans="1:6" x14ac:dyDescent="0.2">
      <c r="A11056" s="1">
        <v>44292</v>
      </c>
      <c r="B11056" s="2">
        <v>0.625</v>
      </c>
      <c r="C11056">
        <v>23.7</v>
      </c>
      <c r="D11056">
        <f t="shared" si="516"/>
        <v>19.299999999999997</v>
      </c>
      <c r="E11056">
        <f t="shared" si="518"/>
        <v>71875.799999999872</v>
      </c>
      <c r="F11056">
        <f t="shared" si="517"/>
        <v>2994.8249999999948</v>
      </c>
    </row>
    <row r="11057" spans="1:6" x14ac:dyDescent="0.2">
      <c r="A11057" s="1">
        <v>44292</v>
      </c>
      <c r="B11057" s="2">
        <v>0.66666666666666663</v>
      </c>
      <c r="C11057">
        <v>23.5</v>
      </c>
      <c r="D11057">
        <f t="shared" si="516"/>
        <v>19.100000000000001</v>
      </c>
      <c r="E11057">
        <f t="shared" si="518"/>
        <v>71894.899999999878</v>
      </c>
      <c r="F11057">
        <f t="shared" si="517"/>
        <v>2995.6208333333284</v>
      </c>
    </row>
    <row r="11058" spans="1:6" x14ac:dyDescent="0.2">
      <c r="A11058" s="1">
        <v>44292</v>
      </c>
      <c r="B11058" s="2">
        <v>0.70833333333333337</v>
      </c>
      <c r="C11058">
        <v>23.2</v>
      </c>
      <c r="D11058">
        <f t="shared" si="516"/>
        <v>18.799999999999997</v>
      </c>
      <c r="E11058">
        <f t="shared" si="518"/>
        <v>71913.699999999881</v>
      </c>
      <c r="F11058">
        <f t="shared" si="517"/>
        <v>2996.4041666666617</v>
      </c>
    </row>
    <row r="11059" spans="1:6" x14ac:dyDescent="0.2">
      <c r="A11059" s="1">
        <v>44292</v>
      </c>
      <c r="B11059" s="2">
        <v>0.75</v>
      </c>
      <c r="C11059">
        <v>21.9</v>
      </c>
      <c r="D11059">
        <f t="shared" si="516"/>
        <v>17.5</v>
      </c>
      <c r="E11059">
        <f t="shared" si="518"/>
        <v>71931.199999999881</v>
      </c>
      <c r="F11059">
        <f t="shared" si="517"/>
        <v>2997.1333333333282</v>
      </c>
    </row>
    <row r="11060" spans="1:6" x14ac:dyDescent="0.2">
      <c r="A11060" s="1">
        <v>44292</v>
      </c>
      <c r="B11060" s="2">
        <v>0.79166666666666663</v>
      </c>
      <c r="C11060">
        <v>22.3</v>
      </c>
      <c r="D11060">
        <f t="shared" si="516"/>
        <v>17.899999999999999</v>
      </c>
      <c r="E11060">
        <f t="shared" si="518"/>
        <v>71949.099999999875</v>
      </c>
      <c r="F11060">
        <f t="shared" si="517"/>
        <v>2997.8791666666616</v>
      </c>
    </row>
    <row r="11061" spans="1:6" x14ac:dyDescent="0.2">
      <c r="A11061" s="1">
        <v>44292</v>
      </c>
      <c r="B11061" s="2">
        <v>0.83333333333333337</v>
      </c>
      <c r="C11061">
        <v>21.7</v>
      </c>
      <c r="D11061">
        <f t="shared" si="516"/>
        <v>17.299999999999997</v>
      </c>
      <c r="E11061">
        <f t="shared" si="518"/>
        <v>71966.399999999878</v>
      </c>
      <c r="F11061">
        <f t="shared" si="517"/>
        <v>2998.5999999999949</v>
      </c>
    </row>
    <row r="11062" spans="1:6" x14ac:dyDescent="0.2">
      <c r="A11062" s="1">
        <v>44292</v>
      </c>
      <c r="B11062" s="2">
        <v>0.875</v>
      </c>
      <c r="C11062">
        <v>19.7</v>
      </c>
      <c r="D11062">
        <f t="shared" si="516"/>
        <v>15.299999999999999</v>
      </c>
      <c r="E11062">
        <f t="shared" si="518"/>
        <v>71981.699999999881</v>
      </c>
      <c r="F11062">
        <f t="shared" si="517"/>
        <v>2999.2374999999952</v>
      </c>
    </row>
    <row r="11063" spans="1:6" x14ac:dyDescent="0.2">
      <c r="A11063" s="1">
        <v>44292</v>
      </c>
      <c r="B11063" s="2">
        <v>0.91666666666666663</v>
      </c>
      <c r="C11063">
        <v>18</v>
      </c>
      <c r="D11063">
        <f t="shared" si="516"/>
        <v>13.6</v>
      </c>
      <c r="E11063">
        <f t="shared" si="518"/>
        <v>71995.299999999886</v>
      </c>
      <c r="F11063">
        <f t="shared" si="517"/>
        <v>2999.8041666666618</v>
      </c>
    </row>
    <row r="11064" spans="1:6" x14ac:dyDescent="0.2">
      <c r="A11064" s="1">
        <v>44292</v>
      </c>
      <c r="B11064" s="2">
        <v>0.95833333333333337</v>
      </c>
      <c r="C11064">
        <v>17.7</v>
      </c>
      <c r="D11064">
        <f t="shared" si="516"/>
        <v>13.299999999999999</v>
      </c>
      <c r="E11064">
        <f t="shared" si="518"/>
        <v>72008.599999999889</v>
      </c>
      <c r="F11064">
        <f t="shared" si="517"/>
        <v>3000.3583333333286</v>
      </c>
    </row>
    <row r="11065" spans="1:6" x14ac:dyDescent="0.2">
      <c r="A11065" s="1">
        <v>44292</v>
      </c>
      <c r="B11065" s="3">
        <v>1</v>
      </c>
      <c r="C11065">
        <v>16.5</v>
      </c>
      <c r="D11065">
        <f t="shared" si="516"/>
        <v>12.1</v>
      </c>
      <c r="E11065">
        <f t="shared" si="518"/>
        <v>72020.699999999895</v>
      </c>
      <c r="F11065">
        <f t="shared" si="517"/>
        <v>3000.8624999999956</v>
      </c>
    </row>
    <row r="11066" spans="1:6" x14ac:dyDescent="0.2">
      <c r="A11066" s="1">
        <v>44293</v>
      </c>
      <c r="B11066" s="2">
        <v>4.1666666666666664E-2</v>
      </c>
      <c r="C11066">
        <v>15.7</v>
      </c>
      <c r="D11066">
        <f t="shared" si="516"/>
        <v>11.299999999999999</v>
      </c>
      <c r="E11066">
        <f t="shared" si="518"/>
        <v>72031.999999999898</v>
      </c>
      <c r="F11066">
        <f t="shared" si="517"/>
        <v>3001.3333333333289</v>
      </c>
    </row>
    <row r="11067" spans="1:6" x14ac:dyDescent="0.2">
      <c r="A11067" s="1">
        <v>44293</v>
      </c>
      <c r="B11067" s="2">
        <v>8.3333333333333329E-2</v>
      </c>
      <c r="C11067">
        <v>15.3</v>
      </c>
      <c r="D11067">
        <f t="shared" ref="D11067:D11130" si="519">IF(C11067&lt;4.4, 0,C11067-4.4)</f>
        <v>10.9</v>
      </c>
      <c r="E11067">
        <f t="shared" si="518"/>
        <v>72042.899999999892</v>
      </c>
      <c r="F11067">
        <f t="shared" si="517"/>
        <v>3001.7874999999954</v>
      </c>
    </row>
    <row r="11068" spans="1:6" x14ac:dyDescent="0.2">
      <c r="A11068" s="1">
        <v>44293</v>
      </c>
      <c r="B11068" s="2">
        <v>0.125</v>
      </c>
      <c r="C11068">
        <v>15.9</v>
      </c>
      <c r="D11068">
        <f t="shared" si="519"/>
        <v>11.5</v>
      </c>
      <c r="E11068">
        <f t="shared" si="518"/>
        <v>72054.399999999892</v>
      </c>
      <c r="F11068">
        <f t="shared" si="517"/>
        <v>3002.2666666666623</v>
      </c>
    </row>
    <row r="11069" spans="1:6" x14ac:dyDescent="0.2">
      <c r="A11069" s="1">
        <v>44293</v>
      </c>
      <c r="B11069" s="2">
        <v>0.16666666666666666</v>
      </c>
      <c r="C11069">
        <v>15.7</v>
      </c>
      <c r="D11069">
        <f t="shared" si="519"/>
        <v>11.299999999999999</v>
      </c>
      <c r="E11069">
        <f t="shared" si="518"/>
        <v>72065.699999999895</v>
      </c>
      <c r="F11069">
        <f t="shared" si="517"/>
        <v>3002.7374999999956</v>
      </c>
    </row>
    <row r="11070" spans="1:6" x14ac:dyDescent="0.2">
      <c r="A11070" s="1">
        <v>44293</v>
      </c>
      <c r="B11070" s="2">
        <v>0.20833333333333334</v>
      </c>
      <c r="C11070">
        <v>15.8</v>
      </c>
      <c r="D11070">
        <f t="shared" si="519"/>
        <v>11.4</v>
      </c>
      <c r="E11070">
        <f t="shared" si="518"/>
        <v>72077.099999999889</v>
      </c>
      <c r="F11070">
        <f t="shared" si="517"/>
        <v>3003.2124999999955</v>
      </c>
    </row>
    <row r="11071" spans="1:6" x14ac:dyDescent="0.2">
      <c r="A11071" s="1">
        <v>44293</v>
      </c>
      <c r="B11071" s="2">
        <v>0.25</v>
      </c>
      <c r="C11071">
        <v>16.8</v>
      </c>
      <c r="D11071">
        <f t="shared" si="519"/>
        <v>12.4</v>
      </c>
      <c r="E11071">
        <f t="shared" si="518"/>
        <v>72089.499999999884</v>
      </c>
      <c r="F11071">
        <f t="shared" si="517"/>
        <v>3003.729166666662</v>
      </c>
    </row>
    <row r="11072" spans="1:6" x14ac:dyDescent="0.2">
      <c r="A11072" s="1">
        <v>44293</v>
      </c>
      <c r="B11072" s="2">
        <v>0.29166666666666669</v>
      </c>
      <c r="C11072">
        <v>17.100000000000001</v>
      </c>
      <c r="D11072">
        <f t="shared" si="519"/>
        <v>12.700000000000001</v>
      </c>
      <c r="E11072">
        <f t="shared" si="518"/>
        <v>72102.199999999881</v>
      </c>
      <c r="F11072">
        <f t="shared" si="517"/>
        <v>3004.2583333333282</v>
      </c>
    </row>
    <row r="11073" spans="1:6" x14ac:dyDescent="0.2">
      <c r="A11073" s="1">
        <v>44293</v>
      </c>
      <c r="B11073" s="2">
        <v>0.33333333333333331</v>
      </c>
      <c r="C11073">
        <v>15.9</v>
      </c>
      <c r="D11073">
        <f t="shared" si="519"/>
        <v>11.5</v>
      </c>
      <c r="E11073">
        <f t="shared" si="518"/>
        <v>72113.699999999881</v>
      </c>
      <c r="F11073">
        <f t="shared" si="517"/>
        <v>3004.7374999999952</v>
      </c>
    </row>
    <row r="11074" spans="1:6" x14ac:dyDescent="0.2">
      <c r="A11074" s="1">
        <v>44293</v>
      </c>
      <c r="B11074" s="2">
        <v>0.375</v>
      </c>
      <c r="C11074">
        <v>15.3</v>
      </c>
      <c r="D11074">
        <f t="shared" si="519"/>
        <v>10.9</v>
      </c>
      <c r="E11074">
        <f t="shared" si="518"/>
        <v>72124.599999999875</v>
      </c>
      <c r="F11074">
        <f t="shared" si="517"/>
        <v>3005.1916666666616</v>
      </c>
    </row>
    <row r="11075" spans="1:6" x14ac:dyDescent="0.2">
      <c r="A11075" s="1">
        <v>44293</v>
      </c>
      <c r="B11075" s="2">
        <v>0.41666666666666669</v>
      </c>
      <c r="C11075">
        <v>17.899999999999999</v>
      </c>
      <c r="D11075">
        <f t="shared" si="519"/>
        <v>13.499999999999998</v>
      </c>
      <c r="E11075">
        <f t="shared" si="518"/>
        <v>72138.099999999875</v>
      </c>
      <c r="F11075">
        <f t="shared" ref="F11075:F11138" si="520">E11075/24</f>
        <v>3005.7541666666616</v>
      </c>
    </row>
    <row r="11076" spans="1:6" x14ac:dyDescent="0.2">
      <c r="A11076" s="1">
        <v>44293</v>
      </c>
      <c r="B11076" s="2">
        <v>0.45833333333333331</v>
      </c>
      <c r="C11076">
        <v>20.399999999999999</v>
      </c>
      <c r="D11076">
        <f t="shared" si="519"/>
        <v>15.999999999999998</v>
      </c>
      <c r="E11076">
        <f t="shared" ref="E11076:E11139" si="521">D11076+E11075</f>
        <v>72154.099999999875</v>
      </c>
      <c r="F11076">
        <f t="shared" si="520"/>
        <v>3006.4208333333281</v>
      </c>
    </row>
    <row r="11077" spans="1:6" x14ac:dyDescent="0.2">
      <c r="A11077" s="1">
        <v>44293</v>
      </c>
      <c r="B11077" s="2">
        <v>0.5</v>
      </c>
      <c r="C11077">
        <v>22.4</v>
      </c>
      <c r="D11077">
        <f t="shared" si="519"/>
        <v>18</v>
      </c>
      <c r="E11077">
        <f t="shared" si="521"/>
        <v>72172.099999999875</v>
      </c>
      <c r="F11077">
        <f t="shared" si="520"/>
        <v>3007.1708333333281</v>
      </c>
    </row>
    <row r="11078" spans="1:6" x14ac:dyDescent="0.2">
      <c r="A11078" s="1">
        <v>44293</v>
      </c>
      <c r="B11078" s="2">
        <v>0.54166666666666663</v>
      </c>
      <c r="C11078">
        <v>23.7</v>
      </c>
      <c r="D11078">
        <f t="shared" si="519"/>
        <v>19.299999999999997</v>
      </c>
      <c r="E11078">
        <f t="shared" si="521"/>
        <v>72191.399999999878</v>
      </c>
      <c r="F11078">
        <f t="shared" si="520"/>
        <v>3007.9749999999949</v>
      </c>
    </row>
    <row r="11079" spans="1:6" x14ac:dyDescent="0.2">
      <c r="A11079" s="1">
        <v>44293</v>
      </c>
      <c r="B11079" s="2">
        <v>0.58333333333333337</v>
      </c>
      <c r="C11079">
        <v>24.8</v>
      </c>
      <c r="D11079">
        <f t="shared" si="519"/>
        <v>20.399999999999999</v>
      </c>
      <c r="E11079">
        <f t="shared" si="521"/>
        <v>72211.799999999872</v>
      </c>
      <c r="F11079">
        <f t="shared" si="520"/>
        <v>3008.8249999999948</v>
      </c>
    </row>
    <row r="11080" spans="1:6" x14ac:dyDescent="0.2">
      <c r="A11080" s="1">
        <v>44293</v>
      </c>
      <c r="B11080" s="2">
        <v>0.625</v>
      </c>
      <c r="C11080">
        <v>25.1</v>
      </c>
      <c r="D11080">
        <f t="shared" si="519"/>
        <v>20.700000000000003</v>
      </c>
      <c r="E11080">
        <f t="shared" si="521"/>
        <v>72232.499999999869</v>
      </c>
      <c r="F11080">
        <f t="shared" si="520"/>
        <v>3009.6874999999945</v>
      </c>
    </row>
    <row r="11081" spans="1:6" x14ac:dyDescent="0.2">
      <c r="A11081" s="1">
        <v>44293</v>
      </c>
      <c r="B11081" s="2">
        <v>0.66666666666666663</v>
      </c>
      <c r="C11081">
        <v>25.1</v>
      </c>
      <c r="D11081">
        <f t="shared" si="519"/>
        <v>20.700000000000003</v>
      </c>
      <c r="E11081">
        <f t="shared" si="521"/>
        <v>72253.199999999866</v>
      </c>
      <c r="F11081">
        <f t="shared" si="520"/>
        <v>3010.5499999999943</v>
      </c>
    </row>
    <row r="11082" spans="1:6" x14ac:dyDescent="0.2">
      <c r="A11082" s="1">
        <v>44293</v>
      </c>
      <c r="B11082" s="2">
        <v>0.70833333333333337</v>
      </c>
      <c r="C11082">
        <v>25.1</v>
      </c>
      <c r="D11082">
        <f t="shared" si="519"/>
        <v>20.700000000000003</v>
      </c>
      <c r="E11082">
        <f t="shared" si="521"/>
        <v>72273.899999999863</v>
      </c>
      <c r="F11082">
        <f t="shared" si="520"/>
        <v>3011.4124999999945</v>
      </c>
    </row>
    <row r="11083" spans="1:6" x14ac:dyDescent="0.2">
      <c r="A11083" s="1">
        <v>44293</v>
      </c>
      <c r="B11083" s="2">
        <v>0.75</v>
      </c>
      <c r="C11083">
        <v>24.4</v>
      </c>
      <c r="D11083">
        <f t="shared" si="519"/>
        <v>20</v>
      </c>
      <c r="E11083">
        <f t="shared" si="521"/>
        <v>72293.899999999863</v>
      </c>
      <c r="F11083">
        <f t="shared" si="520"/>
        <v>3012.2458333333275</v>
      </c>
    </row>
    <row r="11084" spans="1:6" x14ac:dyDescent="0.2">
      <c r="A11084" s="1">
        <v>44293</v>
      </c>
      <c r="B11084" s="2">
        <v>0.79166666666666663</v>
      </c>
      <c r="C11084">
        <v>24.4</v>
      </c>
      <c r="D11084">
        <f t="shared" si="519"/>
        <v>20</v>
      </c>
      <c r="E11084">
        <f t="shared" si="521"/>
        <v>72313.899999999863</v>
      </c>
      <c r="F11084">
        <f t="shared" si="520"/>
        <v>3013.079166666661</v>
      </c>
    </row>
    <row r="11085" spans="1:6" x14ac:dyDescent="0.2">
      <c r="A11085" s="1">
        <v>44293</v>
      </c>
      <c r="B11085" s="2">
        <v>0.83333333333333337</v>
      </c>
      <c r="C11085">
        <v>23.5</v>
      </c>
      <c r="D11085">
        <f t="shared" si="519"/>
        <v>19.100000000000001</v>
      </c>
      <c r="E11085">
        <f t="shared" si="521"/>
        <v>72332.999999999869</v>
      </c>
      <c r="F11085">
        <f t="shared" si="520"/>
        <v>3013.8749999999945</v>
      </c>
    </row>
    <row r="11086" spans="1:6" x14ac:dyDescent="0.2">
      <c r="A11086" s="1">
        <v>44293</v>
      </c>
      <c r="B11086" s="2">
        <v>0.875</v>
      </c>
      <c r="C11086">
        <v>22.4</v>
      </c>
      <c r="D11086">
        <f t="shared" si="519"/>
        <v>18</v>
      </c>
      <c r="E11086">
        <f t="shared" si="521"/>
        <v>72350.999999999869</v>
      </c>
      <c r="F11086">
        <f t="shared" si="520"/>
        <v>3014.6249999999945</v>
      </c>
    </row>
    <row r="11087" spans="1:6" x14ac:dyDescent="0.2">
      <c r="A11087" s="1">
        <v>44293</v>
      </c>
      <c r="B11087" s="2">
        <v>0.91666666666666663</v>
      </c>
      <c r="C11087">
        <v>20.100000000000001</v>
      </c>
      <c r="D11087">
        <f t="shared" si="519"/>
        <v>15.700000000000001</v>
      </c>
      <c r="E11087">
        <f t="shared" si="521"/>
        <v>72366.699999999866</v>
      </c>
      <c r="F11087">
        <f t="shared" si="520"/>
        <v>3015.2791666666612</v>
      </c>
    </row>
    <row r="11088" spans="1:6" x14ac:dyDescent="0.2">
      <c r="A11088" s="1">
        <v>44293</v>
      </c>
      <c r="B11088" s="2">
        <v>0.95833333333333337</v>
      </c>
      <c r="C11088">
        <v>19.600000000000001</v>
      </c>
      <c r="D11088">
        <f t="shared" si="519"/>
        <v>15.200000000000001</v>
      </c>
      <c r="E11088">
        <f t="shared" si="521"/>
        <v>72381.899999999863</v>
      </c>
      <c r="F11088">
        <f t="shared" si="520"/>
        <v>3015.9124999999945</v>
      </c>
    </row>
    <row r="11089" spans="1:6" x14ac:dyDescent="0.2">
      <c r="A11089" s="1">
        <v>44293</v>
      </c>
      <c r="B11089" s="3">
        <v>1</v>
      </c>
      <c r="C11089">
        <v>19.3</v>
      </c>
      <c r="D11089">
        <f t="shared" si="519"/>
        <v>14.9</v>
      </c>
      <c r="E11089">
        <f t="shared" si="521"/>
        <v>72396.799999999857</v>
      </c>
      <c r="F11089">
        <f t="shared" si="520"/>
        <v>3016.5333333333274</v>
      </c>
    </row>
    <row r="11090" spans="1:6" x14ac:dyDescent="0.2">
      <c r="A11090" s="1">
        <v>44294</v>
      </c>
      <c r="B11090" s="2">
        <v>4.1666666666666664E-2</v>
      </c>
      <c r="C11090">
        <v>18.2</v>
      </c>
      <c r="D11090">
        <f t="shared" si="519"/>
        <v>13.799999999999999</v>
      </c>
      <c r="E11090">
        <f t="shared" si="521"/>
        <v>72410.59999999986</v>
      </c>
      <c r="F11090">
        <f t="shared" si="520"/>
        <v>3017.1083333333277</v>
      </c>
    </row>
    <row r="11091" spans="1:6" x14ac:dyDescent="0.2">
      <c r="A11091" s="1">
        <v>44294</v>
      </c>
      <c r="B11091" s="2">
        <v>8.3333333333333329E-2</v>
      </c>
      <c r="C11091">
        <v>17.3</v>
      </c>
      <c r="D11091">
        <f t="shared" si="519"/>
        <v>12.9</v>
      </c>
      <c r="E11091">
        <f t="shared" si="521"/>
        <v>72423.499999999854</v>
      </c>
      <c r="F11091">
        <f t="shared" si="520"/>
        <v>3017.6458333333271</v>
      </c>
    </row>
    <row r="11092" spans="1:6" x14ac:dyDescent="0.2">
      <c r="A11092" s="1">
        <v>44294</v>
      </c>
      <c r="B11092" s="2">
        <v>0.125</v>
      </c>
      <c r="C11092">
        <v>16.600000000000001</v>
      </c>
      <c r="D11092">
        <f t="shared" si="519"/>
        <v>12.200000000000001</v>
      </c>
      <c r="E11092">
        <f t="shared" si="521"/>
        <v>72435.699999999852</v>
      </c>
      <c r="F11092">
        <f t="shared" si="520"/>
        <v>3018.1541666666603</v>
      </c>
    </row>
    <row r="11093" spans="1:6" x14ac:dyDescent="0.2">
      <c r="A11093" s="1">
        <v>44294</v>
      </c>
      <c r="B11093" s="2">
        <v>0.16666666666666666</v>
      </c>
      <c r="C11093">
        <v>16.100000000000001</v>
      </c>
      <c r="D11093">
        <f t="shared" si="519"/>
        <v>11.700000000000001</v>
      </c>
      <c r="E11093">
        <f t="shared" si="521"/>
        <v>72447.399999999849</v>
      </c>
      <c r="F11093">
        <f t="shared" si="520"/>
        <v>3018.6416666666605</v>
      </c>
    </row>
    <row r="11094" spans="1:6" x14ac:dyDescent="0.2">
      <c r="A11094" s="1">
        <v>44294</v>
      </c>
      <c r="B11094" s="2">
        <v>0.20833333333333334</v>
      </c>
      <c r="C11094">
        <v>15.5</v>
      </c>
      <c r="D11094">
        <f t="shared" si="519"/>
        <v>11.1</v>
      </c>
      <c r="E11094">
        <f t="shared" si="521"/>
        <v>72458.499999999854</v>
      </c>
      <c r="F11094">
        <f t="shared" si="520"/>
        <v>3019.1041666666606</v>
      </c>
    </row>
    <row r="11095" spans="1:6" x14ac:dyDescent="0.2">
      <c r="A11095" s="1">
        <v>44294</v>
      </c>
      <c r="B11095" s="2">
        <v>0.25</v>
      </c>
      <c r="C11095">
        <v>15.1</v>
      </c>
      <c r="D11095">
        <f t="shared" si="519"/>
        <v>10.7</v>
      </c>
      <c r="E11095">
        <f t="shared" si="521"/>
        <v>72469.199999999852</v>
      </c>
      <c r="F11095">
        <f t="shared" si="520"/>
        <v>3019.5499999999938</v>
      </c>
    </row>
    <row r="11096" spans="1:6" x14ac:dyDescent="0.2">
      <c r="A11096" s="1">
        <v>44294</v>
      </c>
      <c r="B11096" s="2">
        <v>0.29166666666666669</v>
      </c>
      <c r="C11096">
        <v>15.9</v>
      </c>
      <c r="D11096">
        <f t="shared" si="519"/>
        <v>11.5</v>
      </c>
      <c r="E11096">
        <f t="shared" si="521"/>
        <v>72480.699999999852</v>
      </c>
      <c r="F11096">
        <f t="shared" si="520"/>
        <v>3020.0291666666603</v>
      </c>
    </row>
    <row r="11097" spans="1:6" x14ac:dyDescent="0.2">
      <c r="A11097" s="1">
        <v>44294</v>
      </c>
      <c r="B11097" s="2">
        <v>0.33333333333333331</v>
      </c>
      <c r="C11097">
        <v>16.3</v>
      </c>
      <c r="D11097">
        <f t="shared" si="519"/>
        <v>11.9</v>
      </c>
      <c r="E11097">
        <f t="shared" si="521"/>
        <v>72492.599999999846</v>
      </c>
      <c r="F11097">
        <f t="shared" si="520"/>
        <v>3020.5249999999937</v>
      </c>
    </row>
    <row r="11098" spans="1:6" x14ac:dyDescent="0.2">
      <c r="A11098" s="1">
        <v>44294</v>
      </c>
      <c r="B11098" s="2">
        <v>0.375</v>
      </c>
      <c r="C11098">
        <v>17.899999999999999</v>
      </c>
      <c r="D11098">
        <f t="shared" si="519"/>
        <v>13.499999999999998</v>
      </c>
      <c r="E11098">
        <f t="shared" si="521"/>
        <v>72506.099999999846</v>
      </c>
      <c r="F11098">
        <f t="shared" si="520"/>
        <v>3021.0874999999937</v>
      </c>
    </row>
    <row r="11099" spans="1:6" x14ac:dyDescent="0.2">
      <c r="A11099" s="1">
        <v>44294</v>
      </c>
      <c r="B11099" s="2">
        <v>0.41666666666666669</v>
      </c>
      <c r="C11099">
        <v>19.399999999999999</v>
      </c>
      <c r="D11099">
        <f t="shared" si="519"/>
        <v>14.999999999999998</v>
      </c>
      <c r="E11099">
        <f t="shared" si="521"/>
        <v>72521.099999999846</v>
      </c>
      <c r="F11099">
        <f t="shared" si="520"/>
        <v>3021.7124999999937</v>
      </c>
    </row>
    <row r="11100" spans="1:6" x14ac:dyDescent="0.2">
      <c r="A11100" s="1">
        <v>44294</v>
      </c>
      <c r="B11100" s="2">
        <v>0.45833333333333331</v>
      </c>
      <c r="C11100">
        <v>19.899999999999999</v>
      </c>
      <c r="D11100">
        <f t="shared" si="519"/>
        <v>15.499999999999998</v>
      </c>
      <c r="E11100">
        <f t="shared" si="521"/>
        <v>72536.599999999846</v>
      </c>
      <c r="F11100">
        <f t="shared" si="520"/>
        <v>3022.3583333333268</v>
      </c>
    </row>
    <row r="11101" spans="1:6" x14ac:dyDescent="0.2">
      <c r="A11101" s="1">
        <v>44294</v>
      </c>
      <c r="B11101" s="2">
        <v>0.5</v>
      </c>
      <c r="C11101">
        <v>21.4</v>
      </c>
      <c r="D11101">
        <f t="shared" si="519"/>
        <v>17</v>
      </c>
      <c r="E11101">
        <f t="shared" si="521"/>
        <v>72553.599999999846</v>
      </c>
      <c r="F11101">
        <f t="shared" si="520"/>
        <v>3023.0666666666602</v>
      </c>
    </row>
    <row r="11102" spans="1:6" x14ac:dyDescent="0.2">
      <c r="A11102" s="1">
        <v>44294</v>
      </c>
      <c r="B11102" s="2">
        <v>0.54166666666666663</v>
      </c>
      <c r="C11102">
        <v>22.3</v>
      </c>
      <c r="D11102">
        <f t="shared" si="519"/>
        <v>17.899999999999999</v>
      </c>
      <c r="E11102">
        <f t="shared" si="521"/>
        <v>72571.49999999984</v>
      </c>
      <c r="F11102">
        <f t="shared" si="520"/>
        <v>3023.8124999999932</v>
      </c>
    </row>
    <row r="11103" spans="1:6" x14ac:dyDescent="0.2">
      <c r="A11103" s="1">
        <v>44294</v>
      </c>
      <c r="B11103" s="2">
        <v>0.58333333333333337</v>
      </c>
      <c r="C11103">
        <v>22.6</v>
      </c>
      <c r="D11103">
        <f t="shared" si="519"/>
        <v>18.200000000000003</v>
      </c>
      <c r="E11103">
        <f t="shared" si="521"/>
        <v>72589.699999999837</v>
      </c>
      <c r="F11103">
        <f t="shared" si="520"/>
        <v>3024.5708333333264</v>
      </c>
    </row>
    <row r="11104" spans="1:6" x14ac:dyDescent="0.2">
      <c r="A11104" s="1">
        <v>44294</v>
      </c>
      <c r="B11104" s="2">
        <v>0.625</v>
      </c>
      <c r="C11104">
        <v>22.6</v>
      </c>
      <c r="D11104">
        <f t="shared" si="519"/>
        <v>18.200000000000003</v>
      </c>
      <c r="E11104">
        <f t="shared" si="521"/>
        <v>72607.899999999834</v>
      </c>
      <c r="F11104">
        <f t="shared" si="520"/>
        <v>3025.3291666666596</v>
      </c>
    </row>
    <row r="11105" spans="1:6" x14ac:dyDescent="0.2">
      <c r="A11105" s="1">
        <v>44294</v>
      </c>
      <c r="B11105" s="2">
        <v>0.66666666666666663</v>
      </c>
      <c r="C11105">
        <v>21.9</v>
      </c>
      <c r="D11105">
        <f t="shared" si="519"/>
        <v>17.5</v>
      </c>
      <c r="E11105">
        <f t="shared" si="521"/>
        <v>72625.399999999834</v>
      </c>
      <c r="F11105">
        <f t="shared" si="520"/>
        <v>3026.0583333333266</v>
      </c>
    </row>
    <row r="11106" spans="1:6" x14ac:dyDescent="0.2">
      <c r="A11106" s="1">
        <v>44294</v>
      </c>
      <c r="B11106" s="2">
        <v>0.70833333333333337</v>
      </c>
      <c r="C11106">
        <v>21.9</v>
      </c>
      <c r="D11106">
        <f t="shared" si="519"/>
        <v>17.5</v>
      </c>
      <c r="E11106">
        <f t="shared" si="521"/>
        <v>72642.899999999834</v>
      </c>
      <c r="F11106">
        <f t="shared" si="520"/>
        <v>3026.7874999999931</v>
      </c>
    </row>
    <row r="11107" spans="1:6" x14ac:dyDescent="0.2">
      <c r="A11107" s="1">
        <v>44294</v>
      </c>
      <c r="B11107" s="2">
        <v>0.75</v>
      </c>
      <c r="C11107">
        <v>20.7</v>
      </c>
      <c r="D11107">
        <f t="shared" si="519"/>
        <v>16.299999999999997</v>
      </c>
      <c r="E11107">
        <f t="shared" si="521"/>
        <v>72659.199999999837</v>
      </c>
      <c r="F11107">
        <f t="shared" si="520"/>
        <v>3027.4666666666599</v>
      </c>
    </row>
    <row r="11108" spans="1:6" x14ac:dyDescent="0.2">
      <c r="A11108" s="1">
        <v>44294</v>
      </c>
      <c r="B11108" s="2">
        <v>0.79166666666666663</v>
      </c>
      <c r="C11108">
        <v>19.7</v>
      </c>
      <c r="D11108">
        <f t="shared" si="519"/>
        <v>15.299999999999999</v>
      </c>
      <c r="E11108">
        <f t="shared" si="521"/>
        <v>72674.49999999984</v>
      </c>
      <c r="F11108">
        <f t="shared" si="520"/>
        <v>3028.1041666666601</v>
      </c>
    </row>
    <row r="11109" spans="1:6" x14ac:dyDescent="0.2">
      <c r="A11109" s="1">
        <v>44294</v>
      </c>
      <c r="B11109" s="2">
        <v>0.83333333333333337</v>
      </c>
      <c r="C11109">
        <v>18.3</v>
      </c>
      <c r="D11109">
        <f t="shared" si="519"/>
        <v>13.9</v>
      </c>
      <c r="E11109">
        <f t="shared" si="521"/>
        <v>72688.399999999834</v>
      </c>
      <c r="F11109">
        <f t="shared" si="520"/>
        <v>3028.6833333333266</v>
      </c>
    </row>
    <row r="11110" spans="1:6" x14ac:dyDescent="0.2">
      <c r="A11110" s="1">
        <v>44294</v>
      </c>
      <c r="B11110" s="2">
        <v>0.875</v>
      </c>
      <c r="C11110">
        <v>17.3</v>
      </c>
      <c r="D11110">
        <f t="shared" si="519"/>
        <v>12.9</v>
      </c>
      <c r="E11110">
        <f t="shared" si="521"/>
        <v>72701.299999999828</v>
      </c>
      <c r="F11110">
        <f t="shared" si="520"/>
        <v>3029.220833333326</v>
      </c>
    </row>
    <row r="11111" spans="1:6" x14ac:dyDescent="0.2">
      <c r="A11111" s="1">
        <v>44294</v>
      </c>
      <c r="B11111" s="2">
        <v>0.91666666666666663</v>
      </c>
      <c r="C11111">
        <v>15.5</v>
      </c>
      <c r="D11111">
        <f t="shared" si="519"/>
        <v>11.1</v>
      </c>
      <c r="E11111">
        <f t="shared" si="521"/>
        <v>72712.399999999834</v>
      </c>
      <c r="F11111">
        <f t="shared" si="520"/>
        <v>3029.6833333333266</v>
      </c>
    </row>
    <row r="11112" spans="1:6" x14ac:dyDescent="0.2">
      <c r="A11112" s="1">
        <v>44294</v>
      </c>
      <c r="B11112" s="2">
        <v>0.95833333333333337</v>
      </c>
      <c r="C11112">
        <v>13.3</v>
      </c>
      <c r="D11112">
        <f t="shared" si="519"/>
        <v>8.9</v>
      </c>
      <c r="E11112">
        <f t="shared" si="521"/>
        <v>72721.299999999828</v>
      </c>
      <c r="F11112">
        <f t="shared" si="520"/>
        <v>3030.0541666666595</v>
      </c>
    </row>
    <row r="11113" spans="1:6" x14ac:dyDescent="0.2">
      <c r="A11113" s="1">
        <v>44294</v>
      </c>
      <c r="B11113" s="3">
        <v>1</v>
      </c>
      <c r="C11113">
        <v>12.8</v>
      </c>
      <c r="D11113">
        <f t="shared" si="519"/>
        <v>8.4</v>
      </c>
      <c r="E11113">
        <f t="shared" si="521"/>
        <v>72729.699999999822</v>
      </c>
      <c r="F11113">
        <f t="shared" si="520"/>
        <v>3030.4041666666594</v>
      </c>
    </row>
    <row r="11114" spans="1:6" x14ac:dyDescent="0.2">
      <c r="A11114" s="1">
        <v>44295</v>
      </c>
      <c r="B11114" s="2">
        <v>4.1666666666666664E-2</v>
      </c>
      <c r="C11114">
        <v>11.7</v>
      </c>
      <c r="D11114">
        <f t="shared" si="519"/>
        <v>7.2999999999999989</v>
      </c>
      <c r="E11114">
        <f t="shared" si="521"/>
        <v>72736.999999999825</v>
      </c>
      <c r="F11114">
        <f t="shared" si="520"/>
        <v>3030.7083333333262</v>
      </c>
    </row>
    <row r="11115" spans="1:6" x14ac:dyDescent="0.2">
      <c r="A11115" s="1">
        <v>44295</v>
      </c>
      <c r="B11115" s="2">
        <v>8.3333333333333329E-2</v>
      </c>
      <c r="C11115">
        <v>10.6</v>
      </c>
      <c r="D11115">
        <f t="shared" si="519"/>
        <v>6.1999999999999993</v>
      </c>
      <c r="E11115">
        <f t="shared" si="521"/>
        <v>72743.199999999822</v>
      </c>
      <c r="F11115">
        <f t="shared" si="520"/>
        <v>3030.9666666666594</v>
      </c>
    </row>
    <row r="11116" spans="1:6" x14ac:dyDescent="0.2">
      <c r="A11116" s="1">
        <v>44295</v>
      </c>
      <c r="B11116" s="2">
        <v>0.125</v>
      </c>
      <c r="C11116">
        <v>9.6999999999999993</v>
      </c>
      <c r="D11116">
        <f t="shared" si="519"/>
        <v>5.2999999999999989</v>
      </c>
      <c r="E11116">
        <f t="shared" si="521"/>
        <v>72748.499999999825</v>
      </c>
      <c r="F11116">
        <f t="shared" si="520"/>
        <v>3031.1874999999927</v>
      </c>
    </row>
    <row r="11117" spans="1:6" x14ac:dyDescent="0.2">
      <c r="A11117" s="1">
        <v>44295</v>
      </c>
      <c r="B11117" s="2">
        <v>0.16666666666666666</v>
      </c>
      <c r="C11117">
        <v>9.6999999999999993</v>
      </c>
      <c r="D11117">
        <f t="shared" si="519"/>
        <v>5.2999999999999989</v>
      </c>
      <c r="E11117">
        <f t="shared" si="521"/>
        <v>72753.799999999828</v>
      </c>
      <c r="F11117">
        <f t="shared" si="520"/>
        <v>3031.408333333326</v>
      </c>
    </row>
    <row r="11118" spans="1:6" x14ac:dyDescent="0.2">
      <c r="A11118" s="1">
        <v>44295</v>
      </c>
      <c r="B11118" s="2">
        <v>0.20833333333333334</v>
      </c>
      <c r="C11118">
        <v>10.5</v>
      </c>
      <c r="D11118">
        <f t="shared" si="519"/>
        <v>6.1</v>
      </c>
      <c r="E11118">
        <f t="shared" si="521"/>
        <v>72759.899999999834</v>
      </c>
      <c r="F11118">
        <f t="shared" si="520"/>
        <v>3031.6624999999931</v>
      </c>
    </row>
    <row r="11119" spans="1:6" x14ac:dyDescent="0.2">
      <c r="A11119" s="1">
        <v>44295</v>
      </c>
      <c r="B11119" s="2">
        <v>0.25</v>
      </c>
      <c r="C11119">
        <v>10.9</v>
      </c>
      <c r="D11119">
        <f t="shared" si="519"/>
        <v>6.5</v>
      </c>
      <c r="E11119">
        <f t="shared" si="521"/>
        <v>72766.399999999834</v>
      </c>
      <c r="F11119">
        <f t="shared" si="520"/>
        <v>3031.9333333333266</v>
      </c>
    </row>
    <row r="11120" spans="1:6" x14ac:dyDescent="0.2">
      <c r="A11120" s="1">
        <v>44295</v>
      </c>
      <c r="B11120" s="2">
        <v>0.29166666666666669</v>
      </c>
      <c r="C11120">
        <v>11.2</v>
      </c>
      <c r="D11120">
        <f t="shared" si="519"/>
        <v>6.7999999999999989</v>
      </c>
      <c r="E11120">
        <f t="shared" si="521"/>
        <v>72773.199999999837</v>
      </c>
      <c r="F11120">
        <f t="shared" si="520"/>
        <v>3032.2166666666599</v>
      </c>
    </row>
    <row r="11121" spans="1:6" x14ac:dyDescent="0.2">
      <c r="A11121" s="1">
        <v>44295</v>
      </c>
      <c r="B11121" s="2">
        <v>0.33333333333333331</v>
      </c>
      <c r="C11121">
        <v>11.6</v>
      </c>
      <c r="D11121">
        <f t="shared" si="519"/>
        <v>7.1999999999999993</v>
      </c>
      <c r="E11121">
        <f t="shared" si="521"/>
        <v>72780.399999999834</v>
      </c>
      <c r="F11121">
        <f t="shared" si="520"/>
        <v>3032.5166666666596</v>
      </c>
    </row>
    <row r="11122" spans="1:6" x14ac:dyDescent="0.2">
      <c r="A11122" s="1">
        <v>44295</v>
      </c>
      <c r="B11122" s="2">
        <v>0.375</v>
      </c>
      <c r="C11122">
        <v>12.3</v>
      </c>
      <c r="D11122">
        <f t="shared" si="519"/>
        <v>7.9</v>
      </c>
      <c r="E11122">
        <f t="shared" si="521"/>
        <v>72788.299999999828</v>
      </c>
      <c r="F11122">
        <f t="shared" si="520"/>
        <v>3032.845833333326</v>
      </c>
    </row>
    <row r="11123" spans="1:6" x14ac:dyDescent="0.2">
      <c r="A11123" s="1">
        <v>44295</v>
      </c>
      <c r="B11123" s="2">
        <v>0.41666666666666669</v>
      </c>
      <c r="C11123">
        <v>13.5</v>
      </c>
      <c r="D11123">
        <f t="shared" si="519"/>
        <v>9.1</v>
      </c>
      <c r="E11123">
        <f t="shared" si="521"/>
        <v>72797.399999999834</v>
      </c>
      <c r="F11123">
        <f t="shared" si="520"/>
        <v>3033.2249999999931</v>
      </c>
    </row>
    <row r="11124" spans="1:6" x14ac:dyDescent="0.2">
      <c r="A11124" s="1">
        <v>44295</v>
      </c>
      <c r="B11124" s="2">
        <v>0.45833333333333331</v>
      </c>
      <c r="C11124">
        <v>14.6</v>
      </c>
      <c r="D11124">
        <f t="shared" si="519"/>
        <v>10.199999999999999</v>
      </c>
      <c r="E11124">
        <f t="shared" si="521"/>
        <v>72807.599999999831</v>
      </c>
      <c r="F11124">
        <f t="shared" si="520"/>
        <v>3033.6499999999928</v>
      </c>
    </row>
    <row r="11125" spans="1:6" x14ac:dyDescent="0.2">
      <c r="A11125" s="1">
        <v>44295</v>
      </c>
      <c r="B11125" s="2">
        <v>0.5</v>
      </c>
      <c r="C11125">
        <v>14.7</v>
      </c>
      <c r="D11125">
        <f t="shared" si="519"/>
        <v>10.299999999999999</v>
      </c>
      <c r="E11125">
        <f t="shared" si="521"/>
        <v>72817.899999999834</v>
      </c>
      <c r="F11125">
        <f t="shared" si="520"/>
        <v>3034.0791666666596</v>
      </c>
    </row>
    <row r="11126" spans="1:6" x14ac:dyDescent="0.2">
      <c r="A11126" s="1">
        <v>44295</v>
      </c>
      <c r="B11126" s="2">
        <v>0.54166666666666663</v>
      </c>
      <c r="C11126">
        <v>15.5</v>
      </c>
      <c r="D11126">
        <f t="shared" si="519"/>
        <v>11.1</v>
      </c>
      <c r="E11126">
        <f t="shared" si="521"/>
        <v>72828.99999999984</v>
      </c>
      <c r="F11126">
        <f t="shared" si="520"/>
        <v>3034.5416666666601</v>
      </c>
    </row>
    <row r="11127" spans="1:6" x14ac:dyDescent="0.2">
      <c r="A11127" s="1">
        <v>44295</v>
      </c>
      <c r="B11127" s="2">
        <v>0.58333333333333337</v>
      </c>
      <c r="C11127">
        <v>16.5</v>
      </c>
      <c r="D11127">
        <f t="shared" si="519"/>
        <v>12.1</v>
      </c>
      <c r="E11127">
        <f t="shared" si="521"/>
        <v>72841.099999999846</v>
      </c>
      <c r="F11127">
        <f t="shared" si="520"/>
        <v>3035.0458333333268</v>
      </c>
    </row>
    <row r="11128" spans="1:6" x14ac:dyDescent="0.2">
      <c r="A11128" s="1">
        <v>44295</v>
      </c>
      <c r="B11128" s="2">
        <v>0.625</v>
      </c>
      <c r="C11128">
        <v>18.399999999999999</v>
      </c>
      <c r="D11128">
        <f t="shared" si="519"/>
        <v>13.999999999999998</v>
      </c>
      <c r="E11128">
        <f t="shared" si="521"/>
        <v>72855.099999999846</v>
      </c>
      <c r="F11128">
        <f t="shared" si="520"/>
        <v>3035.6291666666602</v>
      </c>
    </row>
    <row r="11129" spans="1:6" x14ac:dyDescent="0.2">
      <c r="A11129" s="1">
        <v>44295</v>
      </c>
      <c r="B11129" s="2">
        <v>0.66666666666666663</v>
      </c>
      <c r="C11129">
        <v>18.7</v>
      </c>
      <c r="D11129">
        <f t="shared" si="519"/>
        <v>14.299999999999999</v>
      </c>
      <c r="E11129">
        <f t="shared" si="521"/>
        <v>72869.399999999849</v>
      </c>
      <c r="F11129">
        <f t="shared" si="520"/>
        <v>3036.2249999999935</v>
      </c>
    </row>
    <row r="11130" spans="1:6" x14ac:dyDescent="0.2">
      <c r="A11130" s="1">
        <v>44295</v>
      </c>
      <c r="B11130" s="2">
        <v>0.70833333333333337</v>
      </c>
      <c r="C11130">
        <v>18.899999999999999</v>
      </c>
      <c r="D11130">
        <f t="shared" si="519"/>
        <v>14.499999999999998</v>
      </c>
      <c r="E11130">
        <f t="shared" si="521"/>
        <v>72883.899999999849</v>
      </c>
      <c r="F11130">
        <f t="shared" si="520"/>
        <v>3036.8291666666605</v>
      </c>
    </row>
    <row r="11131" spans="1:6" x14ac:dyDescent="0.2">
      <c r="A11131" s="1">
        <v>44295</v>
      </c>
      <c r="B11131" s="2">
        <v>0.75</v>
      </c>
      <c r="C11131">
        <v>18.7</v>
      </c>
      <c r="D11131">
        <f t="shared" ref="D11131:D11194" si="522">IF(C11131&lt;4.4, 0,C11131-4.4)</f>
        <v>14.299999999999999</v>
      </c>
      <c r="E11131">
        <f t="shared" si="521"/>
        <v>72898.199999999852</v>
      </c>
      <c r="F11131">
        <f t="shared" si="520"/>
        <v>3037.4249999999938</v>
      </c>
    </row>
    <row r="11132" spans="1:6" x14ac:dyDescent="0.2">
      <c r="A11132" s="1">
        <v>44295</v>
      </c>
      <c r="B11132" s="2">
        <v>0.79166666666666663</v>
      </c>
      <c r="C11132">
        <v>17.899999999999999</v>
      </c>
      <c r="D11132">
        <f t="shared" si="522"/>
        <v>13.499999999999998</v>
      </c>
      <c r="E11132">
        <f t="shared" si="521"/>
        <v>72911.699999999852</v>
      </c>
      <c r="F11132">
        <f t="shared" si="520"/>
        <v>3037.9874999999938</v>
      </c>
    </row>
    <row r="11133" spans="1:6" x14ac:dyDescent="0.2">
      <c r="A11133" s="1">
        <v>44295</v>
      </c>
      <c r="B11133" s="2">
        <v>0.83333333333333337</v>
      </c>
      <c r="C11133">
        <v>15.3</v>
      </c>
      <c r="D11133">
        <f t="shared" si="522"/>
        <v>10.9</v>
      </c>
      <c r="E11133">
        <f t="shared" si="521"/>
        <v>72922.599999999846</v>
      </c>
      <c r="F11133">
        <f t="shared" si="520"/>
        <v>3038.4416666666602</v>
      </c>
    </row>
    <row r="11134" spans="1:6" x14ac:dyDescent="0.2">
      <c r="A11134" s="1">
        <v>44295</v>
      </c>
      <c r="B11134" s="2">
        <v>0.875</v>
      </c>
      <c r="C11134">
        <v>13.2</v>
      </c>
      <c r="D11134">
        <f t="shared" si="522"/>
        <v>8.7999999999999989</v>
      </c>
      <c r="E11134">
        <f t="shared" si="521"/>
        <v>72931.399999999849</v>
      </c>
      <c r="F11134">
        <f t="shared" si="520"/>
        <v>3038.808333333327</v>
      </c>
    </row>
    <row r="11135" spans="1:6" x14ac:dyDescent="0.2">
      <c r="A11135" s="1">
        <v>44295</v>
      </c>
      <c r="B11135" s="2">
        <v>0.91666666666666663</v>
      </c>
      <c r="C11135">
        <v>13</v>
      </c>
      <c r="D11135">
        <f t="shared" si="522"/>
        <v>8.6</v>
      </c>
      <c r="E11135">
        <f t="shared" si="521"/>
        <v>72939.999999999854</v>
      </c>
      <c r="F11135">
        <f t="shared" si="520"/>
        <v>3039.1666666666606</v>
      </c>
    </row>
    <row r="11136" spans="1:6" x14ac:dyDescent="0.2">
      <c r="A11136" s="1">
        <v>44295</v>
      </c>
      <c r="B11136" s="2">
        <v>0.95833333333333337</v>
      </c>
      <c r="C11136">
        <v>12.4</v>
      </c>
      <c r="D11136">
        <f t="shared" si="522"/>
        <v>8</v>
      </c>
      <c r="E11136">
        <f t="shared" si="521"/>
        <v>72947.999999999854</v>
      </c>
      <c r="F11136">
        <f t="shared" si="520"/>
        <v>3039.4999999999941</v>
      </c>
    </row>
    <row r="11137" spans="1:6" x14ac:dyDescent="0.2">
      <c r="A11137" s="1">
        <v>44295</v>
      </c>
      <c r="B11137" s="3">
        <v>1</v>
      </c>
      <c r="C11137">
        <v>11.6</v>
      </c>
      <c r="D11137">
        <f t="shared" si="522"/>
        <v>7.1999999999999993</v>
      </c>
      <c r="E11137">
        <f t="shared" si="521"/>
        <v>72955.199999999852</v>
      </c>
      <c r="F11137">
        <f t="shared" si="520"/>
        <v>3039.7999999999938</v>
      </c>
    </row>
    <row r="11138" spans="1:6" x14ac:dyDescent="0.2">
      <c r="A11138" s="1">
        <v>44296</v>
      </c>
      <c r="B11138" s="2">
        <v>4.1666666666666664E-2</v>
      </c>
      <c r="C11138">
        <v>10.8</v>
      </c>
      <c r="D11138">
        <f t="shared" si="522"/>
        <v>6.4</v>
      </c>
      <c r="E11138">
        <f t="shared" si="521"/>
        <v>72961.599999999846</v>
      </c>
      <c r="F11138">
        <f t="shared" si="520"/>
        <v>3040.0666666666602</v>
      </c>
    </row>
    <row r="11139" spans="1:6" x14ac:dyDescent="0.2">
      <c r="A11139" s="1">
        <v>44296</v>
      </c>
      <c r="B11139" s="2">
        <v>8.3333333333333329E-2</v>
      </c>
      <c r="C11139">
        <v>10.199999999999999</v>
      </c>
      <c r="D11139">
        <f t="shared" si="522"/>
        <v>5.7999999999999989</v>
      </c>
      <c r="E11139">
        <f t="shared" si="521"/>
        <v>72967.399999999849</v>
      </c>
      <c r="F11139">
        <f t="shared" ref="F11139:F11202" si="523">E11139/24</f>
        <v>3040.308333333327</v>
      </c>
    </row>
    <row r="11140" spans="1:6" x14ac:dyDescent="0.2">
      <c r="A11140" s="1">
        <v>44296</v>
      </c>
      <c r="B11140" s="2">
        <v>0.125</v>
      </c>
      <c r="C11140">
        <v>9.6</v>
      </c>
      <c r="D11140">
        <f t="shared" si="522"/>
        <v>5.1999999999999993</v>
      </c>
      <c r="E11140">
        <f t="shared" ref="E11140:E11203" si="524">D11140+E11139</f>
        <v>72972.599999999846</v>
      </c>
      <c r="F11140">
        <f t="shared" si="523"/>
        <v>3040.5249999999937</v>
      </c>
    </row>
    <row r="11141" spans="1:6" x14ac:dyDescent="0.2">
      <c r="A11141" s="1">
        <v>44296</v>
      </c>
      <c r="B11141" s="2">
        <v>0.16666666666666666</v>
      </c>
      <c r="C11141">
        <v>8.9</v>
      </c>
      <c r="D11141">
        <f t="shared" si="522"/>
        <v>4.5</v>
      </c>
      <c r="E11141">
        <f t="shared" si="524"/>
        <v>72977.099999999846</v>
      </c>
      <c r="F11141">
        <f t="shared" si="523"/>
        <v>3040.7124999999937</v>
      </c>
    </row>
    <row r="11142" spans="1:6" x14ac:dyDescent="0.2">
      <c r="A11142" s="1">
        <v>44296</v>
      </c>
      <c r="B11142" s="2">
        <v>0.20833333333333334</v>
      </c>
      <c r="C11142">
        <v>8.5</v>
      </c>
      <c r="D11142">
        <f t="shared" si="522"/>
        <v>4.0999999999999996</v>
      </c>
      <c r="E11142">
        <f t="shared" si="524"/>
        <v>72981.199999999852</v>
      </c>
      <c r="F11142">
        <f t="shared" si="523"/>
        <v>3040.8833333333273</v>
      </c>
    </row>
    <row r="11143" spans="1:6" x14ac:dyDescent="0.2">
      <c r="A11143" s="1">
        <v>44296</v>
      </c>
      <c r="B11143" s="2">
        <v>0.25</v>
      </c>
      <c r="C11143">
        <v>7.5</v>
      </c>
      <c r="D11143">
        <f t="shared" si="522"/>
        <v>3.0999999999999996</v>
      </c>
      <c r="E11143">
        <f t="shared" si="524"/>
        <v>72984.299999999857</v>
      </c>
      <c r="F11143">
        <f t="shared" si="523"/>
        <v>3041.0124999999939</v>
      </c>
    </row>
    <row r="11144" spans="1:6" x14ac:dyDescent="0.2">
      <c r="A11144" s="1">
        <v>44296</v>
      </c>
      <c r="B11144" s="2">
        <v>0.29166666666666669</v>
      </c>
      <c r="C11144">
        <v>6.9</v>
      </c>
      <c r="D11144">
        <f t="shared" si="522"/>
        <v>2.5</v>
      </c>
      <c r="E11144">
        <f t="shared" si="524"/>
        <v>72986.799999999857</v>
      </c>
      <c r="F11144">
        <f t="shared" si="523"/>
        <v>3041.1166666666609</v>
      </c>
    </row>
    <row r="11145" spans="1:6" x14ac:dyDescent="0.2">
      <c r="A11145" s="1">
        <v>44296</v>
      </c>
      <c r="B11145" s="2">
        <v>0.33333333333333331</v>
      </c>
      <c r="C11145">
        <v>7</v>
      </c>
      <c r="D11145">
        <f t="shared" si="522"/>
        <v>2.5999999999999996</v>
      </c>
      <c r="E11145">
        <f t="shared" si="524"/>
        <v>72989.399999999863</v>
      </c>
      <c r="F11145">
        <f t="shared" si="523"/>
        <v>3041.2249999999945</v>
      </c>
    </row>
    <row r="11146" spans="1:6" x14ac:dyDescent="0.2">
      <c r="A11146" s="1">
        <v>44296</v>
      </c>
      <c r="B11146" s="2">
        <v>0.375</v>
      </c>
      <c r="C11146">
        <v>9.1</v>
      </c>
      <c r="D11146">
        <f t="shared" si="522"/>
        <v>4.6999999999999993</v>
      </c>
      <c r="E11146">
        <f t="shared" si="524"/>
        <v>72994.09999999986</v>
      </c>
      <c r="F11146">
        <f t="shared" si="523"/>
        <v>3041.4208333333277</v>
      </c>
    </row>
    <row r="11147" spans="1:6" x14ac:dyDescent="0.2">
      <c r="A11147" s="1">
        <v>44296</v>
      </c>
      <c r="B11147" s="2">
        <v>0.41666666666666669</v>
      </c>
      <c r="C11147">
        <v>12.9</v>
      </c>
      <c r="D11147">
        <f t="shared" si="522"/>
        <v>8.5</v>
      </c>
      <c r="E11147">
        <f t="shared" si="524"/>
        <v>73002.59999999986</v>
      </c>
      <c r="F11147">
        <f t="shared" si="523"/>
        <v>3041.7749999999942</v>
      </c>
    </row>
    <row r="11148" spans="1:6" x14ac:dyDescent="0.2">
      <c r="A11148" s="1">
        <v>44296</v>
      </c>
      <c r="B11148" s="2">
        <v>0.45833333333333331</v>
      </c>
      <c r="C11148">
        <v>15.1</v>
      </c>
      <c r="D11148">
        <f t="shared" si="522"/>
        <v>10.7</v>
      </c>
      <c r="E11148">
        <f t="shared" si="524"/>
        <v>73013.299999999857</v>
      </c>
      <c r="F11148">
        <f t="shared" si="523"/>
        <v>3042.2208333333274</v>
      </c>
    </row>
    <row r="11149" spans="1:6" x14ac:dyDescent="0.2">
      <c r="A11149" s="1">
        <v>44296</v>
      </c>
      <c r="B11149" s="2">
        <v>0.5</v>
      </c>
      <c r="C11149">
        <v>17.100000000000001</v>
      </c>
      <c r="D11149">
        <f t="shared" si="522"/>
        <v>12.700000000000001</v>
      </c>
      <c r="E11149">
        <f t="shared" si="524"/>
        <v>73025.999999999854</v>
      </c>
      <c r="F11149">
        <f t="shared" si="523"/>
        <v>3042.7499999999941</v>
      </c>
    </row>
    <row r="11150" spans="1:6" x14ac:dyDescent="0.2">
      <c r="A11150" s="1">
        <v>44296</v>
      </c>
      <c r="B11150" s="2">
        <v>0.54166666666666663</v>
      </c>
      <c r="C11150">
        <v>18.7</v>
      </c>
      <c r="D11150">
        <f t="shared" si="522"/>
        <v>14.299999999999999</v>
      </c>
      <c r="E11150">
        <f t="shared" si="524"/>
        <v>73040.299999999857</v>
      </c>
      <c r="F11150">
        <f t="shared" si="523"/>
        <v>3043.3458333333274</v>
      </c>
    </row>
    <row r="11151" spans="1:6" x14ac:dyDescent="0.2">
      <c r="A11151" s="1">
        <v>44296</v>
      </c>
      <c r="B11151" s="2">
        <v>0.58333333333333337</v>
      </c>
      <c r="C11151">
        <v>18.399999999999999</v>
      </c>
      <c r="D11151">
        <f t="shared" si="522"/>
        <v>13.999999999999998</v>
      </c>
      <c r="E11151">
        <f t="shared" si="524"/>
        <v>73054.299999999857</v>
      </c>
      <c r="F11151">
        <f t="shared" si="523"/>
        <v>3043.9291666666609</v>
      </c>
    </row>
    <row r="11152" spans="1:6" x14ac:dyDescent="0.2">
      <c r="A11152" s="1">
        <v>44296</v>
      </c>
      <c r="B11152" s="2">
        <v>0.625</v>
      </c>
      <c r="C11152">
        <v>19.899999999999999</v>
      </c>
      <c r="D11152">
        <f t="shared" si="522"/>
        <v>15.499999999999998</v>
      </c>
      <c r="E11152">
        <f t="shared" si="524"/>
        <v>73069.799999999857</v>
      </c>
      <c r="F11152">
        <f t="shared" si="523"/>
        <v>3044.5749999999939</v>
      </c>
    </row>
    <row r="11153" spans="1:6" x14ac:dyDescent="0.2">
      <c r="A11153" s="1">
        <v>44296</v>
      </c>
      <c r="B11153" s="2">
        <v>0.66666666666666663</v>
      </c>
      <c r="C11153">
        <v>20.9</v>
      </c>
      <c r="D11153">
        <f t="shared" si="522"/>
        <v>16.5</v>
      </c>
      <c r="E11153">
        <f t="shared" si="524"/>
        <v>73086.299999999857</v>
      </c>
      <c r="F11153">
        <f t="shared" si="523"/>
        <v>3045.2624999999939</v>
      </c>
    </row>
    <row r="11154" spans="1:6" x14ac:dyDescent="0.2">
      <c r="A11154" s="1">
        <v>44296</v>
      </c>
      <c r="B11154" s="2">
        <v>0.70833333333333337</v>
      </c>
      <c r="C11154">
        <v>19.5</v>
      </c>
      <c r="D11154">
        <f t="shared" si="522"/>
        <v>15.1</v>
      </c>
      <c r="E11154">
        <f t="shared" si="524"/>
        <v>73101.399999999863</v>
      </c>
      <c r="F11154">
        <f t="shared" si="523"/>
        <v>3045.891666666661</v>
      </c>
    </row>
    <row r="11155" spans="1:6" x14ac:dyDescent="0.2">
      <c r="A11155" s="1">
        <v>44296</v>
      </c>
      <c r="B11155" s="2">
        <v>0.75</v>
      </c>
      <c r="C11155">
        <v>15.2</v>
      </c>
      <c r="D11155">
        <f t="shared" si="522"/>
        <v>10.799999999999999</v>
      </c>
      <c r="E11155">
        <f t="shared" si="524"/>
        <v>73112.199999999866</v>
      </c>
      <c r="F11155">
        <f t="shared" si="523"/>
        <v>3046.3416666666612</v>
      </c>
    </row>
    <row r="11156" spans="1:6" x14ac:dyDescent="0.2">
      <c r="A11156" s="1">
        <v>44296</v>
      </c>
      <c r="B11156" s="2">
        <v>0.79166666666666663</v>
      </c>
      <c r="C11156">
        <v>14.7</v>
      </c>
      <c r="D11156">
        <f t="shared" si="522"/>
        <v>10.299999999999999</v>
      </c>
      <c r="E11156">
        <f t="shared" si="524"/>
        <v>73122.499999999869</v>
      </c>
      <c r="F11156">
        <f t="shared" si="523"/>
        <v>3046.770833333328</v>
      </c>
    </row>
    <row r="11157" spans="1:6" x14ac:dyDescent="0.2">
      <c r="A11157" s="1">
        <v>44296</v>
      </c>
      <c r="B11157" s="2">
        <v>0.83333333333333337</v>
      </c>
      <c r="C11157">
        <v>14.5</v>
      </c>
      <c r="D11157">
        <f t="shared" si="522"/>
        <v>10.1</v>
      </c>
      <c r="E11157">
        <f t="shared" si="524"/>
        <v>73132.599999999875</v>
      </c>
      <c r="F11157">
        <f t="shared" si="523"/>
        <v>3047.1916666666616</v>
      </c>
    </row>
    <row r="11158" spans="1:6" x14ac:dyDescent="0.2">
      <c r="A11158" s="1">
        <v>44296</v>
      </c>
      <c r="B11158" s="2">
        <v>0.875</v>
      </c>
      <c r="C11158">
        <v>14.8</v>
      </c>
      <c r="D11158">
        <f t="shared" si="522"/>
        <v>10.4</v>
      </c>
      <c r="E11158">
        <f t="shared" si="524"/>
        <v>73142.999999999869</v>
      </c>
      <c r="F11158">
        <f t="shared" si="523"/>
        <v>3047.6249999999945</v>
      </c>
    </row>
    <row r="11159" spans="1:6" x14ac:dyDescent="0.2">
      <c r="A11159" s="1">
        <v>44296</v>
      </c>
      <c r="B11159" s="2">
        <v>0.91666666666666663</v>
      </c>
      <c r="C11159">
        <v>14.7</v>
      </c>
      <c r="D11159">
        <f t="shared" si="522"/>
        <v>10.299999999999999</v>
      </c>
      <c r="E11159">
        <f t="shared" si="524"/>
        <v>73153.299999999872</v>
      </c>
      <c r="F11159">
        <f t="shared" si="523"/>
        <v>3048.0541666666613</v>
      </c>
    </row>
    <row r="11160" spans="1:6" x14ac:dyDescent="0.2">
      <c r="A11160" s="1">
        <v>44296</v>
      </c>
      <c r="B11160" s="2">
        <v>0.95833333333333337</v>
      </c>
      <c r="C11160">
        <v>14.5</v>
      </c>
      <c r="D11160">
        <f t="shared" si="522"/>
        <v>10.1</v>
      </c>
      <c r="E11160">
        <f t="shared" si="524"/>
        <v>73163.399999999878</v>
      </c>
      <c r="F11160">
        <f t="shared" si="523"/>
        <v>3048.4749999999949</v>
      </c>
    </row>
    <row r="11161" spans="1:6" x14ac:dyDescent="0.2">
      <c r="A11161" s="1">
        <v>44296</v>
      </c>
      <c r="B11161" s="3">
        <v>1</v>
      </c>
      <c r="C11161">
        <v>14.2</v>
      </c>
      <c r="D11161">
        <f t="shared" si="522"/>
        <v>9.7999999999999989</v>
      </c>
      <c r="E11161">
        <f t="shared" si="524"/>
        <v>73173.199999999881</v>
      </c>
      <c r="F11161">
        <f t="shared" si="523"/>
        <v>3048.8833333333282</v>
      </c>
    </row>
    <row r="11162" spans="1:6" x14ac:dyDescent="0.2">
      <c r="A11162" s="1">
        <v>44297</v>
      </c>
      <c r="B11162" s="2">
        <v>4.1666666666666664E-2</v>
      </c>
      <c r="C11162">
        <v>13.2</v>
      </c>
      <c r="D11162">
        <f t="shared" si="522"/>
        <v>8.7999999999999989</v>
      </c>
      <c r="E11162">
        <f t="shared" si="524"/>
        <v>73181.999999999884</v>
      </c>
      <c r="F11162">
        <f t="shared" si="523"/>
        <v>3049.249999999995</v>
      </c>
    </row>
    <row r="11163" spans="1:6" x14ac:dyDescent="0.2">
      <c r="A11163" s="1">
        <v>44297</v>
      </c>
      <c r="B11163" s="2">
        <v>8.3333333333333329E-2</v>
      </c>
      <c r="C11163">
        <v>12</v>
      </c>
      <c r="D11163">
        <f t="shared" si="522"/>
        <v>7.6</v>
      </c>
      <c r="E11163">
        <f t="shared" si="524"/>
        <v>73189.599999999889</v>
      </c>
      <c r="F11163">
        <f t="shared" si="523"/>
        <v>3049.5666666666621</v>
      </c>
    </row>
    <row r="11164" spans="1:6" x14ac:dyDescent="0.2">
      <c r="A11164" s="1">
        <v>44297</v>
      </c>
      <c r="B11164" s="2">
        <v>0.125</v>
      </c>
      <c r="C11164">
        <v>11.5</v>
      </c>
      <c r="D11164">
        <f t="shared" si="522"/>
        <v>7.1</v>
      </c>
      <c r="E11164">
        <f t="shared" si="524"/>
        <v>73196.699999999895</v>
      </c>
      <c r="F11164">
        <f t="shared" si="523"/>
        <v>3049.8624999999956</v>
      </c>
    </row>
    <row r="11165" spans="1:6" x14ac:dyDescent="0.2">
      <c r="A11165" s="1">
        <v>44297</v>
      </c>
      <c r="B11165" s="2">
        <v>0.16666666666666666</v>
      </c>
      <c r="C11165">
        <v>11.1</v>
      </c>
      <c r="D11165">
        <f t="shared" si="522"/>
        <v>6.6999999999999993</v>
      </c>
      <c r="E11165">
        <f t="shared" si="524"/>
        <v>73203.399999999892</v>
      </c>
      <c r="F11165">
        <f t="shared" si="523"/>
        <v>3050.1416666666623</v>
      </c>
    </row>
    <row r="11166" spans="1:6" x14ac:dyDescent="0.2">
      <c r="A11166" s="1">
        <v>44297</v>
      </c>
      <c r="B11166" s="2">
        <v>0.20833333333333334</v>
      </c>
      <c r="C11166">
        <v>10.3</v>
      </c>
      <c r="D11166">
        <f t="shared" si="522"/>
        <v>5.9</v>
      </c>
      <c r="E11166">
        <f t="shared" si="524"/>
        <v>73209.299999999886</v>
      </c>
      <c r="F11166">
        <f t="shared" si="523"/>
        <v>3050.3874999999953</v>
      </c>
    </row>
    <row r="11167" spans="1:6" x14ac:dyDescent="0.2">
      <c r="A11167" s="1">
        <v>44297</v>
      </c>
      <c r="B11167" s="2">
        <v>0.25</v>
      </c>
      <c r="C11167">
        <v>9.4</v>
      </c>
      <c r="D11167">
        <f t="shared" si="522"/>
        <v>5</v>
      </c>
      <c r="E11167">
        <f t="shared" si="524"/>
        <v>73214.299999999886</v>
      </c>
      <c r="F11167">
        <f t="shared" si="523"/>
        <v>3050.5958333333288</v>
      </c>
    </row>
    <row r="11168" spans="1:6" x14ac:dyDescent="0.2">
      <c r="A11168" s="1">
        <v>44297</v>
      </c>
      <c r="B11168" s="2">
        <v>0.29166666666666669</v>
      </c>
      <c r="C11168">
        <v>9.4</v>
      </c>
      <c r="D11168">
        <f t="shared" si="522"/>
        <v>5</v>
      </c>
      <c r="E11168">
        <f t="shared" si="524"/>
        <v>73219.299999999886</v>
      </c>
      <c r="F11168">
        <f t="shared" si="523"/>
        <v>3050.8041666666618</v>
      </c>
    </row>
    <row r="11169" spans="1:6" x14ac:dyDescent="0.2">
      <c r="A11169" s="1">
        <v>44297</v>
      </c>
      <c r="B11169" s="2">
        <v>0.33333333333333331</v>
      </c>
      <c r="C11169">
        <v>9.6</v>
      </c>
      <c r="D11169">
        <f t="shared" si="522"/>
        <v>5.1999999999999993</v>
      </c>
      <c r="E11169">
        <f t="shared" si="524"/>
        <v>73224.499999999884</v>
      </c>
      <c r="F11169">
        <f t="shared" si="523"/>
        <v>3051.0208333333285</v>
      </c>
    </row>
    <row r="11170" spans="1:6" x14ac:dyDescent="0.2">
      <c r="A11170" s="1">
        <v>44297</v>
      </c>
      <c r="B11170" s="2">
        <v>0.375</v>
      </c>
      <c r="C11170">
        <v>9.6999999999999993</v>
      </c>
      <c r="D11170">
        <f t="shared" si="522"/>
        <v>5.2999999999999989</v>
      </c>
      <c r="E11170">
        <f t="shared" si="524"/>
        <v>73229.799999999886</v>
      </c>
      <c r="F11170">
        <f t="shared" si="523"/>
        <v>3051.2416666666618</v>
      </c>
    </row>
    <row r="11171" spans="1:6" x14ac:dyDescent="0.2">
      <c r="A11171" s="1">
        <v>44297</v>
      </c>
      <c r="B11171" s="2">
        <v>0.41666666666666669</v>
      </c>
      <c r="C11171">
        <v>10.8</v>
      </c>
      <c r="D11171">
        <f t="shared" si="522"/>
        <v>6.4</v>
      </c>
      <c r="E11171">
        <f t="shared" si="524"/>
        <v>73236.199999999881</v>
      </c>
      <c r="F11171">
        <f t="shared" si="523"/>
        <v>3051.5083333333282</v>
      </c>
    </row>
    <row r="11172" spans="1:6" x14ac:dyDescent="0.2">
      <c r="A11172" s="1">
        <v>44297</v>
      </c>
      <c r="B11172" s="2">
        <v>0.45833333333333331</v>
      </c>
      <c r="C11172">
        <v>11.7</v>
      </c>
      <c r="D11172">
        <f t="shared" si="522"/>
        <v>7.2999999999999989</v>
      </c>
      <c r="E11172">
        <f t="shared" si="524"/>
        <v>73243.499999999884</v>
      </c>
      <c r="F11172">
        <f t="shared" si="523"/>
        <v>3051.812499999995</v>
      </c>
    </row>
    <row r="11173" spans="1:6" x14ac:dyDescent="0.2">
      <c r="A11173" s="1">
        <v>44297</v>
      </c>
      <c r="B11173" s="2">
        <v>0.5</v>
      </c>
      <c r="C11173">
        <v>13.1</v>
      </c>
      <c r="D11173">
        <f t="shared" si="522"/>
        <v>8.6999999999999993</v>
      </c>
      <c r="E11173">
        <f t="shared" si="524"/>
        <v>73252.199999999881</v>
      </c>
      <c r="F11173">
        <f t="shared" si="523"/>
        <v>3052.1749999999952</v>
      </c>
    </row>
    <row r="11174" spans="1:6" x14ac:dyDescent="0.2">
      <c r="A11174" s="1">
        <v>44297</v>
      </c>
      <c r="B11174" s="2">
        <v>0.54166666666666663</v>
      </c>
      <c r="C11174">
        <v>13.3</v>
      </c>
      <c r="D11174">
        <f t="shared" si="522"/>
        <v>8.9</v>
      </c>
      <c r="E11174">
        <f t="shared" si="524"/>
        <v>73261.099999999875</v>
      </c>
      <c r="F11174">
        <f t="shared" si="523"/>
        <v>3052.5458333333281</v>
      </c>
    </row>
    <row r="11175" spans="1:6" x14ac:dyDescent="0.2">
      <c r="A11175" s="1">
        <v>44297</v>
      </c>
      <c r="B11175" s="2">
        <v>0.58333333333333337</v>
      </c>
      <c r="C11175">
        <v>13.6</v>
      </c>
      <c r="D11175">
        <f t="shared" si="522"/>
        <v>9.1999999999999993</v>
      </c>
      <c r="E11175">
        <f t="shared" si="524"/>
        <v>73270.299999999872</v>
      </c>
      <c r="F11175">
        <f t="shared" si="523"/>
        <v>3052.9291666666613</v>
      </c>
    </row>
    <row r="11176" spans="1:6" x14ac:dyDescent="0.2">
      <c r="A11176" s="1">
        <v>44297</v>
      </c>
      <c r="B11176" s="2">
        <v>0.625</v>
      </c>
      <c r="C11176">
        <v>14.3</v>
      </c>
      <c r="D11176">
        <f t="shared" si="522"/>
        <v>9.9</v>
      </c>
      <c r="E11176">
        <f t="shared" si="524"/>
        <v>73280.199999999866</v>
      </c>
      <c r="F11176">
        <f t="shared" si="523"/>
        <v>3053.3416666666612</v>
      </c>
    </row>
    <row r="11177" spans="1:6" x14ac:dyDescent="0.2">
      <c r="A11177" s="1">
        <v>44297</v>
      </c>
      <c r="B11177" s="2">
        <v>0.66666666666666663</v>
      </c>
      <c r="C11177">
        <v>14.6</v>
      </c>
      <c r="D11177">
        <f t="shared" si="522"/>
        <v>10.199999999999999</v>
      </c>
      <c r="E11177">
        <f t="shared" si="524"/>
        <v>73290.399999999863</v>
      </c>
      <c r="F11177">
        <f t="shared" si="523"/>
        <v>3053.766666666661</v>
      </c>
    </row>
    <row r="11178" spans="1:6" x14ac:dyDescent="0.2">
      <c r="A11178" s="1">
        <v>44297</v>
      </c>
      <c r="B11178" s="2">
        <v>0.70833333333333337</v>
      </c>
      <c r="C11178">
        <v>14.4</v>
      </c>
      <c r="D11178">
        <f t="shared" si="522"/>
        <v>10</v>
      </c>
      <c r="E11178">
        <f t="shared" si="524"/>
        <v>73300.399999999863</v>
      </c>
      <c r="F11178">
        <f t="shared" si="523"/>
        <v>3054.1833333333275</v>
      </c>
    </row>
    <row r="11179" spans="1:6" x14ac:dyDescent="0.2">
      <c r="A11179" s="1">
        <v>44297</v>
      </c>
      <c r="B11179" s="2">
        <v>0.75</v>
      </c>
      <c r="C11179">
        <v>14.4</v>
      </c>
      <c r="D11179">
        <f t="shared" si="522"/>
        <v>10</v>
      </c>
      <c r="E11179">
        <f t="shared" si="524"/>
        <v>73310.399999999863</v>
      </c>
      <c r="F11179">
        <f t="shared" si="523"/>
        <v>3054.5999999999945</v>
      </c>
    </row>
    <row r="11180" spans="1:6" x14ac:dyDescent="0.2">
      <c r="A11180" s="1">
        <v>44297</v>
      </c>
      <c r="B11180" s="2">
        <v>0.79166666666666663</v>
      </c>
      <c r="C11180">
        <v>13</v>
      </c>
      <c r="D11180">
        <f t="shared" si="522"/>
        <v>8.6</v>
      </c>
      <c r="E11180">
        <f t="shared" si="524"/>
        <v>73318.999999999869</v>
      </c>
      <c r="F11180">
        <f t="shared" si="523"/>
        <v>3054.958333333328</v>
      </c>
    </row>
    <row r="11181" spans="1:6" x14ac:dyDescent="0.2">
      <c r="A11181" s="1">
        <v>44297</v>
      </c>
      <c r="B11181" s="2">
        <v>0.83333333333333337</v>
      </c>
      <c r="C11181">
        <v>12.2</v>
      </c>
      <c r="D11181">
        <f t="shared" si="522"/>
        <v>7.7999999999999989</v>
      </c>
      <c r="E11181">
        <f t="shared" si="524"/>
        <v>73326.799999999872</v>
      </c>
      <c r="F11181">
        <f t="shared" si="523"/>
        <v>3055.2833333333278</v>
      </c>
    </row>
    <row r="11182" spans="1:6" x14ac:dyDescent="0.2">
      <c r="A11182" s="1">
        <v>44297</v>
      </c>
      <c r="B11182" s="2">
        <v>0.875</v>
      </c>
      <c r="C11182">
        <v>11.4</v>
      </c>
      <c r="D11182">
        <f t="shared" si="522"/>
        <v>7</v>
      </c>
      <c r="E11182">
        <f t="shared" si="524"/>
        <v>73333.799999999872</v>
      </c>
      <c r="F11182">
        <f t="shared" si="523"/>
        <v>3055.5749999999948</v>
      </c>
    </row>
    <row r="11183" spans="1:6" x14ac:dyDescent="0.2">
      <c r="A11183" s="1">
        <v>44297</v>
      </c>
      <c r="B11183" s="2">
        <v>0.91666666666666663</v>
      </c>
      <c r="C11183">
        <v>10.9</v>
      </c>
      <c r="D11183">
        <f t="shared" si="522"/>
        <v>6.5</v>
      </c>
      <c r="E11183">
        <f t="shared" si="524"/>
        <v>73340.299999999872</v>
      </c>
      <c r="F11183">
        <f t="shared" si="523"/>
        <v>3055.8458333333278</v>
      </c>
    </row>
    <row r="11184" spans="1:6" x14ac:dyDescent="0.2">
      <c r="A11184" s="1">
        <v>44297</v>
      </c>
      <c r="B11184" s="2">
        <v>0.95833333333333337</v>
      </c>
      <c r="C11184">
        <v>10.1</v>
      </c>
      <c r="D11184">
        <f t="shared" si="522"/>
        <v>5.6999999999999993</v>
      </c>
      <c r="E11184">
        <f t="shared" si="524"/>
        <v>73345.999999999869</v>
      </c>
      <c r="F11184">
        <f t="shared" si="523"/>
        <v>3056.083333333328</v>
      </c>
    </row>
    <row r="11185" spans="1:6" x14ac:dyDescent="0.2">
      <c r="A11185" s="1">
        <v>44297</v>
      </c>
      <c r="B11185" s="3">
        <v>1</v>
      </c>
      <c r="C11185">
        <v>9.1</v>
      </c>
      <c r="D11185">
        <f t="shared" si="522"/>
        <v>4.6999999999999993</v>
      </c>
      <c r="E11185">
        <f t="shared" si="524"/>
        <v>73350.699999999866</v>
      </c>
      <c r="F11185">
        <f t="shared" si="523"/>
        <v>3056.2791666666612</v>
      </c>
    </row>
    <row r="11186" spans="1:6" x14ac:dyDescent="0.2">
      <c r="A11186" s="1">
        <v>44298</v>
      </c>
      <c r="B11186" s="2">
        <v>4.1666666666666664E-2</v>
      </c>
      <c r="C11186">
        <v>9</v>
      </c>
      <c r="D11186">
        <f t="shared" si="522"/>
        <v>4.5999999999999996</v>
      </c>
      <c r="E11186">
        <f t="shared" si="524"/>
        <v>73355.299999999872</v>
      </c>
      <c r="F11186">
        <f t="shared" si="523"/>
        <v>3056.4708333333278</v>
      </c>
    </row>
    <row r="11187" spans="1:6" x14ac:dyDescent="0.2">
      <c r="A11187" s="1">
        <v>44298</v>
      </c>
      <c r="B11187" s="2">
        <v>8.3333333333333329E-2</v>
      </c>
      <c r="C11187">
        <v>8.1</v>
      </c>
      <c r="D11187">
        <f t="shared" si="522"/>
        <v>3.6999999999999993</v>
      </c>
      <c r="E11187">
        <f t="shared" si="524"/>
        <v>73358.999999999869</v>
      </c>
      <c r="F11187">
        <f t="shared" si="523"/>
        <v>3056.6249999999945</v>
      </c>
    </row>
    <row r="11188" spans="1:6" x14ac:dyDescent="0.2">
      <c r="A11188" s="1">
        <v>44298</v>
      </c>
      <c r="B11188" s="2">
        <v>0.125</v>
      </c>
      <c r="C11188">
        <v>7.2</v>
      </c>
      <c r="D11188">
        <f t="shared" si="522"/>
        <v>2.8</v>
      </c>
      <c r="E11188">
        <f t="shared" si="524"/>
        <v>73361.799999999872</v>
      </c>
      <c r="F11188">
        <f t="shared" si="523"/>
        <v>3056.7416666666613</v>
      </c>
    </row>
    <row r="11189" spans="1:6" x14ac:dyDescent="0.2">
      <c r="A11189" s="1">
        <v>44298</v>
      </c>
      <c r="B11189" s="2">
        <v>0.16666666666666666</v>
      </c>
      <c r="C11189">
        <v>6.7</v>
      </c>
      <c r="D11189">
        <f t="shared" si="522"/>
        <v>2.2999999999999998</v>
      </c>
      <c r="E11189">
        <f t="shared" si="524"/>
        <v>73364.099999999875</v>
      </c>
      <c r="F11189">
        <f t="shared" si="523"/>
        <v>3056.8374999999946</v>
      </c>
    </row>
    <row r="11190" spans="1:6" x14ac:dyDescent="0.2">
      <c r="A11190" s="1">
        <v>44298</v>
      </c>
      <c r="B11190" s="2">
        <v>0.20833333333333334</v>
      </c>
      <c r="C11190">
        <v>6.2</v>
      </c>
      <c r="D11190">
        <f t="shared" si="522"/>
        <v>1.7999999999999998</v>
      </c>
      <c r="E11190">
        <f t="shared" si="524"/>
        <v>73365.899999999878</v>
      </c>
      <c r="F11190">
        <f t="shared" si="523"/>
        <v>3056.9124999999949</v>
      </c>
    </row>
    <row r="11191" spans="1:6" x14ac:dyDescent="0.2">
      <c r="A11191" s="1">
        <v>44298</v>
      </c>
      <c r="B11191" s="2">
        <v>0.25</v>
      </c>
      <c r="C11191">
        <v>6</v>
      </c>
      <c r="D11191">
        <f t="shared" si="522"/>
        <v>1.5999999999999996</v>
      </c>
      <c r="E11191">
        <f t="shared" si="524"/>
        <v>73367.499999999884</v>
      </c>
      <c r="F11191">
        <f t="shared" si="523"/>
        <v>3056.979166666662</v>
      </c>
    </row>
    <row r="11192" spans="1:6" x14ac:dyDescent="0.2">
      <c r="A11192" s="1">
        <v>44298</v>
      </c>
      <c r="B11192" s="2">
        <v>0.29166666666666669</v>
      </c>
      <c r="C11192">
        <v>5.5</v>
      </c>
      <c r="D11192">
        <f t="shared" si="522"/>
        <v>1.0999999999999996</v>
      </c>
      <c r="E11192">
        <f t="shared" si="524"/>
        <v>73368.599999999889</v>
      </c>
      <c r="F11192">
        <f t="shared" si="523"/>
        <v>3057.0249999999955</v>
      </c>
    </row>
    <row r="11193" spans="1:6" x14ac:dyDescent="0.2">
      <c r="A11193" s="1">
        <v>44298</v>
      </c>
      <c r="B11193" s="2">
        <v>0.33333333333333331</v>
      </c>
      <c r="C11193">
        <v>5.8</v>
      </c>
      <c r="D11193">
        <f t="shared" si="522"/>
        <v>1.3999999999999995</v>
      </c>
      <c r="E11193">
        <f t="shared" si="524"/>
        <v>73369.999999999884</v>
      </c>
      <c r="F11193">
        <f t="shared" si="523"/>
        <v>3057.0833333333285</v>
      </c>
    </row>
    <row r="11194" spans="1:6" x14ac:dyDescent="0.2">
      <c r="A11194" s="1">
        <v>44298</v>
      </c>
      <c r="B11194" s="2">
        <v>0.375</v>
      </c>
      <c r="C11194">
        <v>6.8</v>
      </c>
      <c r="D11194">
        <f t="shared" si="522"/>
        <v>2.3999999999999995</v>
      </c>
      <c r="E11194">
        <f t="shared" si="524"/>
        <v>73372.399999999878</v>
      </c>
      <c r="F11194">
        <f t="shared" si="523"/>
        <v>3057.1833333333284</v>
      </c>
    </row>
    <row r="11195" spans="1:6" x14ac:dyDescent="0.2">
      <c r="A11195" s="1">
        <v>44298</v>
      </c>
      <c r="B11195" s="2">
        <v>0.41666666666666669</v>
      </c>
      <c r="C11195">
        <v>7.9</v>
      </c>
      <c r="D11195">
        <f t="shared" ref="D11195:D11258" si="525">IF(C11195&lt;4.4, 0,C11195-4.4)</f>
        <v>3.5</v>
      </c>
      <c r="E11195">
        <f t="shared" si="524"/>
        <v>73375.899999999878</v>
      </c>
      <c r="F11195">
        <f t="shared" si="523"/>
        <v>3057.3291666666614</v>
      </c>
    </row>
    <row r="11196" spans="1:6" x14ac:dyDescent="0.2">
      <c r="A11196" s="1">
        <v>44298</v>
      </c>
      <c r="B11196" s="2">
        <v>0.45833333333333331</v>
      </c>
      <c r="C11196">
        <v>9.8000000000000007</v>
      </c>
      <c r="D11196">
        <f t="shared" si="525"/>
        <v>5.4</v>
      </c>
      <c r="E11196">
        <f t="shared" si="524"/>
        <v>73381.299999999872</v>
      </c>
      <c r="F11196">
        <f t="shared" si="523"/>
        <v>3057.5541666666613</v>
      </c>
    </row>
    <row r="11197" spans="1:6" s="24" customFormat="1" x14ac:dyDescent="0.2">
      <c r="A11197" s="22">
        <v>44298</v>
      </c>
      <c r="B11197" s="23">
        <v>0.5</v>
      </c>
      <c r="C11197" s="24">
        <v>11.3</v>
      </c>
      <c r="D11197" s="24">
        <f t="shared" si="525"/>
        <v>6.9</v>
      </c>
      <c r="E11197" s="24">
        <f t="shared" si="524"/>
        <v>73388.199999999866</v>
      </c>
      <c r="F11197" s="24">
        <f t="shared" si="523"/>
        <v>3057.8416666666612</v>
      </c>
    </row>
    <row r="11198" spans="1:6" x14ac:dyDescent="0.2">
      <c r="A11198" s="1">
        <v>44298</v>
      </c>
      <c r="B11198" s="2">
        <v>0.54166666666666663</v>
      </c>
      <c r="C11198">
        <v>12.9</v>
      </c>
      <c r="D11198">
        <f t="shared" si="525"/>
        <v>8.5</v>
      </c>
      <c r="E11198">
        <f t="shared" si="524"/>
        <v>73396.699999999866</v>
      </c>
      <c r="F11198">
        <f t="shared" si="523"/>
        <v>3058.1958333333278</v>
      </c>
    </row>
    <row r="11199" spans="1:6" x14ac:dyDescent="0.2">
      <c r="A11199" s="1">
        <v>44298</v>
      </c>
      <c r="B11199" s="2">
        <v>0.58333333333333337</v>
      </c>
      <c r="C11199">
        <v>14.5</v>
      </c>
      <c r="D11199">
        <f t="shared" si="525"/>
        <v>10.1</v>
      </c>
      <c r="E11199">
        <f t="shared" si="524"/>
        <v>73406.799999999872</v>
      </c>
      <c r="F11199">
        <f t="shared" si="523"/>
        <v>3058.6166666666613</v>
      </c>
    </row>
    <row r="11200" spans="1:6" x14ac:dyDescent="0.2">
      <c r="A11200" s="1">
        <v>44298</v>
      </c>
      <c r="B11200" s="2">
        <v>0.625</v>
      </c>
      <c r="C11200">
        <v>14.5</v>
      </c>
      <c r="D11200">
        <f t="shared" si="525"/>
        <v>10.1</v>
      </c>
      <c r="E11200">
        <f t="shared" si="524"/>
        <v>73416.899999999878</v>
      </c>
      <c r="F11200">
        <f t="shared" si="523"/>
        <v>3059.0374999999949</v>
      </c>
    </row>
    <row r="11201" spans="1:6" x14ac:dyDescent="0.2">
      <c r="A11201" s="1">
        <v>44298</v>
      </c>
      <c r="B11201" s="2">
        <v>0.66666666666666663</v>
      </c>
      <c r="C11201">
        <v>14.1</v>
      </c>
      <c r="D11201">
        <f t="shared" si="525"/>
        <v>9.6999999999999993</v>
      </c>
      <c r="E11201">
        <f t="shared" si="524"/>
        <v>73426.599999999875</v>
      </c>
      <c r="F11201">
        <f t="shared" si="523"/>
        <v>3059.4416666666616</v>
      </c>
    </row>
    <row r="11202" spans="1:6" x14ac:dyDescent="0.2">
      <c r="A11202" s="1">
        <v>44298</v>
      </c>
      <c r="B11202" s="2">
        <v>0.70833333333333337</v>
      </c>
      <c r="C11202">
        <v>13.8</v>
      </c>
      <c r="D11202">
        <f t="shared" si="525"/>
        <v>9.4</v>
      </c>
      <c r="E11202">
        <f t="shared" si="524"/>
        <v>73435.999999999869</v>
      </c>
      <c r="F11202">
        <f t="shared" si="523"/>
        <v>3059.833333333328</v>
      </c>
    </row>
    <row r="11203" spans="1:6" x14ac:dyDescent="0.2">
      <c r="A11203" s="1">
        <v>44298</v>
      </c>
      <c r="B11203" s="2">
        <v>0.75</v>
      </c>
      <c r="C11203">
        <v>12.8</v>
      </c>
      <c r="D11203">
        <f t="shared" si="525"/>
        <v>8.4</v>
      </c>
      <c r="E11203">
        <f t="shared" si="524"/>
        <v>73444.399999999863</v>
      </c>
      <c r="F11203">
        <f t="shared" ref="F11203:F11266" si="526">E11203/24</f>
        <v>3060.1833333333275</v>
      </c>
    </row>
    <row r="11204" spans="1:6" x14ac:dyDescent="0.2">
      <c r="A11204" s="1">
        <v>44298</v>
      </c>
      <c r="B11204" s="2">
        <v>0.79166666666666663</v>
      </c>
      <c r="C11204">
        <v>13.7</v>
      </c>
      <c r="D11204">
        <f t="shared" si="525"/>
        <v>9.2999999999999989</v>
      </c>
      <c r="E11204">
        <f t="shared" ref="E11204:E11267" si="527">D11204+E11203</f>
        <v>73453.699999999866</v>
      </c>
      <c r="F11204">
        <f t="shared" si="526"/>
        <v>3060.5708333333278</v>
      </c>
    </row>
    <row r="11205" spans="1:6" x14ac:dyDescent="0.2">
      <c r="A11205" s="1">
        <v>44298</v>
      </c>
      <c r="B11205" s="2">
        <v>0.83333333333333337</v>
      </c>
      <c r="C11205">
        <v>13.4</v>
      </c>
      <c r="D11205">
        <f t="shared" si="525"/>
        <v>9</v>
      </c>
      <c r="E11205">
        <f t="shared" si="527"/>
        <v>73462.699999999866</v>
      </c>
      <c r="F11205">
        <f t="shared" si="526"/>
        <v>3060.9458333333278</v>
      </c>
    </row>
    <row r="11206" spans="1:6" x14ac:dyDescent="0.2">
      <c r="A11206" s="1">
        <v>44298</v>
      </c>
      <c r="B11206" s="2">
        <v>0.875</v>
      </c>
      <c r="C11206">
        <v>12.4</v>
      </c>
      <c r="D11206">
        <f t="shared" si="525"/>
        <v>8</v>
      </c>
      <c r="E11206">
        <f t="shared" si="527"/>
        <v>73470.699999999866</v>
      </c>
      <c r="F11206">
        <f t="shared" si="526"/>
        <v>3061.2791666666612</v>
      </c>
    </row>
    <row r="11207" spans="1:6" x14ac:dyDescent="0.2">
      <c r="A11207" s="1">
        <v>44298</v>
      </c>
      <c r="B11207" s="2">
        <v>0.91666666666666663</v>
      </c>
      <c r="C11207">
        <v>10.8</v>
      </c>
      <c r="D11207">
        <f t="shared" si="525"/>
        <v>6.4</v>
      </c>
      <c r="E11207">
        <f t="shared" si="527"/>
        <v>73477.09999999986</v>
      </c>
      <c r="F11207">
        <f t="shared" si="526"/>
        <v>3061.5458333333277</v>
      </c>
    </row>
    <row r="11208" spans="1:6" x14ac:dyDescent="0.2">
      <c r="A11208" s="1">
        <v>44298</v>
      </c>
      <c r="B11208" s="2">
        <v>0.95833333333333337</v>
      </c>
      <c r="C11208">
        <v>9.6</v>
      </c>
      <c r="D11208">
        <f t="shared" si="525"/>
        <v>5.1999999999999993</v>
      </c>
      <c r="E11208">
        <f t="shared" si="527"/>
        <v>73482.299999999857</v>
      </c>
      <c r="F11208">
        <f t="shared" si="526"/>
        <v>3061.7624999999939</v>
      </c>
    </row>
    <row r="11209" spans="1:6" x14ac:dyDescent="0.2">
      <c r="A11209" s="1">
        <v>44298</v>
      </c>
      <c r="B11209" s="3">
        <v>1</v>
      </c>
      <c r="C11209">
        <v>9.1</v>
      </c>
      <c r="D11209">
        <f t="shared" si="525"/>
        <v>4.6999999999999993</v>
      </c>
      <c r="E11209">
        <f t="shared" si="527"/>
        <v>73486.999999999854</v>
      </c>
      <c r="F11209">
        <f t="shared" si="526"/>
        <v>3061.9583333333271</v>
      </c>
    </row>
    <row r="11210" spans="1:6" x14ac:dyDescent="0.2">
      <c r="A11210" s="1">
        <v>44299</v>
      </c>
      <c r="B11210" s="2">
        <v>4.1666666666666664E-2</v>
      </c>
      <c r="C11210">
        <v>7.7</v>
      </c>
      <c r="D11210">
        <f t="shared" si="525"/>
        <v>3.3</v>
      </c>
      <c r="E11210">
        <f t="shared" si="527"/>
        <v>73490.299999999857</v>
      </c>
      <c r="F11210">
        <f t="shared" si="526"/>
        <v>3062.0958333333274</v>
      </c>
    </row>
    <row r="11211" spans="1:6" x14ac:dyDescent="0.2">
      <c r="A11211" s="1">
        <v>44299</v>
      </c>
      <c r="B11211" s="2">
        <v>8.3333333333333329E-2</v>
      </c>
      <c r="C11211">
        <v>6.7</v>
      </c>
      <c r="D11211">
        <f t="shared" si="525"/>
        <v>2.2999999999999998</v>
      </c>
      <c r="E11211">
        <f t="shared" si="527"/>
        <v>73492.59999999986</v>
      </c>
      <c r="F11211">
        <f t="shared" si="526"/>
        <v>3062.1916666666607</v>
      </c>
    </row>
    <row r="11212" spans="1:6" x14ac:dyDescent="0.2">
      <c r="A11212" s="1">
        <v>44299</v>
      </c>
      <c r="B11212" s="2">
        <v>0.125</v>
      </c>
      <c r="C11212">
        <v>5.9</v>
      </c>
      <c r="D11212">
        <f t="shared" si="525"/>
        <v>1.5</v>
      </c>
      <c r="E11212">
        <f t="shared" si="527"/>
        <v>73494.09999999986</v>
      </c>
      <c r="F11212">
        <f t="shared" si="526"/>
        <v>3062.2541666666607</v>
      </c>
    </row>
    <row r="11213" spans="1:6" x14ac:dyDescent="0.2">
      <c r="A11213" s="1">
        <v>44299</v>
      </c>
      <c r="B11213" s="2">
        <v>0.16666666666666666</v>
      </c>
      <c r="C11213">
        <v>5.2</v>
      </c>
      <c r="D11213">
        <f t="shared" si="525"/>
        <v>0.79999999999999982</v>
      </c>
      <c r="E11213">
        <f t="shared" si="527"/>
        <v>73494.899999999863</v>
      </c>
      <c r="F11213">
        <f t="shared" si="526"/>
        <v>3062.2874999999945</v>
      </c>
    </row>
    <row r="11214" spans="1:6" x14ac:dyDescent="0.2">
      <c r="A11214" s="1">
        <v>44299</v>
      </c>
      <c r="B11214" s="2">
        <v>0.20833333333333334</v>
      </c>
      <c r="C11214">
        <v>4.4000000000000004</v>
      </c>
      <c r="D11214">
        <f t="shared" si="525"/>
        <v>0</v>
      </c>
      <c r="E11214">
        <f t="shared" si="527"/>
        <v>73494.899999999863</v>
      </c>
      <c r="F11214">
        <f t="shared" si="526"/>
        <v>3062.2874999999945</v>
      </c>
    </row>
    <row r="11215" spans="1:6" x14ac:dyDescent="0.2">
      <c r="A11215" s="1">
        <v>44299</v>
      </c>
      <c r="B11215" s="2">
        <v>0.25</v>
      </c>
      <c r="C11215">
        <v>3.9</v>
      </c>
      <c r="D11215">
        <f t="shared" si="525"/>
        <v>0</v>
      </c>
      <c r="E11215">
        <f t="shared" si="527"/>
        <v>73494.899999999863</v>
      </c>
      <c r="F11215">
        <f t="shared" si="526"/>
        <v>3062.2874999999945</v>
      </c>
    </row>
    <row r="11216" spans="1:6" x14ac:dyDescent="0.2">
      <c r="A11216" s="1">
        <v>44299</v>
      </c>
      <c r="B11216" s="2">
        <v>0.29166666666666669</v>
      </c>
      <c r="C11216">
        <v>3.7</v>
      </c>
      <c r="D11216">
        <f t="shared" si="525"/>
        <v>0</v>
      </c>
      <c r="E11216">
        <f t="shared" si="527"/>
        <v>73494.899999999863</v>
      </c>
      <c r="F11216">
        <f t="shared" si="526"/>
        <v>3062.2874999999945</v>
      </c>
    </row>
    <row r="11217" spans="1:6" x14ac:dyDescent="0.2">
      <c r="A11217" s="1">
        <v>44299</v>
      </c>
      <c r="B11217" s="2">
        <v>0.33333333333333331</v>
      </c>
      <c r="C11217">
        <v>3.8</v>
      </c>
      <c r="D11217">
        <f t="shared" si="525"/>
        <v>0</v>
      </c>
      <c r="E11217">
        <f t="shared" si="527"/>
        <v>73494.899999999863</v>
      </c>
      <c r="F11217">
        <f t="shared" si="526"/>
        <v>3062.2874999999945</v>
      </c>
    </row>
    <row r="11218" spans="1:6" x14ac:dyDescent="0.2">
      <c r="A11218" s="1">
        <v>44299</v>
      </c>
      <c r="B11218" s="2">
        <v>0.375</v>
      </c>
      <c r="C11218">
        <v>6.2</v>
      </c>
      <c r="D11218">
        <f t="shared" si="525"/>
        <v>1.7999999999999998</v>
      </c>
      <c r="E11218">
        <f t="shared" si="527"/>
        <v>73496.699999999866</v>
      </c>
      <c r="F11218">
        <f t="shared" si="526"/>
        <v>3062.3624999999943</v>
      </c>
    </row>
    <row r="11219" spans="1:6" x14ac:dyDescent="0.2">
      <c r="A11219" s="1">
        <v>44299</v>
      </c>
      <c r="B11219" s="2">
        <v>0.41666666666666669</v>
      </c>
      <c r="C11219">
        <v>8.5</v>
      </c>
      <c r="D11219">
        <f t="shared" si="525"/>
        <v>4.0999999999999996</v>
      </c>
      <c r="E11219">
        <f t="shared" si="527"/>
        <v>73500.799999999872</v>
      </c>
      <c r="F11219">
        <f t="shared" si="526"/>
        <v>3062.5333333333278</v>
      </c>
    </row>
    <row r="11220" spans="1:6" x14ac:dyDescent="0.2">
      <c r="A11220" s="1">
        <v>44299</v>
      </c>
      <c r="B11220" s="2">
        <v>0.45833333333333331</v>
      </c>
      <c r="C11220">
        <v>10.3</v>
      </c>
      <c r="D11220">
        <f t="shared" si="525"/>
        <v>5.9</v>
      </c>
      <c r="E11220">
        <f t="shared" si="527"/>
        <v>73506.699999999866</v>
      </c>
      <c r="F11220">
        <f t="shared" si="526"/>
        <v>3062.7791666666612</v>
      </c>
    </row>
    <row r="11221" spans="1:6" x14ac:dyDescent="0.2">
      <c r="A11221" s="1">
        <v>44299</v>
      </c>
      <c r="B11221" s="2">
        <v>0.5</v>
      </c>
      <c r="C11221">
        <v>11.2</v>
      </c>
      <c r="D11221">
        <f t="shared" si="525"/>
        <v>6.7999999999999989</v>
      </c>
      <c r="E11221">
        <f t="shared" si="527"/>
        <v>73513.499999999869</v>
      </c>
      <c r="F11221">
        <f t="shared" si="526"/>
        <v>3063.0624999999945</v>
      </c>
    </row>
    <row r="11222" spans="1:6" x14ac:dyDescent="0.2">
      <c r="A11222" s="1">
        <v>44299</v>
      </c>
      <c r="B11222" s="2">
        <v>0.54166666666666663</v>
      </c>
      <c r="C11222">
        <v>11</v>
      </c>
      <c r="D11222">
        <f t="shared" si="525"/>
        <v>6.6</v>
      </c>
      <c r="E11222">
        <f t="shared" si="527"/>
        <v>73520.099999999875</v>
      </c>
      <c r="F11222">
        <f t="shared" si="526"/>
        <v>3063.3374999999946</v>
      </c>
    </row>
    <row r="11223" spans="1:6" x14ac:dyDescent="0.2">
      <c r="A11223" s="1">
        <v>44299</v>
      </c>
      <c r="B11223" s="2">
        <v>0.58333333333333337</v>
      </c>
      <c r="C11223">
        <v>11.4</v>
      </c>
      <c r="D11223">
        <f t="shared" si="525"/>
        <v>7</v>
      </c>
      <c r="E11223">
        <f t="shared" si="527"/>
        <v>73527.099999999875</v>
      </c>
      <c r="F11223">
        <f t="shared" si="526"/>
        <v>3063.6291666666616</v>
      </c>
    </row>
    <row r="11224" spans="1:6" x14ac:dyDescent="0.2">
      <c r="A11224" s="1">
        <v>44299</v>
      </c>
      <c r="B11224" s="2">
        <v>0.625</v>
      </c>
      <c r="C11224">
        <v>11.4</v>
      </c>
      <c r="D11224">
        <f t="shared" si="525"/>
        <v>7</v>
      </c>
      <c r="E11224">
        <f t="shared" si="527"/>
        <v>73534.099999999875</v>
      </c>
      <c r="F11224">
        <f t="shared" si="526"/>
        <v>3063.9208333333281</v>
      </c>
    </row>
    <row r="11225" spans="1:6" x14ac:dyDescent="0.2">
      <c r="A11225" s="1">
        <v>44299</v>
      </c>
      <c r="B11225" s="2">
        <v>0.66666666666666663</v>
      </c>
      <c r="C11225">
        <v>10.8</v>
      </c>
      <c r="D11225">
        <f t="shared" si="525"/>
        <v>6.4</v>
      </c>
      <c r="E11225">
        <f t="shared" si="527"/>
        <v>73540.499999999869</v>
      </c>
      <c r="F11225">
        <f t="shared" si="526"/>
        <v>3064.1874999999945</v>
      </c>
    </row>
    <row r="11226" spans="1:6" x14ac:dyDescent="0.2">
      <c r="A11226" s="1">
        <v>44299</v>
      </c>
      <c r="B11226" s="2">
        <v>0.70833333333333337</v>
      </c>
      <c r="C11226">
        <v>10.8</v>
      </c>
      <c r="D11226">
        <f t="shared" si="525"/>
        <v>6.4</v>
      </c>
      <c r="E11226">
        <f t="shared" si="527"/>
        <v>73546.899999999863</v>
      </c>
      <c r="F11226">
        <f t="shared" si="526"/>
        <v>3064.454166666661</v>
      </c>
    </row>
    <row r="11227" spans="1:6" x14ac:dyDescent="0.2">
      <c r="A11227" s="1">
        <v>44299</v>
      </c>
      <c r="B11227" s="2">
        <v>0.75</v>
      </c>
      <c r="C11227">
        <v>10.7</v>
      </c>
      <c r="D11227">
        <f t="shared" si="525"/>
        <v>6.2999999999999989</v>
      </c>
      <c r="E11227">
        <f t="shared" si="527"/>
        <v>73553.199999999866</v>
      </c>
      <c r="F11227">
        <f t="shared" si="526"/>
        <v>3064.7166666666612</v>
      </c>
    </row>
    <row r="11228" spans="1:6" x14ac:dyDescent="0.2">
      <c r="A11228" s="1">
        <v>44299</v>
      </c>
      <c r="B11228" s="2">
        <v>0.79166666666666663</v>
      </c>
      <c r="C11228">
        <v>10.1</v>
      </c>
      <c r="D11228">
        <f t="shared" si="525"/>
        <v>5.6999999999999993</v>
      </c>
      <c r="E11228">
        <f t="shared" si="527"/>
        <v>73558.899999999863</v>
      </c>
      <c r="F11228">
        <f t="shared" si="526"/>
        <v>3064.954166666661</v>
      </c>
    </row>
    <row r="11229" spans="1:6" x14ac:dyDescent="0.2">
      <c r="A11229" s="1">
        <v>44299</v>
      </c>
      <c r="B11229" s="2">
        <v>0.83333333333333337</v>
      </c>
      <c r="C11229">
        <v>8.6999999999999993</v>
      </c>
      <c r="D11229">
        <f t="shared" si="525"/>
        <v>4.2999999999999989</v>
      </c>
      <c r="E11229">
        <f t="shared" si="527"/>
        <v>73563.199999999866</v>
      </c>
      <c r="F11229">
        <f t="shared" si="526"/>
        <v>3065.1333333333278</v>
      </c>
    </row>
    <row r="11230" spans="1:6" x14ac:dyDescent="0.2">
      <c r="A11230" s="1">
        <v>44299</v>
      </c>
      <c r="B11230" s="2">
        <v>0.875</v>
      </c>
      <c r="C11230">
        <v>7.3</v>
      </c>
      <c r="D11230">
        <f t="shared" si="525"/>
        <v>2.8999999999999995</v>
      </c>
      <c r="E11230">
        <f t="shared" si="527"/>
        <v>73566.09999999986</v>
      </c>
      <c r="F11230">
        <f t="shared" si="526"/>
        <v>3065.2541666666607</v>
      </c>
    </row>
    <row r="11231" spans="1:6" x14ac:dyDescent="0.2">
      <c r="A11231" s="1">
        <v>44299</v>
      </c>
      <c r="B11231" s="2">
        <v>0.91666666666666663</v>
      </c>
      <c r="C11231">
        <v>5.9</v>
      </c>
      <c r="D11231">
        <f t="shared" si="525"/>
        <v>1.5</v>
      </c>
      <c r="E11231">
        <f t="shared" si="527"/>
        <v>73567.59999999986</v>
      </c>
      <c r="F11231">
        <f t="shared" si="526"/>
        <v>3065.3166666666607</v>
      </c>
    </row>
    <row r="11232" spans="1:6" x14ac:dyDescent="0.2">
      <c r="A11232" s="1">
        <v>44299</v>
      </c>
      <c r="B11232" s="2">
        <v>0.95833333333333337</v>
      </c>
      <c r="C11232">
        <v>5.0999999999999996</v>
      </c>
      <c r="D11232">
        <f t="shared" si="525"/>
        <v>0.69999999999999929</v>
      </c>
      <c r="E11232">
        <f t="shared" si="527"/>
        <v>73568.299999999857</v>
      </c>
      <c r="F11232">
        <f t="shared" si="526"/>
        <v>3065.3458333333274</v>
      </c>
    </row>
    <row r="11233" spans="1:6" x14ac:dyDescent="0.2">
      <c r="A11233" s="1">
        <v>44299</v>
      </c>
      <c r="B11233" s="3">
        <v>1</v>
      </c>
      <c r="C11233">
        <v>5.2</v>
      </c>
      <c r="D11233">
        <f t="shared" si="525"/>
        <v>0.79999999999999982</v>
      </c>
      <c r="E11233">
        <f t="shared" si="527"/>
        <v>73569.09999999986</v>
      </c>
      <c r="F11233">
        <f t="shared" si="526"/>
        <v>3065.3791666666607</v>
      </c>
    </row>
    <row r="11234" spans="1:6" x14ac:dyDescent="0.2">
      <c r="A11234" s="1">
        <v>44300</v>
      </c>
      <c r="B11234" s="2">
        <v>4.1666666666666664E-2</v>
      </c>
      <c r="C11234">
        <v>4</v>
      </c>
      <c r="D11234">
        <f t="shared" si="525"/>
        <v>0</v>
      </c>
      <c r="E11234">
        <f t="shared" si="527"/>
        <v>73569.09999999986</v>
      </c>
      <c r="F11234">
        <f t="shared" si="526"/>
        <v>3065.3791666666607</v>
      </c>
    </row>
    <row r="11235" spans="1:6" x14ac:dyDescent="0.2">
      <c r="A11235" s="1">
        <v>44300</v>
      </c>
      <c r="B11235" s="2">
        <v>8.3333333333333329E-2</v>
      </c>
      <c r="C11235">
        <v>3.7</v>
      </c>
      <c r="D11235">
        <f t="shared" si="525"/>
        <v>0</v>
      </c>
      <c r="E11235">
        <f t="shared" si="527"/>
        <v>73569.09999999986</v>
      </c>
      <c r="F11235">
        <f t="shared" si="526"/>
        <v>3065.3791666666607</v>
      </c>
    </row>
    <row r="11236" spans="1:6" x14ac:dyDescent="0.2">
      <c r="A11236" s="1">
        <v>44300</v>
      </c>
      <c r="B11236" s="2">
        <v>0.125</v>
      </c>
      <c r="C11236">
        <v>3.2</v>
      </c>
      <c r="D11236">
        <f t="shared" si="525"/>
        <v>0</v>
      </c>
      <c r="E11236">
        <f t="shared" si="527"/>
        <v>73569.09999999986</v>
      </c>
      <c r="F11236">
        <f t="shared" si="526"/>
        <v>3065.3791666666607</v>
      </c>
    </row>
    <row r="11237" spans="1:6" x14ac:dyDescent="0.2">
      <c r="A11237" s="1">
        <v>44300</v>
      </c>
      <c r="B11237" s="2">
        <v>0.16666666666666666</v>
      </c>
      <c r="C11237">
        <v>3.6</v>
      </c>
      <c r="D11237">
        <f t="shared" si="525"/>
        <v>0</v>
      </c>
      <c r="E11237">
        <f t="shared" si="527"/>
        <v>73569.09999999986</v>
      </c>
      <c r="F11237">
        <f t="shared" si="526"/>
        <v>3065.3791666666607</v>
      </c>
    </row>
    <row r="11238" spans="1:6" x14ac:dyDescent="0.2">
      <c r="A11238" s="1">
        <v>44300</v>
      </c>
      <c r="B11238" s="2">
        <v>0.20833333333333334</v>
      </c>
      <c r="C11238">
        <v>3.6</v>
      </c>
      <c r="D11238">
        <f t="shared" si="525"/>
        <v>0</v>
      </c>
      <c r="E11238">
        <f t="shared" si="527"/>
        <v>73569.09999999986</v>
      </c>
      <c r="F11238">
        <f t="shared" si="526"/>
        <v>3065.3791666666607</v>
      </c>
    </row>
    <row r="11239" spans="1:6" x14ac:dyDescent="0.2">
      <c r="A11239" s="1">
        <v>44300</v>
      </c>
      <c r="B11239" s="2">
        <v>0.25</v>
      </c>
      <c r="C11239">
        <v>3.2</v>
      </c>
      <c r="D11239">
        <f t="shared" si="525"/>
        <v>0</v>
      </c>
      <c r="E11239">
        <f t="shared" si="527"/>
        <v>73569.09999999986</v>
      </c>
      <c r="F11239">
        <f t="shared" si="526"/>
        <v>3065.3791666666607</v>
      </c>
    </row>
    <row r="11240" spans="1:6" x14ac:dyDescent="0.2">
      <c r="A11240" s="1">
        <v>44300</v>
      </c>
      <c r="B11240" s="2">
        <v>0.29166666666666669</v>
      </c>
      <c r="C11240">
        <v>2.9</v>
      </c>
      <c r="D11240">
        <f t="shared" si="525"/>
        <v>0</v>
      </c>
      <c r="E11240">
        <f t="shared" si="527"/>
        <v>73569.09999999986</v>
      </c>
      <c r="F11240">
        <f t="shared" si="526"/>
        <v>3065.3791666666607</v>
      </c>
    </row>
    <row r="11241" spans="1:6" x14ac:dyDescent="0.2">
      <c r="A11241" s="1">
        <v>44300</v>
      </c>
      <c r="B11241" s="2">
        <v>0.33333333333333331</v>
      </c>
      <c r="C11241">
        <v>2.6</v>
      </c>
      <c r="D11241">
        <f t="shared" si="525"/>
        <v>0</v>
      </c>
      <c r="E11241">
        <f t="shared" si="527"/>
        <v>73569.09999999986</v>
      </c>
      <c r="F11241">
        <f t="shared" si="526"/>
        <v>3065.3791666666607</v>
      </c>
    </row>
    <row r="11242" spans="1:6" x14ac:dyDescent="0.2">
      <c r="A11242" s="1">
        <v>44300</v>
      </c>
      <c r="B11242" s="2">
        <v>0.375</v>
      </c>
      <c r="C11242">
        <v>3.8</v>
      </c>
      <c r="D11242">
        <f t="shared" si="525"/>
        <v>0</v>
      </c>
      <c r="E11242">
        <f t="shared" si="527"/>
        <v>73569.09999999986</v>
      </c>
      <c r="F11242">
        <f t="shared" si="526"/>
        <v>3065.3791666666607</v>
      </c>
    </row>
    <row r="11243" spans="1:6" x14ac:dyDescent="0.2">
      <c r="A11243" s="1">
        <v>44300</v>
      </c>
      <c r="B11243" s="2">
        <v>0.41666666666666669</v>
      </c>
      <c r="C11243">
        <v>5</v>
      </c>
      <c r="D11243">
        <f t="shared" si="525"/>
        <v>0.59999999999999964</v>
      </c>
      <c r="E11243">
        <f t="shared" si="527"/>
        <v>73569.699999999866</v>
      </c>
      <c r="F11243">
        <f t="shared" si="526"/>
        <v>3065.4041666666612</v>
      </c>
    </row>
    <row r="11244" spans="1:6" x14ac:dyDescent="0.2">
      <c r="A11244" s="1">
        <v>44300</v>
      </c>
      <c r="B11244" s="2">
        <v>0.45833333333333331</v>
      </c>
      <c r="C11244">
        <v>5.2</v>
      </c>
      <c r="D11244">
        <f t="shared" si="525"/>
        <v>0.79999999999999982</v>
      </c>
      <c r="E11244">
        <f t="shared" si="527"/>
        <v>73570.499999999869</v>
      </c>
      <c r="F11244">
        <f t="shared" si="526"/>
        <v>3065.4374999999945</v>
      </c>
    </row>
    <row r="11245" spans="1:6" x14ac:dyDescent="0.2">
      <c r="A11245" s="1">
        <v>44300</v>
      </c>
      <c r="B11245" s="2">
        <v>0.5</v>
      </c>
      <c r="C11245">
        <v>5.4</v>
      </c>
      <c r="D11245">
        <f t="shared" si="525"/>
        <v>1</v>
      </c>
      <c r="E11245">
        <f t="shared" si="527"/>
        <v>73571.499999999869</v>
      </c>
      <c r="F11245">
        <f t="shared" si="526"/>
        <v>3065.4791666666611</v>
      </c>
    </row>
    <row r="11246" spans="1:6" x14ac:dyDescent="0.2">
      <c r="A11246" s="1">
        <v>44300</v>
      </c>
      <c r="B11246" s="2">
        <v>0.54166666666666663</v>
      </c>
      <c r="C11246">
        <v>5.4</v>
      </c>
      <c r="D11246">
        <f t="shared" si="525"/>
        <v>1</v>
      </c>
      <c r="E11246">
        <f t="shared" si="527"/>
        <v>73572.499999999869</v>
      </c>
      <c r="F11246">
        <f t="shared" si="526"/>
        <v>3065.520833333328</v>
      </c>
    </row>
    <row r="11247" spans="1:6" x14ac:dyDescent="0.2">
      <c r="A11247" s="1">
        <v>44300</v>
      </c>
      <c r="B11247" s="2">
        <v>0.58333333333333337</v>
      </c>
      <c r="C11247">
        <v>5.5</v>
      </c>
      <c r="D11247">
        <f t="shared" si="525"/>
        <v>1.0999999999999996</v>
      </c>
      <c r="E11247">
        <f t="shared" si="527"/>
        <v>73573.599999999875</v>
      </c>
      <c r="F11247">
        <f t="shared" si="526"/>
        <v>3065.5666666666616</v>
      </c>
    </row>
    <row r="11248" spans="1:6" x14ac:dyDescent="0.2">
      <c r="A11248" s="1">
        <v>44300</v>
      </c>
      <c r="B11248" s="2">
        <v>0.625</v>
      </c>
      <c r="C11248">
        <v>5.8</v>
      </c>
      <c r="D11248">
        <f t="shared" si="525"/>
        <v>1.3999999999999995</v>
      </c>
      <c r="E11248">
        <f t="shared" si="527"/>
        <v>73574.999999999869</v>
      </c>
      <c r="F11248">
        <f t="shared" si="526"/>
        <v>3065.6249999999945</v>
      </c>
    </row>
    <row r="11249" spans="1:6" x14ac:dyDescent="0.2">
      <c r="A11249" s="1">
        <v>44300</v>
      </c>
      <c r="B11249" s="2">
        <v>0.66666666666666663</v>
      </c>
      <c r="C11249">
        <v>5.6</v>
      </c>
      <c r="D11249">
        <f t="shared" si="525"/>
        <v>1.1999999999999993</v>
      </c>
      <c r="E11249">
        <f t="shared" si="527"/>
        <v>73576.199999999866</v>
      </c>
      <c r="F11249">
        <f t="shared" si="526"/>
        <v>3065.6749999999943</v>
      </c>
    </row>
    <row r="11250" spans="1:6" x14ac:dyDescent="0.2">
      <c r="A11250" s="1">
        <v>44300</v>
      </c>
      <c r="B11250" s="2">
        <v>0.70833333333333337</v>
      </c>
      <c r="C11250">
        <v>5.5</v>
      </c>
      <c r="D11250">
        <f t="shared" si="525"/>
        <v>1.0999999999999996</v>
      </c>
      <c r="E11250">
        <f t="shared" si="527"/>
        <v>73577.299999999872</v>
      </c>
      <c r="F11250">
        <f t="shared" si="526"/>
        <v>3065.7208333333278</v>
      </c>
    </row>
    <row r="11251" spans="1:6" x14ac:dyDescent="0.2">
      <c r="A11251" s="1">
        <v>44300</v>
      </c>
      <c r="B11251" s="2">
        <v>0.75</v>
      </c>
      <c r="C11251">
        <v>5.2</v>
      </c>
      <c r="D11251">
        <f t="shared" si="525"/>
        <v>0.79999999999999982</v>
      </c>
      <c r="E11251">
        <f t="shared" si="527"/>
        <v>73578.099999999875</v>
      </c>
      <c r="F11251">
        <f t="shared" si="526"/>
        <v>3065.7541666666616</v>
      </c>
    </row>
    <row r="11252" spans="1:6" x14ac:dyDescent="0.2">
      <c r="A11252" s="1">
        <v>44300</v>
      </c>
      <c r="B11252" s="2">
        <v>0.79166666666666663</v>
      </c>
      <c r="C11252">
        <v>4.7</v>
      </c>
      <c r="D11252">
        <f t="shared" si="525"/>
        <v>0.29999999999999982</v>
      </c>
      <c r="E11252">
        <f t="shared" si="527"/>
        <v>73578.399999999878</v>
      </c>
      <c r="F11252">
        <f t="shared" si="526"/>
        <v>3065.7666666666614</v>
      </c>
    </row>
    <row r="11253" spans="1:6" x14ac:dyDescent="0.2">
      <c r="A11253" s="1">
        <v>44300</v>
      </c>
      <c r="B11253" s="2">
        <v>0.83333333333333337</v>
      </c>
      <c r="C11253">
        <v>4</v>
      </c>
      <c r="D11253">
        <f t="shared" si="525"/>
        <v>0</v>
      </c>
      <c r="E11253">
        <f t="shared" si="527"/>
        <v>73578.399999999878</v>
      </c>
      <c r="F11253">
        <f t="shared" si="526"/>
        <v>3065.7666666666614</v>
      </c>
    </row>
    <row r="11254" spans="1:6" x14ac:dyDescent="0.2">
      <c r="A11254" s="1">
        <v>44300</v>
      </c>
      <c r="B11254" s="2">
        <v>0.875</v>
      </c>
      <c r="C11254">
        <v>3.3</v>
      </c>
      <c r="D11254">
        <f t="shared" si="525"/>
        <v>0</v>
      </c>
      <c r="E11254">
        <f t="shared" si="527"/>
        <v>73578.399999999878</v>
      </c>
      <c r="F11254">
        <f t="shared" si="526"/>
        <v>3065.7666666666614</v>
      </c>
    </row>
    <row r="11255" spans="1:6" x14ac:dyDescent="0.2">
      <c r="A11255" s="1">
        <v>44300</v>
      </c>
      <c r="B11255" s="2">
        <v>0.91666666666666663</v>
      </c>
      <c r="C11255">
        <v>2</v>
      </c>
      <c r="D11255">
        <f t="shared" si="525"/>
        <v>0</v>
      </c>
      <c r="E11255">
        <f t="shared" si="527"/>
        <v>73578.399999999878</v>
      </c>
      <c r="F11255">
        <f t="shared" si="526"/>
        <v>3065.7666666666614</v>
      </c>
    </row>
    <row r="11256" spans="1:6" x14ac:dyDescent="0.2">
      <c r="A11256" s="1">
        <v>44300</v>
      </c>
      <c r="B11256" s="2">
        <v>0.95833333333333337</v>
      </c>
      <c r="C11256">
        <v>1.5</v>
      </c>
      <c r="D11256">
        <f t="shared" si="525"/>
        <v>0</v>
      </c>
      <c r="E11256">
        <f t="shared" si="527"/>
        <v>73578.399999999878</v>
      </c>
      <c r="F11256">
        <f t="shared" si="526"/>
        <v>3065.7666666666614</v>
      </c>
    </row>
    <row r="11257" spans="1:6" x14ac:dyDescent="0.2">
      <c r="A11257" s="1">
        <v>44300</v>
      </c>
      <c r="B11257" s="3">
        <v>1</v>
      </c>
      <c r="C11257">
        <v>1.2</v>
      </c>
      <c r="D11257">
        <f t="shared" si="525"/>
        <v>0</v>
      </c>
      <c r="E11257">
        <f t="shared" si="527"/>
        <v>73578.399999999878</v>
      </c>
      <c r="F11257">
        <f t="shared" si="526"/>
        <v>3065.7666666666614</v>
      </c>
    </row>
    <row r="11258" spans="1:6" x14ac:dyDescent="0.2">
      <c r="A11258" s="1">
        <v>44301</v>
      </c>
      <c r="B11258" s="2">
        <v>4.1666666666666664E-2</v>
      </c>
      <c r="C11258">
        <v>1.2</v>
      </c>
      <c r="D11258">
        <f t="shared" si="525"/>
        <v>0</v>
      </c>
      <c r="E11258">
        <f t="shared" si="527"/>
        <v>73578.399999999878</v>
      </c>
      <c r="F11258">
        <f t="shared" si="526"/>
        <v>3065.7666666666614</v>
      </c>
    </row>
    <row r="11259" spans="1:6" x14ac:dyDescent="0.2">
      <c r="A11259" s="1">
        <v>44301</v>
      </c>
      <c r="B11259" s="2">
        <v>8.3333333333333329E-2</v>
      </c>
      <c r="C11259">
        <v>1.2</v>
      </c>
      <c r="D11259">
        <f t="shared" ref="D11259:D11322" si="528">IF(C11259&lt;4.4, 0,C11259-4.4)</f>
        <v>0</v>
      </c>
      <c r="E11259">
        <f t="shared" si="527"/>
        <v>73578.399999999878</v>
      </c>
      <c r="F11259">
        <f t="shared" si="526"/>
        <v>3065.7666666666614</v>
      </c>
    </row>
    <row r="11260" spans="1:6" x14ac:dyDescent="0.2">
      <c r="A11260" s="1">
        <v>44301</v>
      </c>
      <c r="B11260" s="2">
        <v>0.125</v>
      </c>
      <c r="C11260">
        <v>1.7</v>
      </c>
      <c r="D11260">
        <f t="shared" si="528"/>
        <v>0</v>
      </c>
      <c r="E11260">
        <f t="shared" si="527"/>
        <v>73578.399999999878</v>
      </c>
      <c r="F11260">
        <f t="shared" si="526"/>
        <v>3065.7666666666614</v>
      </c>
    </row>
    <row r="11261" spans="1:6" x14ac:dyDescent="0.2">
      <c r="A11261" s="1">
        <v>44301</v>
      </c>
      <c r="B11261" s="2">
        <v>0.16666666666666666</v>
      </c>
      <c r="C11261">
        <v>1.9</v>
      </c>
      <c r="D11261">
        <f t="shared" si="528"/>
        <v>0</v>
      </c>
      <c r="E11261">
        <f t="shared" si="527"/>
        <v>73578.399999999878</v>
      </c>
      <c r="F11261">
        <f t="shared" si="526"/>
        <v>3065.7666666666614</v>
      </c>
    </row>
    <row r="11262" spans="1:6" x14ac:dyDescent="0.2">
      <c r="A11262" s="1">
        <v>44301</v>
      </c>
      <c r="B11262" s="2">
        <v>0.20833333333333334</v>
      </c>
      <c r="C11262">
        <v>2.2000000000000002</v>
      </c>
      <c r="D11262">
        <f t="shared" si="528"/>
        <v>0</v>
      </c>
      <c r="E11262">
        <f t="shared" si="527"/>
        <v>73578.399999999878</v>
      </c>
      <c r="F11262">
        <f t="shared" si="526"/>
        <v>3065.7666666666614</v>
      </c>
    </row>
    <row r="11263" spans="1:6" x14ac:dyDescent="0.2">
      <c r="A11263" s="1">
        <v>44301</v>
      </c>
      <c r="B11263" s="2">
        <v>0.25</v>
      </c>
      <c r="C11263">
        <v>2.1</v>
      </c>
      <c r="D11263">
        <f t="shared" si="528"/>
        <v>0</v>
      </c>
      <c r="E11263">
        <f t="shared" si="527"/>
        <v>73578.399999999878</v>
      </c>
      <c r="F11263">
        <f t="shared" si="526"/>
        <v>3065.7666666666614</v>
      </c>
    </row>
    <row r="11264" spans="1:6" x14ac:dyDescent="0.2">
      <c r="A11264" s="1">
        <v>44301</v>
      </c>
      <c r="B11264" s="2">
        <v>0.29166666666666669</v>
      </c>
      <c r="C11264">
        <v>2.1</v>
      </c>
      <c r="D11264">
        <f t="shared" si="528"/>
        <v>0</v>
      </c>
      <c r="E11264">
        <f t="shared" si="527"/>
        <v>73578.399999999878</v>
      </c>
      <c r="F11264">
        <f t="shared" si="526"/>
        <v>3065.7666666666614</v>
      </c>
    </row>
    <row r="11265" spans="1:6" x14ac:dyDescent="0.2">
      <c r="A11265" s="1">
        <v>44301</v>
      </c>
      <c r="B11265" s="2">
        <v>0.33333333333333331</v>
      </c>
      <c r="C11265">
        <v>2.2000000000000002</v>
      </c>
      <c r="D11265">
        <f t="shared" si="528"/>
        <v>0</v>
      </c>
      <c r="E11265">
        <f t="shared" si="527"/>
        <v>73578.399999999878</v>
      </c>
      <c r="F11265">
        <f t="shared" si="526"/>
        <v>3065.7666666666614</v>
      </c>
    </row>
    <row r="11266" spans="1:6" x14ac:dyDescent="0.2">
      <c r="A11266" s="1">
        <v>44301</v>
      </c>
      <c r="B11266" s="2">
        <v>0.375</v>
      </c>
      <c r="C11266">
        <v>2.8</v>
      </c>
      <c r="D11266">
        <f t="shared" si="528"/>
        <v>0</v>
      </c>
      <c r="E11266">
        <f t="shared" si="527"/>
        <v>73578.399999999878</v>
      </c>
      <c r="F11266">
        <f t="shared" si="526"/>
        <v>3065.7666666666614</v>
      </c>
    </row>
    <row r="11267" spans="1:6" x14ac:dyDescent="0.2">
      <c r="A11267" s="1">
        <v>44301</v>
      </c>
      <c r="B11267" s="2">
        <v>0.41666666666666669</v>
      </c>
      <c r="C11267">
        <v>2.9</v>
      </c>
      <c r="D11267">
        <f t="shared" si="528"/>
        <v>0</v>
      </c>
      <c r="E11267">
        <f t="shared" si="527"/>
        <v>73578.399999999878</v>
      </c>
      <c r="F11267">
        <f t="shared" ref="F11267:F11330" si="529">E11267/24</f>
        <v>3065.7666666666614</v>
      </c>
    </row>
    <row r="11268" spans="1:6" x14ac:dyDescent="0.2">
      <c r="A11268" s="1">
        <v>44301</v>
      </c>
      <c r="B11268" s="2">
        <v>0.45833333333333331</v>
      </c>
      <c r="C11268">
        <v>3.2</v>
      </c>
      <c r="D11268">
        <f t="shared" si="528"/>
        <v>0</v>
      </c>
      <c r="E11268">
        <f t="shared" ref="E11268:E11331" si="530">D11268+E11267</f>
        <v>73578.399999999878</v>
      </c>
      <c r="F11268">
        <f t="shared" si="529"/>
        <v>3065.7666666666614</v>
      </c>
    </row>
    <row r="11269" spans="1:6" s="24" customFormat="1" x14ac:dyDescent="0.2">
      <c r="A11269" s="22">
        <v>44301</v>
      </c>
      <c r="B11269" s="23">
        <v>0.5</v>
      </c>
      <c r="C11269" s="24">
        <v>3.8</v>
      </c>
      <c r="D11269" s="24">
        <f t="shared" si="528"/>
        <v>0</v>
      </c>
      <c r="E11269" s="24">
        <f t="shared" si="530"/>
        <v>73578.399999999878</v>
      </c>
      <c r="F11269" s="24">
        <f t="shared" si="529"/>
        <v>3065.7666666666614</v>
      </c>
    </row>
    <row r="11270" spans="1:6" x14ac:dyDescent="0.2">
      <c r="A11270" s="1">
        <v>44301</v>
      </c>
      <c r="B11270" s="2">
        <v>0.54166666666666663</v>
      </c>
      <c r="C11270">
        <v>4.8</v>
      </c>
      <c r="D11270">
        <f t="shared" si="528"/>
        <v>0.39999999999999947</v>
      </c>
      <c r="E11270">
        <f t="shared" si="530"/>
        <v>73578.799999999872</v>
      </c>
      <c r="F11270">
        <f t="shared" si="529"/>
        <v>3065.7833333333278</v>
      </c>
    </row>
    <row r="11271" spans="1:6" x14ac:dyDescent="0.2">
      <c r="A11271" s="1">
        <v>44301</v>
      </c>
      <c r="B11271" s="2">
        <v>0.58333333333333337</v>
      </c>
      <c r="C11271">
        <v>5.0999999999999996</v>
      </c>
      <c r="D11271">
        <f t="shared" si="528"/>
        <v>0.69999999999999929</v>
      </c>
      <c r="E11271">
        <f t="shared" si="530"/>
        <v>73579.499999999869</v>
      </c>
      <c r="F11271">
        <f t="shared" si="529"/>
        <v>3065.8124999999945</v>
      </c>
    </row>
    <row r="11272" spans="1:6" x14ac:dyDescent="0.2">
      <c r="A11272" s="1">
        <v>44301</v>
      </c>
      <c r="B11272" s="2">
        <v>0.625</v>
      </c>
      <c r="C11272">
        <v>5.6</v>
      </c>
      <c r="D11272">
        <f t="shared" si="528"/>
        <v>1.1999999999999993</v>
      </c>
      <c r="E11272">
        <f t="shared" si="530"/>
        <v>73580.699999999866</v>
      </c>
      <c r="F11272">
        <f t="shared" si="529"/>
        <v>3065.8624999999943</v>
      </c>
    </row>
    <row r="11273" spans="1:6" x14ac:dyDescent="0.2">
      <c r="A11273" s="1">
        <v>44301</v>
      </c>
      <c r="B11273" s="2">
        <v>0.66666666666666663</v>
      </c>
      <c r="C11273">
        <v>5.9</v>
      </c>
      <c r="D11273">
        <f t="shared" si="528"/>
        <v>1.5</v>
      </c>
      <c r="E11273">
        <f t="shared" si="530"/>
        <v>73582.199999999866</v>
      </c>
      <c r="F11273">
        <f t="shared" si="529"/>
        <v>3065.9249999999943</v>
      </c>
    </row>
    <row r="11274" spans="1:6" x14ac:dyDescent="0.2">
      <c r="A11274" s="1">
        <v>44301</v>
      </c>
      <c r="B11274" s="2">
        <v>0.70833333333333337</v>
      </c>
      <c r="C11274">
        <v>6.2</v>
      </c>
      <c r="D11274">
        <f t="shared" si="528"/>
        <v>1.7999999999999998</v>
      </c>
      <c r="E11274">
        <f t="shared" si="530"/>
        <v>73583.999999999869</v>
      </c>
      <c r="F11274">
        <f t="shared" si="529"/>
        <v>3065.9999999999945</v>
      </c>
    </row>
    <row r="11275" spans="1:6" x14ac:dyDescent="0.2">
      <c r="A11275" s="1">
        <v>44301</v>
      </c>
      <c r="B11275" s="2">
        <v>0.75</v>
      </c>
      <c r="C11275">
        <v>5.9</v>
      </c>
      <c r="D11275">
        <f t="shared" si="528"/>
        <v>1.5</v>
      </c>
      <c r="E11275">
        <f t="shared" si="530"/>
        <v>73585.499999999869</v>
      </c>
      <c r="F11275">
        <f t="shared" si="529"/>
        <v>3066.0624999999945</v>
      </c>
    </row>
    <row r="11276" spans="1:6" x14ac:dyDescent="0.2">
      <c r="A11276" s="1">
        <v>44301</v>
      </c>
      <c r="B11276" s="2">
        <v>0.79166666666666663</v>
      </c>
      <c r="C11276">
        <v>5.7</v>
      </c>
      <c r="D11276">
        <f t="shared" si="528"/>
        <v>1.2999999999999998</v>
      </c>
      <c r="E11276">
        <f t="shared" si="530"/>
        <v>73586.799999999872</v>
      </c>
      <c r="F11276">
        <f t="shared" si="529"/>
        <v>3066.1166666666613</v>
      </c>
    </row>
    <row r="11277" spans="1:6" x14ac:dyDescent="0.2">
      <c r="A11277" s="1">
        <v>44301</v>
      </c>
      <c r="B11277" s="2">
        <v>0.83333333333333337</v>
      </c>
      <c r="C11277">
        <v>5.4</v>
      </c>
      <c r="D11277">
        <f t="shared" si="528"/>
        <v>1</v>
      </c>
      <c r="E11277">
        <f t="shared" si="530"/>
        <v>73587.799999999872</v>
      </c>
      <c r="F11277">
        <f t="shared" si="529"/>
        <v>3066.1583333333278</v>
      </c>
    </row>
    <row r="11278" spans="1:6" x14ac:dyDescent="0.2">
      <c r="A11278" s="1">
        <v>44301</v>
      </c>
      <c r="B11278" s="2">
        <v>0.875</v>
      </c>
      <c r="C11278">
        <v>4.9000000000000004</v>
      </c>
      <c r="D11278">
        <f t="shared" si="528"/>
        <v>0.5</v>
      </c>
      <c r="E11278">
        <f t="shared" si="530"/>
        <v>73588.299999999872</v>
      </c>
      <c r="F11278">
        <f t="shared" si="529"/>
        <v>3066.1791666666613</v>
      </c>
    </row>
    <row r="11279" spans="1:6" x14ac:dyDescent="0.2">
      <c r="A11279" s="1">
        <v>44301</v>
      </c>
      <c r="B11279" s="2">
        <v>0.91666666666666663</v>
      </c>
      <c r="C11279">
        <v>4.7</v>
      </c>
      <c r="D11279">
        <f t="shared" si="528"/>
        <v>0.29999999999999982</v>
      </c>
      <c r="E11279">
        <f t="shared" si="530"/>
        <v>73588.599999999875</v>
      </c>
      <c r="F11279">
        <f t="shared" si="529"/>
        <v>3066.1916666666616</v>
      </c>
    </row>
    <row r="11280" spans="1:6" x14ac:dyDescent="0.2">
      <c r="A11280" s="1">
        <v>44301</v>
      </c>
      <c r="B11280" s="2">
        <v>0.95833333333333337</v>
      </c>
      <c r="C11280">
        <v>4.8</v>
      </c>
      <c r="D11280">
        <f t="shared" si="528"/>
        <v>0.39999999999999947</v>
      </c>
      <c r="E11280">
        <f t="shared" si="530"/>
        <v>73588.999999999869</v>
      </c>
      <c r="F11280">
        <f t="shared" si="529"/>
        <v>3066.208333333328</v>
      </c>
    </row>
    <row r="11281" spans="1:6" x14ac:dyDescent="0.2">
      <c r="A11281" s="1">
        <v>44301</v>
      </c>
      <c r="B11281" s="3">
        <v>1</v>
      </c>
      <c r="C11281">
        <v>4.9000000000000004</v>
      </c>
      <c r="D11281">
        <f t="shared" si="528"/>
        <v>0.5</v>
      </c>
      <c r="E11281">
        <f t="shared" si="530"/>
        <v>73589.499999999869</v>
      </c>
      <c r="F11281">
        <f t="shared" si="529"/>
        <v>3066.2291666666611</v>
      </c>
    </row>
    <row r="11282" spans="1:6" x14ac:dyDescent="0.2">
      <c r="A11282" s="1">
        <v>44302</v>
      </c>
      <c r="B11282" s="2">
        <v>4.1666666666666664E-2</v>
      </c>
      <c r="C11282">
        <v>4.8</v>
      </c>
      <c r="D11282">
        <f t="shared" si="528"/>
        <v>0.39999999999999947</v>
      </c>
      <c r="E11282">
        <f t="shared" si="530"/>
        <v>73589.899999999863</v>
      </c>
      <c r="F11282">
        <f t="shared" si="529"/>
        <v>3066.2458333333275</v>
      </c>
    </row>
    <row r="11283" spans="1:6" x14ac:dyDescent="0.2">
      <c r="A11283" s="1">
        <v>44302</v>
      </c>
      <c r="B11283" s="2">
        <v>8.3333333333333329E-2</v>
      </c>
      <c r="C11283">
        <v>4.5999999999999996</v>
      </c>
      <c r="D11283">
        <f t="shared" si="528"/>
        <v>0.19999999999999929</v>
      </c>
      <c r="E11283">
        <f t="shared" si="530"/>
        <v>73590.09999999986</v>
      </c>
      <c r="F11283">
        <f t="shared" si="529"/>
        <v>3066.2541666666607</v>
      </c>
    </row>
    <row r="11284" spans="1:6" x14ac:dyDescent="0.2">
      <c r="A11284" s="1">
        <v>44302</v>
      </c>
      <c r="B11284" s="2">
        <v>0.125</v>
      </c>
      <c r="C11284">
        <v>4.2</v>
      </c>
      <c r="D11284">
        <f t="shared" si="528"/>
        <v>0</v>
      </c>
      <c r="E11284">
        <f t="shared" si="530"/>
        <v>73590.09999999986</v>
      </c>
      <c r="F11284">
        <f t="shared" si="529"/>
        <v>3066.2541666666607</v>
      </c>
    </row>
    <row r="11285" spans="1:6" x14ac:dyDescent="0.2">
      <c r="A11285" s="1">
        <v>44302</v>
      </c>
      <c r="B11285" s="2">
        <v>0.16666666666666666</v>
      </c>
      <c r="C11285">
        <v>3.7</v>
      </c>
      <c r="D11285">
        <f t="shared" si="528"/>
        <v>0</v>
      </c>
      <c r="E11285">
        <f t="shared" si="530"/>
        <v>73590.09999999986</v>
      </c>
      <c r="F11285">
        <f t="shared" si="529"/>
        <v>3066.2541666666607</v>
      </c>
    </row>
    <row r="11286" spans="1:6" x14ac:dyDescent="0.2">
      <c r="A11286" s="1">
        <v>44302</v>
      </c>
      <c r="B11286" s="2">
        <v>0.20833333333333334</v>
      </c>
      <c r="C11286">
        <v>3</v>
      </c>
      <c r="D11286">
        <f t="shared" si="528"/>
        <v>0</v>
      </c>
      <c r="E11286">
        <f t="shared" si="530"/>
        <v>73590.09999999986</v>
      </c>
      <c r="F11286">
        <f t="shared" si="529"/>
        <v>3066.2541666666607</v>
      </c>
    </row>
    <row r="11287" spans="1:6" x14ac:dyDescent="0.2">
      <c r="A11287" s="1">
        <v>44302</v>
      </c>
      <c r="B11287" s="2">
        <v>0.25</v>
      </c>
      <c r="C11287">
        <v>2.9</v>
      </c>
      <c r="D11287">
        <f t="shared" si="528"/>
        <v>0</v>
      </c>
      <c r="E11287">
        <f t="shared" si="530"/>
        <v>73590.09999999986</v>
      </c>
      <c r="F11287">
        <f t="shared" si="529"/>
        <v>3066.2541666666607</v>
      </c>
    </row>
    <row r="11288" spans="1:6" x14ac:dyDescent="0.2">
      <c r="A11288" s="1">
        <v>44302</v>
      </c>
      <c r="B11288" s="2">
        <v>0.29166666666666669</v>
      </c>
      <c r="C11288">
        <v>3</v>
      </c>
      <c r="D11288">
        <f t="shared" si="528"/>
        <v>0</v>
      </c>
      <c r="E11288">
        <f t="shared" si="530"/>
        <v>73590.09999999986</v>
      </c>
      <c r="F11288">
        <f t="shared" si="529"/>
        <v>3066.2541666666607</v>
      </c>
    </row>
    <row r="11289" spans="1:6" x14ac:dyDescent="0.2">
      <c r="A11289" s="1">
        <v>44302</v>
      </c>
      <c r="B11289" s="2">
        <v>0.33333333333333331</v>
      </c>
      <c r="C11289">
        <v>3</v>
      </c>
      <c r="D11289">
        <f t="shared" si="528"/>
        <v>0</v>
      </c>
      <c r="E11289">
        <f t="shared" si="530"/>
        <v>73590.09999999986</v>
      </c>
      <c r="F11289">
        <f t="shared" si="529"/>
        <v>3066.2541666666607</v>
      </c>
    </row>
    <row r="11290" spans="1:6" x14ac:dyDescent="0.2">
      <c r="A11290" s="1">
        <v>44302</v>
      </c>
      <c r="B11290" s="2">
        <v>0.375</v>
      </c>
      <c r="C11290">
        <v>3.2</v>
      </c>
      <c r="D11290">
        <f t="shared" si="528"/>
        <v>0</v>
      </c>
      <c r="E11290">
        <f t="shared" si="530"/>
        <v>73590.09999999986</v>
      </c>
      <c r="F11290">
        <f t="shared" si="529"/>
        <v>3066.2541666666607</v>
      </c>
    </row>
    <row r="11291" spans="1:6" x14ac:dyDescent="0.2">
      <c r="A11291" s="1">
        <v>44302</v>
      </c>
      <c r="B11291" s="2">
        <v>0.41666666666666669</v>
      </c>
      <c r="C11291">
        <v>3.9</v>
      </c>
      <c r="D11291">
        <f t="shared" si="528"/>
        <v>0</v>
      </c>
      <c r="E11291">
        <f t="shared" si="530"/>
        <v>73590.09999999986</v>
      </c>
      <c r="F11291">
        <f t="shared" si="529"/>
        <v>3066.2541666666607</v>
      </c>
    </row>
    <row r="11292" spans="1:6" x14ac:dyDescent="0.2">
      <c r="A11292" s="1">
        <v>44302</v>
      </c>
      <c r="B11292" s="2">
        <v>0.45833333333333331</v>
      </c>
      <c r="C11292">
        <v>4.5999999999999996</v>
      </c>
      <c r="D11292">
        <f t="shared" si="528"/>
        <v>0.19999999999999929</v>
      </c>
      <c r="E11292">
        <f t="shared" si="530"/>
        <v>73590.299999999857</v>
      </c>
      <c r="F11292">
        <f t="shared" si="529"/>
        <v>3066.2624999999939</v>
      </c>
    </row>
    <row r="11293" spans="1:6" x14ac:dyDescent="0.2">
      <c r="A11293" s="1">
        <v>44302</v>
      </c>
      <c r="B11293" s="2">
        <v>0.5</v>
      </c>
      <c r="C11293">
        <v>5</v>
      </c>
      <c r="D11293">
        <f t="shared" si="528"/>
        <v>0.59999999999999964</v>
      </c>
      <c r="E11293">
        <f t="shared" si="530"/>
        <v>73590.899999999863</v>
      </c>
      <c r="F11293">
        <f t="shared" si="529"/>
        <v>3066.2874999999945</v>
      </c>
    </row>
    <row r="11294" spans="1:6" x14ac:dyDescent="0.2">
      <c r="A11294" s="1">
        <v>44302</v>
      </c>
      <c r="B11294" s="2">
        <v>0.54166666666666663</v>
      </c>
      <c r="C11294">
        <v>6.2</v>
      </c>
      <c r="D11294">
        <f t="shared" si="528"/>
        <v>1.7999999999999998</v>
      </c>
      <c r="E11294">
        <f t="shared" si="530"/>
        <v>73592.699999999866</v>
      </c>
      <c r="F11294">
        <f t="shared" si="529"/>
        <v>3066.3624999999943</v>
      </c>
    </row>
    <row r="11295" spans="1:6" x14ac:dyDescent="0.2">
      <c r="A11295" s="1">
        <v>44302</v>
      </c>
      <c r="B11295" s="2">
        <v>0.58333333333333337</v>
      </c>
      <c r="C11295">
        <v>8.3000000000000007</v>
      </c>
      <c r="D11295">
        <f t="shared" si="528"/>
        <v>3.9000000000000004</v>
      </c>
      <c r="E11295">
        <f t="shared" si="530"/>
        <v>73596.59999999986</v>
      </c>
      <c r="F11295">
        <f t="shared" si="529"/>
        <v>3066.5249999999942</v>
      </c>
    </row>
    <row r="11296" spans="1:6" x14ac:dyDescent="0.2">
      <c r="A11296" s="1">
        <v>44302</v>
      </c>
      <c r="B11296" s="2">
        <v>0.625</v>
      </c>
      <c r="C11296">
        <v>10.3</v>
      </c>
      <c r="D11296">
        <f t="shared" si="528"/>
        <v>5.9</v>
      </c>
      <c r="E11296">
        <f t="shared" si="530"/>
        <v>73602.499999999854</v>
      </c>
      <c r="F11296">
        <f t="shared" si="529"/>
        <v>3066.7708333333271</v>
      </c>
    </row>
    <row r="11297" spans="1:6" x14ac:dyDescent="0.2">
      <c r="A11297" s="1">
        <v>44302</v>
      </c>
      <c r="B11297" s="2">
        <v>0.66666666666666663</v>
      </c>
      <c r="C11297">
        <v>11.6</v>
      </c>
      <c r="D11297">
        <f t="shared" si="528"/>
        <v>7.1999999999999993</v>
      </c>
      <c r="E11297">
        <f t="shared" si="530"/>
        <v>73609.699999999852</v>
      </c>
      <c r="F11297">
        <f t="shared" si="529"/>
        <v>3067.0708333333273</v>
      </c>
    </row>
    <row r="11298" spans="1:6" x14ac:dyDescent="0.2">
      <c r="A11298" s="1">
        <v>44302</v>
      </c>
      <c r="B11298" s="2">
        <v>0.70833333333333337</v>
      </c>
      <c r="C11298">
        <v>12.7</v>
      </c>
      <c r="D11298">
        <f t="shared" si="528"/>
        <v>8.2999999999999989</v>
      </c>
      <c r="E11298">
        <f t="shared" si="530"/>
        <v>73617.999999999854</v>
      </c>
      <c r="F11298">
        <f t="shared" si="529"/>
        <v>3067.4166666666606</v>
      </c>
    </row>
    <row r="11299" spans="1:6" x14ac:dyDescent="0.2">
      <c r="A11299" s="1">
        <v>44302</v>
      </c>
      <c r="B11299" s="2">
        <v>0.75</v>
      </c>
      <c r="C11299">
        <v>13</v>
      </c>
      <c r="D11299">
        <f t="shared" si="528"/>
        <v>8.6</v>
      </c>
      <c r="E11299">
        <f t="shared" si="530"/>
        <v>73626.59999999986</v>
      </c>
      <c r="F11299">
        <f t="shared" si="529"/>
        <v>3067.7749999999942</v>
      </c>
    </row>
    <row r="11300" spans="1:6" x14ac:dyDescent="0.2">
      <c r="A11300" s="1">
        <v>44302</v>
      </c>
      <c r="B11300" s="2">
        <v>0.79166666666666663</v>
      </c>
      <c r="C11300">
        <v>12.4</v>
      </c>
      <c r="D11300">
        <f t="shared" si="528"/>
        <v>8</v>
      </c>
      <c r="E11300">
        <f t="shared" si="530"/>
        <v>73634.59999999986</v>
      </c>
      <c r="F11300">
        <f t="shared" si="529"/>
        <v>3068.1083333333277</v>
      </c>
    </row>
    <row r="11301" spans="1:6" x14ac:dyDescent="0.2">
      <c r="A11301" s="1">
        <v>44302</v>
      </c>
      <c r="B11301" s="2">
        <v>0.83333333333333337</v>
      </c>
      <c r="C11301">
        <v>10.3</v>
      </c>
      <c r="D11301">
        <f t="shared" si="528"/>
        <v>5.9</v>
      </c>
      <c r="E11301">
        <f t="shared" si="530"/>
        <v>73640.499999999854</v>
      </c>
      <c r="F11301">
        <f t="shared" si="529"/>
        <v>3068.3541666666606</v>
      </c>
    </row>
    <row r="11302" spans="1:6" x14ac:dyDescent="0.2">
      <c r="A11302" s="1">
        <v>44302</v>
      </c>
      <c r="B11302" s="2">
        <v>0.875</v>
      </c>
      <c r="C11302">
        <v>8.6</v>
      </c>
      <c r="D11302">
        <f t="shared" si="528"/>
        <v>4.1999999999999993</v>
      </c>
      <c r="E11302">
        <f t="shared" si="530"/>
        <v>73644.699999999852</v>
      </c>
      <c r="F11302">
        <f t="shared" si="529"/>
        <v>3068.5291666666603</v>
      </c>
    </row>
    <row r="11303" spans="1:6" x14ac:dyDescent="0.2">
      <c r="A11303" s="1">
        <v>44302</v>
      </c>
      <c r="B11303" s="2">
        <v>0.91666666666666663</v>
      </c>
      <c r="C11303">
        <v>6.5</v>
      </c>
      <c r="D11303">
        <f t="shared" si="528"/>
        <v>2.0999999999999996</v>
      </c>
      <c r="E11303">
        <f t="shared" si="530"/>
        <v>73646.799999999857</v>
      </c>
      <c r="F11303">
        <f t="shared" si="529"/>
        <v>3068.6166666666609</v>
      </c>
    </row>
    <row r="11304" spans="1:6" x14ac:dyDescent="0.2">
      <c r="A11304" s="1">
        <v>44302</v>
      </c>
      <c r="B11304" s="2">
        <v>0.95833333333333337</v>
      </c>
      <c r="C11304">
        <v>5.0999999999999996</v>
      </c>
      <c r="D11304">
        <f t="shared" si="528"/>
        <v>0.69999999999999929</v>
      </c>
      <c r="E11304">
        <f t="shared" si="530"/>
        <v>73647.499999999854</v>
      </c>
      <c r="F11304">
        <f t="shared" si="529"/>
        <v>3068.6458333333271</v>
      </c>
    </row>
    <row r="11305" spans="1:6" x14ac:dyDescent="0.2">
      <c r="A11305" s="1">
        <v>44302</v>
      </c>
      <c r="B11305" s="3">
        <v>1</v>
      </c>
      <c r="C11305">
        <v>3.9</v>
      </c>
      <c r="D11305">
        <f t="shared" si="528"/>
        <v>0</v>
      </c>
      <c r="E11305">
        <f t="shared" si="530"/>
        <v>73647.499999999854</v>
      </c>
      <c r="F11305">
        <f t="shared" si="529"/>
        <v>3068.6458333333271</v>
      </c>
    </row>
    <row r="11306" spans="1:6" x14ac:dyDescent="0.2">
      <c r="A11306" s="1">
        <v>44303</v>
      </c>
      <c r="B11306" s="2">
        <v>4.1666666666666664E-2</v>
      </c>
      <c r="C11306">
        <v>2.5</v>
      </c>
      <c r="D11306">
        <f t="shared" si="528"/>
        <v>0</v>
      </c>
      <c r="E11306">
        <f t="shared" si="530"/>
        <v>73647.499999999854</v>
      </c>
      <c r="F11306">
        <f t="shared" si="529"/>
        <v>3068.6458333333271</v>
      </c>
    </row>
    <row r="11307" spans="1:6" x14ac:dyDescent="0.2">
      <c r="A11307" s="1">
        <v>44303</v>
      </c>
      <c r="B11307" s="2">
        <v>8.3333333333333329E-2</v>
      </c>
      <c r="C11307">
        <v>2.6</v>
      </c>
      <c r="D11307">
        <f t="shared" si="528"/>
        <v>0</v>
      </c>
      <c r="E11307">
        <f t="shared" si="530"/>
        <v>73647.499999999854</v>
      </c>
      <c r="F11307">
        <f t="shared" si="529"/>
        <v>3068.6458333333271</v>
      </c>
    </row>
    <row r="11308" spans="1:6" x14ac:dyDescent="0.2">
      <c r="A11308" s="1">
        <v>44303</v>
      </c>
      <c r="B11308" s="2">
        <v>0.125</v>
      </c>
      <c r="C11308">
        <v>2.7</v>
      </c>
      <c r="D11308">
        <f t="shared" si="528"/>
        <v>0</v>
      </c>
      <c r="E11308">
        <f t="shared" si="530"/>
        <v>73647.499999999854</v>
      </c>
      <c r="F11308">
        <f t="shared" si="529"/>
        <v>3068.6458333333271</v>
      </c>
    </row>
    <row r="11309" spans="1:6" x14ac:dyDescent="0.2">
      <c r="A11309" s="1">
        <v>44303</v>
      </c>
      <c r="B11309" s="2">
        <v>0.16666666666666666</v>
      </c>
      <c r="C11309">
        <v>1.5</v>
      </c>
      <c r="D11309">
        <f t="shared" si="528"/>
        <v>0</v>
      </c>
      <c r="E11309">
        <f t="shared" si="530"/>
        <v>73647.499999999854</v>
      </c>
      <c r="F11309">
        <f t="shared" si="529"/>
        <v>3068.6458333333271</v>
      </c>
    </row>
    <row r="11310" spans="1:6" x14ac:dyDescent="0.2">
      <c r="A11310" s="1">
        <v>44303</v>
      </c>
      <c r="B11310" s="2">
        <v>0.20833333333333334</v>
      </c>
      <c r="C11310">
        <v>0.8</v>
      </c>
      <c r="D11310">
        <f t="shared" si="528"/>
        <v>0</v>
      </c>
      <c r="E11310">
        <f t="shared" si="530"/>
        <v>73647.499999999854</v>
      </c>
      <c r="F11310">
        <f t="shared" si="529"/>
        <v>3068.6458333333271</v>
      </c>
    </row>
    <row r="11311" spans="1:6" x14ac:dyDescent="0.2">
      <c r="A11311" s="1">
        <v>44303</v>
      </c>
      <c r="B11311" s="2">
        <v>0.25</v>
      </c>
      <c r="C11311">
        <v>1</v>
      </c>
      <c r="D11311">
        <f t="shared" si="528"/>
        <v>0</v>
      </c>
      <c r="E11311">
        <f t="shared" si="530"/>
        <v>73647.499999999854</v>
      </c>
      <c r="F11311">
        <f t="shared" si="529"/>
        <v>3068.6458333333271</v>
      </c>
    </row>
    <row r="11312" spans="1:6" x14ac:dyDescent="0.2">
      <c r="A11312" s="1">
        <v>44303</v>
      </c>
      <c r="B11312" s="2">
        <v>0.29166666666666669</v>
      </c>
      <c r="C11312">
        <v>0.4</v>
      </c>
      <c r="D11312">
        <f t="shared" si="528"/>
        <v>0</v>
      </c>
      <c r="E11312">
        <f t="shared" si="530"/>
        <v>73647.499999999854</v>
      </c>
      <c r="F11312">
        <f t="shared" si="529"/>
        <v>3068.6458333333271</v>
      </c>
    </row>
    <row r="11313" spans="1:6" x14ac:dyDescent="0.2">
      <c r="A11313" s="1">
        <v>44303</v>
      </c>
      <c r="B11313" s="2">
        <v>0.33333333333333331</v>
      </c>
      <c r="C11313">
        <v>0.9</v>
      </c>
      <c r="D11313">
        <f t="shared" si="528"/>
        <v>0</v>
      </c>
      <c r="E11313">
        <f t="shared" si="530"/>
        <v>73647.499999999854</v>
      </c>
      <c r="F11313">
        <f t="shared" si="529"/>
        <v>3068.6458333333271</v>
      </c>
    </row>
    <row r="11314" spans="1:6" x14ac:dyDescent="0.2">
      <c r="A11314" s="1">
        <v>44303</v>
      </c>
      <c r="B11314" s="2">
        <v>0.375</v>
      </c>
      <c r="C11314">
        <v>3.9</v>
      </c>
      <c r="D11314">
        <f t="shared" si="528"/>
        <v>0</v>
      </c>
      <c r="E11314">
        <f t="shared" si="530"/>
        <v>73647.499999999854</v>
      </c>
      <c r="F11314">
        <f t="shared" si="529"/>
        <v>3068.6458333333271</v>
      </c>
    </row>
    <row r="11315" spans="1:6" x14ac:dyDescent="0.2">
      <c r="A11315" s="1">
        <v>44303</v>
      </c>
      <c r="B11315" s="2">
        <v>0.41666666666666669</v>
      </c>
      <c r="C11315">
        <v>6.3</v>
      </c>
      <c r="D11315">
        <f t="shared" si="528"/>
        <v>1.8999999999999995</v>
      </c>
      <c r="E11315">
        <f t="shared" si="530"/>
        <v>73649.399999999849</v>
      </c>
      <c r="F11315">
        <f t="shared" si="529"/>
        <v>3068.7249999999935</v>
      </c>
    </row>
    <row r="11316" spans="1:6" x14ac:dyDescent="0.2">
      <c r="A11316" s="1">
        <v>44303</v>
      </c>
      <c r="B11316" s="2">
        <v>0.45833333333333331</v>
      </c>
      <c r="C11316">
        <v>8</v>
      </c>
      <c r="D11316">
        <f t="shared" si="528"/>
        <v>3.5999999999999996</v>
      </c>
      <c r="E11316">
        <f t="shared" si="530"/>
        <v>73652.999999999854</v>
      </c>
      <c r="F11316">
        <f t="shared" si="529"/>
        <v>3068.8749999999941</v>
      </c>
    </row>
    <row r="11317" spans="1:6" x14ac:dyDescent="0.2">
      <c r="A11317" s="1">
        <v>44303</v>
      </c>
      <c r="B11317" s="2">
        <v>0.5</v>
      </c>
      <c r="C11317">
        <v>9.6999999999999993</v>
      </c>
      <c r="D11317">
        <f t="shared" si="528"/>
        <v>5.2999999999999989</v>
      </c>
      <c r="E11317">
        <f t="shared" si="530"/>
        <v>73658.299999999857</v>
      </c>
      <c r="F11317">
        <f t="shared" si="529"/>
        <v>3069.0958333333274</v>
      </c>
    </row>
    <row r="11318" spans="1:6" x14ac:dyDescent="0.2">
      <c r="A11318" s="1">
        <v>44303</v>
      </c>
      <c r="B11318" s="2">
        <v>0.54166666666666663</v>
      </c>
      <c r="C11318">
        <v>11.4</v>
      </c>
      <c r="D11318">
        <f t="shared" si="528"/>
        <v>7</v>
      </c>
      <c r="E11318">
        <f t="shared" si="530"/>
        <v>73665.299999999857</v>
      </c>
      <c r="F11318">
        <f t="shared" si="529"/>
        <v>3069.3874999999939</v>
      </c>
    </row>
    <row r="11319" spans="1:6" x14ac:dyDescent="0.2">
      <c r="A11319" s="1">
        <v>44303</v>
      </c>
      <c r="B11319" s="2">
        <v>0.58333333333333337</v>
      </c>
      <c r="C11319">
        <v>12.6</v>
      </c>
      <c r="D11319">
        <f t="shared" si="528"/>
        <v>8.1999999999999993</v>
      </c>
      <c r="E11319">
        <f t="shared" si="530"/>
        <v>73673.499999999854</v>
      </c>
      <c r="F11319">
        <f t="shared" si="529"/>
        <v>3069.7291666666606</v>
      </c>
    </row>
    <row r="11320" spans="1:6" x14ac:dyDescent="0.2">
      <c r="A11320" s="1">
        <v>44303</v>
      </c>
      <c r="B11320" s="2">
        <v>0.625</v>
      </c>
      <c r="C11320">
        <v>13.3</v>
      </c>
      <c r="D11320">
        <f t="shared" si="528"/>
        <v>8.9</v>
      </c>
      <c r="E11320">
        <f t="shared" si="530"/>
        <v>73682.399999999849</v>
      </c>
      <c r="F11320">
        <f t="shared" si="529"/>
        <v>3070.0999999999935</v>
      </c>
    </row>
    <row r="11321" spans="1:6" x14ac:dyDescent="0.2">
      <c r="A11321" s="1">
        <v>44303</v>
      </c>
      <c r="B11321" s="2">
        <v>0.66666666666666663</v>
      </c>
      <c r="C11321">
        <v>14.1</v>
      </c>
      <c r="D11321">
        <f t="shared" si="528"/>
        <v>9.6999999999999993</v>
      </c>
      <c r="E11321">
        <f t="shared" si="530"/>
        <v>73692.099999999846</v>
      </c>
      <c r="F11321">
        <f t="shared" si="529"/>
        <v>3070.5041666666602</v>
      </c>
    </row>
    <row r="11322" spans="1:6" x14ac:dyDescent="0.2">
      <c r="A11322" s="1">
        <v>44303</v>
      </c>
      <c r="B11322" s="2">
        <v>0.70833333333333337</v>
      </c>
      <c r="C11322">
        <v>13.2</v>
      </c>
      <c r="D11322">
        <f t="shared" si="528"/>
        <v>8.7999999999999989</v>
      </c>
      <c r="E11322">
        <f t="shared" si="530"/>
        <v>73700.899999999849</v>
      </c>
      <c r="F11322">
        <f t="shared" si="529"/>
        <v>3070.870833333327</v>
      </c>
    </row>
    <row r="11323" spans="1:6" x14ac:dyDescent="0.2">
      <c r="A11323" s="1">
        <v>44303</v>
      </c>
      <c r="B11323" s="2">
        <v>0.75</v>
      </c>
      <c r="C11323">
        <v>13.4</v>
      </c>
      <c r="D11323">
        <f t="shared" ref="D11323:D11386" si="531">IF(C11323&lt;4.4, 0,C11323-4.4)</f>
        <v>9</v>
      </c>
      <c r="E11323">
        <f t="shared" si="530"/>
        <v>73709.899999999849</v>
      </c>
      <c r="F11323">
        <f t="shared" si="529"/>
        <v>3071.245833333327</v>
      </c>
    </row>
    <row r="11324" spans="1:6" x14ac:dyDescent="0.2">
      <c r="A11324" s="1">
        <v>44303</v>
      </c>
      <c r="B11324" s="2">
        <v>0.79166666666666663</v>
      </c>
      <c r="C11324">
        <v>13.5</v>
      </c>
      <c r="D11324">
        <f t="shared" si="531"/>
        <v>9.1</v>
      </c>
      <c r="E11324">
        <f t="shared" si="530"/>
        <v>73718.999999999854</v>
      </c>
      <c r="F11324">
        <f t="shared" si="529"/>
        <v>3071.6249999999941</v>
      </c>
    </row>
    <row r="11325" spans="1:6" x14ac:dyDescent="0.2">
      <c r="A11325" s="1">
        <v>44303</v>
      </c>
      <c r="B11325" s="2">
        <v>0.83333333333333337</v>
      </c>
      <c r="C11325">
        <v>12.4</v>
      </c>
      <c r="D11325">
        <f t="shared" si="531"/>
        <v>8</v>
      </c>
      <c r="E11325">
        <f t="shared" si="530"/>
        <v>73726.999999999854</v>
      </c>
      <c r="F11325">
        <f t="shared" si="529"/>
        <v>3071.9583333333271</v>
      </c>
    </row>
    <row r="11326" spans="1:6" x14ac:dyDescent="0.2">
      <c r="A11326" s="1">
        <v>44303</v>
      </c>
      <c r="B11326" s="2">
        <v>0.875</v>
      </c>
      <c r="C11326">
        <v>9.6999999999999993</v>
      </c>
      <c r="D11326">
        <f t="shared" si="531"/>
        <v>5.2999999999999989</v>
      </c>
      <c r="E11326">
        <f t="shared" si="530"/>
        <v>73732.299999999857</v>
      </c>
      <c r="F11326">
        <f t="shared" si="529"/>
        <v>3072.1791666666609</v>
      </c>
    </row>
    <row r="11327" spans="1:6" x14ac:dyDescent="0.2">
      <c r="A11327" s="1">
        <v>44303</v>
      </c>
      <c r="B11327" s="2">
        <v>0.91666666666666663</v>
      </c>
      <c r="C11327">
        <v>7.5</v>
      </c>
      <c r="D11327">
        <f t="shared" si="531"/>
        <v>3.0999999999999996</v>
      </c>
      <c r="E11327">
        <f t="shared" si="530"/>
        <v>73735.399999999863</v>
      </c>
      <c r="F11327">
        <f t="shared" si="529"/>
        <v>3072.3083333333275</v>
      </c>
    </row>
    <row r="11328" spans="1:6" x14ac:dyDescent="0.2">
      <c r="A11328" s="1">
        <v>44303</v>
      </c>
      <c r="B11328" s="2">
        <v>0.95833333333333337</v>
      </c>
      <c r="C11328">
        <v>6</v>
      </c>
      <c r="D11328">
        <f t="shared" si="531"/>
        <v>1.5999999999999996</v>
      </c>
      <c r="E11328">
        <f t="shared" si="530"/>
        <v>73736.999999999869</v>
      </c>
      <c r="F11328">
        <f t="shared" si="529"/>
        <v>3072.3749999999945</v>
      </c>
    </row>
    <row r="11329" spans="1:6" x14ac:dyDescent="0.2">
      <c r="A11329" s="1">
        <v>44303</v>
      </c>
      <c r="B11329" s="3">
        <v>1</v>
      </c>
      <c r="C11329">
        <v>5</v>
      </c>
      <c r="D11329">
        <f t="shared" si="531"/>
        <v>0.59999999999999964</v>
      </c>
      <c r="E11329">
        <f t="shared" si="530"/>
        <v>73737.599999999875</v>
      </c>
      <c r="F11329">
        <f t="shared" si="529"/>
        <v>3072.3999999999946</v>
      </c>
    </row>
    <row r="11330" spans="1:6" x14ac:dyDescent="0.2">
      <c r="A11330" s="1">
        <v>44304</v>
      </c>
      <c r="B11330" s="2">
        <v>4.1666666666666664E-2</v>
      </c>
      <c r="C11330">
        <v>3.9</v>
      </c>
      <c r="D11330">
        <f t="shared" si="531"/>
        <v>0</v>
      </c>
      <c r="E11330">
        <f t="shared" si="530"/>
        <v>73737.599999999875</v>
      </c>
      <c r="F11330">
        <f t="shared" si="529"/>
        <v>3072.3999999999946</v>
      </c>
    </row>
    <row r="11331" spans="1:6" x14ac:dyDescent="0.2">
      <c r="A11331" s="1">
        <v>44304</v>
      </c>
      <c r="B11331" s="2">
        <v>8.3333333333333329E-2</v>
      </c>
      <c r="C11331">
        <v>3</v>
      </c>
      <c r="D11331">
        <f t="shared" si="531"/>
        <v>0</v>
      </c>
      <c r="E11331">
        <f t="shared" si="530"/>
        <v>73737.599999999875</v>
      </c>
      <c r="F11331">
        <f t="shared" ref="F11331:F11394" si="532">E11331/24</f>
        <v>3072.3999999999946</v>
      </c>
    </row>
    <row r="11332" spans="1:6" x14ac:dyDescent="0.2">
      <c r="A11332" s="1">
        <v>44304</v>
      </c>
      <c r="B11332" s="2">
        <v>0.125</v>
      </c>
      <c r="C11332">
        <v>2</v>
      </c>
      <c r="D11332">
        <f t="shared" si="531"/>
        <v>0</v>
      </c>
      <c r="E11332">
        <f t="shared" ref="E11332:E11395" si="533">D11332+E11331</f>
        <v>73737.599999999875</v>
      </c>
      <c r="F11332">
        <f t="shared" si="532"/>
        <v>3072.3999999999946</v>
      </c>
    </row>
    <row r="11333" spans="1:6" x14ac:dyDescent="0.2">
      <c r="A11333" s="1">
        <v>44304</v>
      </c>
      <c r="B11333" s="2">
        <v>0.16666666666666666</v>
      </c>
      <c r="C11333">
        <v>0.8</v>
      </c>
      <c r="D11333">
        <f t="shared" si="531"/>
        <v>0</v>
      </c>
      <c r="E11333">
        <f t="shared" si="533"/>
        <v>73737.599999999875</v>
      </c>
      <c r="F11333">
        <f t="shared" si="532"/>
        <v>3072.3999999999946</v>
      </c>
    </row>
    <row r="11334" spans="1:6" x14ac:dyDescent="0.2">
      <c r="A11334" s="1">
        <v>44304</v>
      </c>
      <c r="B11334" s="2">
        <v>0.20833333333333334</v>
      </c>
      <c r="C11334">
        <v>1.6</v>
      </c>
      <c r="D11334">
        <f t="shared" si="531"/>
        <v>0</v>
      </c>
      <c r="E11334">
        <f t="shared" si="533"/>
        <v>73737.599999999875</v>
      </c>
      <c r="F11334">
        <f t="shared" si="532"/>
        <v>3072.3999999999946</v>
      </c>
    </row>
    <row r="11335" spans="1:6" x14ac:dyDescent="0.2">
      <c r="A11335" s="1">
        <v>44304</v>
      </c>
      <c r="B11335" s="2">
        <v>0.25</v>
      </c>
      <c r="C11335">
        <v>1.6</v>
      </c>
      <c r="D11335">
        <f t="shared" si="531"/>
        <v>0</v>
      </c>
      <c r="E11335">
        <f t="shared" si="533"/>
        <v>73737.599999999875</v>
      </c>
      <c r="F11335">
        <f t="shared" si="532"/>
        <v>3072.3999999999946</v>
      </c>
    </row>
    <row r="11336" spans="1:6" x14ac:dyDescent="0.2">
      <c r="A11336" s="1">
        <v>44304</v>
      </c>
      <c r="B11336" s="2">
        <v>0.29166666666666669</v>
      </c>
      <c r="C11336">
        <v>0.3</v>
      </c>
      <c r="D11336">
        <f t="shared" si="531"/>
        <v>0</v>
      </c>
      <c r="E11336">
        <f t="shared" si="533"/>
        <v>73737.599999999875</v>
      </c>
      <c r="F11336">
        <f t="shared" si="532"/>
        <v>3072.3999999999946</v>
      </c>
    </row>
    <row r="11337" spans="1:6" x14ac:dyDescent="0.2">
      <c r="A11337" s="1">
        <v>44304</v>
      </c>
      <c r="B11337" s="2">
        <v>0.33333333333333331</v>
      </c>
      <c r="C11337">
        <v>0.5</v>
      </c>
      <c r="D11337">
        <f t="shared" si="531"/>
        <v>0</v>
      </c>
      <c r="E11337">
        <f t="shared" si="533"/>
        <v>73737.599999999875</v>
      </c>
      <c r="F11337">
        <f t="shared" si="532"/>
        <v>3072.3999999999946</v>
      </c>
    </row>
    <row r="11338" spans="1:6" x14ac:dyDescent="0.2">
      <c r="A11338" s="1">
        <v>44304</v>
      </c>
      <c r="B11338" s="2">
        <v>0.375</v>
      </c>
      <c r="C11338">
        <v>3.2</v>
      </c>
      <c r="D11338">
        <f t="shared" si="531"/>
        <v>0</v>
      </c>
      <c r="E11338">
        <f t="shared" si="533"/>
        <v>73737.599999999875</v>
      </c>
      <c r="F11338">
        <f t="shared" si="532"/>
        <v>3072.3999999999946</v>
      </c>
    </row>
    <row r="11339" spans="1:6" x14ac:dyDescent="0.2">
      <c r="A11339" s="1">
        <v>44304</v>
      </c>
      <c r="B11339" s="2">
        <v>0.41666666666666669</v>
      </c>
      <c r="C11339">
        <v>7.1</v>
      </c>
      <c r="D11339">
        <f t="shared" si="531"/>
        <v>2.6999999999999993</v>
      </c>
      <c r="E11339">
        <f t="shared" si="533"/>
        <v>73740.299999999872</v>
      </c>
      <c r="F11339">
        <f t="shared" si="532"/>
        <v>3072.5124999999948</v>
      </c>
    </row>
    <row r="11340" spans="1:6" x14ac:dyDescent="0.2">
      <c r="A11340" s="1">
        <v>44304</v>
      </c>
      <c r="B11340" s="2">
        <v>0.45833333333333331</v>
      </c>
      <c r="C11340">
        <v>9</v>
      </c>
      <c r="D11340">
        <f t="shared" si="531"/>
        <v>4.5999999999999996</v>
      </c>
      <c r="E11340">
        <f t="shared" si="533"/>
        <v>73744.899999999878</v>
      </c>
      <c r="F11340">
        <f t="shared" si="532"/>
        <v>3072.7041666666614</v>
      </c>
    </row>
    <row r="11341" spans="1:6" x14ac:dyDescent="0.2">
      <c r="A11341" s="1">
        <v>44304</v>
      </c>
      <c r="B11341" s="2">
        <v>0.5</v>
      </c>
      <c r="C11341">
        <v>10.4</v>
      </c>
      <c r="D11341">
        <f t="shared" si="531"/>
        <v>6</v>
      </c>
      <c r="E11341">
        <f t="shared" si="533"/>
        <v>73750.899999999878</v>
      </c>
      <c r="F11341">
        <f t="shared" si="532"/>
        <v>3072.9541666666614</v>
      </c>
    </row>
    <row r="11342" spans="1:6" x14ac:dyDescent="0.2">
      <c r="A11342" s="1">
        <v>44304</v>
      </c>
      <c r="B11342" s="2">
        <v>0.54166666666666663</v>
      </c>
      <c r="C11342">
        <v>11.4</v>
      </c>
      <c r="D11342">
        <f t="shared" si="531"/>
        <v>7</v>
      </c>
      <c r="E11342">
        <f t="shared" si="533"/>
        <v>73757.899999999878</v>
      </c>
      <c r="F11342">
        <f t="shared" si="532"/>
        <v>3073.2458333333284</v>
      </c>
    </row>
    <row r="11343" spans="1:6" x14ac:dyDescent="0.2">
      <c r="A11343" s="1">
        <v>44304</v>
      </c>
      <c r="B11343" s="2">
        <v>0.58333333333333337</v>
      </c>
      <c r="C11343">
        <v>12.6</v>
      </c>
      <c r="D11343">
        <f t="shared" si="531"/>
        <v>8.1999999999999993</v>
      </c>
      <c r="E11343">
        <f t="shared" si="533"/>
        <v>73766.099999999875</v>
      </c>
      <c r="F11343">
        <f t="shared" si="532"/>
        <v>3073.5874999999946</v>
      </c>
    </row>
    <row r="11344" spans="1:6" x14ac:dyDescent="0.2">
      <c r="A11344" s="1">
        <v>44304</v>
      </c>
      <c r="B11344" s="2">
        <v>0.625</v>
      </c>
      <c r="C11344">
        <v>13.8</v>
      </c>
      <c r="D11344">
        <f t="shared" si="531"/>
        <v>9.4</v>
      </c>
      <c r="E11344">
        <f t="shared" si="533"/>
        <v>73775.499999999869</v>
      </c>
      <c r="F11344">
        <f t="shared" si="532"/>
        <v>3073.9791666666611</v>
      </c>
    </row>
    <row r="11345" spans="1:6" x14ac:dyDescent="0.2">
      <c r="A11345" s="1">
        <v>44304</v>
      </c>
      <c r="B11345" s="2">
        <v>0.66666666666666663</v>
      </c>
      <c r="C11345">
        <v>14.2</v>
      </c>
      <c r="D11345">
        <f t="shared" si="531"/>
        <v>9.7999999999999989</v>
      </c>
      <c r="E11345">
        <f t="shared" si="533"/>
        <v>73785.299999999872</v>
      </c>
      <c r="F11345">
        <f t="shared" si="532"/>
        <v>3074.3874999999948</v>
      </c>
    </row>
    <row r="11346" spans="1:6" x14ac:dyDescent="0.2">
      <c r="A11346" s="1">
        <v>44304</v>
      </c>
      <c r="B11346" s="2">
        <v>0.70833333333333337</v>
      </c>
      <c r="C11346">
        <v>14.8</v>
      </c>
      <c r="D11346">
        <f t="shared" si="531"/>
        <v>10.4</v>
      </c>
      <c r="E11346">
        <f t="shared" si="533"/>
        <v>73795.699999999866</v>
      </c>
      <c r="F11346">
        <f t="shared" si="532"/>
        <v>3074.8208333333278</v>
      </c>
    </row>
    <row r="11347" spans="1:6" x14ac:dyDescent="0.2">
      <c r="A11347" s="1">
        <v>44304</v>
      </c>
      <c r="B11347" s="2">
        <v>0.75</v>
      </c>
      <c r="C11347">
        <v>14.6</v>
      </c>
      <c r="D11347">
        <f t="shared" si="531"/>
        <v>10.199999999999999</v>
      </c>
      <c r="E11347">
        <f t="shared" si="533"/>
        <v>73805.899999999863</v>
      </c>
      <c r="F11347">
        <f t="shared" si="532"/>
        <v>3075.2458333333275</v>
      </c>
    </row>
    <row r="11348" spans="1:6" x14ac:dyDescent="0.2">
      <c r="A11348" s="1">
        <v>44304</v>
      </c>
      <c r="B11348" s="2">
        <v>0.79166666666666663</v>
      </c>
      <c r="C11348">
        <v>14.1</v>
      </c>
      <c r="D11348">
        <f t="shared" si="531"/>
        <v>9.6999999999999993</v>
      </c>
      <c r="E11348">
        <f t="shared" si="533"/>
        <v>73815.59999999986</v>
      </c>
      <c r="F11348">
        <f t="shared" si="532"/>
        <v>3075.6499999999942</v>
      </c>
    </row>
    <row r="11349" spans="1:6" x14ac:dyDescent="0.2">
      <c r="A11349" s="1">
        <v>44304</v>
      </c>
      <c r="B11349" s="2">
        <v>0.83333333333333337</v>
      </c>
      <c r="C11349">
        <v>13</v>
      </c>
      <c r="D11349">
        <f t="shared" si="531"/>
        <v>8.6</v>
      </c>
      <c r="E11349">
        <f t="shared" si="533"/>
        <v>73824.199999999866</v>
      </c>
      <c r="F11349">
        <f t="shared" si="532"/>
        <v>3076.0083333333278</v>
      </c>
    </row>
    <row r="11350" spans="1:6" x14ac:dyDescent="0.2">
      <c r="A11350" s="1">
        <v>44304</v>
      </c>
      <c r="B11350" s="2">
        <v>0.875</v>
      </c>
      <c r="C11350">
        <v>11.6</v>
      </c>
      <c r="D11350">
        <f t="shared" si="531"/>
        <v>7.1999999999999993</v>
      </c>
      <c r="E11350">
        <f t="shared" si="533"/>
        <v>73831.399999999863</v>
      </c>
      <c r="F11350">
        <f t="shared" si="532"/>
        <v>3076.3083333333275</v>
      </c>
    </row>
    <row r="11351" spans="1:6" x14ac:dyDescent="0.2">
      <c r="A11351" s="1">
        <v>44304</v>
      </c>
      <c r="B11351" s="2">
        <v>0.91666666666666663</v>
      </c>
      <c r="C11351">
        <v>10.6</v>
      </c>
      <c r="D11351">
        <f t="shared" si="531"/>
        <v>6.1999999999999993</v>
      </c>
      <c r="E11351">
        <f t="shared" si="533"/>
        <v>73837.59999999986</v>
      </c>
      <c r="F11351">
        <f t="shared" si="532"/>
        <v>3076.5666666666607</v>
      </c>
    </row>
    <row r="11352" spans="1:6" x14ac:dyDescent="0.2">
      <c r="A11352" s="1">
        <v>44304</v>
      </c>
      <c r="B11352" s="2">
        <v>0.95833333333333337</v>
      </c>
      <c r="C11352">
        <v>9.8000000000000007</v>
      </c>
      <c r="D11352">
        <f t="shared" si="531"/>
        <v>5.4</v>
      </c>
      <c r="E11352">
        <f t="shared" si="533"/>
        <v>73842.999999999854</v>
      </c>
      <c r="F11352">
        <f t="shared" si="532"/>
        <v>3076.7916666666606</v>
      </c>
    </row>
    <row r="11353" spans="1:6" x14ac:dyDescent="0.2">
      <c r="A11353" s="1">
        <v>44304</v>
      </c>
      <c r="B11353" s="3">
        <v>1</v>
      </c>
      <c r="C11353">
        <v>9.6</v>
      </c>
      <c r="D11353">
        <f t="shared" si="531"/>
        <v>5.1999999999999993</v>
      </c>
      <c r="E11353">
        <f t="shared" si="533"/>
        <v>73848.199999999852</v>
      </c>
      <c r="F11353">
        <f t="shared" si="532"/>
        <v>3077.0083333333273</v>
      </c>
    </row>
    <row r="11354" spans="1:6" x14ac:dyDescent="0.2">
      <c r="A11354" s="1">
        <v>44305</v>
      </c>
      <c r="B11354" s="2">
        <v>4.1666666666666664E-2</v>
      </c>
      <c r="C11354">
        <v>9.4</v>
      </c>
      <c r="D11354">
        <f t="shared" si="531"/>
        <v>5</v>
      </c>
      <c r="E11354">
        <f t="shared" si="533"/>
        <v>73853.199999999852</v>
      </c>
      <c r="F11354">
        <f t="shared" si="532"/>
        <v>3077.2166666666603</v>
      </c>
    </row>
    <row r="11355" spans="1:6" x14ac:dyDescent="0.2">
      <c r="A11355" s="1">
        <v>44305</v>
      </c>
      <c r="B11355" s="2">
        <v>8.3333333333333329E-2</v>
      </c>
      <c r="C11355">
        <v>9.5</v>
      </c>
      <c r="D11355">
        <f t="shared" si="531"/>
        <v>5.0999999999999996</v>
      </c>
      <c r="E11355">
        <f t="shared" si="533"/>
        <v>73858.299999999857</v>
      </c>
      <c r="F11355">
        <f t="shared" si="532"/>
        <v>3077.4291666666609</v>
      </c>
    </row>
    <row r="11356" spans="1:6" x14ac:dyDescent="0.2">
      <c r="A11356" s="1">
        <v>44305</v>
      </c>
      <c r="B11356" s="2">
        <v>0.125</v>
      </c>
      <c r="C11356">
        <v>9.3000000000000007</v>
      </c>
      <c r="D11356">
        <f t="shared" si="531"/>
        <v>4.9000000000000004</v>
      </c>
      <c r="E11356">
        <f t="shared" si="533"/>
        <v>73863.199999999852</v>
      </c>
      <c r="F11356">
        <f t="shared" si="532"/>
        <v>3077.6333333333273</v>
      </c>
    </row>
    <row r="11357" spans="1:6" x14ac:dyDescent="0.2">
      <c r="A11357" s="1">
        <v>44305</v>
      </c>
      <c r="B11357" s="2">
        <v>0.16666666666666666</v>
      </c>
      <c r="C11357">
        <v>8.6999999999999993</v>
      </c>
      <c r="D11357">
        <f t="shared" si="531"/>
        <v>4.2999999999999989</v>
      </c>
      <c r="E11357">
        <f t="shared" si="533"/>
        <v>73867.499999999854</v>
      </c>
      <c r="F11357">
        <f t="shared" si="532"/>
        <v>3077.8124999999941</v>
      </c>
    </row>
    <row r="11358" spans="1:6" x14ac:dyDescent="0.2">
      <c r="A11358" s="1">
        <v>44305</v>
      </c>
      <c r="B11358" s="2">
        <v>0.20833333333333334</v>
      </c>
      <c r="C11358">
        <v>8.4</v>
      </c>
      <c r="D11358">
        <f t="shared" si="531"/>
        <v>4</v>
      </c>
      <c r="E11358">
        <f t="shared" si="533"/>
        <v>73871.499999999854</v>
      </c>
      <c r="F11358">
        <f t="shared" si="532"/>
        <v>3077.9791666666606</v>
      </c>
    </row>
    <row r="11359" spans="1:6" x14ac:dyDescent="0.2">
      <c r="A11359" s="1">
        <v>44305</v>
      </c>
      <c r="B11359" s="2">
        <v>0.25</v>
      </c>
      <c r="C11359">
        <v>7.9</v>
      </c>
      <c r="D11359">
        <f t="shared" si="531"/>
        <v>3.5</v>
      </c>
      <c r="E11359">
        <f t="shared" si="533"/>
        <v>73874.999999999854</v>
      </c>
      <c r="F11359">
        <f t="shared" si="532"/>
        <v>3078.1249999999941</v>
      </c>
    </row>
    <row r="11360" spans="1:6" x14ac:dyDescent="0.2">
      <c r="A11360" s="1">
        <v>44305</v>
      </c>
      <c r="B11360" s="2">
        <v>0.29166666666666669</v>
      </c>
      <c r="C11360">
        <v>7.6</v>
      </c>
      <c r="D11360">
        <f t="shared" si="531"/>
        <v>3.1999999999999993</v>
      </c>
      <c r="E11360">
        <f t="shared" si="533"/>
        <v>73878.199999999852</v>
      </c>
      <c r="F11360">
        <f t="shared" si="532"/>
        <v>3078.2583333333273</v>
      </c>
    </row>
    <row r="11361" spans="1:6" x14ac:dyDescent="0.2">
      <c r="A11361" s="1">
        <v>44305</v>
      </c>
      <c r="B11361" s="2">
        <v>0.33333333333333331</v>
      </c>
      <c r="C11361">
        <v>8.5</v>
      </c>
      <c r="D11361">
        <f t="shared" si="531"/>
        <v>4.0999999999999996</v>
      </c>
      <c r="E11361">
        <f t="shared" si="533"/>
        <v>73882.299999999857</v>
      </c>
      <c r="F11361">
        <f t="shared" si="532"/>
        <v>3078.4291666666609</v>
      </c>
    </row>
    <row r="11362" spans="1:6" x14ac:dyDescent="0.2">
      <c r="A11362" s="1">
        <v>44305</v>
      </c>
      <c r="B11362" s="2">
        <v>0.375</v>
      </c>
      <c r="C11362">
        <v>9.6</v>
      </c>
      <c r="D11362">
        <f t="shared" si="531"/>
        <v>5.1999999999999993</v>
      </c>
      <c r="E11362">
        <f t="shared" si="533"/>
        <v>73887.499999999854</v>
      </c>
      <c r="F11362">
        <f t="shared" si="532"/>
        <v>3078.6458333333271</v>
      </c>
    </row>
    <row r="11363" spans="1:6" x14ac:dyDescent="0.2">
      <c r="A11363" s="1">
        <v>44305</v>
      </c>
      <c r="B11363" s="2">
        <v>0.41666666666666669</v>
      </c>
      <c r="C11363">
        <v>11.1</v>
      </c>
      <c r="D11363">
        <f t="shared" si="531"/>
        <v>6.6999999999999993</v>
      </c>
      <c r="E11363">
        <f t="shared" si="533"/>
        <v>73894.199999999852</v>
      </c>
      <c r="F11363">
        <f t="shared" si="532"/>
        <v>3078.9249999999938</v>
      </c>
    </row>
    <row r="11364" spans="1:6" x14ac:dyDescent="0.2">
      <c r="A11364" s="1">
        <v>44305</v>
      </c>
      <c r="B11364" s="2">
        <v>0.45833333333333331</v>
      </c>
      <c r="C11364">
        <v>10.1</v>
      </c>
      <c r="D11364">
        <f t="shared" si="531"/>
        <v>5.6999999999999993</v>
      </c>
      <c r="E11364">
        <f t="shared" si="533"/>
        <v>73899.899999999849</v>
      </c>
      <c r="F11364">
        <f t="shared" si="532"/>
        <v>3079.1624999999935</v>
      </c>
    </row>
    <row r="11365" spans="1:6" x14ac:dyDescent="0.2">
      <c r="A11365" s="1">
        <v>44305</v>
      </c>
      <c r="B11365" s="2">
        <v>0.5</v>
      </c>
      <c r="C11365">
        <v>8.6999999999999993</v>
      </c>
      <c r="D11365">
        <f t="shared" si="531"/>
        <v>4.2999999999999989</v>
      </c>
      <c r="E11365">
        <f t="shared" si="533"/>
        <v>73904.199999999852</v>
      </c>
      <c r="F11365">
        <f t="shared" si="532"/>
        <v>3079.3416666666603</v>
      </c>
    </row>
    <row r="11366" spans="1:6" x14ac:dyDescent="0.2">
      <c r="A11366" s="1">
        <v>44305</v>
      </c>
      <c r="B11366" s="2">
        <v>0.54166666666666663</v>
      </c>
      <c r="C11366">
        <v>7</v>
      </c>
      <c r="D11366">
        <f t="shared" si="531"/>
        <v>2.5999999999999996</v>
      </c>
      <c r="E11366">
        <f t="shared" si="533"/>
        <v>73906.799999999857</v>
      </c>
      <c r="F11366">
        <f t="shared" si="532"/>
        <v>3079.4499999999939</v>
      </c>
    </row>
    <row r="11367" spans="1:6" x14ac:dyDescent="0.2">
      <c r="A11367" s="1">
        <v>44305</v>
      </c>
      <c r="B11367" s="2">
        <v>0.58333333333333337</v>
      </c>
      <c r="C11367">
        <v>5.5</v>
      </c>
      <c r="D11367">
        <f t="shared" si="531"/>
        <v>1.0999999999999996</v>
      </c>
      <c r="E11367">
        <f t="shared" si="533"/>
        <v>73907.899999999863</v>
      </c>
      <c r="F11367">
        <f t="shared" si="532"/>
        <v>3079.4958333333275</v>
      </c>
    </row>
    <row r="11368" spans="1:6" x14ac:dyDescent="0.2">
      <c r="A11368" s="1">
        <v>44305</v>
      </c>
      <c r="B11368" s="2">
        <v>0.625</v>
      </c>
      <c r="C11368">
        <v>5.4</v>
      </c>
      <c r="D11368">
        <f t="shared" si="531"/>
        <v>1</v>
      </c>
      <c r="E11368">
        <f t="shared" si="533"/>
        <v>73908.899999999863</v>
      </c>
      <c r="F11368">
        <f t="shared" si="532"/>
        <v>3079.5374999999945</v>
      </c>
    </row>
    <row r="11369" spans="1:6" x14ac:dyDescent="0.2">
      <c r="A11369" s="1">
        <v>44305</v>
      </c>
      <c r="B11369" s="2">
        <v>0.66666666666666663</v>
      </c>
      <c r="C11369">
        <v>5.8</v>
      </c>
      <c r="D11369">
        <f t="shared" si="531"/>
        <v>1.3999999999999995</v>
      </c>
      <c r="E11369">
        <f t="shared" si="533"/>
        <v>73910.299999999857</v>
      </c>
      <c r="F11369">
        <f t="shared" si="532"/>
        <v>3079.5958333333274</v>
      </c>
    </row>
    <row r="11370" spans="1:6" x14ac:dyDescent="0.2">
      <c r="A11370" s="1">
        <v>44305</v>
      </c>
      <c r="B11370" s="2">
        <v>0.70833333333333337</v>
      </c>
      <c r="C11370">
        <v>6.3</v>
      </c>
      <c r="D11370">
        <f t="shared" si="531"/>
        <v>1.8999999999999995</v>
      </c>
      <c r="E11370">
        <f t="shared" si="533"/>
        <v>73912.199999999852</v>
      </c>
      <c r="F11370">
        <f t="shared" si="532"/>
        <v>3079.6749999999938</v>
      </c>
    </row>
    <row r="11371" spans="1:6" x14ac:dyDescent="0.2">
      <c r="A11371" s="1">
        <v>44305</v>
      </c>
      <c r="B11371" s="2">
        <v>0.75</v>
      </c>
      <c r="C11371">
        <v>5.9</v>
      </c>
      <c r="D11371">
        <f t="shared" si="531"/>
        <v>1.5</v>
      </c>
      <c r="E11371">
        <f t="shared" si="533"/>
        <v>73913.699999999852</v>
      </c>
      <c r="F11371">
        <f t="shared" si="532"/>
        <v>3079.7374999999938</v>
      </c>
    </row>
    <row r="11372" spans="1:6" x14ac:dyDescent="0.2">
      <c r="A11372" s="1">
        <v>44305</v>
      </c>
      <c r="B11372" s="2">
        <v>0.79166666666666663</v>
      </c>
      <c r="C11372">
        <v>5.4</v>
      </c>
      <c r="D11372">
        <f t="shared" si="531"/>
        <v>1</v>
      </c>
      <c r="E11372">
        <f t="shared" si="533"/>
        <v>73914.699999999852</v>
      </c>
      <c r="F11372">
        <f t="shared" si="532"/>
        <v>3079.7791666666603</v>
      </c>
    </row>
    <row r="11373" spans="1:6" x14ac:dyDescent="0.2">
      <c r="A11373" s="1">
        <v>44305</v>
      </c>
      <c r="B11373" s="2">
        <v>0.83333333333333337</v>
      </c>
      <c r="C11373">
        <v>4.8</v>
      </c>
      <c r="D11373">
        <f t="shared" si="531"/>
        <v>0.39999999999999947</v>
      </c>
      <c r="E11373">
        <f t="shared" si="533"/>
        <v>73915.099999999846</v>
      </c>
      <c r="F11373">
        <f t="shared" si="532"/>
        <v>3079.7958333333268</v>
      </c>
    </row>
    <row r="11374" spans="1:6" x14ac:dyDescent="0.2">
      <c r="A11374" s="1">
        <v>44305</v>
      </c>
      <c r="B11374" s="2">
        <v>0.875</v>
      </c>
      <c r="C11374">
        <v>4.0999999999999996</v>
      </c>
      <c r="D11374">
        <f t="shared" si="531"/>
        <v>0</v>
      </c>
      <c r="E11374">
        <f t="shared" si="533"/>
        <v>73915.099999999846</v>
      </c>
      <c r="F11374">
        <f t="shared" si="532"/>
        <v>3079.7958333333268</v>
      </c>
    </row>
    <row r="11375" spans="1:6" x14ac:dyDescent="0.2">
      <c r="A11375" s="1">
        <v>44305</v>
      </c>
      <c r="B11375" s="2">
        <v>0.91666666666666663</v>
      </c>
      <c r="C11375">
        <v>3.5</v>
      </c>
      <c r="D11375">
        <f t="shared" si="531"/>
        <v>0</v>
      </c>
      <c r="E11375">
        <f t="shared" si="533"/>
        <v>73915.099999999846</v>
      </c>
      <c r="F11375">
        <f t="shared" si="532"/>
        <v>3079.7958333333268</v>
      </c>
    </row>
    <row r="11376" spans="1:6" x14ac:dyDescent="0.2">
      <c r="A11376" s="1">
        <v>44305</v>
      </c>
      <c r="B11376" s="2">
        <v>0.95833333333333337</v>
      </c>
      <c r="C11376">
        <v>3.4</v>
      </c>
      <c r="D11376">
        <f t="shared" si="531"/>
        <v>0</v>
      </c>
      <c r="E11376">
        <f t="shared" si="533"/>
        <v>73915.099999999846</v>
      </c>
      <c r="F11376">
        <f t="shared" si="532"/>
        <v>3079.7958333333268</v>
      </c>
    </row>
    <row r="11377" spans="1:6" x14ac:dyDescent="0.2">
      <c r="A11377" s="1">
        <v>44305</v>
      </c>
      <c r="B11377" s="3">
        <v>1</v>
      </c>
      <c r="C11377">
        <v>3.4</v>
      </c>
      <c r="D11377">
        <f t="shared" si="531"/>
        <v>0</v>
      </c>
      <c r="E11377">
        <f t="shared" si="533"/>
        <v>73915.099999999846</v>
      </c>
      <c r="F11377">
        <f t="shared" si="532"/>
        <v>3079.7958333333268</v>
      </c>
    </row>
    <row r="11378" spans="1:6" x14ac:dyDescent="0.2">
      <c r="A11378" s="1">
        <v>44306</v>
      </c>
      <c r="B11378" s="2">
        <v>4.1666666666666664E-2</v>
      </c>
      <c r="C11378">
        <v>3</v>
      </c>
      <c r="D11378">
        <f t="shared" si="531"/>
        <v>0</v>
      </c>
      <c r="E11378">
        <f t="shared" si="533"/>
        <v>73915.099999999846</v>
      </c>
      <c r="F11378">
        <f t="shared" si="532"/>
        <v>3079.7958333333268</v>
      </c>
    </row>
    <row r="11379" spans="1:6" x14ac:dyDescent="0.2">
      <c r="A11379" s="1">
        <v>44306</v>
      </c>
      <c r="B11379" s="2">
        <v>8.3333333333333329E-2</v>
      </c>
      <c r="C11379">
        <v>1.9</v>
      </c>
      <c r="D11379">
        <f t="shared" si="531"/>
        <v>0</v>
      </c>
      <c r="E11379">
        <f t="shared" si="533"/>
        <v>73915.099999999846</v>
      </c>
      <c r="F11379">
        <f t="shared" si="532"/>
        <v>3079.7958333333268</v>
      </c>
    </row>
    <row r="11380" spans="1:6" x14ac:dyDescent="0.2">
      <c r="A11380" s="1">
        <v>44306</v>
      </c>
      <c r="B11380" s="2">
        <v>0.125</v>
      </c>
      <c r="C11380">
        <v>1.3</v>
      </c>
      <c r="D11380">
        <f t="shared" si="531"/>
        <v>0</v>
      </c>
      <c r="E11380">
        <f t="shared" si="533"/>
        <v>73915.099999999846</v>
      </c>
      <c r="F11380">
        <f t="shared" si="532"/>
        <v>3079.7958333333268</v>
      </c>
    </row>
    <row r="11381" spans="1:6" x14ac:dyDescent="0.2">
      <c r="A11381" s="1">
        <v>44306</v>
      </c>
      <c r="B11381" s="2">
        <v>0.16666666666666666</v>
      </c>
      <c r="C11381">
        <v>0.7</v>
      </c>
      <c r="D11381">
        <f t="shared" si="531"/>
        <v>0</v>
      </c>
      <c r="E11381">
        <f t="shared" si="533"/>
        <v>73915.099999999846</v>
      </c>
      <c r="F11381">
        <f t="shared" si="532"/>
        <v>3079.7958333333268</v>
      </c>
    </row>
    <row r="11382" spans="1:6" x14ac:dyDescent="0.2">
      <c r="A11382" s="1">
        <v>44306</v>
      </c>
      <c r="B11382" s="2">
        <v>0.20833333333333334</v>
      </c>
      <c r="C11382">
        <v>-0.1</v>
      </c>
      <c r="D11382">
        <f t="shared" si="531"/>
        <v>0</v>
      </c>
      <c r="E11382">
        <f t="shared" si="533"/>
        <v>73915.099999999846</v>
      </c>
      <c r="F11382">
        <f t="shared" si="532"/>
        <v>3079.7958333333268</v>
      </c>
    </row>
    <row r="11383" spans="1:6" x14ac:dyDescent="0.2">
      <c r="A11383" s="1">
        <v>44306</v>
      </c>
      <c r="B11383" s="2">
        <v>0.25</v>
      </c>
      <c r="C11383">
        <v>-0.7</v>
      </c>
      <c r="D11383">
        <f t="shared" si="531"/>
        <v>0</v>
      </c>
      <c r="E11383">
        <f t="shared" si="533"/>
        <v>73915.099999999846</v>
      </c>
      <c r="F11383">
        <f t="shared" si="532"/>
        <v>3079.7958333333268</v>
      </c>
    </row>
    <row r="11384" spans="1:6" x14ac:dyDescent="0.2">
      <c r="A11384" s="1">
        <v>44306</v>
      </c>
      <c r="B11384" s="2">
        <v>0.29166666666666669</v>
      </c>
      <c r="C11384">
        <v>-0.7</v>
      </c>
      <c r="D11384">
        <f t="shared" si="531"/>
        <v>0</v>
      </c>
      <c r="E11384">
        <f t="shared" si="533"/>
        <v>73915.099999999846</v>
      </c>
      <c r="F11384">
        <f t="shared" si="532"/>
        <v>3079.7958333333268</v>
      </c>
    </row>
    <row r="11385" spans="1:6" x14ac:dyDescent="0.2">
      <c r="A11385" s="1">
        <v>44306</v>
      </c>
      <c r="B11385" s="2">
        <v>0.33333333333333331</v>
      </c>
      <c r="C11385">
        <v>-1</v>
      </c>
      <c r="D11385">
        <f t="shared" si="531"/>
        <v>0</v>
      </c>
      <c r="E11385">
        <f t="shared" si="533"/>
        <v>73915.099999999846</v>
      </c>
      <c r="F11385">
        <f t="shared" si="532"/>
        <v>3079.7958333333268</v>
      </c>
    </row>
    <row r="11386" spans="1:6" x14ac:dyDescent="0.2">
      <c r="A11386" s="1">
        <v>44306</v>
      </c>
      <c r="B11386" s="2">
        <v>0.375</v>
      </c>
      <c r="C11386">
        <v>-0.1</v>
      </c>
      <c r="D11386">
        <f t="shared" si="531"/>
        <v>0</v>
      </c>
      <c r="E11386">
        <f t="shared" si="533"/>
        <v>73915.099999999846</v>
      </c>
      <c r="F11386">
        <f t="shared" si="532"/>
        <v>3079.7958333333268</v>
      </c>
    </row>
    <row r="11387" spans="1:6" x14ac:dyDescent="0.2">
      <c r="A11387" s="1">
        <v>44306</v>
      </c>
      <c r="B11387" s="2">
        <v>0.41666666666666669</v>
      </c>
      <c r="C11387">
        <v>0.5</v>
      </c>
      <c r="D11387">
        <f t="shared" ref="D11387:D11450" si="534">IF(C11387&lt;4.4, 0,C11387-4.4)</f>
        <v>0</v>
      </c>
      <c r="E11387">
        <f t="shared" si="533"/>
        <v>73915.099999999846</v>
      </c>
      <c r="F11387">
        <f t="shared" si="532"/>
        <v>3079.7958333333268</v>
      </c>
    </row>
    <row r="11388" spans="1:6" x14ac:dyDescent="0.2">
      <c r="A11388" s="1">
        <v>44306</v>
      </c>
      <c r="B11388" s="2">
        <v>0.45833333333333331</v>
      </c>
      <c r="C11388">
        <v>1.2</v>
      </c>
      <c r="D11388">
        <f t="shared" si="534"/>
        <v>0</v>
      </c>
      <c r="E11388">
        <f t="shared" si="533"/>
        <v>73915.099999999846</v>
      </c>
      <c r="F11388">
        <f t="shared" si="532"/>
        <v>3079.7958333333268</v>
      </c>
    </row>
    <row r="11389" spans="1:6" x14ac:dyDescent="0.2">
      <c r="A11389" s="1">
        <v>44306</v>
      </c>
      <c r="B11389" s="2">
        <v>0.5</v>
      </c>
      <c r="C11389">
        <v>1.9</v>
      </c>
      <c r="D11389">
        <f t="shared" si="534"/>
        <v>0</v>
      </c>
      <c r="E11389">
        <f t="shared" si="533"/>
        <v>73915.099999999846</v>
      </c>
      <c r="F11389">
        <f t="shared" si="532"/>
        <v>3079.7958333333268</v>
      </c>
    </row>
    <row r="11390" spans="1:6" x14ac:dyDescent="0.2">
      <c r="A11390" s="1">
        <v>44306</v>
      </c>
      <c r="B11390" s="2">
        <v>0.54166666666666663</v>
      </c>
      <c r="C11390">
        <v>2.4</v>
      </c>
      <c r="D11390">
        <f t="shared" si="534"/>
        <v>0</v>
      </c>
      <c r="E11390">
        <f t="shared" si="533"/>
        <v>73915.099999999846</v>
      </c>
      <c r="F11390">
        <f t="shared" si="532"/>
        <v>3079.7958333333268</v>
      </c>
    </row>
    <row r="11391" spans="1:6" x14ac:dyDescent="0.2">
      <c r="A11391" s="1">
        <v>44306</v>
      </c>
      <c r="B11391" s="2">
        <v>0.58333333333333337</v>
      </c>
      <c r="C11391">
        <v>2.8</v>
      </c>
      <c r="D11391">
        <f t="shared" si="534"/>
        <v>0</v>
      </c>
      <c r="E11391">
        <f t="shared" si="533"/>
        <v>73915.099999999846</v>
      </c>
      <c r="F11391">
        <f t="shared" si="532"/>
        <v>3079.7958333333268</v>
      </c>
    </row>
    <row r="11392" spans="1:6" x14ac:dyDescent="0.2">
      <c r="A11392" s="1">
        <v>44306</v>
      </c>
      <c r="B11392" s="2">
        <v>0.625</v>
      </c>
      <c r="C11392">
        <v>3.2</v>
      </c>
      <c r="D11392">
        <f t="shared" si="534"/>
        <v>0</v>
      </c>
      <c r="E11392">
        <f t="shared" si="533"/>
        <v>73915.099999999846</v>
      </c>
      <c r="F11392">
        <f t="shared" si="532"/>
        <v>3079.7958333333268</v>
      </c>
    </row>
    <row r="11393" spans="1:6" x14ac:dyDescent="0.2">
      <c r="A11393" s="1">
        <v>44306</v>
      </c>
      <c r="B11393" s="2">
        <v>0.66666666666666663</v>
      </c>
      <c r="C11393">
        <v>3.4</v>
      </c>
      <c r="D11393">
        <f t="shared" si="534"/>
        <v>0</v>
      </c>
      <c r="E11393">
        <f t="shared" si="533"/>
        <v>73915.099999999846</v>
      </c>
      <c r="F11393">
        <f t="shared" si="532"/>
        <v>3079.7958333333268</v>
      </c>
    </row>
    <row r="11394" spans="1:6" x14ac:dyDescent="0.2">
      <c r="A11394" s="1">
        <v>44306</v>
      </c>
      <c r="B11394" s="2">
        <v>0.70833333333333337</v>
      </c>
      <c r="C11394">
        <v>3.5</v>
      </c>
      <c r="D11394">
        <f t="shared" si="534"/>
        <v>0</v>
      </c>
      <c r="E11394">
        <f t="shared" si="533"/>
        <v>73915.099999999846</v>
      </c>
      <c r="F11394">
        <f t="shared" si="532"/>
        <v>3079.7958333333268</v>
      </c>
    </row>
    <row r="11395" spans="1:6" x14ac:dyDescent="0.2">
      <c r="A11395" s="1">
        <v>44306</v>
      </c>
      <c r="B11395" s="2">
        <v>0.75</v>
      </c>
      <c r="C11395">
        <v>3.5</v>
      </c>
      <c r="D11395">
        <f t="shared" si="534"/>
        <v>0</v>
      </c>
      <c r="E11395">
        <f t="shared" si="533"/>
        <v>73915.099999999846</v>
      </c>
      <c r="F11395">
        <f t="shared" ref="F11395:F11458" si="535">E11395/24</f>
        <v>3079.7958333333268</v>
      </c>
    </row>
    <row r="11396" spans="1:6" x14ac:dyDescent="0.2">
      <c r="A11396" s="1">
        <v>44306</v>
      </c>
      <c r="B11396" s="2">
        <v>0.79166666666666663</v>
      </c>
      <c r="C11396">
        <v>3.4</v>
      </c>
      <c r="D11396">
        <f t="shared" si="534"/>
        <v>0</v>
      </c>
      <c r="E11396">
        <f t="shared" ref="E11396:E11459" si="536">D11396+E11395</f>
        <v>73915.099999999846</v>
      </c>
      <c r="F11396">
        <f t="shared" si="535"/>
        <v>3079.7958333333268</v>
      </c>
    </row>
    <row r="11397" spans="1:6" x14ac:dyDescent="0.2">
      <c r="A11397" s="1">
        <v>44306</v>
      </c>
      <c r="B11397" s="2">
        <v>0.83333333333333337</v>
      </c>
      <c r="C11397">
        <v>3.2</v>
      </c>
      <c r="D11397">
        <f t="shared" si="534"/>
        <v>0</v>
      </c>
      <c r="E11397">
        <f t="shared" si="536"/>
        <v>73915.099999999846</v>
      </c>
      <c r="F11397">
        <f t="shared" si="535"/>
        <v>3079.7958333333268</v>
      </c>
    </row>
    <row r="11398" spans="1:6" x14ac:dyDescent="0.2">
      <c r="A11398" s="1">
        <v>44306</v>
      </c>
      <c r="B11398" s="2">
        <v>0.875</v>
      </c>
      <c r="C11398">
        <v>2.6</v>
      </c>
      <c r="D11398">
        <f t="shared" si="534"/>
        <v>0</v>
      </c>
      <c r="E11398">
        <f t="shared" si="536"/>
        <v>73915.099999999846</v>
      </c>
      <c r="F11398">
        <f t="shared" si="535"/>
        <v>3079.7958333333268</v>
      </c>
    </row>
    <row r="11399" spans="1:6" x14ac:dyDescent="0.2">
      <c r="A11399" s="1">
        <v>44306</v>
      </c>
      <c r="B11399" s="2">
        <v>0.91666666666666663</v>
      </c>
      <c r="C11399">
        <v>2</v>
      </c>
      <c r="D11399">
        <f t="shared" si="534"/>
        <v>0</v>
      </c>
      <c r="E11399">
        <f t="shared" si="536"/>
        <v>73915.099999999846</v>
      </c>
      <c r="F11399">
        <f t="shared" si="535"/>
        <v>3079.7958333333268</v>
      </c>
    </row>
    <row r="11400" spans="1:6" x14ac:dyDescent="0.2">
      <c r="A11400" s="1">
        <v>44306</v>
      </c>
      <c r="B11400" s="2">
        <v>0.95833333333333337</v>
      </c>
      <c r="C11400">
        <v>1.4</v>
      </c>
      <c r="D11400">
        <f t="shared" si="534"/>
        <v>0</v>
      </c>
      <c r="E11400">
        <f t="shared" si="536"/>
        <v>73915.099999999846</v>
      </c>
      <c r="F11400">
        <f t="shared" si="535"/>
        <v>3079.7958333333268</v>
      </c>
    </row>
    <row r="11401" spans="1:6" x14ac:dyDescent="0.2">
      <c r="A11401" s="1">
        <v>44306</v>
      </c>
      <c r="B11401" s="3">
        <v>1</v>
      </c>
      <c r="C11401">
        <v>0.7</v>
      </c>
      <c r="D11401">
        <f t="shared" si="534"/>
        <v>0</v>
      </c>
      <c r="E11401">
        <f t="shared" si="536"/>
        <v>73915.099999999846</v>
      </c>
      <c r="F11401">
        <f t="shared" si="535"/>
        <v>3079.7958333333268</v>
      </c>
    </row>
    <row r="11402" spans="1:6" x14ac:dyDescent="0.2">
      <c r="A11402" s="1">
        <v>44307</v>
      </c>
      <c r="B11402" s="2">
        <v>4.1666666666666664E-2</v>
      </c>
      <c r="C11402">
        <v>0</v>
      </c>
      <c r="D11402">
        <f t="shared" si="534"/>
        <v>0</v>
      </c>
      <c r="E11402">
        <f t="shared" si="536"/>
        <v>73915.099999999846</v>
      </c>
      <c r="F11402">
        <f t="shared" si="535"/>
        <v>3079.7958333333268</v>
      </c>
    </row>
    <row r="11403" spans="1:6" x14ac:dyDescent="0.2">
      <c r="A11403" s="1">
        <v>44307</v>
      </c>
      <c r="B11403" s="2">
        <v>8.3333333333333329E-2</v>
      </c>
      <c r="C11403">
        <v>-0.7</v>
      </c>
      <c r="D11403">
        <f t="shared" si="534"/>
        <v>0</v>
      </c>
      <c r="E11403">
        <f t="shared" si="536"/>
        <v>73915.099999999846</v>
      </c>
      <c r="F11403">
        <f t="shared" si="535"/>
        <v>3079.7958333333268</v>
      </c>
    </row>
    <row r="11404" spans="1:6" x14ac:dyDescent="0.2">
      <c r="A11404" s="1">
        <v>44307</v>
      </c>
      <c r="B11404" s="2">
        <v>0.125</v>
      </c>
      <c r="C11404">
        <v>-1.5</v>
      </c>
      <c r="D11404">
        <f t="shared" si="534"/>
        <v>0</v>
      </c>
      <c r="E11404">
        <f t="shared" si="536"/>
        <v>73915.099999999846</v>
      </c>
      <c r="F11404">
        <f t="shared" si="535"/>
        <v>3079.7958333333268</v>
      </c>
    </row>
    <row r="11405" spans="1:6" x14ac:dyDescent="0.2">
      <c r="A11405" s="1">
        <v>44307</v>
      </c>
      <c r="B11405" s="2">
        <v>0.16666666666666666</v>
      </c>
      <c r="C11405">
        <v>-2.6</v>
      </c>
      <c r="D11405">
        <f t="shared" si="534"/>
        <v>0</v>
      </c>
      <c r="E11405">
        <f t="shared" si="536"/>
        <v>73915.099999999846</v>
      </c>
      <c r="F11405">
        <f t="shared" si="535"/>
        <v>3079.7958333333268</v>
      </c>
    </row>
    <row r="11406" spans="1:6" x14ac:dyDescent="0.2">
      <c r="A11406" s="1">
        <v>44307</v>
      </c>
      <c r="B11406" s="2">
        <v>0.20833333333333334</v>
      </c>
      <c r="C11406">
        <v>-3.4</v>
      </c>
      <c r="D11406">
        <f t="shared" si="534"/>
        <v>0</v>
      </c>
      <c r="E11406">
        <f t="shared" si="536"/>
        <v>73915.099999999846</v>
      </c>
      <c r="F11406">
        <f t="shared" si="535"/>
        <v>3079.7958333333268</v>
      </c>
    </row>
    <row r="11407" spans="1:6" x14ac:dyDescent="0.2">
      <c r="A11407" s="1">
        <v>44307</v>
      </c>
      <c r="B11407" s="2">
        <v>0.25</v>
      </c>
      <c r="C11407">
        <v>-4</v>
      </c>
      <c r="D11407">
        <f t="shared" si="534"/>
        <v>0</v>
      </c>
      <c r="E11407">
        <f t="shared" si="536"/>
        <v>73915.099999999846</v>
      </c>
      <c r="F11407">
        <f t="shared" si="535"/>
        <v>3079.7958333333268</v>
      </c>
    </row>
    <row r="11408" spans="1:6" x14ac:dyDescent="0.2">
      <c r="A11408" s="1">
        <v>44307</v>
      </c>
      <c r="B11408" s="2">
        <v>0.29166666666666669</v>
      </c>
      <c r="C11408">
        <v>-4.2</v>
      </c>
      <c r="D11408">
        <f t="shared" si="534"/>
        <v>0</v>
      </c>
      <c r="E11408">
        <f t="shared" si="536"/>
        <v>73915.099999999846</v>
      </c>
      <c r="F11408">
        <f t="shared" si="535"/>
        <v>3079.7958333333268</v>
      </c>
    </row>
    <row r="11409" spans="1:6" x14ac:dyDescent="0.2">
      <c r="A11409" s="1">
        <v>44307</v>
      </c>
      <c r="B11409" s="2">
        <v>0.33333333333333331</v>
      </c>
      <c r="C11409">
        <v>-3.5</v>
      </c>
      <c r="D11409">
        <f t="shared" si="534"/>
        <v>0</v>
      </c>
      <c r="E11409">
        <f t="shared" si="536"/>
        <v>73915.099999999846</v>
      </c>
      <c r="F11409">
        <f t="shared" si="535"/>
        <v>3079.7958333333268</v>
      </c>
    </row>
    <row r="11410" spans="1:6" x14ac:dyDescent="0.2">
      <c r="A11410" s="1">
        <v>44307</v>
      </c>
      <c r="B11410" s="2">
        <v>0.375</v>
      </c>
      <c r="C11410">
        <v>-1.3</v>
      </c>
      <c r="D11410">
        <f t="shared" si="534"/>
        <v>0</v>
      </c>
      <c r="E11410">
        <f t="shared" si="536"/>
        <v>73915.099999999846</v>
      </c>
      <c r="F11410">
        <f t="shared" si="535"/>
        <v>3079.7958333333268</v>
      </c>
    </row>
    <row r="11411" spans="1:6" x14ac:dyDescent="0.2">
      <c r="A11411" s="1">
        <v>44307</v>
      </c>
      <c r="B11411" s="2">
        <v>0.41666666666666669</v>
      </c>
      <c r="C11411">
        <v>0.3</v>
      </c>
      <c r="D11411">
        <f t="shared" si="534"/>
        <v>0</v>
      </c>
      <c r="E11411">
        <f t="shared" si="536"/>
        <v>73915.099999999846</v>
      </c>
      <c r="F11411">
        <f t="shared" si="535"/>
        <v>3079.7958333333268</v>
      </c>
    </row>
    <row r="11412" spans="1:6" x14ac:dyDescent="0.2">
      <c r="A11412" s="1">
        <v>44307</v>
      </c>
      <c r="B11412" s="2">
        <v>0.45833333333333331</v>
      </c>
      <c r="C11412">
        <v>1</v>
      </c>
      <c r="D11412">
        <f t="shared" si="534"/>
        <v>0</v>
      </c>
      <c r="E11412">
        <f t="shared" si="536"/>
        <v>73915.099999999846</v>
      </c>
      <c r="F11412">
        <f t="shared" si="535"/>
        <v>3079.7958333333268</v>
      </c>
    </row>
    <row r="11413" spans="1:6" x14ac:dyDescent="0.2">
      <c r="A11413" s="1">
        <v>44307</v>
      </c>
      <c r="B11413" s="2">
        <v>0.5</v>
      </c>
      <c r="C11413">
        <v>2.1</v>
      </c>
      <c r="D11413">
        <f t="shared" si="534"/>
        <v>0</v>
      </c>
      <c r="E11413">
        <f t="shared" si="536"/>
        <v>73915.099999999846</v>
      </c>
      <c r="F11413">
        <f t="shared" si="535"/>
        <v>3079.7958333333268</v>
      </c>
    </row>
    <row r="11414" spans="1:6" x14ac:dyDescent="0.2">
      <c r="A11414" s="1">
        <v>44307</v>
      </c>
      <c r="B11414" s="2">
        <v>0.54166666666666663</v>
      </c>
      <c r="C11414">
        <v>2.2999999999999998</v>
      </c>
      <c r="D11414">
        <f t="shared" si="534"/>
        <v>0</v>
      </c>
      <c r="E11414">
        <f t="shared" si="536"/>
        <v>73915.099999999846</v>
      </c>
      <c r="F11414">
        <f t="shared" si="535"/>
        <v>3079.7958333333268</v>
      </c>
    </row>
    <row r="11415" spans="1:6" x14ac:dyDescent="0.2">
      <c r="A11415" s="1">
        <v>44307</v>
      </c>
      <c r="B11415" s="2">
        <v>0.58333333333333337</v>
      </c>
      <c r="C11415">
        <v>2.9</v>
      </c>
      <c r="D11415">
        <f t="shared" si="534"/>
        <v>0</v>
      </c>
      <c r="E11415">
        <f t="shared" si="536"/>
        <v>73915.099999999846</v>
      </c>
      <c r="F11415">
        <f t="shared" si="535"/>
        <v>3079.7958333333268</v>
      </c>
    </row>
    <row r="11416" spans="1:6" x14ac:dyDescent="0.2">
      <c r="A11416" s="1">
        <v>44307</v>
      </c>
      <c r="B11416" s="2">
        <v>0.625</v>
      </c>
      <c r="C11416">
        <v>3.3</v>
      </c>
      <c r="D11416">
        <f t="shared" si="534"/>
        <v>0</v>
      </c>
      <c r="E11416">
        <f t="shared" si="536"/>
        <v>73915.099999999846</v>
      </c>
      <c r="F11416">
        <f t="shared" si="535"/>
        <v>3079.7958333333268</v>
      </c>
    </row>
    <row r="11417" spans="1:6" x14ac:dyDescent="0.2">
      <c r="A11417" s="1">
        <v>44307</v>
      </c>
      <c r="B11417" s="2">
        <v>0.66666666666666663</v>
      </c>
      <c r="C11417">
        <v>3.8</v>
      </c>
      <c r="D11417">
        <f t="shared" si="534"/>
        <v>0</v>
      </c>
      <c r="E11417">
        <f t="shared" si="536"/>
        <v>73915.099999999846</v>
      </c>
      <c r="F11417">
        <f t="shared" si="535"/>
        <v>3079.7958333333268</v>
      </c>
    </row>
    <row r="11418" spans="1:6" x14ac:dyDescent="0.2">
      <c r="A11418" s="1">
        <v>44307</v>
      </c>
      <c r="B11418" s="2">
        <v>0.70833333333333337</v>
      </c>
      <c r="C11418">
        <v>3.5</v>
      </c>
      <c r="D11418">
        <f t="shared" si="534"/>
        <v>0</v>
      </c>
      <c r="E11418">
        <f t="shared" si="536"/>
        <v>73915.099999999846</v>
      </c>
      <c r="F11418">
        <f t="shared" si="535"/>
        <v>3079.7958333333268</v>
      </c>
    </row>
    <row r="11419" spans="1:6" x14ac:dyDescent="0.2">
      <c r="A11419" s="1">
        <v>44307</v>
      </c>
      <c r="B11419" s="2">
        <v>0.75</v>
      </c>
      <c r="C11419">
        <v>3.6</v>
      </c>
      <c r="D11419">
        <f t="shared" si="534"/>
        <v>0</v>
      </c>
      <c r="E11419">
        <f t="shared" si="536"/>
        <v>73915.099999999846</v>
      </c>
      <c r="F11419">
        <f t="shared" si="535"/>
        <v>3079.7958333333268</v>
      </c>
    </row>
    <row r="11420" spans="1:6" x14ac:dyDescent="0.2">
      <c r="A11420" s="1">
        <v>44307</v>
      </c>
      <c r="B11420" s="2">
        <v>0.79166666666666663</v>
      </c>
      <c r="C11420">
        <v>4.4000000000000004</v>
      </c>
      <c r="D11420">
        <f t="shared" si="534"/>
        <v>0</v>
      </c>
      <c r="E11420">
        <f t="shared" si="536"/>
        <v>73915.099999999846</v>
      </c>
      <c r="F11420">
        <f t="shared" si="535"/>
        <v>3079.7958333333268</v>
      </c>
    </row>
    <row r="11421" spans="1:6" x14ac:dyDescent="0.2">
      <c r="A11421" s="1">
        <v>44307</v>
      </c>
      <c r="B11421" s="2">
        <v>0.83333333333333337</v>
      </c>
      <c r="C11421">
        <v>3.8</v>
      </c>
      <c r="D11421">
        <f t="shared" si="534"/>
        <v>0</v>
      </c>
      <c r="E11421">
        <f t="shared" si="536"/>
        <v>73915.099999999846</v>
      </c>
      <c r="F11421">
        <f t="shared" si="535"/>
        <v>3079.7958333333268</v>
      </c>
    </row>
    <row r="11422" spans="1:6" x14ac:dyDescent="0.2">
      <c r="A11422" s="1">
        <v>44307</v>
      </c>
      <c r="B11422" s="2">
        <v>0.875</v>
      </c>
      <c r="C11422">
        <v>2.2999999999999998</v>
      </c>
      <c r="D11422">
        <f t="shared" si="534"/>
        <v>0</v>
      </c>
      <c r="E11422">
        <f t="shared" si="536"/>
        <v>73915.099999999846</v>
      </c>
      <c r="F11422">
        <f t="shared" si="535"/>
        <v>3079.7958333333268</v>
      </c>
    </row>
    <row r="11423" spans="1:6" x14ac:dyDescent="0.2">
      <c r="A11423" s="1">
        <v>44307</v>
      </c>
      <c r="B11423" s="2">
        <v>0.91666666666666663</v>
      </c>
      <c r="C11423">
        <v>0.8</v>
      </c>
      <c r="D11423">
        <f t="shared" si="534"/>
        <v>0</v>
      </c>
      <c r="E11423">
        <f t="shared" si="536"/>
        <v>73915.099999999846</v>
      </c>
      <c r="F11423">
        <f t="shared" si="535"/>
        <v>3079.7958333333268</v>
      </c>
    </row>
    <row r="11424" spans="1:6" x14ac:dyDescent="0.2">
      <c r="A11424" s="1">
        <v>44307</v>
      </c>
      <c r="B11424" s="2">
        <v>0.95833333333333337</v>
      </c>
      <c r="C11424">
        <v>-0.1</v>
      </c>
      <c r="D11424">
        <f t="shared" si="534"/>
        <v>0</v>
      </c>
      <c r="E11424">
        <f t="shared" si="536"/>
        <v>73915.099999999846</v>
      </c>
      <c r="F11424">
        <f t="shared" si="535"/>
        <v>3079.7958333333268</v>
      </c>
    </row>
    <row r="11425" spans="1:6" x14ac:dyDescent="0.2">
      <c r="A11425" s="1">
        <v>44307</v>
      </c>
      <c r="B11425" s="3">
        <v>1</v>
      </c>
      <c r="C11425">
        <v>-1</v>
      </c>
      <c r="D11425">
        <f t="shared" si="534"/>
        <v>0</v>
      </c>
      <c r="E11425">
        <f t="shared" si="536"/>
        <v>73915.099999999846</v>
      </c>
      <c r="F11425">
        <f t="shared" si="535"/>
        <v>3079.7958333333268</v>
      </c>
    </row>
    <row r="11426" spans="1:6" x14ac:dyDescent="0.2">
      <c r="A11426" s="1">
        <v>44308</v>
      </c>
      <c r="B11426" s="2">
        <v>4.1666666666666664E-2</v>
      </c>
      <c r="C11426">
        <v>-1.7</v>
      </c>
      <c r="D11426">
        <f t="shared" si="534"/>
        <v>0</v>
      </c>
      <c r="E11426">
        <f t="shared" si="536"/>
        <v>73915.099999999846</v>
      </c>
      <c r="F11426">
        <f t="shared" si="535"/>
        <v>3079.7958333333268</v>
      </c>
    </row>
    <row r="11427" spans="1:6" x14ac:dyDescent="0.2">
      <c r="A11427" s="1">
        <v>44308</v>
      </c>
      <c r="B11427" s="2">
        <v>8.3333333333333329E-2</v>
      </c>
      <c r="C11427">
        <v>-2.1</v>
      </c>
      <c r="D11427">
        <f t="shared" si="534"/>
        <v>0</v>
      </c>
      <c r="E11427">
        <f t="shared" si="536"/>
        <v>73915.099999999846</v>
      </c>
      <c r="F11427">
        <f t="shared" si="535"/>
        <v>3079.7958333333268</v>
      </c>
    </row>
    <row r="11428" spans="1:6" x14ac:dyDescent="0.2">
      <c r="A11428" s="1">
        <v>44308</v>
      </c>
      <c r="B11428" s="2">
        <v>0.125</v>
      </c>
      <c r="C11428">
        <v>-1.8</v>
      </c>
      <c r="D11428">
        <f t="shared" si="534"/>
        <v>0</v>
      </c>
      <c r="E11428">
        <f t="shared" si="536"/>
        <v>73915.099999999846</v>
      </c>
      <c r="F11428">
        <f t="shared" si="535"/>
        <v>3079.7958333333268</v>
      </c>
    </row>
    <row r="11429" spans="1:6" x14ac:dyDescent="0.2">
      <c r="A11429" s="1">
        <v>44308</v>
      </c>
      <c r="B11429" s="2">
        <v>0.16666666666666666</v>
      </c>
      <c r="C11429">
        <v>-3.4</v>
      </c>
      <c r="D11429">
        <f t="shared" si="534"/>
        <v>0</v>
      </c>
      <c r="E11429">
        <f t="shared" si="536"/>
        <v>73915.099999999846</v>
      </c>
      <c r="F11429">
        <f t="shared" si="535"/>
        <v>3079.7958333333268</v>
      </c>
    </row>
    <row r="11430" spans="1:6" x14ac:dyDescent="0.2">
      <c r="A11430" s="1">
        <v>44308</v>
      </c>
      <c r="B11430" s="2">
        <v>0.20833333333333334</v>
      </c>
      <c r="C11430">
        <v>-4</v>
      </c>
      <c r="D11430">
        <f t="shared" si="534"/>
        <v>0</v>
      </c>
      <c r="E11430">
        <f t="shared" si="536"/>
        <v>73915.099999999846</v>
      </c>
      <c r="F11430">
        <f t="shared" si="535"/>
        <v>3079.7958333333268</v>
      </c>
    </row>
    <row r="11431" spans="1:6" x14ac:dyDescent="0.2">
      <c r="A11431" s="1">
        <v>44308</v>
      </c>
      <c r="B11431" s="2">
        <v>0.25</v>
      </c>
      <c r="C11431">
        <v>-3.9</v>
      </c>
      <c r="D11431">
        <f t="shared" si="534"/>
        <v>0</v>
      </c>
      <c r="E11431">
        <f t="shared" si="536"/>
        <v>73915.099999999846</v>
      </c>
      <c r="F11431">
        <f t="shared" si="535"/>
        <v>3079.7958333333268</v>
      </c>
    </row>
    <row r="11432" spans="1:6" x14ac:dyDescent="0.2">
      <c r="A11432" s="1">
        <v>44308</v>
      </c>
      <c r="B11432" s="2">
        <v>0.29166666666666669</v>
      </c>
      <c r="C11432">
        <v>-4.2</v>
      </c>
      <c r="D11432">
        <f t="shared" si="534"/>
        <v>0</v>
      </c>
      <c r="E11432">
        <f t="shared" si="536"/>
        <v>73915.099999999846</v>
      </c>
      <c r="F11432">
        <f t="shared" si="535"/>
        <v>3079.7958333333268</v>
      </c>
    </row>
    <row r="11433" spans="1:6" x14ac:dyDescent="0.2">
      <c r="A11433" s="1">
        <v>44308</v>
      </c>
      <c r="B11433" s="2">
        <v>0.33333333333333331</v>
      </c>
      <c r="C11433">
        <v>-2.7</v>
      </c>
      <c r="D11433">
        <f t="shared" si="534"/>
        <v>0</v>
      </c>
      <c r="E11433">
        <f t="shared" si="536"/>
        <v>73915.099999999846</v>
      </c>
      <c r="F11433">
        <f t="shared" si="535"/>
        <v>3079.7958333333268</v>
      </c>
    </row>
    <row r="11434" spans="1:6" x14ac:dyDescent="0.2">
      <c r="A11434" s="1">
        <v>44308</v>
      </c>
      <c r="B11434" s="2">
        <v>0.375</v>
      </c>
      <c r="C11434">
        <v>-0.3</v>
      </c>
      <c r="D11434">
        <f t="shared" si="534"/>
        <v>0</v>
      </c>
      <c r="E11434">
        <f t="shared" si="536"/>
        <v>73915.099999999846</v>
      </c>
      <c r="F11434">
        <f t="shared" si="535"/>
        <v>3079.7958333333268</v>
      </c>
    </row>
    <row r="11435" spans="1:6" x14ac:dyDescent="0.2">
      <c r="A11435" s="1">
        <v>44308</v>
      </c>
      <c r="B11435" s="2">
        <v>0.41666666666666669</v>
      </c>
      <c r="C11435">
        <v>2.2000000000000002</v>
      </c>
      <c r="D11435">
        <f t="shared" si="534"/>
        <v>0</v>
      </c>
      <c r="E11435">
        <f t="shared" si="536"/>
        <v>73915.099999999846</v>
      </c>
      <c r="F11435">
        <f t="shared" si="535"/>
        <v>3079.7958333333268</v>
      </c>
    </row>
    <row r="11436" spans="1:6" x14ac:dyDescent="0.2">
      <c r="A11436" s="1">
        <v>44308</v>
      </c>
      <c r="B11436" s="2">
        <v>0.45833333333333331</v>
      </c>
      <c r="C11436">
        <v>4.2</v>
      </c>
      <c r="D11436">
        <f t="shared" si="534"/>
        <v>0</v>
      </c>
      <c r="E11436">
        <f t="shared" si="536"/>
        <v>73915.099999999846</v>
      </c>
      <c r="F11436">
        <f t="shared" si="535"/>
        <v>3079.7958333333268</v>
      </c>
    </row>
    <row r="11437" spans="1:6" x14ac:dyDescent="0.2">
      <c r="A11437" s="1">
        <v>44308</v>
      </c>
      <c r="B11437" s="2">
        <v>0.5</v>
      </c>
      <c r="C11437">
        <v>3.7</v>
      </c>
      <c r="D11437">
        <f t="shared" si="534"/>
        <v>0</v>
      </c>
      <c r="E11437">
        <f t="shared" si="536"/>
        <v>73915.099999999846</v>
      </c>
      <c r="F11437">
        <f t="shared" si="535"/>
        <v>3079.7958333333268</v>
      </c>
    </row>
    <row r="11438" spans="1:6" x14ac:dyDescent="0.2">
      <c r="A11438" s="1">
        <v>44308</v>
      </c>
      <c r="B11438" s="2">
        <v>0.54166666666666663</v>
      </c>
      <c r="C11438">
        <v>5.4</v>
      </c>
      <c r="D11438">
        <f t="shared" si="534"/>
        <v>1</v>
      </c>
      <c r="E11438">
        <f t="shared" si="536"/>
        <v>73916.099999999846</v>
      </c>
      <c r="F11438">
        <f t="shared" si="535"/>
        <v>3079.8374999999937</v>
      </c>
    </row>
    <row r="11439" spans="1:6" x14ac:dyDescent="0.2">
      <c r="A11439" s="1">
        <v>44308</v>
      </c>
      <c r="B11439" s="2">
        <v>0.58333333333333337</v>
      </c>
      <c r="C11439">
        <v>6.6</v>
      </c>
      <c r="D11439">
        <f t="shared" si="534"/>
        <v>2.1999999999999993</v>
      </c>
      <c r="E11439">
        <f t="shared" si="536"/>
        <v>73918.299999999843</v>
      </c>
      <c r="F11439">
        <f t="shared" si="535"/>
        <v>3079.92916666666</v>
      </c>
    </row>
    <row r="11440" spans="1:6" x14ac:dyDescent="0.2">
      <c r="A11440" s="1">
        <v>44308</v>
      </c>
      <c r="B11440" s="2">
        <v>0.625</v>
      </c>
      <c r="C11440">
        <v>7.3</v>
      </c>
      <c r="D11440">
        <f t="shared" si="534"/>
        <v>2.8999999999999995</v>
      </c>
      <c r="E11440">
        <f t="shared" si="536"/>
        <v>73921.199999999837</v>
      </c>
      <c r="F11440">
        <f t="shared" si="535"/>
        <v>3080.0499999999934</v>
      </c>
    </row>
    <row r="11441" spans="1:6" x14ac:dyDescent="0.2">
      <c r="A11441" s="1">
        <v>44308</v>
      </c>
      <c r="B11441" s="2">
        <v>0.66666666666666663</v>
      </c>
      <c r="C11441">
        <v>7.3</v>
      </c>
      <c r="D11441">
        <f t="shared" si="534"/>
        <v>2.8999999999999995</v>
      </c>
      <c r="E11441">
        <f t="shared" si="536"/>
        <v>73924.099999999831</v>
      </c>
      <c r="F11441">
        <f t="shared" si="535"/>
        <v>3080.1708333333263</v>
      </c>
    </row>
    <row r="11442" spans="1:6" x14ac:dyDescent="0.2">
      <c r="A11442" s="1">
        <v>44308</v>
      </c>
      <c r="B11442" s="2">
        <v>0.70833333333333337</v>
      </c>
      <c r="C11442">
        <v>7.4</v>
      </c>
      <c r="D11442">
        <f t="shared" si="534"/>
        <v>3</v>
      </c>
      <c r="E11442">
        <f t="shared" si="536"/>
        <v>73927.099999999831</v>
      </c>
      <c r="F11442">
        <f t="shared" si="535"/>
        <v>3080.2958333333263</v>
      </c>
    </row>
    <row r="11443" spans="1:6" x14ac:dyDescent="0.2">
      <c r="A11443" s="1">
        <v>44308</v>
      </c>
      <c r="B11443" s="2">
        <v>0.75</v>
      </c>
      <c r="C11443">
        <v>7.2</v>
      </c>
      <c r="D11443">
        <f t="shared" si="534"/>
        <v>2.8</v>
      </c>
      <c r="E11443">
        <f t="shared" si="536"/>
        <v>73929.899999999834</v>
      </c>
      <c r="F11443">
        <f t="shared" si="535"/>
        <v>3080.4124999999931</v>
      </c>
    </row>
    <row r="11444" spans="1:6" x14ac:dyDescent="0.2">
      <c r="A11444" s="1">
        <v>44308</v>
      </c>
      <c r="B11444" s="2">
        <v>0.79166666666666663</v>
      </c>
      <c r="C11444">
        <v>7.6</v>
      </c>
      <c r="D11444">
        <f t="shared" si="534"/>
        <v>3.1999999999999993</v>
      </c>
      <c r="E11444">
        <f t="shared" si="536"/>
        <v>73933.099999999831</v>
      </c>
      <c r="F11444">
        <f t="shared" si="535"/>
        <v>3080.5458333333263</v>
      </c>
    </row>
    <row r="11445" spans="1:6" x14ac:dyDescent="0.2">
      <c r="A11445" s="1">
        <v>44308</v>
      </c>
      <c r="B11445" s="2">
        <v>0.83333333333333337</v>
      </c>
      <c r="C11445">
        <v>7.4</v>
      </c>
      <c r="D11445">
        <f t="shared" si="534"/>
        <v>3</v>
      </c>
      <c r="E11445">
        <f t="shared" si="536"/>
        <v>73936.099999999831</v>
      </c>
      <c r="F11445">
        <f t="shared" si="535"/>
        <v>3080.6708333333263</v>
      </c>
    </row>
    <row r="11446" spans="1:6" x14ac:dyDescent="0.2">
      <c r="A11446" s="1">
        <v>44308</v>
      </c>
      <c r="B11446" s="2">
        <v>0.875</v>
      </c>
      <c r="C11446">
        <v>5.5</v>
      </c>
      <c r="D11446">
        <f t="shared" si="534"/>
        <v>1.0999999999999996</v>
      </c>
      <c r="E11446">
        <f t="shared" si="536"/>
        <v>73937.199999999837</v>
      </c>
      <c r="F11446">
        <f t="shared" si="535"/>
        <v>3080.7166666666599</v>
      </c>
    </row>
    <row r="11447" spans="1:6" x14ac:dyDescent="0.2">
      <c r="A11447" s="1">
        <v>44308</v>
      </c>
      <c r="B11447" s="2">
        <v>0.91666666666666663</v>
      </c>
      <c r="C11447">
        <v>3.8</v>
      </c>
      <c r="D11447">
        <f t="shared" si="534"/>
        <v>0</v>
      </c>
      <c r="E11447">
        <f t="shared" si="536"/>
        <v>73937.199999999837</v>
      </c>
      <c r="F11447">
        <f t="shared" si="535"/>
        <v>3080.7166666666599</v>
      </c>
    </row>
    <row r="11448" spans="1:6" x14ac:dyDescent="0.2">
      <c r="A11448" s="1">
        <v>44308</v>
      </c>
      <c r="B11448" s="2">
        <v>0.95833333333333337</v>
      </c>
      <c r="C11448">
        <v>3.3</v>
      </c>
      <c r="D11448">
        <f t="shared" si="534"/>
        <v>0</v>
      </c>
      <c r="E11448">
        <f t="shared" si="536"/>
        <v>73937.199999999837</v>
      </c>
      <c r="F11448">
        <f t="shared" si="535"/>
        <v>3080.7166666666599</v>
      </c>
    </row>
    <row r="11449" spans="1:6" x14ac:dyDescent="0.2">
      <c r="A11449" s="1">
        <v>44308</v>
      </c>
      <c r="B11449" s="3">
        <v>1</v>
      </c>
      <c r="C11449">
        <v>2.2999999999999998</v>
      </c>
      <c r="D11449">
        <f t="shared" si="534"/>
        <v>0</v>
      </c>
      <c r="E11449">
        <f t="shared" si="536"/>
        <v>73937.199999999837</v>
      </c>
      <c r="F11449">
        <f t="shared" si="535"/>
        <v>3080.7166666666599</v>
      </c>
    </row>
    <row r="11450" spans="1:6" x14ac:dyDescent="0.2">
      <c r="A11450" s="1">
        <v>44309</v>
      </c>
      <c r="B11450" s="2">
        <v>4.1666666666666664E-2</v>
      </c>
      <c r="C11450">
        <v>1.9</v>
      </c>
      <c r="D11450">
        <f t="shared" si="534"/>
        <v>0</v>
      </c>
      <c r="E11450">
        <f t="shared" si="536"/>
        <v>73937.199999999837</v>
      </c>
      <c r="F11450">
        <f t="shared" si="535"/>
        <v>3080.7166666666599</v>
      </c>
    </row>
    <row r="11451" spans="1:6" x14ac:dyDescent="0.2">
      <c r="A11451" s="1">
        <v>44309</v>
      </c>
      <c r="B11451" s="2">
        <v>8.3333333333333329E-2</v>
      </c>
      <c r="C11451">
        <v>1.7</v>
      </c>
      <c r="D11451">
        <f t="shared" ref="D11451:D11514" si="537">IF(C11451&lt;4.4, 0,C11451-4.4)</f>
        <v>0</v>
      </c>
      <c r="E11451">
        <f t="shared" si="536"/>
        <v>73937.199999999837</v>
      </c>
      <c r="F11451">
        <f t="shared" si="535"/>
        <v>3080.7166666666599</v>
      </c>
    </row>
    <row r="11452" spans="1:6" x14ac:dyDescent="0.2">
      <c r="A11452" s="1">
        <v>44309</v>
      </c>
      <c r="B11452" s="2">
        <v>0.125</v>
      </c>
      <c r="C11452">
        <v>1.9</v>
      </c>
      <c r="D11452">
        <f t="shared" si="537"/>
        <v>0</v>
      </c>
      <c r="E11452">
        <f t="shared" si="536"/>
        <v>73937.199999999837</v>
      </c>
      <c r="F11452">
        <f t="shared" si="535"/>
        <v>3080.7166666666599</v>
      </c>
    </row>
    <row r="11453" spans="1:6" x14ac:dyDescent="0.2">
      <c r="A11453" s="1">
        <v>44309</v>
      </c>
      <c r="B11453" s="2">
        <v>0.16666666666666666</v>
      </c>
      <c r="C11453">
        <v>2.8</v>
      </c>
      <c r="D11453">
        <f t="shared" si="537"/>
        <v>0</v>
      </c>
      <c r="E11453">
        <f t="shared" si="536"/>
        <v>73937.199999999837</v>
      </c>
      <c r="F11453">
        <f t="shared" si="535"/>
        <v>3080.7166666666599</v>
      </c>
    </row>
    <row r="11454" spans="1:6" x14ac:dyDescent="0.2">
      <c r="A11454" s="1">
        <v>44309</v>
      </c>
      <c r="B11454" s="2">
        <v>0.20833333333333334</v>
      </c>
      <c r="C11454">
        <v>3.5</v>
      </c>
      <c r="D11454">
        <f t="shared" si="537"/>
        <v>0</v>
      </c>
      <c r="E11454">
        <f t="shared" si="536"/>
        <v>73937.199999999837</v>
      </c>
      <c r="F11454">
        <f t="shared" si="535"/>
        <v>3080.7166666666599</v>
      </c>
    </row>
    <row r="11455" spans="1:6" x14ac:dyDescent="0.2">
      <c r="A11455" s="1">
        <v>44309</v>
      </c>
      <c r="B11455" s="2">
        <v>0.25</v>
      </c>
      <c r="C11455">
        <v>3.9</v>
      </c>
      <c r="D11455">
        <f t="shared" si="537"/>
        <v>0</v>
      </c>
      <c r="E11455">
        <f t="shared" si="536"/>
        <v>73937.199999999837</v>
      </c>
      <c r="F11455">
        <f t="shared" si="535"/>
        <v>3080.7166666666599</v>
      </c>
    </row>
    <row r="11456" spans="1:6" x14ac:dyDescent="0.2">
      <c r="A11456" s="1">
        <v>44309</v>
      </c>
      <c r="B11456" s="2">
        <v>0.29166666666666669</v>
      </c>
      <c r="C11456">
        <v>4.0999999999999996</v>
      </c>
      <c r="D11456">
        <f t="shared" si="537"/>
        <v>0</v>
      </c>
      <c r="E11456">
        <f t="shared" si="536"/>
        <v>73937.199999999837</v>
      </c>
      <c r="F11456">
        <f t="shared" si="535"/>
        <v>3080.7166666666599</v>
      </c>
    </row>
    <row r="11457" spans="1:6" x14ac:dyDescent="0.2">
      <c r="A11457" s="1">
        <v>44309</v>
      </c>
      <c r="B11457" s="2">
        <v>0.33333333333333331</v>
      </c>
      <c r="C11457">
        <v>4.5</v>
      </c>
      <c r="D11457">
        <f t="shared" si="537"/>
        <v>9.9999999999999645E-2</v>
      </c>
      <c r="E11457">
        <f t="shared" si="536"/>
        <v>73937.299999999843</v>
      </c>
      <c r="F11457">
        <f t="shared" si="535"/>
        <v>3080.7208333333269</v>
      </c>
    </row>
    <row r="11458" spans="1:6" x14ac:dyDescent="0.2">
      <c r="A11458" s="1">
        <v>44309</v>
      </c>
      <c r="B11458" s="2">
        <v>0.375</v>
      </c>
      <c r="C11458">
        <v>6.8</v>
      </c>
      <c r="D11458">
        <f t="shared" si="537"/>
        <v>2.3999999999999995</v>
      </c>
      <c r="E11458">
        <f t="shared" si="536"/>
        <v>73939.699999999837</v>
      </c>
      <c r="F11458">
        <f t="shared" si="535"/>
        <v>3080.8208333333264</v>
      </c>
    </row>
    <row r="11459" spans="1:6" x14ac:dyDescent="0.2">
      <c r="A11459" s="1">
        <v>44309</v>
      </c>
      <c r="B11459" s="2">
        <v>0.41666666666666669</v>
      </c>
      <c r="C11459">
        <v>8.6999999999999993</v>
      </c>
      <c r="D11459">
        <f t="shared" si="537"/>
        <v>4.2999999999999989</v>
      </c>
      <c r="E11459">
        <f t="shared" si="536"/>
        <v>73943.99999999984</v>
      </c>
      <c r="F11459">
        <f t="shared" ref="F11459:F11522" si="538">E11459/24</f>
        <v>3080.9999999999932</v>
      </c>
    </row>
    <row r="11460" spans="1:6" x14ac:dyDescent="0.2">
      <c r="A11460" s="1">
        <v>44309</v>
      </c>
      <c r="B11460" s="2">
        <v>0.45833333333333331</v>
      </c>
      <c r="C11460">
        <v>10.3</v>
      </c>
      <c r="D11460">
        <f t="shared" si="537"/>
        <v>5.9</v>
      </c>
      <c r="E11460">
        <f t="shared" ref="E11460:E11523" si="539">D11460+E11459</f>
        <v>73949.899999999834</v>
      </c>
      <c r="F11460">
        <f t="shared" si="538"/>
        <v>3081.2458333333266</v>
      </c>
    </row>
    <row r="11461" spans="1:6" s="24" customFormat="1" x14ac:dyDescent="0.2">
      <c r="A11461" s="22">
        <v>44309</v>
      </c>
      <c r="B11461" s="23">
        <v>0.5</v>
      </c>
      <c r="C11461" s="24">
        <v>12.7</v>
      </c>
      <c r="D11461" s="24">
        <f t="shared" si="537"/>
        <v>8.2999999999999989</v>
      </c>
      <c r="E11461" s="24">
        <f t="shared" si="539"/>
        <v>73958.199999999837</v>
      </c>
      <c r="F11461" s="24">
        <f t="shared" si="538"/>
        <v>3081.5916666666599</v>
      </c>
    </row>
    <row r="11462" spans="1:6" x14ac:dyDescent="0.2">
      <c r="A11462" s="1">
        <v>44309</v>
      </c>
      <c r="B11462" s="2">
        <v>0.54166666666666663</v>
      </c>
      <c r="C11462">
        <v>14.2</v>
      </c>
      <c r="D11462">
        <f t="shared" si="537"/>
        <v>9.7999999999999989</v>
      </c>
      <c r="E11462">
        <f t="shared" si="539"/>
        <v>73967.99999999984</v>
      </c>
      <c r="F11462">
        <f t="shared" si="538"/>
        <v>3081.9999999999932</v>
      </c>
    </row>
    <row r="11463" spans="1:6" x14ac:dyDescent="0.2">
      <c r="A11463" s="1">
        <v>44309</v>
      </c>
      <c r="B11463" s="2">
        <v>0.58333333333333337</v>
      </c>
      <c r="C11463">
        <v>14.6</v>
      </c>
      <c r="D11463">
        <f t="shared" si="537"/>
        <v>10.199999999999999</v>
      </c>
      <c r="E11463">
        <f t="shared" si="539"/>
        <v>73978.199999999837</v>
      </c>
      <c r="F11463">
        <f t="shared" si="538"/>
        <v>3082.4249999999934</v>
      </c>
    </row>
    <row r="11464" spans="1:6" x14ac:dyDescent="0.2">
      <c r="A11464" s="1">
        <v>44309</v>
      </c>
      <c r="B11464" s="2">
        <v>0.625</v>
      </c>
      <c r="C11464">
        <v>14.9</v>
      </c>
      <c r="D11464">
        <f t="shared" si="537"/>
        <v>10.5</v>
      </c>
      <c r="E11464">
        <f t="shared" si="539"/>
        <v>73988.699999999837</v>
      </c>
      <c r="F11464">
        <f t="shared" si="538"/>
        <v>3082.8624999999934</v>
      </c>
    </row>
    <row r="11465" spans="1:6" x14ac:dyDescent="0.2">
      <c r="A11465" s="1">
        <v>44309</v>
      </c>
      <c r="B11465" s="2">
        <v>0.66666666666666663</v>
      </c>
      <c r="C11465">
        <v>15.2</v>
      </c>
      <c r="D11465">
        <f t="shared" si="537"/>
        <v>10.799999999999999</v>
      </c>
      <c r="E11465">
        <f t="shared" si="539"/>
        <v>73999.49999999984</v>
      </c>
      <c r="F11465">
        <f t="shared" si="538"/>
        <v>3083.3124999999932</v>
      </c>
    </row>
    <row r="11466" spans="1:6" x14ac:dyDescent="0.2">
      <c r="A11466" s="1">
        <v>44309</v>
      </c>
      <c r="B11466" s="2">
        <v>0.70833333333333337</v>
      </c>
      <c r="C11466">
        <v>15.5</v>
      </c>
      <c r="D11466">
        <f t="shared" si="537"/>
        <v>11.1</v>
      </c>
      <c r="E11466">
        <f t="shared" si="539"/>
        <v>74010.599999999846</v>
      </c>
      <c r="F11466">
        <f t="shared" si="538"/>
        <v>3083.7749999999937</v>
      </c>
    </row>
    <row r="11467" spans="1:6" x14ac:dyDescent="0.2">
      <c r="A11467" s="1">
        <v>44309</v>
      </c>
      <c r="B11467" s="2">
        <v>0.75</v>
      </c>
      <c r="C11467">
        <v>14.9</v>
      </c>
      <c r="D11467">
        <f t="shared" si="537"/>
        <v>10.5</v>
      </c>
      <c r="E11467">
        <f t="shared" si="539"/>
        <v>74021.099999999846</v>
      </c>
      <c r="F11467">
        <f t="shared" si="538"/>
        <v>3084.2124999999937</v>
      </c>
    </row>
    <row r="11468" spans="1:6" x14ac:dyDescent="0.2">
      <c r="A11468" s="1">
        <v>44309</v>
      </c>
      <c r="B11468" s="2">
        <v>0.79166666666666663</v>
      </c>
      <c r="C11468">
        <v>13.6</v>
      </c>
      <c r="D11468">
        <f t="shared" si="537"/>
        <v>9.1999999999999993</v>
      </c>
      <c r="E11468">
        <f t="shared" si="539"/>
        <v>74030.299999999843</v>
      </c>
      <c r="F11468">
        <f t="shared" si="538"/>
        <v>3084.5958333333269</v>
      </c>
    </row>
    <row r="11469" spans="1:6" x14ac:dyDescent="0.2">
      <c r="A11469" s="1">
        <v>44309</v>
      </c>
      <c r="B11469" s="2">
        <v>0.83333333333333337</v>
      </c>
      <c r="C11469">
        <v>13.2</v>
      </c>
      <c r="D11469">
        <f t="shared" si="537"/>
        <v>8.7999999999999989</v>
      </c>
      <c r="E11469">
        <f t="shared" si="539"/>
        <v>74039.099999999846</v>
      </c>
      <c r="F11469">
        <f t="shared" si="538"/>
        <v>3084.9624999999937</v>
      </c>
    </row>
    <row r="11470" spans="1:6" x14ac:dyDescent="0.2">
      <c r="A11470" s="1">
        <v>44309</v>
      </c>
      <c r="B11470" s="2">
        <v>0.875</v>
      </c>
      <c r="C11470">
        <v>11.7</v>
      </c>
      <c r="D11470">
        <f t="shared" si="537"/>
        <v>7.2999999999999989</v>
      </c>
      <c r="E11470">
        <f t="shared" si="539"/>
        <v>74046.399999999849</v>
      </c>
      <c r="F11470">
        <f t="shared" si="538"/>
        <v>3085.2666666666605</v>
      </c>
    </row>
    <row r="11471" spans="1:6" x14ac:dyDescent="0.2">
      <c r="A11471" s="1">
        <v>44309</v>
      </c>
      <c r="B11471" s="2">
        <v>0.91666666666666663</v>
      </c>
      <c r="C11471">
        <v>9.8000000000000007</v>
      </c>
      <c r="D11471">
        <f t="shared" si="537"/>
        <v>5.4</v>
      </c>
      <c r="E11471">
        <f t="shared" si="539"/>
        <v>74051.799999999843</v>
      </c>
      <c r="F11471">
        <f t="shared" si="538"/>
        <v>3085.49166666666</v>
      </c>
    </row>
    <row r="11472" spans="1:6" x14ac:dyDescent="0.2">
      <c r="A11472" s="1">
        <v>44309</v>
      </c>
      <c r="B11472" s="2">
        <v>0.95833333333333337</v>
      </c>
      <c r="C11472">
        <v>8.1</v>
      </c>
      <c r="D11472">
        <f t="shared" si="537"/>
        <v>3.6999999999999993</v>
      </c>
      <c r="E11472">
        <f t="shared" si="539"/>
        <v>74055.49999999984</v>
      </c>
      <c r="F11472">
        <f t="shared" si="538"/>
        <v>3085.6458333333267</v>
      </c>
    </row>
    <row r="11473" spans="1:6" x14ac:dyDescent="0.2">
      <c r="A11473" s="1">
        <v>44309</v>
      </c>
      <c r="B11473" s="3">
        <v>1</v>
      </c>
      <c r="C11473">
        <v>7</v>
      </c>
      <c r="D11473">
        <f t="shared" si="537"/>
        <v>2.5999999999999996</v>
      </c>
      <c r="E11473">
        <f t="shared" si="539"/>
        <v>74058.099999999846</v>
      </c>
      <c r="F11473">
        <f t="shared" si="538"/>
        <v>3085.7541666666602</v>
      </c>
    </row>
    <row r="11474" spans="1:6" x14ac:dyDescent="0.2">
      <c r="A11474" s="1">
        <v>44310</v>
      </c>
      <c r="B11474" s="2">
        <v>4.1666666666666664E-2</v>
      </c>
      <c r="C11474">
        <v>7.3</v>
      </c>
      <c r="D11474">
        <f t="shared" si="537"/>
        <v>2.8999999999999995</v>
      </c>
      <c r="E11474">
        <f t="shared" si="539"/>
        <v>74060.99999999984</v>
      </c>
      <c r="F11474">
        <f t="shared" si="538"/>
        <v>3085.8749999999932</v>
      </c>
    </row>
    <row r="11475" spans="1:6" x14ac:dyDescent="0.2">
      <c r="A11475" s="1">
        <v>44310</v>
      </c>
      <c r="B11475" s="2">
        <v>8.3333333333333329E-2</v>
      </c>
      <c r="C11475">
        <v>6.9</v>
      </c>
      <c r="D11475">
        <f t="shared" si="537"/>
        <v>2.5</v>
      </c>
      <c r="E11475">
        <f t="shared" si="539"/>
        <v>74063.49999999984</v>
      </c>
      <c r="F11475">
        <f t="shared" si="538"/>
        <v>3085.9791666666601</v>
      </c>
    </row>
    <row r="11476" spans="1:6" x14ac:dyDescent="0.2">
      <c r="A11476" s="1">
        <v>44310</v>
      </c>
      <c r="B11476" s="2">
        <v>0.125</v>
      </c>
      <c r="C11476">
        <v>6.5</v>
      </c>
      <c r="D11476">
        <f t="shared" si="537"/>
        <v>2.0999999999999996</v>
      </c>
      <c r="E11476">
        <f t="shared" si="539"/>
        <v>74065.599999999846</v>
      </c>
      <c r="F11476">
        <f t="shared" si="538"/>
        <v>3086.0666666666602</v>
      </c>
    </row>
    <row r="11477" spans="1:6" x14ac:dyDescent="0.2">
      <c r="A11477" s="1">
        <v>44310</v>
      </c>
      <c r="B11477" s="2">
        <v>0.16666666666666666</v>
      </c>
      <c r="C11477">
        <v>6.5</v>
      </c>
      <c r="D11477">
        <f t="shared" si="537"/>
        <v>2.0999999999999996</v>
      </c>
      <c r="E11477">
        <f t="shared" si="539"/>
        <v>74067.699999999852</v>
      </c>
      <c r="F11477">
        <f t="shared" si="538"/>
        <v>3086.1541666666603</v>
      </c>
    </row>
    <row r="11478" spans="1:6" x14ac:dyDescent="0.2">
      <c r="A11478" s="1">
        <v>44310</v>
      </c>
      <c r="B11478" s="2">
        <v>0.20833333333333334</v>
      </c>
      <c r="C11478">
        <v>6</v>
      </c>
      <c r="D11478">
        <f t="shared" si="537"/>
        <v>1.5999999999999996</v>
      </c>
      <c r="E11478">
        <f t="shared" si="539"/>
        <v>74069.299999999857</v>
      </c>
      <c r="F11478">
        <f t="shared" si="538"/>
        <v>3086.2208333333274</v>
      </c>
    </row>
    <row r="11479" spans="1:6" x14ac:dyDescent="0.2">
      <c r="A11479" s="1">
        <v>44310</v>
      </c>
      <c r="B11479" s="2">
        <v>0.25</v>
      </c>
      <c r="C11479">
        <v>4.5999999999999996</v>
      </c>
      <c r="D11479">
        <f t="shared" si="537"/>
        <v>0.19999999999999929</v>
      </c>
      <c r="E11479">
        <f t="shared" si="539"/>
        <v>74069.499999999854</v>
      </c>
      <c r="F11479">
        <f t="shared" si="538"/>
        <v>3086.2291666666606</v>
      </c>
    </row>
    <row r="11480" spans="1:6" x14ac:dyDescent="0.2">
      <c r="A11480" s="1">
        <v>44310</v>
      </c>
      <c r="B11480" s="2">
        <v>0.29166666666666669</v>
      </c>
      <c r="C11480">
        <v>5.5</v>
      </c>
      <c r="D11480">
        <f t="shared" si="537"/>
        <v>1.0999999999999996</v>
      </c>
      <c r="E11480">
        <f t="shared" si="539"/>
        <v>74070.59999999986</v>
      </c>
      <c r="F11480">
        <f t="shared" si="538"/>
        <v>3086.2749999999942</v>
      </c>
    </row>
    <row r="11481" spans="1:6" x14ac:dyDescent="0.2">
      <c r="A11481" s="1">
        <v>44310</v>
      </c>
      <c r="B11481" s="2">
        <v>0.33333333333333331</v>
      </c>
      <c r="C11481">
        <v>6.3</v>
      </c>
      <c r="D11481">
        <f t="shared" si="537"/>
        <v>1.8999999999999995</v>
      </c>
      <c r="E11481">
        <f t="shared" si="539"/>
        <v>74072.499999999854</v>
      </c>
      <c r="F11481">
        <f t="shared" si="538"/>
        <v>3086.3541666666606</v>
      </c>
    </row>
    <row r="11482" spans="1:6" x14ac:dyDescent="0.2">
      <c r="A11482" s="1">
        <v>44310</v>
      </c>
      <c r="B11482" s="2">
        <v>0.375</v>
      </c>
      <c r="C11482">
        <v>7.3</v>
      </c>
      <c r="D11482">
        <f t="shared" si="537"/>
        <v>2.8999999999999995</v>
      </c>
      <c r="E11482">
        <f t="shared" si="539"/>
        <v>74075.399999999849</v>
      </c>
      <c r="F11482">
        <f t="shared" si="538"/>
        <v>3086.4749999999935</v>
      </c>
    </row>
    <row r="11483" spans="1:6" x14ac:dyDescent="0.2">
      <c r="A11483" s="1">
        <v>44310</v>
      </c>
      <c r="B11483" s="2">
        <v>0.41666666666666669</v>
      </c>
      <c r="C11483">
        <v>7.9</v>
      </c>
      <c r="D11483">
        <f t="shared" si="537"/>
        <v>3.5</v>
      </c>
      <c r="E11483">
        <f t="shared" si="539"/>
        <v>74078.899999999849</v>
      </c>
      <c r="F11483">
        <f t="shared" si="538"/>
        <v>3086.620833333327</v>
      </c>
    </row>
    <row r="11484" spans="1:6" x14ac:dyDescent="0.2">
      <c r="A11484" s="1">
        <v>44310</v>
      </c>
      <c r="B11484" s="2">
        <v>0.45833333333333331</v>
      </c>
      <c r="C11484">
        <v>9.5</v>
      </c>
      <c r="D11484">
        <f t="shared" si="537"/>
        <v>5.0999999999999996</v>
      </c>
      <c r="E11484">
        <f t="shared" si="539"/>
        <v>74083.999999999854</v>
      </c>
      <c r="F11484">
        <f t="shared" si="538"/>
        <v>3086.8333333333271</v>
      </c>
    </row>
    <row r="11485" spans="1:6" s="24" customFormat="1" x14ac:dyDescent="0.2">
      <c r="A11485" s="22">
        <v>44310</v>
      </c>
      <c r="B11485" s="23">
        <v>0.5</v>
      </c>
      <c r="C11485" s="24">
        <v>11.3</v>
      </c>
      <c r="D11485" s="24">
        <f t="shared" si="537"/>
        <v>6.9</v>
      </c>
      <c r="E11485" s="24">
        <f t="shared" si="539"/>
        <v>74090.899999999849</v>
      </c>
      <c r="F11485" s="24">
        <f t="shared" si="538"/>
        <v>3087.120833333327</v>
      </c>
    </row>
    <row r="11486" spans="1:6" x14ac:dyDescent="0.2">
      <c r="A11486" s="1">
        <v>44310</v>
      </c>
      <c r="B11486" s="2">
        <v>0.54166666666666663</v>
      </c>
      <c r="C11486">
        <v>11.1</v>
      </c>
      <c r="D11486">
        <f t="shared" si="537"/>
        <v>6.6999999999999993</v>
      </c>
      <c r="E11486">
        <f t="shared" si="539"/>
        <v>74097.599999999846</v>
      </c>
      <c r="F11486">
        <f t="shared" si="538"/>
        <v>3087.3999999999937</v>
      </c>
    </row>
    <row r="11487" spans="1:6" x14ac:dyDescent="0.2">
      <c r="A11487" s="1">
        <v>44310</v>
      </c>
      <c r="B11487" s="2">
        <v>0.58333333333333337</v>
      </c>
      <c r="C11487">
        <v>11.2</v>
      </c>
      <c r="D11487">
        <f t="shared" si="537"/>
        <v>6.7999999999999989</v>
      </c>
      <c r="E11487">
        <f t="shared" si="539"/>
        <v>74104.399999999849</v>
      </c>
      <c r="F11487">
        <f t="shared" si="538"/>
        <v>3087.683333333327</v>
      </c>
    </row>
    <row r="11488" spans="1:6" x14ac:dyDescent="0.2">
      <c r="A11488" s="1">
        <v>44310</v>
      </c>
      <c r="B11488" s="2">
        <v>0.625</v>
      </c>
      <c r="C11488">
        <v>11</v>
      </c>
      <c r="D11488">
        <f t="shared" si="537"/>
        <v>6.6</v>
      </c>
      <c r="E11488">
        <f t="shared" si="539"/>
        <v>74110.999999999854</v>
      </c>
      <c r="F11488">
        <f t="shared" si="538"/>
        <v>3087.9583333333271</v>
      </c>
    </row>
    <row r="11489" spans="1:6" x14ac:dyDescent="0.2">
      <c r="A11489" s="1">
        <v>44310</v>
      </c>
      <c r="B11489" s="2">
        <v>0.66666666666666663</v>
      </c>
      <c r="C11489">
        <v>11.2</v>
      </c>
      <c r="D11489">
        <f t="shared" si="537"/>
        <v>6.7999999999999989</v>
      </c>
      <c r="E11489">
        <f t="shared" si="539"/>
        <v>74117.799999999857</v>
      </c>
      <c r="F11489">
        <f t="shared" si="538"/>
        <v>3088.2416666666609</v>
      </c>
    </row>
    <row r="11490" spans="1:6" x14ac:dyDescent="0.2">
      <c r="A11490" s="1">
        <v>44310</v>
      </c>
      <c r="B11490" s="2">
        <v>0.70833333333333337</v>
      </c>
      <c r="C11490">
        <v>11.1</v>
      </c>
      <c r="D11490">
        <f t="shared" si="537"/>
        <v>6.6999999999999993</v>
      </c>
      <c r="E11490">
        <f t="shared" si="539"/>
        <v>74124.499999999854</v>
      </c>
      <c r="F11490">
        <f t="shared" si="538"/>
        <v>3088.5208333333271</v>
      </c>
    </row>
    <row r="11491" spans="1:6" x14ac:dyDescent="0.2">
      <c r="A11491" s="1">
        <v>44310</v>
      </c>
      <c r="B11491" s="2">
        <v>0.75</v>
      </c>
      <c r="C11491">
        <v>11.2</v>
      </c>
      <c r="D11491">
        <f t="shared" si="537"/>
        <v>6.7999999999999989</v>
      </c>
      <c r="E11491">
        <f t="shared" si="539"/>
        <v>74131.299999999857</v>
      </c>
      <c r="F11491">
        <f t="shared" si="538"/>
        <v>3088.8041666666609</v>
      </c>
    </row>
    <row r="11492" spans="1:6" x14ac:dyDescent="0.2">
      <c r="A11492" s="1">
        <v>44310</v>
      </c>
      <c r="B11492" s="2">
        <v>0.79166666666666663</v>
      </c>
      <c r="C11492">
        <v>10.9</v>
      </c>
      <c r="D11492">
        <f t="shared" si="537"/>
        <v>6.5</v>
      </c>
      <c r="E11492">
        <f t="shared" si="539"/>
        <v>74137.799999999857</v>
      </c>
      <c r="F11492">
        <f t="shared" si="538"/>
        <v>3089.0749999999939</v>
      </c>
    </row>
    <row r="11493" spans="1:6" x14ac:dyDescent="0.2">
      <c r="A11493" s="1">
        <v>44310</v>
      </c>
      <c r="B11493" s="2">
        <v>0.83333333333333337</v>
      </c>
      <c r="C11493">
        <v>10.6</v>
      </c>
      <c r="D11493">
        <f t="shared" si="537"/>
        <v>6.1999999999999993</v>
      </c>
      <c r="E11493">
        <f t="shared" si="539"/>
        <v>74143.999999999854</v>
      </c>
      <c r="F11493">
        <f t="shared" si="538"/>
        <v>3089.3333333333271</v>
      </c>
    </row>
    <row r="11494" spans="1:6" x14ac:dyDescent="0.2">
      <c r="A11494" s="1">
        <v>44310</v>
      </c>
      <c r="B11494" s="2">
        <v>0.875</v>
      </c>
      <c r="C11494">
        <v>10.1</v>
      </c>
      <c r="D11494">
        <f t="shared" si="537"/>
        <v>5.6999999999999993</v>
      </c>
      <c r="E11494">
        <f t="shared" si="539"/>
        <v>74149.699999999852</v>
      </c>
      <c r="F11494">
        <f t="shared" si="538"/>
        <v>3089.5708333333273</v>
      </c>
    </row>
    <row r="11495" spans="1:6" x14ac:dyDescent="0.2">
      <c r="A11495" s="1">
        <v>44310</v>
      </c>
      <c r="B11495" s="2">
        <v>0.91666666666666663</v>
      </c>
      <c r="C11495">
        <v>9.3000000000000007</v>
      </c>
      <c r="D11495">
        <f t="shared" si="537"/>
        <v>4.9000000000000004</v>
      </c>
      <c r="E11495">
        <f t="shared" si="539"/>
        <v>74154.599999999846</v>
      </c>
      <c r="F11495">
        <f t="shared" si="538"/>
        <v>3089.7749999999937</v>
      </c>
    </row>
    <row r="11496" spans="1:6" x14ac:dyDescent="0.2">
      <c r="A11496" s="1">
        <v>44310</v>
      </c>
      <c r="B11496" s="2">
        <v>0.95833333333333337</v>
      </c>
      <c r="C11496">
        <v>8.5</v>
      </c>
      <c r="D11496">
        <f t="shared" si="537"/>
        <v>4.0999999999999996</v>
      </c>
      <c r="E11496">
        <f t="shared" si="539"/>
        <v>74158.699999999852</v>
      </c>
      <c r="F11496">
        <f t="shared" si="538"/>
        <v>3089.9458333333273</v>
      </c>
    </row>
    <row r="11497" spans="1:6" x14ac:dyDescent="0.2">
      <c r="A11497" s="1">
        <v>44310</v>
      </c>
      <c r="B11497" s="3">
        <v>1</v>
      </c>
      <c r="C11497">
        <v>8.6999999999999993</v>
      </c>
      <c r="D11497">
        <f t="shared" si="537"/>
        <v>4.2999999999999989</v>
      </c>
      <c r="E11497">
        <f t="shared" si="539"/>
        <v>74162.999999999854</v>
      </c>
      <c r="F11497">
        <f t="shared" si="538"/>
        <v>3090.1249999999941</v>
      </c>
    </row>
    <row r="11498" spans="1:6" x14ac:dyDescent="0.2">
      <c r="A11498" s="1">
        <v>44311</v>
      </c>
      <c r="B11498" s="2">
        <v>4.1666666666666664E-2</v>
      </c>
      <c r="C11498">
        <v>9</v>
      </c>
      <c r="D11498">
        <f t="shared" si="537"/>
        <v>4.5999999999999996</v>
      </c>
      <c r="E11498">
        <f t="shared" si="539"/>
        <v>74167.59999999986</v>
      </c>
      <c r="F11498">
        <f t="shared" si="538"/>
        <v>3090.3166666666607</v>
      </c>
    </row>
    <row r="11499" spans="1:6" x14ac:dyDescent="0.2">
      <c r="A11499" s="1">
        <v>44311</v>
      </c>
      <c r="B11499" s="2">
        <v>8.3333333333333329E-2</v>
      </c>
      <c r="C11499">
        <v>8.8000000000000007</v>
      </c>
      <c r="D11499">
        <f t="shared" si="537"/>
        <v>4.4000000000000004</v>
      </c>
      <c r="E11499">
        <f t="shared" si="539"/>
        <v>74171.999999999854</v>
      </c>
      <c r="F11499">
        <f t="shared" si="538"/>
        <v>3090.4999999999941</v>
      </c>
    </row>
    <row r="11500" spans="1:6" x14ac:dyDescent="0.2">
      <c r="A11500" s="1">
        <v>44311</v>
      </c>
      <c r="B11500" s="2">
        <v>0.125</v>
      </c>
      <c r="C11500">
        <v>8.1</v>
      </c>
      <c r="D11500">
        <f t="shared" si="537"/>
        <v>3.6999999999999993</v>
      </c>
      <c r="E11500">
        <f t="shared" si="539"/>
        <v>74175.699999999852</v>
      </c>
      <c r="F11500">
        <f t="shared" si="538"/>
        <v>3090.6541666666603</v>
      </c>
    </row>
    <row r="11501" spans="1:6" x14ac:dyDescent="0.2">
      <c r="A11501" s="1">
        <v>44311</v>
      </c>
      <c r="B11501" s="2">
        <v>0.16666666666666666</v>
      </c>
      <c r="C11501">
        <v>6.5</v>
      </c>
      <c r="D11501">
        <f t="shared" si="537"/>
        <v>2.0999999999999996</v>
      </c>
      <c r="E11501">
        <f t="shared" si="539"/>
        <v>74177.799999999857</v>
      </c>
      <c r="F11501">
        <f t="shared" si="538"/>
        <v>3090.7416666666609</v>
      </c>
    </row>
    <row r="11502" spans="1:6" x14ac:dyDescent="0.2">
      <c r="A11502" s="1">
        <v>44311</v>
      </c>
      <c r="B11502" s="2">
        <v>0.20833333333333334</v>
      </c>
      <c r="C11502">
        <v>3.7</v>
      </c>
      <c r="D11502">
        <f t="shared" si="537"/>
        <v>0</v>
      </c>
      <c r="E11502">
        <f t="shared" si="539"/>
        <v>74177.799999999857</v>
      </c>
      <c r="F11502">
        <f t="shared" si="538"/>
        <v>3090.7416666666609</v>
      </c>
    </row>
    <row r="11503" spans="1:6" x14ac:dyDescent="0.2">
      <c r="A11503" s="1">
        <v>44311</v>
      </c>
      <c r="B11503" s="2">
        <v>0.25</v>
      </c>
      <c r="C11503">
        <v>2.5</v>
      </c>
      <c r="D11503">
        <f t="shared" si="537"/>
        <v>0</v>
      </c>
      <c r="E11503">
        <f t="shared" si="539"/>
        <v>74177.799999999857</v>
      </c>
      <c r="F11503">
        <f t="shared" si="538"/>
        <v>3090.7416666666609</v>
      </c>
    </row>
    <row r="11504" spans="1:6" x14ac:dyDescent="0.2">
      <c r="A11504" s="1">
        <v>44311</v>
      </c>
      <c r="B11504" s="2">
        <v>0.29166666666666669</v>
      </c>
      <c r="C11504">
        <v>1.8</v>
      </c>
      <c r="D11504">
        <f t="shared" si="537"/>
        <v>0</v>
      </c>
      <c r="E11504">
        <f t="shared" si="539"/>
        <v>74177.799999999857</v>
      </c>
      <c r="F11504">
        <f t="shared" si="538"/>
        <v>3090.7416666666609</v>
      </c>
    </row>
    <row r="11505" spans="1:6" x14ac:dyDescent="0.2">
      <c r="A11505" s="1">
        <v>44311</v>
      </c>
      <c r="B11505" s="2">
        <v>0.33333333333333331</v>
      </c>
      <c r="C11505">
        <v>1.5</v>
      </c>
      <c r="D11505">
        <f t="shared" si="537"/>
        <v>0</v>
      </c>
      <c r="E11505">
        <f t="shared" si="539"/>
        <v>74177.799999999857</v>
      </c>
      <c r="F11505">
        <f t="shared" si="538"/>
        <v>3090.7416666666609</v>
      </c>
    </row>
    <row r="11506" spans="1:6" x14ac:dyDescent="0.2">
      <c r="A11506" s="1">
        <v>44311</v>
      </c>
      <c r="B11506" s="2">
        <v>0.375</v>
      </c>
      <c r="C11506">
        <v>1.4</v>
      </c>
      <c r="D11506">
        <f t="shared" si="537"/>
        <v>0</v>
      </c>
      <c r="E11506">
        <f t="shared" si="539"/>
        <v>74177.799999999857</v>
      </c>
      <c r="F11506">
        <f t="shared" si="538"/>
        <v>3090.7416666666609</v>
      </c>
    </row>
    <row r="11507" spans="1:6" x14ac:dyDescent="0.2">
      <c r="A11507" s="1">
        <v>44311</v>
      </c>
      <c r="B11507" s="2">
        <v>0.41666666666666669</v>
      </c>
      <c r="C11507">
        <v>1.9</v>
      </c>
      <c r="D11507">
        <f t="shared" si="537"/>
        <v>0</v>
      </c>
      <c r="E11507">
        <f t="shared" si="539"/>
        <v>74177.799999999857</v>
      </c>
      <c r="F11507">
        <f t="shared" si="538"/>
        <v>3090.7416666666609</v>
      </c>
    </row>
    <row r="11508" spans="1:6" x14ac:dyDescent="0.2">
      <c r="A11508" s="1">
        <v>44311</v>
      </c>
      <c r="B11508" s="2">
        <v>0.45833333333333331</v>
      </c>
      <c r="C11508">
        <v>3</v>
      </c>
      <c r="D11508">
        <f t="shared" si="537"/>
        <v>0</v>
      </c>
      <c r="E11508">
        <f t="shared" si="539"/>
        <v>74177.799999999857</v>
      </c>
      <c r="F11508">
        <f t="shared" si="538"/>
        <v>3090.7416666666609</v>
      </c>
    </row>
    <row r="11509" spans="1:6" s="24" customFormat="1" x14ac:dyDescent="0.2">
      <c r="A11509" s="22">
        <v>44311</v>
      </c>
      <c r="B11509" s="23">
        <v>0.5</v>
      </c>
      <c r="C11509" s="24">
        <v>4.5999999999999996</v>
      </c>
      <c r="D11509" s="24">
        <f t="shared" si="537"/>
        <v>0.19999999999999929</v>
      </c>
      <c r="E11509" s="24">
        <f t="shared" si="539"/>
        <v>74177.999999999854</v>
      </c>
      <c r="F11509" s="24">
        <f t="shared" si="538"/>
        <v>3090.7499999999941</v>
      </c>
    </row>
    <row r="11510" spans="1:6" x14ac:dyDescent="0.2">
      <c r="A11510" s="1">
        <v>44311</v>
      </c>
      <c r="B11510" s="2">
        <v>0.54166666666666663</v>
      </c>
      <c r="C11510">
        <v>5.9</v>
      </c>
      <c r="D11510">
        <f t="shared" si="537"/>
        <v>1.5</v>
      </c>
      <c r="E11510">
        <f t="shared" si="539"/>
        <v>74179.499999999854</v>
      </c>
      <c r="F11510">
        <f t="shared" si="538"/>
        <v>3090.8124999999941</v>
      </c>
    </row>
    <row r="11511" spans="1:6" x14ac:dyDescent="0.2">
      <c r="A11511" s="1">
        <v>44311</v>
      </c>
      <c r="B11511" s="2">
        <v>0.58333333333333337</v>
      </c>
      <c r="C11511">
        <v>7.2</v>
      </c>
      <c r="D11511">
        <f t="shared" si="537"/>
        <v>2.8</v>
      </c>
      <c r="E11511">
        <f t="shared" si="539"/>
        <v>74182.299999999857</v>
      </c>
      <c r="F11511">
        <f t="shared" si="538"/>
        <v>3090.9291666666609</v>
      </c>
    </row>
    <row r="11512" spans="1:6" x14ac:dyDescent="0.2">
      <c r="A11512" s="1">
        <v>44311</v>
      </c>
      <c r="B11512" s="2">
        <v>0.625</v>
      </c>
      <c r="C11512">
        <v>8.3000000000000007</v>
      </c>
      <c r="D11512">
        <f t="shared" si="537"/>
        <v>3.9000000000000004</v>
      </c>
      <c r="E11512">
        <f t="shared" si="539"/>
        <v>74186.199999999852</v>
      </c>
      <c r="F11512">
        <f t="shared" si="538"/>
        <v>3091.0916666666603</v>
      </c>
    </row>
    <row r="11513" spans="1:6" x14ac:dyDescent="0.2">
      <c r="A11513" s="1">
        <v>44311</v>
      </c>
      <c r="B11513" s="2">
        <v>0.66666666666666663</v>
      </c>
      <c r="C11513">
        <v>9.3000000000000007</v>
      </c>
      <c r="D11513">
        <f t="shared" si="537"/>
        <v>4.9000000000000004</v>
      </c>
      <c r="E11513">
        <f t="shared" si="539"/>
        <v>74191.099999999846</v>
      </c>
      <c r="F11513">
        <f t="shared" si="538"/>
        <v>3091.2958333333268</v>
      </c>
    </row>
    <row r="11514" spans="1:6" x14ac:dyDescent="0.2">
      <c r="A11514" s="1">
        <v>44311</v>
      </c>
      <c r="B11514" s="2">
        <v>0.70833333333333337</v>
      </c>
      <c r="C11514">
        <v>9.8000000000000007</v>
      </c>
      <c r="D11514">
        <f t="shared" si="537"/>
        <v>5.4</v>
      </c>
      <c r="E11514">
        <f t="shared" si="539"/>
        <v>74196.49999999984</v>
      </c>
      <c r="F11514">
        <f t="shared" si="538"/>
        <v>3091.5208333333267</v>
      </c>
    </row>
    <row r="11515" spans="1:6" x14ac:dyDescent="0.2">
      <c r="A11515" s="1">
        <v>44311</v>
      </c>
      <c r="B11515" s="2">
        <v>0.75</v>
      </c>
      <c r="C11515">
        <v>10.3</v>
      </c>
      <c r="D11515">
        <f t="shared" ref="D11515:D11578" si="540">IF(C11515&lt;4.4, 0,C11515-4.4)</f>
        <v>5.9</v>
      </c>
      <c r="E11515">
        <f t="shared" si="539"/>
        <v>74202.399999999834</v>
      </c>
      <c r="F11515">
        <f t="shared" si="538"/>
        <v>3091.7666666666596</v>
      </c>
    </row>
    <row r="11516" spans="1:6" x14ac:dyDescent="0.2">
      <c r="A11516" s="1">
        <v>44311</v>
      </c>
      <c r="B11516" s="2">
        <v>0.79166666666666663</v>
      </c>
      <c r="C11516">
        <v>10.1</v>
      </c>
      <c r="D11516">
        <f t="shared" si="540"/>
        <v>5.6999999999999993</v>
      </c>
      <c r="E11516">
        <f t="shared" si="539"/>
        <v>74208.099999999831</v>
      </c>
      <c r="F11516">
        <f t="shared" si="538"/>
        <v>3092.0041666666598</v>
      </c>
    </row>
    <row r="11517" spans="1:6" x14ac:dyDescent="0.2">
      <c r="A11517" s="1">
        <v>44311</v>
      </c>
      <c r="B11517" s="2">
        <v>0.83333333333333337</v>
      </c>
      <c r="C11517">
        <v>9.6</v>
      </c>
      <c r="D11517">
        <f t="shared" si="540"/>
        <v>5.1999999999999993</v>
      </c>
      <c r="E11517">
        <f t="shared" si="539"/>
        <v>74213.299999999828</v>
      </c>
      <c r="F11517">
        <f t="shared" si="538"/>
        <v>3092.220833333326</v>
      </c>
    </row>
    <row r="11518" spans="1:6" x14ac:dyDescent="0.2">
      <c r="A11518" s="1">
        <v>44311</v>
      </c>
      <c r="B11518" s="2">
        <v>0.875</v>
      </c>
      <c r="C11518">
        <v>7.3</v>
      </c>
      <c r="D11518">
        <f t="shared" si="540"/>
        <v>2.8999999999999995</v>
      </c>
      <c r="E11518">
        <f t="shared" si="539"/>
        <v>74216.199999999822</v>
      </c>
      <c r="F11518">
        <f t="shared" si="538"/>
        <v>3092.3416666666594</v>
      </c>
    </row>
    <row r="11519" spans="1:6" x14ac:dyDescent="0.2">
      <c r="A11519" s="1">
        <v>44311</v>
      </c>
      <c r="B11519" s="2">
        <v>0.91666666666666663</v>
      </c>
      <c r="C11519">
        <v>5.4</v>
      </c>
      <c r="D11519">
        <f t="shared" si="540"/>
        <v>1</v>
      </c>
      <c r="E11519">
        <f t="shared" si="539"/>
        <v>74217.199999999822</v>
      </c>
      <c r="F11519">
        <f t="shared" si="538"/>
        <v>3092.3833333333259</v>
      </c>
    </row>
    <row r="11520" spans="1:6" x14ac:dyDescent="0.2">
      <c r="A11520" s="1">
        <v>44311</v>
      </c>
      <c r="B11520" s="2">
        <v>0.95833333333333337</v>
      </c>
      <c r="C11520">
        <v>4.8</v>
      </c>
      <c r="D11520">
        <f t="shared" si="540"/>
        <v>0.39999999999999947</v>
      </c>
      <c r="E11520">
        <f t="shared" si="539"/>
        <v>74217.599999999817</v>
      </c>
      <c r="F11520">
        <f t="shared" si="538"/>
        <v>3092.3999999999924</v>
      </c>
    </row>
    <row r="11521" spans="1:6" x14ac:dyDescent="0.2">
      <c r="A11521" s="1">
        <v>44311</v>
      </c>
      <c r="B11521" s="3">
        <v>1</v>
      </c>
      <c r="C11521">
        <v>4.4000000000000004</v>
      </c>
      <c r="D11521">
        <f t="shared" si="540"/>
        <v>0</v>
      </c>
      <c r="E11521">
        <f t="shared" si="539"/>
        <v>74217.599999999817</v>
      </c>
      <c r="F11521">
        <f t="shared" si="538"/>
        <v>3092.3999999999924</v>
      </c>
    </row>
    <row r="11522" spans="1:6" x14ac:dyDescent="0.2">
      <c r="A11522" s="1">
        <v>44312</v>
      </c>
      <c r="B11522" s="2">
        <v>4.1666666666666664E-2</v>
      </c>
      <c r="C11522">
        <v>5.0999999999999996</v>
      </c>
      <c r="D11522">
        <f t="shared" si="540"/>
        <v>0.69999999999999929</v>
      </c>
      <c r="E11522">
        <f t="shared" si="539"/>
        <v>74218.299999999814</v>
      </c>
      <c r="F11522">
        <f t="shared" si="538"/>
        <v>3092.4291666666591</v>
      </c>
    </row>
    <row r="11523" spans="1:6" x14ac:dyDescent="0.2">
      <c r="A11523" s="1">
        <v>44312</v>
      </c>
      <c r="B11523" s="2">
        <v>8.3333333333333329E-2</v>
      </c>
      <c r="C11523">
        <v>4.5999999999999996</v>
      </c>
      <c r="D11523">
        <f t="shared" si="540"/>
        <v>0.19999999999999929</v>
      </c>
      <c r="E11523">
        <f t="shared" si="539"/>
        <v>74218.499999999811</v>
      </c>
      <c r="F11523">
        <f t="shared" ref="F11523:F11586" si="541">E11523/24</f>
        <v>3092.4374999999923</v>
      </c>
    </row>
    <row r="11524" spans="1:6" x14ac:dyDescent="0.2">
      <c r="A11524" s="1">
        <v>44312</v>
      </c>
      <c r="B11524" s="2">
        <v>0.125</v>
      </c>
      <c r="C11524">
        <v>3.6</v>
      </c>
      <c r="D11524">
        <f t="shared" si="540"/>
        <v>0</v>
      </c>
      <c r="E11524">
        <f t="shared" ref="E11524:E11587" si="542">D11524+E11523</f>
        <v>74218.499999999811</v>
      </c>
      <c r="F11524">
        <f t="shared" si="541"/>
        <v>3092.4374999999923</v>
      </c>
    </row>
    <row r="11525" spans="1:6" x14ac:dyDescent="0.2">
      <c r="A11525" s="1">
        <v>44312</v>
      </c>
      <c r="B11525" s="2">
        <v>0.16666666666666666</v>
      </c>
      <c r="C11525">
        <v>3.2</v>
      </c>
      <c r="D11525">
        <f t="shared" si="540"/>
        <v>0</v>
      </c>
      <c r="E11525">
        <f t="shared" si="542"/>
        <v>74218.499999999811</v>
      </c>
      <c r="F11525">
        <f t="shared" si="541"/>
        <v>3092.4374999999923</v>
      </c>
    </row>
    <row r="11526" spans="1:6" x14ac:dyDescent="0.2">
      <c r="A11526" s="1">
        <v>44312</v>
      </c>
      <c r="B11526" s="2">
        <v>0.20833333333333334</v>
      </c>
      <c r="C11526">
        <v>2.2000000000000002</v>
      </c>
      <c r="D11526">
        <f t="shared" si="540"/>
        <v>0</v>
      </c>
      <c r="E11526">
        <f t="shared" si="542"/>
        <v>74218.499999999811</v>
      </c>
      <c r="F11526">
        <f t="shared" si="541"/>
        <v>3092.4374999999923</v>
      </c>
    </row>
    <row r="11527" spans="1:6" x14ac:dyDescent="0.2">
      <c r="A11527" s="1">
        <v>44312</v>
      </c>
      <c r="B11527" s="2">
        <v>0.25</v>
      </c>
      <c r="C11527">
        <v>2</v>
      </c>
      <c r="D11527">
        <f t="shared" si="540"/>
        <v>0</v>
      </c>
      <c r="E11527">
        <f t="shared" si="542"/>
        <v>74218.499999999811</v>
      </c>
      <c r="F11527">
        <f t="shared" si="541"/>
        <v>3092.4374999999923</v>
      </c>
    </row>
    <row r="11528" spans="1:6" x14ac:dyDescent="0.2">
      <c r="A11528" s="1">
        <v>44312</v>
      </c>
      <c r="B11528" s="2">
        <v>0.29166666666666669</v>
      </c>
      <c r="C11528">
        <v>1.8</v>
      </c>
      <c r="D11528">
        <f t="shared" si="540"/>
        <v>0</v>
      </c>
      <c r="E11528">
        <f t="shared" si="542"/>
        <v>74218.499999999811</v>
      </c>
      <c r="F11528">
        <f t="shared" si="541"/>
        <v>3092.4374999999923</v>
      </c>
    </row>
    <row r="11529" spans="1:6" x14ac:dyDescent="0.2">
      <c r="A11529" s="1">
        <v>44312</v>
      </c>
      <c r="B11529" s="2">
        <v>0.33333333333333331</v>
      </c>
      <c r="C11529">
        <v>2.1</v>
      </c>
      <c r="D11529">
        <f t="shared" si="540"/>
        <v>0</v>
      </c>
      <c r="E11529">
        <f t="shared" si="542"/>
        <v>74218.499999999811</v>
      </c>
      <c r="F11529">
        <f t="shared" si="541"/>
        <v>3092.4374999999923</v>
      </c>
    </row>
    <row r="11530" spans="1:6" x14ac:dyDescent="0.2">
      <c r="A11530" s="1">
        <v>44312</v>
      </c>
      <c r="B11530" s="2">
        <v>0.375</v>
      </c>
      <c r="C11530">
        <v>2.4</v>
      </c>
      <c r="D11530">
        <f t="shared" si="540"/>
        <v>0</v>
      </c>
      <c r="E11530">
        <f t="shared" si="542"/>
        <v>74218.499999999811</v>
      </c>
      <c r="F11530">
        <f t="shared" si="541"/>
        <v>3092.4374999999923</v>
      </c>
    </row>
    <row r="11531" spans="1:6" x14ac:dyDescent="0.2">
      <c r="A11531" s="1">
        <v>44312</v>
      </c>
      <c r="B11531" s="2">
        <v>0.41666666666666669</v>
      </c>
      <c r="C11531">
        <v>2.8</v>
      </c>
      <c r="D11531">
        <f t="shared" si="540"/>
        <v>0</v>
      </c>
      <c r="E11531">
        <f t="shared" si="542"/>
        <v>74218.499999999811</v>
      </c>
      <c r="F11531">
        <f t="shared" si="541"/>
        <v>3092.4374999999923</v>
      </c>
    </row>
    <row r="11532" spans="1:6" x14ac:dyDescent="0.2">
      <c r="A11532" s="1">
        <v>44312</v>
      </c>
      <c r="B11532" s="2">
        <v>0.45833333333333331</v>
      </c>
      <c r="C11532">
        <v>4.2</v>
      </c>
      <c r="D11532">
        <f t="shared" si="540"/>
        <v>0</v>
      </c>
      <c r="E11532">
        <f t="shared" si="542"/>
        <v>74218.499999999811</v>
      </c>
      <c r="F11532">
        <f t="shared" si="541"/>
        <v>3092.4374999999923</v>
      </c>
    </row>
    <row r="11533" spans="1:6" x14ac:dyDescent="0.2">
      <c r="A11533" s="1">
        <v>44312</v>
      </c>
      <c r="B11533" s="2">
        <v>0.5</v>
      </c>
      <c r="C11533">
        <v>6.6</v>
      </c>
      <c r="D11533">
        <f t="shared" si="540"/>
        <v>2.1999999999999993</v>
      </c>
      <c r="E11533">
        <f t="shared" si="542"/>
        <v>74220.699999999808</v>
      </c>
      <c r="F11533">
        <f t="shared" si="541"/>
        <v>3092.5291666666585</v>
      </c>
    </row>
    <row r="11534" spans="1:6" x14ac:dyDescent="0.2">
      <c r="A11534" s="1">
        <v>44312</v>
      </c>
      <c r="B11534" s="2">
        <v>0.54166666666666663</v>
      </c>
      <c r="C11534">
        <v>8.4</v>
      </c>
      <c r="D11534">
        <f t="shared" si="540"/>
        <v>4</v>
      </c>
      <c r="E11534">
        <f t="shared" si="542"/>
        <v>74224.699999999808</v>
      </c>
      <c r="F11534">
        <f t="shared" si="541"/>
        <v>3092.6958333333255</v>
      </c>
    </row>
    <row r="11535" spans="1:6" x14ac:dyDescent="0.2">
      <c r="A11535" s="1">
        <v>44312</v>
      </c>
      <c r="B11535" s="2">
        <v>0.58333333333333337</v>
      </c>
      <c r="C11535">
        <v>11</v>
      </c>
      <c r="D11535">
        <f t="shared" si="540"/>
        <v>6.6</v>
      </c>
      <c r="E11535">
        <f t="shared" si="542"/>
        <v>74231.299999999814</v>
      </c>
      <c r="F11535">
        <f t="shared" si="541"/>
        <v>3092.9708333333256</v>
      </c>
    </row>
    <row r="11536" spans="1:6" x14ac:dyDescent="0.2">
      <c r="A11536" s="1">
        <v>44312</v>
      </c>
      <c r="B11536" s="2">
        <v>0.625</v>
      </c>
      <c r="C11536">
        <v>12.7</v>
      </c>
      <c r="D11536">
        <f t="shared" si="540"/>
        <v>8.2999999999999989</v>
      </c>
      <c r="E11536">
        <f t="shared" si="542"/>
        <v>74239.599999999817</v>
      </c>
      <c r="F11536">
        <f t="shared" si="541"/>
        <v>3093.3166666666589</v>
      </c>
    </row>
    <row r="11537" spans="1:6" x14ac:dyDescent="0.2">
      <c r="A11537" s="1">
        <v>44312</v>
      </c>
      <c r="B11537" s="2">
        <v>0.66666666666666663</v>
      </c>
      <c r="C11537">
        <v>14.5</v>
      </c>
      <c r="D11537">
        <f t="shared" si="540"/>
        <v>10.1</v>
      </c>
      <c r="E11537">
        <f t="shared" si="542"/>
        <v>74249.699999999822</v>
      </c>
      <c r="F11537">
        <f t="shared" si="541"/>
        <v>3093.7374999999925</v>
      </c>
    </row>
    <row r="11538" spans="1:6" x14ac:dyDescent="0.2">
      <c r="A11538" s="1">
        <v>44312</v>
      </c>
      <c r="B11538" s="2">
        <v>0.70833333333333337</v>
      </c>
      <c r="C11538">
        <v>15.2</v>
      </c>
      <c r="D11538">
        <f t="shared" si="540"/>
        <v>10.799999999999999</v>
      </c>
      <c r="E11538">
        <f t="shared" si="542"/>
        <v>74260.499999999825</v>
      </c>
      <c r="F11538">
        <f t="shared" si="541"/>
        <v>3094.1874999999927</v>
      </c>
    </row>
    <row r="11539" spans="1:6" x14ac:dyDescent="0.2">
      <c r="A11539" s="1">
        <v>44312</v>
      </c>
      <c r="B11539" s="2">
        <v>0.75</v>
      </c>
      <c r="C11539">
        <v>15.3</v>
      </c>
      <c r="D11539">
        <f t="shared" si="540"/>
        <v>10.9</v>
      </c>
      <c r="E11539">
        <f t="shared" si="542"/>
        <v>74271.39999999982</v>
      </c>
      <c r="F11539">
        <f t="shared" si="541"/>
        <v>3094.6416666666591</v>
      </c>
    </row>
    <row r="11540" spans="1:6" x14ac:dyDescent="0.2">
      <c r="A11540" s="1">
        <v>44312</v>
      </c>
      <c r="B11540" s="2">
        <v>0.79166666666666663</v>
      </c>
      <c r="C11540">
        <v>14.7</v>
      </c>
      <c r="D11540">
        <f t="shared" si="540"/>
        <v>10.299999999999999</v>
      </c>
      <c r="E11540">
        <f t="shared" si="542"/>
        <v>74281.699999999822</v>
      </c>
      <c r="F11540">
        <f t="shared" si="541"/>
        <v>3095.0708333333259</v>
      </c>
    </row>
    <row r="11541" spans="1:6" x14ac:dyDescent="0.2">
      <c r="A11541" s="1">
        <v>44312</v>
      </c>
      <c r="B11541" s="2">
        <v>0.83333333333333337</v>
      </c>
      <c r="C11541">
        <v>13.8</v>
      </c>
      <c r="D11541">
        <f t="shared" si="540"/>
        <v>9.4</v>
      </c>
      <c r="E11541">
        <f t="shared" si="542"/>
        <v>74291.099999999817</v>
      </c>
      <c r="F11541">
        <f t="shared" si="541"/>
        <v>3095.4624999999924</v>
      </c>
    </row>
    <row r="11542" spans="1:6" x14ac:dyDescent="0.2">
      <c r="A11542" s="1">
        <v>44312</v>
      </c>
      <c r="B11542" s="2">
        <v>0.875</v>
      </c>
      <c r="C11542">
        <v>12.6</v>
      </c>
      <c r="D11542">
        <f t="shared" si="540"/>
        <v>8.1999999999999993</v>
      </c>
      <c r="E11542">
        <f t="shared" si="542"/>
        <v>74299.299999999814</v>
      </c>
      <c r="F11542">
        <f t="shared" si="541"/>
        <v>3095.8041666666591</v>
      </c>
    </row>
    <row r="11543" spans="1:6" x14ac:dyDescent="0.2">
      <c r="A11543" s="1">
        <v>44312</v>
      </c>
      <c r="B11543" s="2">
        <v>0.91666666666666663</v>
      </c>
      <c r="C11543">
        <v>11.3</v>
      </c>
      <c r="D11543">
        <f t="shared" si="540"/>
        <v>6.9</v>
      </c>
      <c r="E11543">
        <f t="shared" si="542"/>
        <v>74306.199999999808</v>
      </c>
      <c r="F11543">
        <f t="shared" si="541"/>
        <v>3096.0916666666585</v>
      </c>
    </row>
    <row r="11544" spans="1:6" x14ac:dyDescent="0.2">
      <c r="A11544" s="1">
        <v>44312</v>
      </c>
      <c r="B11544" s="2">
        <v>0.95833333333333337</v>
      </c>
      <c r="C11544">
        <v>10.9</v>
      </c>
      <c r="D11544">
        <f t="shared" si="540"/>
        <v>6.5</v>
      </c>
      <c r="E11544">
        <f t="shared" si="542"/>
        <v>74312.699999999808</v>
      </c>
      <c r="F11544">
        <f t="shared" si="541"/>
        <v>3096.362499999992</v>
      </c>
    </row>
    <row r="11545" spans="1:6" x14ac:dyDescent="0.2">
      <c r="A11545" s="1">
        <v>44312</v>
      </c>
      <c r="B11545" s="3">
        <v>1</v>
      </c>
      <c r="C11545">
        <v>9.6</v>
      </c>
      <c r="D11545">
        <f t="shared" si="540"/>
        <v>5.1999999999999993</v>
      </c>
      <c r="E11545">
        <f t="shared" si="542"/>
        <v>74317.899999999805</v>
      </c>
      <c r="F11545">
        <f t="shared" si="541"/>
        <v>3096.5791666666587</v>
      </c>
    </row>
    <row r="11546" spans="1:6" x14ac:dyDescent="0.2">
      <c r="A11546" s="1">
        <v>44313</v>
      </c>
      <c r="B11546" s="2">
        <v>4.1666666666666664E-2</v>
      </c>
      <c r="C11546">
        <v>8.4</v>
      </c>
      <c r="D11546">
        <f t="shared" si="540"/>
        <v>4</v>
      </c>
      <c r="E11546">
        <f t="shared" si="542"/>
        <v>74321.899999999805</v>
      </c>
      <c r="F11546">
        <f t="shared" si="541"/>
        <v>3096.7458333333252</v>
      </c>
    </row>
    <row r="11547" spans="1:6" x14ac:dyDescent="0.2">
      <c r="A11547" s="1">
        <v>44313</v>
      </c>
      <c r="B11547" s="2">
        <v>8.3333333333333329E-2</v>
      </c>
      <c r="C11547">
        <v>8.8000000000000007</v>
      </c>
      <c r="D11547">
        <f t="shared" si="540"/>
        <v>4.4000000000000004</v>
      </c>
      <c r="E11547">
        <f t="shared" si="542"/>
        <v>74326.299999999799</v>
      </c>
      <c r="F11547">
        <f t="shared" si="541"/>
        <v>3096.9291666666581</v>
      </c>
    </row>
    <row r="11548" spans="1:6" x14ac:dyDescent="0.2">
      <c r="A11548" s="1">
        <v>44313</v>
      </c>
      <c r="B11548" s="2">
        <v>0.125</v>
      </c>
      <c r="C11548">
        <v>9</v>
      </c>
      <c r="D11548">
        <f t="shared" si="540"/>
        <v>4.5999999999999996</v>
      </c>
      <c r="E11548">
        <f t="shared" si="542"/>
        <v>74330.899999999805</v>
      </c>
      <c r="F11548">
        <f t="shared" si="541"/>
        <v>3097.1208333333252</v>
      </c>
    </row>
    <row r="11549" spans="1:6" x14ac:dyDescent="0.2">
      <c r="A11549" s="1">
        <v>44313</v>
      </c>
      <c r="B11549" s="2">
        <v>0.16666666666666666</v>
      </c>
      <c r="C11549">
        <v>9.9</v>
      </c>
      <c r="D11549">
        <f t="shared" si="540"/>
        <v>5.5</v>
      </c>
      <c r="E11549">
        <f t="shared" si="542"/>
        <v>74336.399999999805</v>
      </c>
      <c r="F11549">
        <f t="shared" si="541"/>
        <v>3097.3499999999917</v>
      </c>
    </row>
    <row r="11550" spans="1:6" x14ac:dyDescent="0.2">
      <c r="A11550" s="1">
        <v>44313</v>
      </c>
      <c r="B11550" s="2">
        <v>0.20833333333333334</v>
      </c>
      <c r="C11550">
        <v>10.9</v>
      </c>
      <c r="D11550">
        <f t="shared" si="540"/>
        <v>6.5</v>
      </c>
      <c r="E11550">
        <f t="shared" si="542"/>
        <v>74342.899999999805</v>
      </c>
      <c r="F11550">
        <f t="shared" si="541"/>
        <v>3097.6208333333252</v>
      </c>
    </row>
    <row r="11551" spans="1:6" x14ac:dyDescent="0.2">
      <c r="A11551" s="1">
        <v>44313</v>
      </c>
      <c r="B11551" s="2">
        <v>0.25</v>
      </c>
      <c r="C11551">
        <v>12.1</v>
      </c>
      <c r="D11551">
        <f t="shared" si="540"/>
        <v>7.6999999999999993</v>
      </c>
      <c r="E11551">
        <f t="shared" si="542"/>
        <v>74350.599999999802</v>
      </c>
      <c r="F11551">
        <f t="shared" si="541"/>
        <v>3097.9416666666584</v>
      </c>
    </row>
    <row r="11552" spans="1:6" x14ac:dyDescent="0.2">
      <c r="A11552" s="1">
        <v>44313</v>
      </c>
      <c r="B11552" s="2">
        <v>0.29166666666666669</v>
      </c>
      <c r="C11552">
        <v>12.8</v>
      </c>
      <c r="D11552">
        <f t="shared" si="540"/>
        <v>8.4</v>
      </c>
      <c r="E11552">
        <f t="shared" si="542"/>
        <v>74358.999999999796</v>
      </c>
      <c r="F11552">
        <f t="shared" si="541"/>
        <v>3098.2916666666583</v>
      </c>
    </row>
    <row r="11553" spans="1:6" x14ac:dyDescent="0.2">
      <c r="A11553" s="1">
        <v>44313</v>
      </c>
      <c r="B11553" s="2">
        <v>0.33333333333333331</v>
      </c>
      <c r="C11553">
        <v>13.1</v>
      </c>
      <c r="D11553">
        <f t="shared" si="540"/>
        <v>8.6999999999999993</v>
      </c>
      <c r="E11553">
        <f t="shared" si="542"/>
        <v>74367.699999999793</v>
      </c>
      <c r="F11553">
        <f t="shared" si="541"/>
        <v>3098.6541666666581</v>
      </c>
    </row>
    <row r="11554" spans="1:6" x14ac:dyDescent="0.2">
      <c r="A11554" s="1">
        <v>44313</v>
      </c>
      <c r="B11554" s="2">
        <v>0.375</v>
      </c>
      <c r="C11554">
        <v>15.2</v>
      </c>
      <c r="D11554">
        <f t="shared" si="540"/>
        <v>10.799999999999999</v>
      </c>
      <c r="E11554">
        <f t="shared" si="542"/>
        <v>74378.499999999796</v>
      </c>
      <c r="F11554">
        <f t="shared" si="541"/>
        <v>3099.1041666666583</v>
      </c>
    </row>
    <row r="11555" spans="1:6" x14ac:dyDescent="0.2">
      <c r="A11555" s="1">
        <v>44313</v>
      </c>
      <c r="B11555" s="2">
        <v>0.41666666666666669</v>
      </c>
      <c r="C11555">
        <v>18</v>
      </c>
      <c r="D11555">
        <f t="shared" si="540"/>
        <v>13.6</v>
      </c>
      <c r="E11555">
        <f t="shared" si="542"/>
        <v>74392.099999999802</v>
      </c>
      <c r="F11555">
        <f t="shared" si="541"/>
        <v>3099.6708333333249</v>
      </c>
    </row>
    <row r="11556" spans="1:6" x14ac:dyDescent="0.2">
      <c r="A11556" s="1">
        <v>44313</v>
      </c>
      <c r="B11556" s="2">
        <v>0.45833333333333331</v>
      </c>
      <c r="C11556">
        <v>19.399999999999999</v>
      </c>
      <c r="D11556">
        <f t="shared" si="540"/>
        <v>14.999999999999998</v>
      </c>
      <c r="E11556">
        <f t="shared" si="542"/>
        <v>74407.099999999802</v>
      </c>
      <c r="F11556">
        <f t="shared" si="541"/>
        <v>3100.2958333333249</v>
      </c>
    </row>
    <row r="11557" spans="1:6" x14ac:dyDescent="0.2">
      <c r="A11557" s="1">
        <v>44313</v>
      </c>
      <c r="B11557" s="2">
        <v>0.5</v>
      </c>
      <c r="C11557">
        <v>21</v>
      </c>
      <c r="D11557">
        <f t="shared" si="540"/>
        <v>16.600000000000001</v>
      </c>
      <c r="E11557">
        <f t="shared" si="542"/>
        <v>74423.699999999808</v>
      </c>
      <c r="F11557">
        <f t="shared" si="541"/>
        <v>3100.987499999992</v>
      </c>
    </row>
    <row r="11558" spans="1:6" x14ac:dyDescent="0.2">
      <c r="A11558" s="1">
        <v>44313</v>
      </c>
      <c r="B11558" s="2">
        <v>0.54166666666666663</v>
      </c>
      <c r="C11558">
        <v>22.7</v>
      </c>
      <c r="D11558">
        <f t="shared" si="540"/>
        <v>18.299999999999997</v>
      </c>
      <c r="E11558">
        <f t="shared" si="542"/>
        <v>74441.999999999811</v>
      </c>
      <c r="F11558">
        <f t="shared" si="541"/>
        <v>3101.7499999999923</v>
      </c>
    </row>
    <row r="11559" spans="1:6" x14ac:dyDescent="0.2">
      <c r="A11559" s="1">
        <v>44313</v>
      </c>
      <c r="B11559" s="2">
        <v>0.58333333333333337</v>
      </c>
      <c r="C11559">
        <v>24.1</v>
      </c>
      <c r="D11559">
        <f t="shared" si="540"/>
        <v>19.700000000000003</v>
      </c>
      <c r="E11559">
        <f t="shared" si="542"/>
        <v>74461.699999999808</v>
      </c>
      <c r="F11559">
        <f t="shared" si="541"/>
        <v>3102.5708333333255</v>
      </c>
    </row>
    <row r="11560" spans="1:6" x14ac:dyDescent="0.2">
      <c r="A11560" s="1">
        <v>44313</v>
      </c>
      <c r="B11560" s="2">
        <v>0.625</v>
      </c>
      <c r="C11560">
        <v>25.1</v>
      </c>
      <c r="D11560">
        <f t="shared" si="540"/>
        <v>20.700000000000003</v>
      </c>
      <c r="E11560">
        <f t="shared" si="542"/>
        <v>74482.399999999805</v>
      </c>
      <c r="F11560">
        <f t="shared" si="541"/>
        <v>3103.4333333333252</v>
      </c>
    </row>
    <row r="11561" spans="1:6" x14ac:dyDescent="0.2">
      <c r="A11561" s="1">
        <v>44313</v>
      </c>
      <c r="B11561" s="2">
        <v>0.66666666666666663</v>
      </c>
      <c r="C11561">
        <v>25.8</v>
      </c>
      <c r="D11561">
        <f t="shared" si="540"/>
        <v>21.4</v>
      </c>
      <c r="E11561">
        <f t="shared" si="542"/>
        <v>74503.799999999799</v>
      </c>
      <c r="F11561">
        <f t="shared" si="541"/>
        <v>3104.3249999999916</v>
      </c>
    </row>
    <row r="11562" spans="1:6" x14ac:dyDescent="0.2">
      <c r="A11562" s="1">
        <v>44313</v>
      </c>
      <c r="B11562" s="2">
        <v>0.70833333333333337</v>
      </c>
      <c r="C11562">
        <v>24.9</v>
      </c>
      <c r="D11562">
        <f t="shared" si="540"/>
        <v>20.5</v>
      </c>
      <c r="E11562">
        <f t="shared" si="542"/>
        <v>74524.299999999799</v>
      </c>
      <c r="F11562">
        <f t="shared" si="541"/>
        <v>3105.1791666666581</v>
      </c>
    </row>
    <row r="11563" spans="1:6" x14ac:dyDescent="0.2">
      <c r="A11563" s="1">
        <v>44313</v>
      </c>
      <c r="B11563" s="2">
        <v>0.75</v>
      </c>
      <c r="C11563">
        <v>23.9</v>
      </c>
      <c r="D11563">
        <f t="shared" si="540"/>
        <v>19.5</v>
      </c>
      <c r="E11563">
        <f t="shared" si="542"/>
        <v>74543.799999999799</v>
      </c>
      <c r="F11563">
        <f t="shared" si="541"/>
        <v>3105.9916666666581</v>
      </c>
    </row>
    <row r="11564" spans="1:6" x14ac:dyDescent="0.2">
      <c r="A11564" s="1">
        <v>44313</v>
      </c>
      <c r="B11564" s="2">
        <v>0.79166666666666663</v>
      </c>
      <c r="C11564">
        <v>22.8</v>
      </c>
      <c r="D11564">
        <f t="shared" si="540"/>
        <v>18.399999999999999</v>
      </c>
      <c r="E11564">
        <f t="shared" si="542"/>
        <v>74562.199999999793</v>
      </c>
      <c r="F11564">
        <f t="shared" si="541"/>
        <v>3106.7583333333246</v>
      </c>
    </row>
    <row r="11565" spans="1:6" x14ac:dyDescent="0.2">
      <c r="A11565" s="1">
        <v>44313</v>
      </c>
      <c r="B11565" s="2">
        <v>0.83333333333333337</v>
      </c>
      <c r="C11565">
        <v>21.8</v>
      </c>
      <c r="D11565">
        <f t="shared" si="540"/>
        <v>17.399999999999999</v>
      </c>
      <c r="E11565">
        <f t="shared" si="542"/>
        <v>74579.599999999788</v>
      </c>
      <c r="F11565">
        <f t="shared" si="541"/>
        <v>3107.4833333333245</v>
      </c>
    </row>
    <row r="11566" spans="1:6" x14ac:dyDescent="0.2">
      <c r="A11566" s="1">
        <v>44313</v>
      </c>
      <c r="B11566" s="2">
        <v>0.875</v>
      </c>
      <c r="C11566">
        <v>20.6</v>
      </c>
      <c r="D11566">
        <f t="shared" si="540"/>
        <v>16.200000000000003</v>
      </c>
      <c r="E11566">
        <f t="shared" si="542"/>
        <v>74595.799999999785</v>
      </c>
      <c r="F11566">
        <f t="shared" si="541"/>
        <v>3108.1583333333242</v>
      </c>
    </row>
    <row r="11567" spans="1:6" x14ac:dyDescent="0.2">
      <c r="A11567" s="1">
        <v>44313</v>
      </c>
      <c r="B11567" s="2">
        <v>0.91666666666666663</v>
      </c>
      <c r="C11567">
        <v>19.399999999999999</v>
      </c>
      <c r="D11567">
        <f t="shared" si="540"/>
        <v>14.999999999999998</v>
      </c>
      <c r="E11567">
        <f t="shared" si="542"/>
        <v>74610.799999999785</v>
      </c>
      <c r="F11567">
        <f t="shared" si="541"/>
        <v>3108.7833333333242</v>
      </c>
    </row>
    <row r="11568" spans="1:6" x14ac:dyDescent="0.2">
      <c r="A11568" s="1">
        <v>44313</v>
      </c>
      <c r="B11568" s="2">
        <v>0.95833333333333337</v>
      </c>
      <c r="C11568">
        <v>18.7</v>
      </c>
      <c r="D11568">
        <f t="shared" si="540"/>
        <v>14.299999999999999</v>
      </c>
      <c r="E11568">
        <f t="shared" si="542"/>
        <v>74625.099999999788</v>
      </c>
      <c r="F11568">
        <f t="shared" si="541"/>
        <v>3109.379166666658</v>
      </c>
    </row>
    <row r="11569" spans="1:6" x14ac:dyDescent="0.2">
      <c r="A11569" s="1">
        <v>44313</v>
      </c>
      <c r="B11569" s="3">
        <v>1</v>
      </c>
      <c r="C11569">
        <v>18.2</v>
      </c>
      <c r="D11569">
        <f t="shared" si="540"/>
        <v>13.799999999999999</v>
      </c>
      <c r="E11569">
        <f t="shared" si="542"/>
        <v>74638.89999999979</v>
      </c>
      <c r="F11569">
        <f t="shared" si="541"/>
        <v>3109.9541666666578</v>
      </c>
    </row>
    <row r="11570" spans="1:6" x14ac:dyDescent="0.2">
      <c r="A11570" s="1">
        <v>44314</v>
      </c>
      <c r="B11570" s="2">
        <v>4.1666666666666664E-2</v>
      </c>
      <c r="C11570">
        <v>17.8</v>
      </c>
      <c r="D11570">
        <f t="shared" si="540"/>
        <v>13.4</v>
      </c>
      <c r="E11570">
        <f t="shared" si="542"/>
        <v>74652.299999999785</v>
      </c>
      <c r="F11570">
        <f t="shared" si="541"/>
        <v>3110.5124999999912</v>
      </c>
    </row>
    <row r="11571" spans="1:6" x14ac:dyDescent="0.2">
      <c r="A11571" s="1">
        <v>44314</v>
      </c>
      <c r="B11571" s="2">
        <v>8.3333333333333329E-2</v>
      </c>
      <c r="C11571">
        <v>17.399999999999999</v>
      </c>
      <c r="D11571">
        <f t="shared" si="540"/>
        <v>12.999999999999998</v>
      </c>
      <c r="E11571">
        <f t="shared" si="542"/>
        <v>74665.299999999785</v>
      </c>
      <c r="F11571">
        <f t="shared" si="541"/>
        <v>3111.0541666666577</v>
      </c>
    </row>
    <row r="11572" spans="1:6" x14ac:dyDescent="0.2">
      <c r="A11572" s="1">
        <v>44314</v>
      </c>
      <c r="B11572" s="2">
        <v>0.125</v>
      </c>
      <c r="C11572">
        <v>17.3</v>
      </c>
      <c r="D11572">
        <f t="shared" si="540"/>
        <v>12.9</v>
      </c>
      <c r="E11572">
        <f t="shared" si="542"/>
        <v>74678.199999999779</v>
      </c>
      <c r="F11572">
        <f t="shared" si="541"/>
        <v>3111.5916666666576</v>
      </c>
    </row>
    <row r="11573" spans="1:6" x14ac:dyDescent="0.2">
      <c r="A11573" s="1">
        <v>44314</v>
      </c>
      <c r="B11573" s="2">
        <v>0.16666666666666666</v>
      </c>
      <c r="C11573">
        <v>17.2</v>
      </c>
      <c r="D11573">
        <f t="shared" si="540"/>
        <v>12.799999999999999</v>
      </c>
      <c r="E11573">
        <f t="shared" si="542"/>
        <v>74690.999999999782</v>
      </c>
      <c r="F11573">
        <f t="shared" si="541"/>
        <v>3112.1249999999909</v>
      </c>
    </row>
    <row r="11574" spans="1:6" x14ac:dyDescent="0.2">
      <c r="A11574" s="1">
        <v>44314</v>
      </c>
      <c r="B11574" s="2">
        <v>0.20833333333333334</v>
      </c>
      <c r="C11574">
        <v>17.7</v>
      </c>
      <c r="D11574">
        <f t="shared" si="540"/>
        <v>13.299999999999999</v>
      </c>
      <c r="E11574">
        <f t="shared" si="542"/>
        <v>74704.299999999785</v>
      </c>
      <c r="F11574">
        <f t="shared" si="541"/>
        <v>3112.6791666666577</v>
      </c>
    </row>
    <row r="11575" spans="1:6" x14ac:dyDescent="0.2">
      <c r="A11575" s="1">
        <v>44314</v>
      </c>
      <c r="B11575" s="2">
        <v>0.25</v>
      </c>
      <c r="C11575">
        <v>17.8</v>
      </c>
      <c r="D11575">
        <f t="shared" si="540"/>
        <v>13.4</v>
      </c>
      <c r="E11575">
        <f t="shared" si="542"/>
        <v>74717.699999999779</v>
      </c>
      <c r="F11575">
        <f t="shared" si="541"/>
        <v>3113.2374999999906</v>
      </c>
    </row>
    <row r="11576" spans="1:6" x14ac:dyDescent="0.2">
      <c r="A11576" s="1">
        <v>44314</v>
      </c>
      <c r="B11576" s="2">
        <v>0.29166666666666669</v>
      </c>
      <c r="C11576">
        <v>15.9</v>
      </c>
      <c r="D11576">
        <f t="shared" si="540"/>
        <v>11.5</v>
      </c>
      <c r="E11576">
        <f t="shared" si="542"/>
        <v>74729.199999999779</v>
      </c>
      <c r="F11576">
        <f t="shared" si="541"/>
        <v>3113.7166666666576</v>
      </c>
    </row>
    <row r="11577" spans="1:6" x14ac:dyDescent="0.2">
      <c r="A11577" s="1">
        <v>44314</v>
      </c>
      <c r="B11577" s="2">
        <v>0.33333333333333331</v>
      </c>
      <c r="C11577">
        <v>14.1</v>
      </c>
      <c r="D11577">
        <f t="shared" si="540"/>
        <v>9.6999999999999993</v>
      </c>
      <c r="E11577">
        <f t="shared" si="542"/>
        <v>74738.899999999776</v>
      </c>
      <c r="F11577">
        <f t="shared" si="541"/>
        <v>3114.1208333333238</v>
      </c>
    </row>
    <row r="11578" spans="1:6" x14ac:dyDescent="0.2">
      <c r="A11578" s="1">
        <v>44314</v>
      </c>
      <c r="B11578" s="2">
        <v>0.375</v>
      </c>
      <c r="C11578">
        <v>13.5</v>
      </c>
      <c r="D11578">
        <f t="shared" si="540"/>
        <v>9.1</v>
      </c>
      <c r="E11578">
        <f t="shared" si="542"/>
        <v>74747.999999999782</v>
      </c>
      <c r="F11578">
        <f t="shared" si="541"/>
        <v>3114.4999999999909</v>
      </c>
    </row>
    <row r="11579" spans="1:6" x14ac:dyDescent="0.2">
      <c r="A11579" s="1">
        <v>44314</v>
      </c>
      <c r="B11579" s="2">
        <v>0.41666666666666669</v>
      </c>
      <c r="C11579">
        <v>14.6</v>
      </c>
      <c r="D11579">
        <f t="shared" ref="D11579:D11642" si="543">IF(C11579&lt;4.4, 0,C11579-4.4)</f>
        <v>10.199999999999999</v>
      </c>
      <c r="E11579">
        <f t="shared" si="542"/>
        <v>74758.199999999779</v>
      </c>
      <c r="F11579">
        <f t="shared" si="541"/>
        <v>3114.9249999999906</v>
      </c>
    </row>
    <row r="11580" spans="1:6" x14ac:dyDescent="0.2">
      <c r="A11580" s="1">
        <v>44314</v>
      </c>
      <c r="B11580" s="2">
        <v>0.45833333333333331</v>
      </c>
      <c r="C11580">
        <v>15.7</v>
      </c>
      <c r="D11580">
        <f t="shared" si="543"/>
        <v>11.299999999999999</v>
      </c>
      <c r="E11580">
        <f t="shared" si="542"/>
        <v>74769.499999999782</v>
      </c>
      <c r="F11580">
        <f t="shared" si="541"/>
        <v>3115.3958333333244</v>
      </c>
    </row>
    <row r="11581" spans="1:6" x14ac:dyDescent="0.2">
      <c r="A11581" s="1">
        <v>44314</v>
      </c>
      <c r="B11581" s="2">
        <v>0.5</v>
      </c>
      <c r="C11581">
        <v>16.3</v>
      </c>
      <c r="D11581">
        <f t="shared" si="543"/>
        <v>11.9</v>
      </c>
      <c r="E11581">
        <f t="shared" si="542"/>
        <v>74781.399999999776</v>
      </c>
      <c r="F11581">
        <f t="shared" si="541"/>
        <v>3115.8916666666573</v>
      </c>
    </row>
    <row r="11582" spans="1:6" x14ac:dyDescent="0.2">
      <c r="A11582" s="1">
        <v>44314</v>
      </c>
      <c r="B11582" s="2">
        <v>0.54166666666666663</v>
      </c>
      <c r="C11582">
        <v>14.2</v>
      </c>
      <c r="D11582">
        <f t="shared" si="543"/>
        <v>9.7999999999999989</v>
      </c>
      <c r="E11582">
        <f t="shared" si="542"/>
        <v>74791.199999999779</v>
      </c>
      <c r="F11582">
        <f t="shared" si="541"/>
        <v>3116.2999999999906</v>
      </c>
    </row>
    <row r="11583" spans="1:6" x14ac:dyDescent="0.2">
      <c r="A11583" s="1">
        <v>44314</v>
      </c>
      <c r="B11583" s="2">
        <v>0.58333333333333337</v>
      </c>
      <c r="C11583">
        <v>14.1</v>
      </c>
      <c r="D11583">
        <f t="shared" si="543"/>
        <v>9.6999999999999993</v>
      </c>
      <c r="E11583">
        <f t="shared" si="542"/>
        <v>74800.899999999776</v>
      </c>
      <c r="F11583">
        <f t="shared" si="541"/>
        <v>3116.7041666666573</v>
      </c>
    </row>
    <row r="11584" spans="1:6" x14ac:dyDescent="0.2">
      <c r="A11584" s="1">
        <v>44314</v>
      </c>
      <c r="B11584" s="2">
        <v>0.625</v>
      </c>
      <c r="C11584">
        <v>15.5</v>
      </c>
      <c r="D11584">
        <f t="shared" si="543"/>
        <v>11.1</v>
      </c>
      <c r="E11584">
        <f t="shared" si="542"/>
        <v>74811.999999999782</v>
      </c>
      <c r="F11584">
        <f t="shared" si="541"/>
        <v>3117.1666666666574</v>
      </c>
    </row>
    <row r="11585" spans="1:6" x14ac:dyDescent="0.2">
      <c r="A11585" s="1">
        <v>44314</v>
      </c>
      <c r="B11585" s="2">
        <v>0.66666666666666663</v>
      </c>
      <c r="C11585">
        <v>17.5</v>
      </c>
      <c r="D11585">
        <f t="shared" si="543"/>
        <v>13.1</v>
      </c>
      <c r="E11585">
        <f t="shared" si="542"/>
        <v>74825.099999999788</v>
      </c>
      <c r="F11585">
        <f t="shared" si="541"/>
        <v>3117.712499999991</v>
      </c>
    </row>
    <row r="11586" spans="1:6" x14ac:dyDescent="0.2">
      <c r="A11586" s="1">
        <v>44314</v>
      </c>
      <c r="B11586" s="2">
        <v>0.70833333333333337</v>
      </c>
      <c r="C11586">
        <v>18.3</v>
      </c>
      <c r="D11586">
        <f t="shared" si="543"/>
        <v>13.9</v>
      </c>
      <c r="E11586">
        <f t="shared" si="542"/>
        <v>74838.999999999782</v>
      </c>
      <c r="F11586">
        <f t="shared" si="541"/>
        <v>3118.2916666666574</v>
      </c>
    </row>
    <row r="11587" spans="1:6" x14ac:dyDescent="0.2">
      <c r="A11587" s="1">
        <v>44314</v>
      </c>
      <c r="B11587" s="2">
        <v>0.75</v>
      </c>
      <c r="C11587">
        <v>17.899999999999999</v>
      </c>
      <c r="D11587">
        <f t="shared" si="543"/>
        <v>13.499999999999998</v>
      </c>
      <c r="E11587">
        <f t="shared" si="542"/>
        <v>74852.499999999782</v>
      </c>
      <c r="F11587">
        <f t="shared" ref="F11587:F11650" si="544">E11587/24</f>
        <v>3118.8541666666574</v>
      </c>
    </row>
    <row r="11588" spans="1:6" x14ac:dyDescent="0.2">
      <c r="A11588" s="1">
        <v>44314</v>
      </c>
      <c r="B11588" s="2">
        <v>0.79166666666666663</v>
      </c>
      <c r="C11588">
        <v>16.100000000000001</v>
      </c>
      <c r="D11588">
        <f t="shared" si="543"/>
        <v>11.700000000000001</v>
      </c>
      <c r="E11588">
        <f t="shared" ref="E11588:E11651" si="545">D11588+E11587</f>
        <v>74864.199999999779</v>
      </c>
      <c r="F11588">
        <f t="shared" si="544"/>
        <v>3119.3416666666576</v>
      </c>
    </row>
    <row r="11589" spans="1:6" x14ac:dyDescent="0.2">
      <c r="A11589" s="1">
        <v>44314</v>
      </c>
      <c r="B11589" s="2">
        <v>0.83333333333333337</v>
      </c>
      <c r="C11589">
        <v>14.6</v>
      </c>
      <c r="D11589">
        <f t="shared" si="543"/>
        <v>10.199999999999999</v>
      </c>
      <c r="E11589">
        <f t="shared" si="545"/>
        <v>74874.399999999776</v>
      </c>
      <c r="F11589">
        <f t="shared" si="544"/>
        <v>3119.7666666666573</v>
      </c>
    </row>
    <row r="11590" spans="1:6" x14ac:dyDescent="0.2">
      <c r="A11590" s="1">
        <v>44314</v>
      </c>
      <c r="B11590" s="2">
        <v>0.875</v>
      </c>
      <c r="C11590">
        <v>12.6</v>
      </c>
      <c r="D11590">
        <f t="shared" si="543"/>
        <v>8.1999999999999993</v>
      </c>
      <c r="E11590">
        <f t="shared" si="545"/>
        <v>74882.599999999773</v>
      </c>
      <c r="F11590">
        <f t="shared" si="544"/>
        <v>3120.108333333324</v>
      </c>
    </row>
    <row r="11591" spans="1:6" x14ac:dyDescent="0.2">
      <c r="A11591" s="1">
        <v>44314</v>
      </c>
      <c r="B11591" s="2">
        <v>0.91666666666666663</v>
      </c>
      <c r="C11591">
        <v>11.8</v>
      </c>
      <c r="D11591">
        <f t="shared" si="543"/>
        <v>7.4</v>
      </c>
      <c r="E11591">
        <f t="shared" si="545"/>
        <v>74889.999999999767</v>
      </c>
      <c r="F11591">
        <f t="shared" si="544"/>
        <v>3120.416666666657</v>
      </c>
    </row>
    <row r="11592" spans="1:6" x14ac:dyDescent="0.2">
      <c r="A11592" s="1">
        <v>44314</v>
      </c>
      <c r="B11592" s="2">
        <v>0.95833333333333337</v>
      </c>
      <c r="C11592">
        <v>11.6</v>
      </c>
      <c r="D11592">
        <f t="shared" si="543"/>
        <v>7.1999999999999993</v>
      </c>
      <c r="E11592">
        <f t="shared" si="545"/>
        <v>74897.199999999764</v>
      </c>
      <c r="F11592">
        <f t="shared" si="544"/>
        <v>3120.7166666666567</v>
      </c>
    </row>
    <row r="11593" spans="1:6" x14ac:dyDescent="0.2">
      <c r="A11593" s="1">
        <v>44314</v>
      </c>
      <c r="B11593" s="3">
        <v>1</v>
      </c>
      <c r="C11593">
        <v>10.8</v>
      </c>
      <c r="D11593">
        <f t="shared" si="543"/>
        <v>6.4</v>
      </c>
      <c r="E11593">
        <f t="shared" si="545"/>
        <v>74903.599999999758</v>
      </c>
      <c r="F11593">
        <f t="shared" si="544"/>
        <v>3120.9833333333231</v>
      </c>
    </row>
    <row r="11594" spans="1:6" x14ac:dyDescent="0.2">
      <c r="A11594" s="1">
        <v>44315</v>
      </c>
      <c r="B11594" s="2">
        <v>4.1666666666666664E-2</v>
      </c>
      <c r="C11594">
        <v>11.5</v>
      </c>
      <c r="D11594">
        <f t="shared" si="543"/>
        <v>7.1</v>
      </c>
      <c r="E11594">
        <f t="shared" si="545"/>
        <v>74910.699999999764</v>
      </c>
      <c r="F11594">
        <f t="shared" si="544"/>
        <v>3121.2791666666567</v>
      </c>
    </row>
    <row r="11595" spans="1:6" x14ac:dyDescent="0.2">
      <c r="A11595" s="1">
        <v>44315</v>
      </c>
      <c r="B11595" s="2">
        <v>8.3333333333333329E-2</v>
      </c>
      <c r="C11595">
        <v>10.6</v>
      </c>
      <c r="D11595">
        <f t="shared" si="543"/>
        <v>6.1999999999999993</v>
      </c>
      <c r="E11595">
        <f t="shared" si="545"/>
        <v>74916.899999999761</v>
      </c>
      <c r="F11595">
        <f t="shared" si="544"/>
        <v>3121.5374999999899</v>
      </c>
    </row>
    <row r="11596" spans="1:6" x14ac:dyDescent="0.2">
      <c r="A11596" s="1">
        <v>44315</v>
      </c>
      <c r="B11596" s="2">
        <v>0.125</v>
      </c>
      <c r="C11596">
        <v>9.9</v>
      </c>
      <c r="D11596">
        <f t="shared" si="543"/>
        <v>5.5</v>
      </c>
      <c r="E11596">
        <f t="shared" si="545"/>
        <v>74922.399999999761</v>
      </c>
      <c r="F11596">
        <f t="shared" si="544"/>
        <v>3121.7666666666569</v>
      </c>
    </row>
    <row r="11597" spans="1:6" x14ac:dyDescent="0.2">
      <c r="A11597" s="1">
        <v>44315</v>
      </c>
      <c r="B11597" s="2">
        <v>0.16666666666666666</v>
      </c>
      <c r="C11597">
        <v>9.4</v>
      </c>
      <c r="D11597">
        <f t="shared" si="543"/>
        <v>5</v>
      </c>
      <c r="E11597">
        <f t="shared" si="545"/>
        <v>74927.399999999761</v>
      </c>
      <c r="F11597">
        <f t="shared" si="544"/>
        <v>3121.9749999999899</v>
      </c>
    </row>
    <row r="11598" spans="1:6" x14ac:dyDescent="0.2">
      <c r="A11598" s="1">
        <v>44315</v>
      </c>
      <c r="B11598" s="2">
        <v>0.20833333333333334</v>
      </c>
      <c r="C11598">
        <v>8.8000000000000007</v>
      </c>
      <c r="D11598">
        <f t="shared" si="543"/>
        <v>4.4000000000000004</v>
      </c>
      <c r="E11598">
        <f t="shared" si="545"/>
        <v>74931.799999999756</v>
      </c>
      <c r="F11598">
        <f t="shared" si="544"/>
        <v>3122.1583333333233</v>
      </c>
    </row>
    <row r="11599" spans="1:6" x14ac:dyDescent="0.2">
      <c r="A11599" s="1">
        <v>44315</v>
      </c>
      <c r="B11599" s="2">
        <v>0.25</v>
      </c>
      <c r="C11599">
        <v>8.5</v>
      </c>
      <c r="D11599">
        <f t="shared" si="543"/>
        <v>4.0999999999999996</v>
      </c>
      <c r="E11599">
        <f t="shared" si="545"/>
        <v>74935.899999999761</v>
      </c>
      <c r="F11599">
        <f t="shared" si="544"/>
        <v>3122.3291666666569</v>
      </c>
    </row>
    <row r="11600" spans="1:6" x14ac:dyDescent="0.2">
      <c r="A11600" s="1">
        <v>44315</v>
      </c>
      <c r="B11600" s="2">
        <v>0.29166666666666669</v>
      </c>
      <c r="C11600">
        <v>8.4</v>
      </c>
      <c r="D11600">
        <f t="shared" si="543"/>
        <v>4</v>
      </c>
      <c r="E11600">
        <f t="shared" si="545"/>
        <v>74939.899999999761</v>
      </c>
      <c r="F11600">
        <f t="shared" si="544"/>
        <v>3122.4958333333234</v>
      </c>
    </row>
    <row r="11601" spans="1:6" x14ac:dyDescent="0.2">
      <c r="A11601" s="1">
        <v>44315</v>
      </c>
      <c r="B11601" s="2">
        <v>0.33333333333333331</v>
      </c>
      <c r="C11601">
        <v>8.3000000000000007</v>
      </c>
      <c r="D11601">
        <f t="shared" si="543"/>
        <v>3.9000000000000004</v>
      </c>
      <c r="E11601">
        <f t="shared" si="545"/>
        <v>74943.799999999756</v>
      </c>
      <c r="F11601">
        <f t="shared" si="544"/>
        <v>3122.6583333333233</v>
      </c>
    </row>
    <row r="11602" spans="1:6" x14ac:dyDescent="0.2">
      <c r="A11602" s="1">
        <v>44315</v>
      </c>
      <c r="B11602" s="2">
        <v>0.375</v>
      </c>
      <c r="C11602">
        <v>8.3000000000000007</v>
      </c>
      <c r="D11602">
        <f t="shared" si="543"/>
        <v>3.9000000000000004</v>
      </c>
      <c r="E11602">
        <f t="shared" si="545"/>
        <v>74947.69999999975</v>
      </c>
      <c r="F11602">
        <f t="shared" si="544"/>
        <v>3122.8208333333228</v>
      </c>
    </row>
    <row r="11603" spans="1:6" x14ac:dyDescent="0.2">
      <c r="A11603" s="1">
        <v>44315</v>
      </c>
      <c r="B11603" s="2">
        <v>0.41666666666666669</v>
      </c>
      <c r="C11603">
        <v>8.4</v>
      </c>
      <c r="D11603">
        <f t="shared" si="543"/>
        <v>4</v>
      </c>
      <c r="E11603">
        <f t="shared" si="545"/>
        <v>74951.69999999975</v>
      </c>
      <c r="F11603">
        <f t="shared" si="544"/>
        <v>3122.9874999999897</v>
      </c>
    </row>
    <row r="11604" spans="1:6" x14ac:dyDescent="0.2">
      <c r="A11604" s="1">
        <v>44315</v>
      </c>
      <c r="B11604" s="2">
        <v>0.45833333333333331</v>
      </c>
      <c r="C11604">
        <v>8.3000000000000007</v>
      </c>
      <c r="D11604">
        <f t="shared" si="543"/>
        <v>3.9000000000000004</v>
      </c>
      <c r="E11604">
        <f t="shared" si="545"/>
        <v>74955.599999999744</v>
      </c>
      <c r="F11604">
        <f t="shared" si="544"/>
        <v>3123.1499999999892</v>
      </c>
    </row>
    <row r="11605" spans="1:6" x14ac:dyDescent="0.2">
      <c r="A11605" s="1">
        <v>44315</v>
      </c>
      <c r="B11605" s="2">
        <v>0.5</v>
      </c>
      <c r="C11605">
        <v>8.4</v>
      </c>
      <c r="D11605">
        <f t="shared" si="543"/>
        <v>4</v>
      </c>
      <c r="E11605">
        <f t="shared" si="545"/>
        <v>74959.599999999744</v>
      </c>
      <c r="F11605">
        <f t="shared" si="544"/>
        <v>3123.3166666666561</v>
      </c>
    </row>
    <row r="11606" spans="1:6" x14ac:dyDescent="0.2">
      <c r="A11606" s="1">
        <v>44315</v>
      </c>
      <c r="B11606" s="2">
        <v>0.54166666666666663</v>
      </c>
      <c r="C11606">
        <v>8.6</v>
      </c>
      <c r="D11606">
        <f t="shared" si="543"/>
        <v>4.1999999999999993</v>
      </c>
      <c r="E11606">
        <f t="shared" si="545"/>
        <v>74963.799999999741</v>
      </c>
      <c r="F11606">
        <f t="shared" si="544"/>
        <v>3123.4916666666559</v>
      </c>
    </row>
    <row r="11607" spans="1:6" x14ac:dyDescent="0.2">
      <c r="A11607" s="1">
        <v>44315</v>
      </c>
      <c r="B11607" s="2">
        <v>0.58333333333333337</v>
      </c>
      <c r="C11607">
        <v>9.4</v>
      </c>
      <c r="D11607">
        <f t="shared" si="543"/>
        <v>5</v>
      </c>
      <c r="E11607">
        <f t="shared" si="545"/>
        <v>74968.799999999741</v>
      </c>
      <c r="F11607">
        <f t="shared" si="544"/>
        <v>3123.6999999999894</v>
      </c>
    </row>
    <row r="11608" spans="1:6" x14ac:dyDescent="0.2">
      <c r="A11608" s="1">
        <v>44315</v>
      </c>
      <c r="B11608" s="2">
        <v>0.625</v>
      </c>
      <c r="C11608">
        <v>10</v>
      </c>
      <c r="D11608">
        <f t="shared" si="543"/>
        <v>5.6</v>
      </c>
      <c r="E11608">
        <f t="shared" si="545"/>
        <v>74974.399999999747</v>
      </c>
      <c r="F11608">
        <f t="shared" si="544"/>
        <v>3123.9333333333229</v>
      </c>
    </row>
    <row r="11609" spans="1:6" x14ac:dyDescent="0.2">
      <c r="A11609" s="1">
        <v>44315</v>
      </c>
      <c r="B11609" s="2">
        <v>0.66666666666666663</v>
      </c>
      <c r="C11609">
        <v>10.7</v>
      </c>
      <c r="D11609">
        <f t="shared" si="543"/>
        <v>6.2999999999999989</v>
      </c>
      <c r="E11609">
        <f t="shared" si="545"/>
        <v>74980.69999999975</v>
      </c>
      <c r="F11609">
        <f t="shared" si="544"/>
        <v>3124.1958333333228</v>
      </c>
    </row>
    <row r="11610" spans="1:6" x14ac:dyDescent="0.2">
      <c r="A11610" s="1">
        <v>44315</v>
      </c>
      <c r="B11610" s="2">
        <v>0.70833333333333337</v>
      </c>
      <c r="C11610">
        <v>11.2</v>
      </c>
      <c r="D11610">
        <f t="shared" si="543"/>
        <v>6.7999999999999989</v>
      </c>
      <c r="E11610">
        <f t="shared" si="545"/>
        <v>74987.499999999753</v>
      </c>
      <c r="F11610">
        <f t="shared" si="544"/>
        <v>3124.4791666666565</v>
      </c>
    </row>
    <row r="11611" spans="1:6" x14ac:dyDescent="0.2">
      <c r="A11611" s="1">
        <v>44315</v>
      </c>
      <c r="B11611" s="2">
        <v>0.75</v>
      </c>
      <c r="C11611">
        <v>12.9</v>
      </c>
      <c r="D11611">
        <f t="shared" si="543"/>
        <v>8.5</v>
      </c>
      <c r="E11611">
        <f t="shared" si="545"/>
        <v>74995.999999999753</v>
      </c>
      <c r="F11611">
        <f t="shared" si="544"/>
        <v>3124.833333333323</v>
      </c>
    </row>
    <row r="11612" spans="1:6" x14ac:dyDescent="0.2">
      <c r="A11612" s="1">
        <v>44315</v>
      </c>
      <c r="B11612" s="2">
        <v>0.79166666666666663</v>
      </c>
      <c r="C11612">
        <v>14.3</v>
      </c>
      <c r="D11612">
        <f t="shared" si="543"/>
        <v>9.9</v>
      </c>
      <c r="E11612">
        <f t="shared" si="545"/>
        <v>75005.899999999747</v>
      </c>
      <c r="F11612">
        <f t="shared" si="544"/>
        <v>3125.2458333333229</v>
      </c>
    </row>
    <row r="11613" spans="1:6" x14ac:dyDescent="0.2">
      <c r="A11613" s="1">
        <v>44315</v>
      </c>
      <c r="B11613" s="2">
        <v>0.83333333333333337</v>
      </c>
      <c r="C11613">
        <v>14.2</v>
      </c>
      <c r="D11613">
        <f t="shared" si="543"/>
        <v>9.7999999999999989</v>
      </c>
      <c r="E11613">
        <f t="shared" si="545"/>
        <v>75015.69999999975</v>
      </c>
      <c r="F11613">
        <f t="shared" si="544"/>
        <v>3125.6541666666562</v>
      </c>
    </row>
    <row r="11614" spans="1:6" x14ac:dyDescent="0.2">
      <c r="A11614" s="1">
        <v>44315</v>
      </c>
      <c r="B11614" s="2">
        <v>0.875</v>
      </c>
      <c r="C11614">
        <v>13.3</v>
      </c>
      <c r="D11614">
        <f t="shared" si="543"/>
        <v>8.9</v>
      </c>
      <c r="E11614">
        <f t="shared" si="545"/>
        <v>75024.599999999744</v>
      </c>
      <c r="F11614">
        <f t="shared" si="544"/>
        <v>3126.0249999999892</v>
      </c>
    </row>
    <row r="11615" spans="1:6" x14ac:dyDescent="0.2">
      <c r="A11615" s="1">
        <v>44315</v>
      </c>
      <c r="B11615" s="2">
        <v>0.91666666666666663</v>
      </c>
      <c r="C11615">
        <v>12.7</v>
      </c>
      <c r="D11615">
        <f t="shared" si="543"/>
        <v>8.2999999999999989</v>
      </c>
      <c r="E11615">
        <f t="shared" si="545"/>
        <v>75032.899999999747</v>
      </c>
      <c r="F11615">
        <f t="shared" si="544"/>
        <v>3126.3708333333229</v>
      </c>
    </row>
    <row r="11616" spans="1:6" x14ac:dyDescent="0.2">
      <c r="A11616" s="1">
        <v>44315</v>
      </c>
      <c r="B11616" s="2">
        <v>0.95833333333333337</v>
      </c>
      <c r="C11616">
        <v>11.2</v>
      </c>
      <c r="D11616">
        <f t="shared" si="543"/>
        <v>6.7999999999999989</v>
      </c>
      <c r="E11616">
        <f t="shared" si="545"/>
        <v>75039.69999999975</v>
      </c>
      <c r="F11616">
        <f t="shared" si="544"/>
        <v>3126.6541666666562</v>
      </c>
    </row>
    <row r="11617" spans="1:6" x14ac:dyDescent="0.2">
      <c r="A11617" s="1">
        <v>44315</v>
      </c>
      <c r="B11617" s="3">
        <v>1</v>
      </c>
      <c r="C11617">
        <v>10.3</v>
      </c>
      <c r="D11617">
        <f t="shared" si="543"/>
        <v>5.9</v>
      </c>
      <c r="E11617">
        <f t="shared" si="545"/>
        <v>75045.599999999744</v>
      </c>
      <c r="F11617">
        <f t="shared" si="544"/>
        <v>3126.8999999999892</v>
      </c>
    </row>
    <row r="11618" spans="1:6" x14ac:dyDescent="0.2">
      <c r="A11618" s="1">
        <v>44316</v>
      </c>
      <c r="B11618" s="2">
        <v>4.1666666666666664E-2</v>
      </c>
      <c r="C11618">
        <v>9.1999999999999993</v>
      </c>
      <c r="D11618">
        <f t="shared" si="543"/>
        <v>4.7999999999999989</v>
      </c>
      <c r="E11618">
        <f t="shared" si="545"/>
        <v>75050.399999999747</v>
      </c>
      <c r="F11618">
        <f t="shared" si="544"/>
        <v>3127.0999999999894</v>
      </c>
    </row>
    <row r="11619" spans="1:6" x14ac:dyDescent="0.2">
      <c r="A11619" s="1">
        <v>44316</v>
      </c>
      <c r="B11619" s="2">
        <v>8.3333333333333329E-2</v>
      </c>
      <c r="C11619">
        <v>8.5</v>
      </c>
      <c r="D11619">
        <f t="shared" si="543"/>
        <v>4.0999999999999996</v>
      </c>
      <c r="E11619">
        <f t="shared" si="545"/>
        <v>75054.499999999753</v>
      </c>
      <c r="F11619">
        <f t="shared" si="544"/>
        <v>3127.270833333323</v>
      </c>
    </row>
    <row r="11620" spans="1:6" x14ac:dyDescent="0.2">
      <c r="A11620" s="1">
        <v>44316</v>
      </c>
      <c r="B11620" s="2">
        <v>0.125</v>
      </c>
      <c r="C11620">
        <v>7.8</v>
      </c>
      <c r="D11620">
        <f t="shared" si="543"/>
        <v>3.3999999999999995</v>
      </c>
      <c r="E11620">
        <f t="shared" si="545"/>
        <v>75057.899999999747</v>
      </c>
      <c r="F11620">
        <f t="shared" si="544"/>
        <v>3127.4124999999894</v>
      </c>
    </row>
    <row r="11621" spans="1:6" x14ac:dyDescent="0.2">
      <c r="A11621" s="1">
        <v>44316</v>
      </c>
      <c r="B11621" s="2">
        <v>0.16666666666666666</v>
      </c>
      <c r="C11621">
        <v>6.6</v>
      </c>
      <c r="D11621">
        <f t="shared" si="543"/>
        <v>2.1999999999999993</v>
      </c>
      <c r="E11621">
        <f t="shared" si="545"/>
        <v>75060.099999999744</v>
      </c>
      <c r="F11621">
        <f t="shared" si="544"/>
        <v>3127.5041666666561</v>
      </c>
    </row>
    <row r="11622" spans="1:6" x14ac:dyDescent="0.2">
      <c r="A11622" s="1">
        <v>44316</v>
      </c>
      <c r="B11622" s="2">
        <v>0.20833333333333334</v>
      </c>
      <c r="C11622">
        <v>5.3</v>
      </c>
      <c r="D11622">
        <f t="shared" si="543"/>
        <v>0.89999999999999947</v>
      </c>
      <c r="E11622">
        <f t="shared" si="545"/>
        <v>75060.999999999738</v>
      </c>
      <c r="F11622">
        <f t="shared" si="544"/>
        <v>3127.5416666666556</v>
      </c>
    </row>
    <row r="11623" spans="1:6" x14ac:dyDescent="0.2">
      <c r="A11623" s="1">
        <v>44316</v>
      </c>
      <c r="B11623" s="2">
        <v>0.25</v>
      </c>
      <c r="C11623">
        <v>5.4</v>
      </c>
      <c r="D11623">
        <f t="shared" si="543"/>
        <v>1</v>
      </c>
      <c r="E11623">
        <f t="shared" si="545"/>
        <v>75061.999999999738</v>
      </c>
      <c r="F11623">
        <f t="shared" si="544"/>
        <v>3127.5833333333226</v>
      </c>
    </row>
    <row r="11624" spans="1:6" x14ac:dyDescent="0.2">
      <c r="A11624" s="1">
        <v>44316</v>
      </c>
      <c r="B11624" s="2">
        <v>0.29166666666666669</v>
      </c>
      <c r="C11624">
        <v>6</v>
      </c>
      <c r="D11624">
        <f t="shared" si="543"/>
        <v>1.5999999999999996</v>
      </c>
      <c r="E11624">
        <f t="shared" si="545"/>
        <v>75063.599999999744</v>
      </c>
      <c r="F11624">
        <f t="shared" si="544"/>
        <v>3127.6499999999892</v>
      </c>
    </row>
    <row r="11625" spans="1:6" x14ac:dyDescent="0.2">
      <c r="A11625" s="1">
        <v>44316</v>
      </c>
      <c r="B11625" s="2">
        <v>0.33333333333333331</v>
      </c>
      <c r="C11625">
        <v>7</v>
      </c>
      <c r="D11625">
        <f t="shared" si="543"/>
        <v>2.5999999999999996</v>
      </c>
      <c r="E11625">
        <f t="shared" si="545"/>
        <v>75066.19999999975</v>
      </c>
      <c r="F11625">
        <f t="shared" si="544"/>
        <v>3127.7583333333228</v>
      </c>
    </row>
    <row r="11626" spans="1:6" x14ac:dyDescent="0.2">
      <c r="A11626" s="1">
        <v>44316</v>
      </c>
      <c r="B11626" s="2">
        <v>0.375</v>
      </c>
      <c r="C11626">
        <v>6.6</v>
      </c>
      <c r="D11626">
        <f t="shared" si="543"/>
        <v>2.1999999999999993</v>
      </c>
      <c r="E11626">
        <f t="shared" si="545"/>
        <v>75068.399999999747</v>
      </c>
      <c r="F11626">
        <f t="shared" si="544"/>
        <v>3127.8499999999894</v>
      </c>
    </row>
    <row r="11627" spans="1:6" x14ac:dyDescent="0.2">
      <c r="A11627" s="1">
        <v>44316</v>
      </c>
      <c r="B11627" s="2">
        <v>0.41666666666666669</v>
      </c>
      <c r="C11627">
        <v>7.2</v>
      </c>
      <c r="D11627">
        <f t="shared" si="543"/>
        <v>2.8</v>
      </c>
      <c r="E11627">
        <f t="shared" si="545"/>
        <v>75071.19999999975</v>
      </c>
      <c r="F11627">
        <f t="shared" si="544"/>
        <v>3127.9666666666562</v>
      </c>
    </row>
    <row r="11628" spans="1:6" x14ac:dyDescent="0.2">
      <c r="A11628" s="1">
        <v>44316</v>
      </c>
      <c r="B11628" s="2">
        <v>0.45833333333333331</v>
      </c>
      <c r="C11628">
        <v>8.1999999999999993</v>
      </c>
      <c r="D11628">
        <f t="shared" si="543"/>
        <v>3.7999999999999989</v>
      </c>
      <c r="E11628">
        <f t="shared" si="545"/>
        <v>75074.999999999753</v>
      </c>
      <c r="F11628">
        <f t="shared" si="544"/>
        <v>3128.1249999999895</v>
      </c>
    </row>
    <row r="11629" spans="1:6" x14ac:dyDescent="0.2">
      <c r="A11629" s="1">
        <v>44316</v>
      </c>
      <c r="B11629" s="2">
        <v>0.5</v>
      </c>
      <c r="C11629">
        <v>8.4</v>
      </c>
      <c r="D11629">
        <f t="shared" si="543"/>
        <v>4</v>
      </c>
      <c r="E11629">
        <f t="shared" si="545"/>
        <v>75078.999999999753</v>
      </c>
      <c r="F11629">
        <f t="shared" si="544"/>
        <v>3128.2916666666565</v>
      </c>
    </row>
    <row r="11630" spans="1:6" x14ac:dyDescent="0.2">
      <c r="A11630" s="1">
        <v>44316</v>
      </c>
      <c r="B11630" s="2">
        <v>0.54166666666666663</v>
      </c>
      <c r="C11630">
        <v>9.1999999999999993</v>
      </c>
      <c r="D11630">
        <f t="shared" si="543"/>
        <v>4.7999999999999989</v>
      </c>
      <c r="E11630">
        <f t="shared" si="545"/>
        <v>75083.799999999756</v>
      </c>
      <c r="F11630">
        <f t="shared" si="544"/>
        <v>3128.4916666666563</v>
      </c>
    </row>
    <row r="11631" spans="1:6" x14ac:dyDescent="0.2">
      <c r="A11631" s="1">
        <v>44316</v>
      </c>
      <c r="B11631" s="2">
        <v>0.58333333333333337</v>
      </c>
      <c r="C11631">
        <v>9.8000000000000007</v>
      </c>
      <c r="D11631">
        <f t="shared" si="543"/>
        <v>5.4</v>
      </c>
      <c r="E11631">
        <f t="shared" si="545"/>
        <v>75089.19999999975</v>
      </c>
      <c r="F11631">
        <f t="shared" si="544"/>
        <v>3128.7166666666562</v>
      </c>
    </row>
    <row r="11632" spans="1:6" x14ac:dyDescent="0.2">
      <c r="A11632" s="1">
        <v>44316</v>
      </c>
      <c r="B11632" s="2">
        <v>0.625</v>
      </c>
      <c r="C11632">
        <v>10.9</v>
      </c>
      <c r="D11632">
        <f t="shared" si="543"/>
        <v>6.5</v>
      </c>
      <c r="E11632">
        <f t="shared" si="545"/>
        <v>75095.69999999975</v>
      </c>
      <c r="F11632">
        <f t="shared" si="544"/>
        <v>3128.9874999999897</v>
      </c>
    </row>
    <row r="11633" spans="1:6" x14ac:dyDescent="0.2">
      <c r="A11633" s="1">
        <v>44316</v>
      </c>
      <c r="B11633" s="2">
        <v>0.66666666666666663</v>
      </c>
      <c r="C11633">
        <v>11.7</v>
      </c>
      <c r="D11633">
        <f t="shared" si="543"/>
        <v>7.2999999999999989</v>
      </c>
      <c r="E11633">
        <f t="shared" si="545"/>
        <v>75102.999999999753</v>
      </c>
      <c r="F11633">
        <f t="shared" si="544"/>
        <v>3129.2916666666565</v>
      </c>
    </row>
    <row r="11634" spans="1:6" x14ac:dyDescent="0.2">
      <c r="A11634" s="1">
        <v>44316</v>
      </c>
      <c r="B11634" s="2">
        <v>0.70833333333333337</v>
      </c>
      <c r="C11634">
        <v>11.8</v>
      </c>
      <c r="D11634">
        <f t="shared" si="543"/>
        <v>7.4</v>
      </c>
      <c r="E11634">
        <f t="shared" si="545"/>
        <v>75110.399999999747</v>
      </c>
      <c r="F11634">
        <f t="shared" si="544"/>
        <v>3129.5999999999894</v>
      </c>
    </row>
    <row r="11635" spans="1:6" x14ac:dyDescent="0.2">
      <c r="A11635" s="1">
        <v>44316</v>
      </c>
      <c r="B11635" s="2">
        <v>0.75</v>
      </c>
      <c r="C11635">
        <v>11.4</v>
      </c>
      <c r="D11635">
        <f t="shared" si="543"/>
        <v>7</v>
      </c>
      <c r="E11635">
        <f t="shared" si="545"/>
        <v>75117.399999999747</v>
      </c>
      <c r="F11635">
        <f t="shared" si="544"/>
        <v>3129.891666666656</v>
      </c>
    </row>
    <row r="11636" spans="1:6" x14ac:dyDescent="0.2">
      <c r="A11636" s="1">
        <v>44316</v>
      </c>
      <c r="B11636" s="2">
        <v>0.79166666666666663</v>
      </c>
      <c r="C11636">
        <v>10.4</v>
      </c>
      <c r="D11636">
        <f t="shared" si="543"/>
        <v>6</v>
      </c>
      <c r="E11636">
        <f t="shared" si="545"/>
        <v>75123.399999999747</v>
      </c>
      <c r="F11636">
        <f t="shared" si="544"/>
        <v>3130.141666666656</v>
      </c>
    </row>
    <row r="11637" spans="1:6" x14ac:dyDescent="0.2">
      <c r="A11637" s="1">
        <v>44316</v>
      </c>
      <c r="B11637" s="2">
        <v>0.83333333333333337</v>
      </c>
      <c r="C11637">
        <v>9.4</v>
      </c>
      <c r="D11637">
        <f t="shared" si="543"/>
        <v>5</v>
      </c>
      <c r="E11637">
        <f t="shared" si="545"/>
        <v>75128.399999999747</v>
      </c>
      <c r="F11637">
        <f t="shared" si="544"/>
        <v>3130.3499999999894</v>
      </c>
    </row>
    <row r="11638" spans="1:6" x14ac:dyDescent="0.2">
      <c r="A11638" s="1">
        <v>44316</v>
      </c>
      <c r="B11638" s="2">
        <v>0.875</v>
      </c>
      <c r="C11638">
        <v>7.9</v>
      </c>
      <c r="D11638">
        <f t="shared" si="543"/>
        <v>3.5</v>
      </c>
      <c r="E11638">
        <f t="shared" si="545"/>
        <v>75131.899999999747</v>
      </c>
      <c r="F11638">
        <f t="shared" si="544"/>
        <v>3130.4958333333229</v>
      </c>
    </row>
    <row r="11639" spans="1:6" x14ac:dyDescent="0.2">
      <c r="A11639" s="1">
        <v>44316</v>
      </c>
      <c r="B11639" s="2">
        <v>0.91666666666666663</v>
      </c>
      <c r="C11639">
        <v>6.4</v>
      </c>
      <c r="D11639">
        <f t="shared" si="543"/>
        <v>2</v>
      </c>
      <c r="E11639">
        <f t="shared" si="545"/>
        <v>75133.899999999747</v>
      </c>
      <c r="F11639">
        <f t="shared" si="544"/>
        <v>3130.579166666656</v>
      </c>
    </row>
    <row r="11640" spans="1:6" x14ac:dyDescent="0.2">
      <c r="A11640" s="1">
        <v>44316</v>
      </c>
      <c r="B11640" s="2">
        <v>0.95833333333333337</v>
      </c>
      <c r="C11640">
        <v>4.5</v>
      </c>
      <c r="D11640">
        <f t="shared" si="543"/>
        <v>9.9999999999999645E-2</v>
      </c>
      <c r="E11640">
        <f t="shared" si="545"/>
        <v>75133.999999999753</v>
      </c>
      <c r="F11640">
        <f t="shared" si="544"/>
        <v>3130.583333333323</v>
      </c>
    </row>
    <row r="11641" spans="1:6" x14ac:dyDescent="0.2">
      <c r="A11641" s="1">
        <v>44316</v>
      </c>
      <c r="B11641" s="3">
        <v>1</v>
      </c>
      <c r="C11641">
        <v>3.4</v>
      </c>
      <c r="D11641">
        <f t="shared" si="543"/>
        <v>0</v>
      </c>
      <c r="E11641">
        <f t="shared" si="545"/>
        <v>75133.999999999753</v>
      </c>
      <c r="F11641">
        <f t="shared" si="544"/>
        <v>3130.583333333323</v>
      </c>
    </row>
    <row r="11642" spans="1:6" x14ac:dyDescent="0.2">
      <c r="A11642" s="1">
        <v>44317</v>
      </c>
      <c r="B11642" s="2">
        <v>4.1666666666666664E-2</v>
      </c>
      <c r="C11642">
        <v>3.1</v>
      </c>
      <c r="D11642">
        <f t="shared" si="543"/>
        <v>0</v>
      </c>
      <c r="E11642">
        <f t="shared" si="545"/>
        <v>75133.999999999753</v>
      </c>
      <c r="F11642">
        <f t="shared" si="544"/>
        <v>3130.583333333323</v>
      </c>
    </row>
    <row r="11643" spans="1:6" x14ac:dyDescent="0.2">
      <c r="A11643" s="1">
        <v>44317</v>
      </c>
      <c r="B11643" s="2">
        <v>8.3333333333333329E-2</v>
      </c>
      <c r="C11643">
        <v>1.9</v>
      </c>
      <c r="D11643">
        <f t="shared" ref="D11643:D11706" si="546">IF(C11643&lt;4.4, 0,C11643-4.4)</f>
        <v>0</v>
      </c>
      <c r="E11643">
        <f t="shared" si="545"/>
        <v>75133.999999999753</v>
      </c>
      <c r="F11643">
        <f t="shared" si="544"/>
        <v>3130.583333333323</v>
      </c>
    </row>
    <row r="11644" spans="1:6" x14ac:dyDescent="0.2">
      <c r="A11644" s="1">
        <v>44317</v>
      </c>
      <c r="B11644" s="2">
        <v>0.125</v>
      </c>
      <c r="C11644">
        <v>1.5</v>
      </c>
      <c r="D11644">
        <f t="shared" si="546"/>
        <v>0</v>
      </c>
      <c r="E11644">
        <f t="shared" si="545"/>
        <v>75133.999999999753</v>
      </c>
      <c r="F11644">
        <f t="shared" si="544"/>
        <v>3130.583333333323</v>
      </c>
    </row>
    <row r="11645" spans="1:6" x14ac:dyDescent="0.2">
      <c r="A11645" s="1">
        <v>44317</v>
      </c>
      <c r="B11645" s="2">
        <v>0.16666666666666666</v>
      </c>
      <c r="C11645">
        <v>1.1000000000000001</v>
      </c>
      <c r="D11645">
        <f t="shared" si="546"/>
        <v>0</v>
      </c>
      <c r="E11645">
        <f t="shared" si="545"/>
        <v>75133.999999999753</v>
      </c>
      <c r="F11645">
        <f t="shared" si="544"/>
        <v>3130.583333333323</v>
      </c>
    </row>
    <row r="11646" spans="1:6" x14ac:dyDescent="0.2">
      <c r="A11646" s="1">
        <v>44317</v>
      </c>
      <c r="B11646" s="2">
        <v>0.20833333333333334</v>
      </c>
      <c r="C11646">
        <v>1.1000000000000001</v>
      </c>
      <c r="D11646">
        <f t="shared" si="546"/>
        <v>0</v>
      </c>
      <c r="E11646">
        <f t="shared" si="545"/>
        <v>75133.999999999753</v>
      </c>
      <c r="F11646">
        <f t="shared" si="544"/>
        <v>3130.583333333323</v>
      </c>
    </row>
    <row r="11647" spans="1:6" x14ac:dyDescent="0.2">
      <c r="A11647" s="1">
        <v>44317</v>
      </c>
      <c r="B11647" s="2">
        <v>0.25</v>
      </c>
      <c r="C11647">
        <v>0.1</v>
      </c>
      <c r="D11647">
        <f t="shared" si="546"/>
        <v>0</v>
      </c>
      <c r="E11647">
        <f t="shared" si="545"/>
        <v>75133.999999999753</v>
      </c>
      <c r="F11647">
        <f t="shared" si="544"/>
        <v>3130.583333333323</v>
      </c>
    </row>
    <row r="11648" spans="1:6" x14ac:dyDescent="0.2">
      <c r="A11648" s="1">
        <v>44317</v>
      </c>
      <c r="B11648" s="2">
        <v>0.29166666666666669</v>
      </c>
      <c r="C11648">
        <v>-0.3</v>
      </c>
      <c r="D11648">
        <f t="shared" si="546"/>
        <v>0</v>
      </c>
      <c r="E11648">
        <f t="shared" si="545"/>
        <v>75133.999999999753</v>
      </c>
      <c r="F11648">
        <f t="shared" si="544"/>
        <v>3130.583333333323</v>
      </c>
    </row>
    <row r="11649" spans="1:6" x14ac:dyDescent="0.2">
      <c r="A11649" s="1">
        <v>44317</v>
      </c>
      <c r="B11649" s="2">
        <v>0.33333333333333331</v>
      </c>
      <c r="C11649">
        <v>1.7</v>
      </c>
      <c r="D11649">
        <f t="shared" si="546"/>
        <v>0</v>
      </c>
      <c r="E11649">
        <f t="shared" si="545"/>
        <v>75133.999999999753</v>
      </c>
      <c r="F11649">
        <f t="shared" si="544"/>
        <v>3130.583333333323</v>
      </c>
    </row>
    <row r="11650" spans="1:6" x14ac:dyDescent="0.2">
      <c r="A11650" s="1">
        <v>44317</v>
      </c>
      <c r="B11650" s="2">
        <v>0.375</v>
      </c>
      <c r="C11650">
        <v>5.8</v>
      </c>
      <c r="D11650">
        <f t="shared" si="546"/>
        <v>1.3999999999999995</v>
      </c>
      <c r="E11650">
        <f t="shared" si="545"/>
        <v>75135.399999999747</v>
      </c>
      <c r="F11650">
        <f t="shared" si="544"/>
        <v>3130.641666666656</v>
      </c>
    </row>
    <row r="11651" spans="1:6" x14ac:dyDescent="0.2">
      <c r="A11651" s="1">
        <v>44317</v>
      </c>
      <c r="B11651" s="2">
        <v>0.41666666666666669</v>
      </c>
      <c r="C11651">
        <v>8.5</v>
      </c>
      <c r="D11651">
        <f t="shared" si="546"/>
        <v>4.0999999999999996</v>
      </c>
      <c r="E11651">
        <f t="shared" si="545"/>
        <v>75139.499999999753</v>
      </c>
      <c r="F11651">
        <f t="shared" ref="F11651:F11714" si="547">E11651/24</f>
        <v>3130.8124999999895</v>
      </c>
    </row>
    <row r="11652" spans="1:6" x14ac:dyDescent="0.2">
      <c r="A11652" s="1">
        <v>44317</v>
      </c>
      <c r="B11652" s="2">
        <v>0.45833333333333331</v>
      </c>
      <c r="C11652">
        <v>11.3</v>
      </c>
      <c r="D11652">
        <f t="shared" si="546"/>
        <v>6.9</v>
      </c>
      <c r="E11652">
        <f t="shared" ref="E11652:E11715" si="548">D11652+E11651</f>
        <v>75146.399999999747</v>
      </c>
      <c r="F11652">
        <f t="shared" si="547"/>
        <v>3131.0999999999894</v>
      </c>
    </row>
    <row r="11653" spans="1:6" s="24" customFormat="1" x14ac:dyDescent="0.2">
      <c r="A11653" s="22">
        <v>44317</v>
      </c>
      <c r="B11653" s="23">
        <v>0.5</v>
      </c>
      <c r="C11653" s="24">
        <v>13</v>
      </c>
      <c r="D11653" s="24">
        <f t="shared" si="546"/>
        <v>8.6</v>
      </c>
      <c r="E11653" s="24">
        <f t="shared" si="548"/>
        <v>75154.999999999753</v>
      </c>
      <c r="F11653" s="24">
        <f t="shared" si="547"/>
        <v>3131.458333333323</v>
      </c>
    </row>
    <row r="11654" spans="1:6" x14ac:dyDescent="0.2">
      <c r="A11654" s="1">
        <v>44317</v>
      </c>
      <c r="B11654" s="2">
        <v>0.54166666666666663</v>
      </c>
      <c r="C11654">
        <v>14.8</v>
      </c>
      <c r="D11654">
        <f t="shared" si="546"/>
        <v>10.4</v>
      </c>
      <c r="E11654">
        <f t="shared" si="548"/>
        <v>75165.399999999747</v>
      </c>
      <c r="F11654">
        <f t="shared" si="547"/>
        <v>3131.891666666656</v>
      </c>
    </row>
    <row r="11655" spans="1:6" x14ac:dyDescent="0.2">
      <c r="A11655" s="1">
        <v>44317</v>
      </c>
      <c r="B11655" s="2">
        <v>0.58333333333333337</v>
      </c>
      <c r="C11655">
        <v>15.4</v>
      </c>
      <c r="D11655">
        <f t="shared" si="546"/>
        <v>11</v>
      </c>
      <c r="E11655">
        <f t="shared" si="548"/>
        <v>75176.399999999747</v>
      </c>
      <c r="F11655">
        <f t="shared" si="547"/>
        <v>3132.3499999999894</v>
      </c>
    </row>
    <row r="11656" spans="1:6" x14ac:dyDescent="0.2">
      <c r="A11656" s="1">
        <v>44317</v>
      </c>
      <c r="B11656" s="2">
        <v>0.625</v>
      </c>
      <c r="C11656">
        <v>15.9</v>
      </c>
      <c r="D11656">
        <f t="shared" si="546"/>
        <v>11.5</v>
      </c>
      <c r="E11656">
        <f t="shared" si="548"/>
        <v>75187.899999999747</v>
      </c>
      <c r="F11656">
        <f t="shared" si="547"/>
        <v>3132.829166666656</v>
      </c>
    </row>
    <row r="11657" spans="1:6" x14ac:dyDescent="0.2">
      <c r="A11657" s="1">
        <v>44317</v>
      </c>
      <c r="B11657" s="2">
        <v>0.66666666666666663</v>
      </c>
      <c r="C11657">
        <v>17.399999999999999</v>
      </c>
      <c r="D11657">
        <f t="shared" si="546"/>
        <v>12.999999999999998</v>
      </c>
      <c r="E11657">
        <f t="shared" si="548"/>
        <v>75200.899999999747</v>
      </c>
      <c r="F11657">
        <f t="shared" si="547"/>
        <v>3133.3708333333229</v>
      </c>
    </row>
    <row r="11658" spans="1:6" x14ac:dyDescent="0.2">
      <c r="A11658" s="1">
        <v>44317</v>
      </c>
      <c r="B11658" s="2">
        <v>0.70833333333333337</v>
      </c>
      <c r="C11658">
        <v>19.100000000000001</v>
      </c>
      <c r="D11658">
        <f t="shared" si="546"/>
        <v>14.700000000000001</v>
      </c>
      <c r="E11658">
        <f t="shared" si="548"/>
        <v>75215.599999999744</v>
      </c>
      <c r="F11658">
        <f t="shared" si="547"/>
        <v>3133.9833333333227</v>
      </c>
    </row>
    <row r="11659" spans="1:6" x14ac:dyDescent="0.2">
      <c r="A11659" s="1">
        <v>44317</v>
      </c>
      <c r="B11659" s="2">
        <v>0.75</v>
      </c>
      <c r="C11659">
        <v>19.899999999999999</v>
      </c>
      <c r="D11659">
        <f t="shared" si="546"/>
        <v>15.499999999999998</v>
      </c>
      <c r="E11659">
        <f t="shared" si="548"/>
        <v>75231.099999999744</v>
      </c>
      <c r="F11659">
        <f t="shared" si="547"/>
        <v>3134.6291666666561</v>
      </c>
    </row>
    <row r="11660" spans="1:6" x14ac:dyDescent="0.2">
      <c r="A11660" s="1">
        <v>44317</v>
      </c>
      <c r="B11660" s="2">
        <v>0.79166666666666663</v>
      </c>
      <c r="C11660">
        <v>20.399999999999999</v>
      </c>
      <c r="D11660">
        <f t="shared" si="546"/>
        <v>15.999999999999998</v>
      </c>
      <c r="E11660">
        <f t="shared" si="548"/>
        <v>75247.099999999744</v>
      </c>
      <c r="F11660">
        <f t="shared" si="547"/>
        <v>3135.2958333333227</v>
      </c>
    </row>
    <row r="11661" spans="1:6" x14ac:dyDescent="0.2">
      <c r="A11661" s="1">
        <v>44317</v>
      </c>
      <c r="B11661" s="2">
        <v>0.83333333333333337</v>
      </c>
      <c r="C11661">
        <v>21.6</v>
      </c>
      <c r="D11661">
        <f t="shared" si="546"/>
        <v>17.200000000000003</v>
      </c>
      <c r="E11661">
        <f t="shared" si="548"/>
        <v>75264.299999999741</v>
      </c>
      <c r="F11661">
        <f t="shared" si="547"/>
        <v>3136.0124999999894</v>
      </c>
    </row>
    <row r="11662" spans="1:6" x14ac:dyDescent="0.2">
      <c r="A11662" s="1">
        <v>44317</v>
      </c>
      <c r="B11662" s="2">
        <v>0.875</v>
      </c>
      <c r="C11662">
        <v>21.2</v>
      </c>
      <c r="D11662">
        <f t="shared" si="546"/>
        <v>16.799999999999997</v>
      </c>
      <c r="E11662">
        <f t="shared" si="548"/>
        <v>75281.099999999744</v>
      </c>
      <c r="F11662">
        <f t="shared" si="547"/>
        <v>3136.7124999999892</v>
      </c>
    </row>
    <row r="11663" spans="1:6" x14ac:dyDescent="0.2">
      <c r="A11663" s="1">
        <v>44317</v>
      </c>
      <c r="B11663" s="2">
        <v>0.91666666666666663</v>
      </c>
      <c r="C11663">
        <v>21.4</v>
      </c>
      <c r="D11663">
        <f t="shared" si="546"/>
        <v>17</v>
      </c>
      <c r="E11663">
        <f t="shared" si="548"/>
        <v>75298.099999999744</v>
      </c>
      <c r="F11663">
        <f t="shared" si="547"/>
        <v>3137.4208333333227</v>
      </c>
    </row>
    <row r="11664" spans="1:6" x14ac:dyDescent="0.2">
      <c r="A11664" s="1">
        <v>44317</v>
      </c>
      <c r="B11664" s="2">
        <v>0.95833333333333337</v>
      </c>
      <c r="C11664">
        <v>21</v>
      </c>
      <c r="D11664">
        <f t="shared" si="546"/>
        <v>16.600000000000001</v>
      </c>
      <c r="E11664">
        <f t="shared" si="548"/>
        <v>75314.69999999975</v>
      </c>
      <c r="F11664">
        <f t="shared" si="547"/>
        <v>3138.1124999999897</v>
      </c>
    </row>
    <row r="11665" spans="1:6" x14ac:dyDescent="0.2">
      <c r="A11665" s="1">
        <v>44317</v>
      </c>
      <c r="B11665" s="3">
        <v>1</v>
      </c>
      <c r="C11665">
        <v>20.9</v>
      </c>
      <c r="D11665">
        <f t="shared" si="546"/>
        <v>16.5</v>
      </c>
      <c r="E11665">
        <f t="shared" si="548"/>
        <v>75331.19999999975</v>
      </c>
      <c r="F11665">
        <f t="shared" si="547"/>
        <v>3138.7999999999897</v>
      </c>
    </row>
    <row r="11666" spans="1:6" x14ac:dyDescent="0.2">
      <c r="A11666" s="1">
        <v>44318</v>
      </c>
      <c r="B11666" s="2">
        <v>4.1666666666666664E-2</v>
      </c>
      <c r="C11666">
        <v>22.5</v>
      </c>
      <c r="D11666">
        <f t="shared" si="546"/>
        <v>18.100000000000001</v>
      </c>
      <c r="E11666">
        <f t="shared" si="548"/>
        <v>75349.299999999756</v>
      </c>
      <c r="F11666">
        <f t="shared" si="547"/>
        <v>3139.5541666666563</v>
      </c>
    </row>
    <row r="11667" spans="1:6" x14ac:dyDescent="0.2">
      <c r="A11667" s="1">
        <v>44318</v>
      </c>
      <c r="B11667" s="2">
        <v>8.3333333333333329E-2</v>
      </c>
      <c r="C11667">
        <v>22.4</v>
      </c>
      <c r="D11667">
        <f t="shared" si="546"/>
        <v>18</v>
      </c>
      <c r="E11667">
        <f t="shared" si="548"/>
        <v>75367.299999999756</v>
      </c>
      <c r="F11667">
        <f t="shared" si="547"/>
        <v>3140.3041666666563</v>
      </c>
    </row>
    <row r="11668" spans="1:6" x14ac:dyDescent="0.2">
      <c r="A11668" s="1">
        <v>44318</v>
      </c>
      <c r="B11668" s="2">
        <v>0.125</v>
      </c>
      <c r="C11668">
        <v>21.6</v>
      </c>
      <c r="D11668">
        <f t="shared" si="546"/>
        <v>17.200000000000003</v>
      </c>
      <c r="E11668">
        <f t="shared" si="548"/>
        <v>75384.499999999753</v>
      </c>
      <c r="F11668">
        <f t="shared" si="547"/>
        <v>3141.020833333323</v>
      </c>
    </row>
    <row r="11669" spans="1:6" x14ac:dyDescent="0.2">
      <c r="A11669" s="1">
        <v>44318</v>
      </c>
      <c r="B11669" s="2">
        <v>0.16666666666666666</v>
      </c>
      <c r="C11669">
        <v>21.1</v>
      </c>
      <c r="D11669">
        <f t="shared" si="546"/>
        <v>16.700000000000003</v>
      </c>
      <c r="E11669">
        <f t="shared" si="548"/>
        <v>75401.19999999975</v>
      </c>
      <c r="F11669">
        <f t="shared" si="547"/>
        <v>3141.7166666666562</v>
      </c>
    </row>
    <row r="11670" spans="1:6" x14ac:dyDescent="0.2">
      <c r="A11670" s="1">
        <v>44318</v>
      </c>
      <c r="B11670" s="2">
        <v>0.20833333333333334</v>
      </c>
      <c r="C11670">
        <v>20</v>
      </c>
      <c r="D11670">
        <f t="shared" si="546"/>
        <v>15.6</v>
      </c>
      <c r="E11670">
        <f t="shared" si="548"/>
        <v>75416.799999999756</v>
      </c>
      <c r="F11670">
        <f t="shared" si="547"/>
        <v>3142.3666666666563</v>
      </c>
    </row>
    <row r="11671" spans="1:6" x14ac:dyDescent="0.2">
      <c r="A11671" s="1">
        <v>44318</v>
      </c>
      <c r="B11671" s="2">
        <v>0.25</v>
      </c>
      <c r="C11671">
        <v>19.2</v>
      </c>
      <c r="D11671">
        <f t="shared" si="546"/>
        <v>14.799999999999999</v>
      </c>
      <c r="E11671">
        <f t="shared" si="548"/>
        <v>75431.599999999758</v>
      </c>
      <c r="F11671">
        <f t="shared" si="547"/>
        <v>3142.9833333333231</v>
      </c>
    </row>
    <row r="11672" spans="1:6" x14ac:dyDescent="0.2">
      <c r="A11672" s="1">
        <v>44318</v>
      </c>
      <c r="B11672" s="2">
        <v>0.29166666666666669</v>
      </c>
      <c r="C11672">
        <v>18.3</v>
      </c>
      <c r="D11672">
        <f t="shared" si="546"/>
        <v>13.9</v>
      </c>
      <c r="E11672">
        <f t="shared" si="548"/>
        <v>75445.499999999753</v>
      </c>
      <c r="F11672">
        <f t="shared" si="547"/>
        <v>3143.5624999999895</v>
      </c>
    </row>
    <row r="11673" spans="1:6" x14ac:dyDescent="0.2">
      <c r="A11673" s="1">
        <v>44318</v>
      </c>
      <c r="B11673" s="2">
        <v>0.33333333333333331</v>
      </c>
      <c r="C11673">
        <v>18.3</v>
      </c>
      <c r="D11673">
        <f t="shared" si="546"/>
        <v>13.9</v>
      </c>
      <c r="E11673">
        <f t="shared" si="548"/>
        <v>75459.399999999747</v>
      </c>
      <c r="F11673">
        <f t="shared" si="547"/>
        <v>3144.141666666656</v>
      </c>
    </row>
    <row r="11674" spans="1:6" x14ac:dyDescent="0.2">
      <c r="A11674" s="1">
        <v>44318</v>
      </c>
      <c r="B11674" s="2">
        <v>0.375</v>
      </c>
      <c r="C11674">
        <v>18.600000000000001</v>
      </c>
      <c r="D11674">
        <f t="shared" si="546"/>
        <v>14.200000000000001</v>
      </c>
      <c r="E11674">
        <f t="shared" si="548"/>
        <v>75473.599999999744</v>
      </c>
      <c r="F11674">
        <f t="shared" si="547"/>
        <v>3144.7333333333227</v>
      </c>
    </row>
    <row r="11675" spans="1:6" x14ac:dyDescent="0.2">
      <c r="A11675" s="1">
        <v>44318</v>
      </c>
      <c r="B11675" s="2">
        <v>0.41666666666666669</v>
      </c>
      <c r="C11675">
        <v>19.3</v>
      </c>
      <c r="D11675">
        <f t="shared" si="546"/>
        <v>14.9</v>
      </c>
      <c r="E11675">
        <f t="shared" si="548"/>
        <v>75488.499999999738</v>
      </c>
      <c r="F11675">
        <f t="shared" si="547"/>
        <v>3145.3541666666556</v>
      </c>
    </row>
    <row r="11676" spans="1:6" x14ac:dyDescent="0.2">
      <c r="A11676" s="1">
        <v>44318</v>
      </c>
      <c r="B11676" s="2">
        <v>0.45833333333333331</v>
      </c>
      <c r="C11676">
        <v>21.6</v>
      </c>
      <c r="D11676">
        <f t="shared" si="546"/>
        <v>17.200000000000003</v>
      </c>
      <c r="E11676">
        <f t="shared" si="548"/>
        <v>75505.699999999735</v>
      </c>
      <c r="F11676">
        <f t="shared" si="547"/>
        <v>3146.0708333333223</v>
      </c>
    </row>
    <row r="11677" spans="1:6" x14ac:dyDescent="0.2">
      <c r="A11677" s="1">
        <v>44318</v>
      </c>
      <c r="B11677" s="2">
        <v>0.5</v>
      </c>
      <c r="C11677">
        <v>23.1</v>
      </c>
      <c r="D11677">
        <f t="shared" si="546"/>
        <v>18.700000000000003</v>
      </c>
      <c r="E11677">
        <f t="shared" si="548"/>
        <v>75524.399999999732</v>
      </c>
      <c r="F11677">
        <f t="shared" si="547"/>
        <v>3146.849999999989</v>
      </c>
    </row>
    <row r="11678" spans="1:6" x14ac:dyDescent="0.2">
      <c r="A11678" s="1">
        <v>44318</v>
      </c>
      <c r="B11678" s="2">
        <v>0.54166666666666663</v>
      </c>
      <c r="C11678">
        <v>24.2</v>
      </c>
      <c r="D11678">
        <f t="shared" si="546"/>
        <v>19.799999999999997</v>
      </c>
      <c r="E11678">
        <f t="shared" si="548"/>
        <v>75544.199999999735</v>
      </c>
      <c r="F11678">
        <f t="shared" si="547"/>
        <v>3147.6749999999888</v>
      </c>
    </row>
    <row r="11679" spans="1:6" x14ac:dyDescent="0.2">
      <c r="A11679" s="1">
        <v>44318</v>
      </c>
      <c r="B11679" s="2">
        <v>0.58333333333333337</v>
      </c>
      <c r="C11679">
        <v>24.9</v>
      </c>
      <c r="D11679">
        <f t="shared" si="546"/>
        <v>20.5</v>
      </c>
      <c r="E11679">
        <f t="shared" si="548"/>
        <v>75564.699999999735</v>
      </c>
      <c r="F11679">
        <f t="shared" si="547"/>
        <v>3148.5291666666558</v>
      </c>
    </row>
    <row r="11680" spans="1:6" x14ac:dyDescent="0.2">
      <c r="A11680" s="1">
        <v>44318</v>
      </c>
      <c r="B11680" s="2">
        <v>0.625</v>
      </c>
      <c r="C11680">
        <v>25.3</v>
      </c>
      <c r="D11680">
        <f t="shared" si="546"/>
        <v>20.9</v>
      </c>
      <c r="E11680">
        <f t="shared" si="548"/>
        <v>75585.599999999729</v>
      </c>
      <c r="F11680">
        <f t="shared" si="547"/>
        <v>3149.3999999999887</v>
      </c>
    </row>
    <row r="11681" spans="1:6" x14ac:dyDescent="0.2">
      <c r="A11681" s="1">
        <v>44318</v>
      </c>
      <c r="B11681" s="2">
        <v>0.66666666666666663</v>
      </c>
      <c r="C11681">
        <v>26.2</v>
      </c>
      <c r="D11681">
        <f t="shared" si="546"/>
        <v>21.799999999999997</v>
      </c>
      <c r="E11681">
        <f t="shared" si="548"/>
        <v>75607.399999999732</v>
      </c>
      <c r="F11681">
        <f t="shared" si="547"/>
        <v>3150.308333333322</v>
      </c>
    </row>
    <row r="11682" spans="1:6" x14ac:dyDescent="0.2">
      <c r="A11682" s="1">
        <v>44318</v>
      </c>
      <c r="B11682" s="2">
        <v>0.70833333333333337</v>
      </c>
      <c r="C11682">
        <v>26.9</v>
      </c>
      <c r="D11682">
        <f t="shared" si="546"/>
        <v>22.5</v>
      </c>
      <c r="E11682">
        <f t="shared" si="548"/>
        <v>75629.899999999732</v>
      </c>
      <c r="F11682">
        <f t="shared" si="547"/>
        <v>3151.245833333322</v>
      </c>
    </row>
    <row r="11683" spans="1:6" x14ac:dyDescent="0.2">
      <c r="A11683" s="1">
        <v>44318</v>
      </c>
      <c r="B11683" s="2">
        <v>0.75</v>
      </c>
      <c r="C11683">
        <v>26.3</v>
      </c>
      <c r="D11683">
        <f t="shared" si="546"/>
        <v>21.9</v>
      </c>
      <c r="E11683">
        <f t="shared" si="548"/>
        <v>75651.799999999726</v>
      </c>
      <c r="F11683">
        <f t="shared" si="547"/>
        <v>3152.1583333333219</v>
      </c>
    </row>
    <row r="11684" spans="1:6" x14ac:dyDescent="0.2">
      <c r="A11684" s="1">
        <v>44318</v>
      </c>
      <c r="B11684" s="2">
        <v>0.79166666666666663</v>
      </c>
      <c r="C11684">
        <v>26.5</v>
      </c>
      <c r="D11684">
        <f t="shared" si="546"/>
        <v>22.1</v>
      </c>
      <c r="E11684">
        <f t="shared" si="548"/>
        <v>75673.899999999732</v>
      </c>
      <c r="F11684">
        <f t="shared" si="547"/>
        <v>3153.0791666666555</v>
      </c>
    </row>
    <row r="11685" spans="1:6" x14ac:dyDescent="0.2">
      <c r="A11685" s="1">
        <v>44318</v>
      </c>
      <c r="B11685" s="2">
        <v>0.83333333333333337</v>
      </c>
      <c r="C11685">
        <v>25.6</v>
      </c>
      <c r="D11685">
        <f t="shared" si="546"/>
        <v>21.200000000000003</v>
      </c>
      <c r="E11685">
        <f t="shared" si="548"/>
        <v>75695.099999999729</v>
      </c>
      <c r="F11685">
        <f t="shared" si="547"/>
        <v>3153.9624999999887</v>
      </c>
    </row>
    <row r="11686" spans="1:6" x14ac:dyDescent="0.2">
      <c r="A11686" s="1">
        <v>44318</v>
      </c>
      <c r="B11686" s="2">
        <v>0.875</v>
      </c>
      <c r="C11686">
        <v>24.5</v>
      </c>
      <c r="D11686">
        <f t="shared" si="546"/>
        <v>20.100000000000001</v>
      </c>
      <c r="E11686">
        <f t="shared" si="548"/>
        <v>75715.199999999735</v>
      </c>
      <c r="F11686">
        <f t="shared" si="547"/>
        <v>3154.7999999999888</v>
      </c>
    </row>
    <row r="11687" spans="1:6" x14ac:dyDescent="0.2">
      <c r="A11687" s="1">
        <v>44318</v>
      </c>
      <c r="B11687" s="2">
        <v>0.91666666666666663</v>
      </c>
      <c r="C11687">
        <v>23.6</v>
      </c>
      <c r="D11687">
        <f t="shared" si="546"/>
        <v>19.200000000000003</v>
      </c>
      <c r="E11687">
        <f t="shared" si="548"/>
        <v>75734.399999999732</v>
      </c>
      <c r="F11687">
        <f t="shared" si="547"/>
        <v>3155.599999999989</v>
      </c>
    </row>
    <row r="11688" spans="1:6" x14ac:dyDescent="0.2">
      <c r="A11688" s="1">
        <v>44318</v>
      </c>
      <c r="B11688" s="2">
        <v>0.95833333333333337</v>
      </c>
      <c r="C11688">
        <v>21.9</v>
      </c>
      <c r="D11688">
        <f t="shared" si="546"/>
        <v>17.5</v>
      </c>
      <c r="E11688">
        <f t="shared" si="548"/>
        <v>75751.899999999732</v>
      </c>
      <c r="F11688">
        <f t="shared" si="547"/>
        <v>3156.3291666666555</v>
      </c>
    </row>
    <row r="11689" spans="1:6" x14ac:dyDescent="0.2">
      <c r="A11689" s="1">
        <v>44318</v>
      </c>
      <c r="B11689" s="3">
        <v>1</v>
      </c>
      <c r="C11689">
        <v>20.399999999999999</v>
      </c>
      <c r="D11689">
        <f t="shared" si="546"/>
        <v>15.999999999999998</v>
      </c>
      <c r="E11689">
        <f t="shared" si="548"/>
        <v>75767.899999999732</v>
      </c>
      <c r="F11689">
        <f t="shared" si="547"/>
        <v>3156.995833333322</v>
      </c>
    </row>
    <row r="11690" spans="1:6" x14ac:dyDescent="0.2">
      <c r="A11690" s="1">
        <v>44319</v>
      </c>
      <c r="B11690" s="2">
        <v>4.1666666666666664E-2</v>
      </c>
      <c r="C11690">
        <v>19.3</v>
      </c>
      <c r="D11690">
        <f t="shared" si="546"/>
        <v>14.9</v>
      </c>
      <c r="E11690">
        <f t="shared" si="548"/>
        <v>75782.799999999726</v>
      </c>
      <c r="F11690">
        <f t="shared" si="547"/>
        <v>3157.6166666666554</v>
      </c>
    </row>
    <row r="11691" spans="1:6" x14ac:dyDescent="0.2">
      <c r="A11691" s="1">
        <v>44319</v>
      </c>
      <c r="B11691" s="2">
        <v>8.3333333333333329E-2</v>
      </c>
      <c r="C11691">
        <v>18.5</v>
      </c>
      <c r="D11691">
        <f t="shared" si="546"/>
        <v>14.1</v>
      </c>
      <c r="E11691">
        <f t="shared" si="548"/>
        <v>75796.899999999732</v>
      </c>
      <c r="F11691">
        <f t="shared" si="547"/>
        <v>3158.2041666666555</v>
      </c>
    </row>
    <row r="11692" spans="1:6" x14ac:dyDescent="0.2">
      <c r="A11692" s="1">
        <v>44319</v>
      </c>
      <c r="B11692" s="2">
        <v>0.125</v>
      </c>
      <c r="C11692">
        <v>17.5</v>
      </c>
      <c r="D11692">
        <f t="shared" si="546"/>
        <v>13.1</v>
      </c>
      <c r="E11692">
        <f t="shared" si="548"/>
        <v>75809.999999999738</v>
      </c>
      <c r="F11692">
        <f t="shared" si="547"/>
        <v>3158.7499999999891</v>
      </c>
    </row>
    <row r="11693" spans="1:6" x14ac:dyDescent="0.2">
      <c r="A11693" s="1">
        <v>44319</v>
      </c>
      <c r="B11693" s="2">
        <v>0.16666666666666666</v>
      </c>
      <c r="C11693">
        <v>17.2</v>
      </c>
      <c r="D11693">
        <f t="shared" si="546"/>
        <v>12.799999999999999</v>
      </c>
      <c r="E11693">
        <f t="shared" si="548"/>
        <v>75822.799999999741</v>
      </c>
      <c r="F11693">
        <f t="shared" si="547"/>
        <v>3159.2833333333224</v>
      </c>
    </row>
    <row r="11694" spans="1:6" x14ac:dyDescent="0.2">
      <c r="A11694" s="1">
        <v>44319</v>
      </c>
      <c r="B11694" s="2">
        <v>0.20833333333333334</v>
      </c>
      <c r="C11694">
        <v>16.8</v>
      </c>
      <c r="D11694">
        <f t="shared" si="546"/>
        <v>12.4</v>
      </c>
      <c r="E11694">
        <f t="shared" si="548"/>
        <v>75835.199999999735</v>
      </c>
      <c r="F11694">
        <f t="shared" si="547"/>
        <v>3159.7999999999888</v>
      </c>
    </row>
    <row r="11695" spans="1:6" x14ac:dyDescent="0.2">
      <c r="A11695" s="1">
        <v>44319</v>
      </c>
      <c r="B11695" s="2">
        <v>0.25</v>
      </c>
      <c r="C11695">
        <v>15.8</v>
      </c>
      <c r="D11695">
        <f t="shared" si="546"/>
        <v>11.4</v>
      </c>
      <c r="E11695">
        <f t="shared" si="548"/>
        <v>75846.599999999729</v>
      </c>
      <c r="F11695">
        <f t="shared" si="547"/>
        <v>3160.2749999999887</v>
      </c>
    </row>
    <row r="11696" spans="1:6" x14ac:dyDescent="0.2">
      <c r="A11696" s="1">
        <v>44319</v>
      </c>
      <c r="B11696" s="2">
        <v>0.29166666666666669</v>
      </c>
      <c r="C11696">
        <v>14.4</v>
      </c>
      <c r="D11696">
        <f t="shared" si="546"/>
        <v>10</v>
      </c>
      <c r="E11696">
        <f t="shared" si="548"/>
        <v>75856.599999999729</v>
      </c>
      <c r="F11696">
        <f t="shared" si="547"/>
        <v>3160.6916666666552</v>
      </c>
    </row>
    <row r="11697" spans="1:6" x14ac:dyDescent="0.2">
      <c r="A11697" s="1">
        <v>44319</v>
      </c>
      <c r="B11697" s="2">
        <v>0.33333333333333331</v>
      </c>
      <c r="C11697">
        <v>13.9</v>
      </c>
      <c r="D11697">
        <f t="shared" si="546"/>
        <v>9.5</v>
      </c>
      <c r="E11697">
        <f t="shared" si="548"/>
        <v>75866.099999999729</v>
      </c>
      <c r="F11697">
        <f t="shared" si="547"/>
        <v>3161.0874999999887</v>
      </c>
    </row>
    <row r="11698" spans="1:6" x14ac:dyDescent="0.2">
      <c r="A11698" s="1">
        <v>44319</v>
      </c>
      <c r="B11698" s="2">
        <v>0.375</v>
      </c>
      <c r="C11698">
        <v>13.8</v>
      </c>
      <c r="D11698">
        <f t="shared" si="546"/>
        <v>9.4</v>
      </c>
      <c r="E11698">
        <f t="shared" si="548"/>
        <v>75875.499999999724</v>
      </c>
      <c r="F11698">
        <f t="shared" si="547"/>
        <v>3161.4791666666551</v>
      </c>
    </row>
    <row r="11699" spans="1:6" x14ac:dyDescent="0.2">
      <c r="A11699" s="1">
        <v>44319</v>
      </c>
      <c r="B11699" s="2">
        <v>0.41666666666666669</v>
      </c>
      <c r="C11699">
        <v>13.9</v>
      </c>
      <c r="D11699">
        <f t="shared" si="546"/>
        <v>9.5</v>
      </c>
      <c r="E11699">
        <f t="shared" si="548"/>
        <v>75884.999999999724</v>
      </c>
      <c r="F11699">
        <f t="shared" si="547"/>
        <v>3161.8749999999886</v>
      </c>
    </row>
    <row r="11700" spans="1:6" x14ac:dyDescent="0.2">
      <c r="A11700" s="1">
        <v>44319</v>
      </c>
      <c r="B11700" s="2">
        <v>0.45833333333333331</v>
      </c>
      <c r="C11700">
        <v>14</v>
      </c>
      <c r="D11700">
        <f t="shared" si="546"/>
        <v>9.6</v>
      </c>
      <c r="E11700">
        <f t="shared" si="548"/>
        <v>75894.599999999729</v>
      </c>
      <c r="F11700">
        <f t="shared" si="547"/>
        <v>3162.2749999999887</v>
      </c>
    </row>
    <row r="11701" spans="1:6" x14ac:dyDescent="0.2">
      <c r="A11701" s="1">
        <v>44319</v>
      </c>
      <c r="B11701" s="2">
        <v>0.5</v>
      </c>
      <c r="C11701">
        <v>14.5</v>
      </c>
      <c r="D11701">
        <f t="shared" si="546"/>
        <v>10.1</v>
      </c>
      <c r="E11701">
        <f t="shared" si="548"/>
        <v>75904.699999999735</v>
      </c>
      <c r="F11701">
        <f t="shared" si="547"/>
        <v>3162.6958333333223</v>
      </c>
    </row>
    <row r="11702" spans="1:6" x14ac:dyDescent="0.2">
      <c r="A11702" s="1">
        <v>44319</v>
      </c>
      <c r="B11702" s="2">
        <v>0.54166666666666663</v>
      </c>
      <c r="C11702">
        <v>14.9</v>
      </c>
      <c r="D11702">
        <f t="shared" si="546"/>
        <v>10.5</v>
      </c>
      <c r="E11702">
        <f t="shared" si="548"/>
        <v>75915.199999999735</v>
      </c>
      <c r="F11702">
        <f t="shared" si="547"/>
        <v>3163.1333333333223</v>
      </c>
    </row>
    <row r="11703" spans="1:6" x14ac:dyDescent="0.2">
      <c r="A11703" s="1">
        <v>44319</v>
      </c>
      <c r="B11703" s="2">
        <v>0.58333333333333337</v>
      </c>
      <c r="C11703">
        <v>15.8</v>
      </c>
      <c r="D11703">
        <f t="shared" si="546"/>
        <v>11.4</v>
      </c>
      <c r="E11703">
        <f t="shared" si="548"/>
        <v>75926.599999999729</v>
      </c>
      <c r="F11703">
        <f t="shared" si="547"/>
        <v>3163.6083333333222</v>
      </c>
    </row>
    <row r="11704" spans="1:6" x14ac:dyDescent="0.2">
      <c r="A11704" s="1">
        <v>44319</v>
      </c>
      <c r="B11704" s="2">
        <v>0.625</v>
      </c>
      <c r="C11704">
        <v>16.5</v>
      </c>
      <c r="D11704">
        <f t="shared" si="546"/>
        <v>12.1</v>
      </c>
      <c r="E11704">
        <f t="shared" si="548"/>
        <v>75938.699999999735</v>
      </c>
      <c r="F11704">
        <f t="shared" si="547"/>
        <v>3164.1124999999888</v>
      </c>
    </row>
    <row r="11705" spans="1:6" x14ac:dyDescent="0.2">
      <c r="A11705" s="1">
        <v>44319</v>
      </c>
      <c r="B11705" s="2">
        <v>0.66666666666666663</v>
      </c>
      <c r="C11705">
        <v>17.2</v>
      </c>
      <c r="D11705">
        <f t="shared" si="546"/>
        <v>12.799999999999999</v>
      </c>
      <c r="E11705">
        <f t="shared" si="548"/>
        <v>75951.499999999738</v>
      </c>
      <c r="F11705">
        <f t="shared" si="547"/>
        <v>3164.6458333333226</v>
      </c>
    </row>
    <row r="11706" spans="1:6" x14ac:dyDescent="0.2">
      <c r="A11706" s="1">
        <v>44319</v>
      </c>
      <c r="B11706" s="2">
        <v>0.70833333333333337</v>
      </c>
      <c r="C11706">
        <v>17.600000000000001</v>
      </c>
      <c r="D11706">
        <f t="shared" si="546"/>
        <v>13.200000000000001</v>
      </c>
      <c r="E11706">
        <f t="shared" si="548"/>
        <v>75964.699999999735</v>
      </c>
      <c r="F11706">
        <f t="shared" si="547"/>
        <v>3165.1958333333223</v>
      </c>
    </row>
    <row r="11707" spans="1:6" x14ac:dyDescent="0.2">
      <c r="A11707" s="1">
        <v>44319</v>
      </c>
      <c r="B11707" s="2">
        <v>0.75</v>
      </c>
      <c r="C11707">
        <v>17.899999999999999</v>
      </c>
      <c r="D11707">
        <f t="shared" ref="D11707:D11770" si="549">IF(C11707&lt;4.4, 0,C11707-4.4)</f>
        <v>13.499999999999998</v>
      </c>
      <c r="E11707">
        <f t="shared" si="548"/>
        <v>75978.199999999735</v>
      </c>
      <c r="F11707">
        <f t="shared" si="547"/>
        <v>3165.7583333333223</v>
      </c>
    </row>
    <row r="11708" spans="1:6" x14ac:dyDescent="0.2">
      <c r="A11708" s="1">
        <v>44319</v>
      </c>
      <c r="B11708" s="2">
        <v>0.79166666666666663</v>
      </c>
      <c r="C11708">
        <v>18</v>
      </c>
      <c r="D11708">
        <f t="shared" si="549"/>
        <v>13.6</v>
      </c>
      <c r="E11708">
        <f t="shared" si="548"/>
        <v>75991.799999999741</v>
      </c>
      <c r="F11708">
        <f t="shared" si="547"/>
        <v>3166.3249999999894</v>
      </c>
    </row>
    <row r="11709" spans="1:6" x14ac:dyDescent="0.2">
      <c r="A11709" s="1">
        <v>44319</v>
      </c>
      <c r="B11709" s="2">
        <v>0.83333333333333337</v>
      </c>
      <c r="C11709">
        <v>17.7</v>
      </c>
      <c r="D11709">
        <f t="shared" si="549"/>
        <v>13.299999999999999</v>
      </c>
      <c r="E11709">
        <f t="shared" si="548"/>
        <v>76005.099999999744</v>
      </c>
      <c r="F11709">
        <f t="shared" si="547"/>
        <v>3166.8791666666561</v>
      </c>
    </row>
    <row r="11710" spans="1:6" x14ac:dyDescent="0.2">
      <c r="A11710" s="1">
        <v>44319</v>
      </c>
      <c r="B11710" s="2">
        <v>0.875</v>
      </c>
      <c r="C11710">
        <v>17.3</v>
      </c>
      <c r="D11710">
        <f t="shared" si="549"/>
        <v>12.9</v>
      </c>
      <c r="E11710">
        <f t="shared" si="548"/>
        <v>76017.999999999738</v>
      </c>
      <c r="F11710">
        <f t="shared" si="547"/>
        <v>3167.4166666666556</v>
      </c>
    </row>
    <row r="11711" spans="1:6" x14ac:dyDescent="0.2">
      <c r="A11711" s="1">
        <v>44319</v>
      </c>
      <c r="B11711" s="2">
        <v>0.91666666666666663</v>
      </c>
      <c r="C11711">
        <v>16.899999999999999</v>
      </c>
      <c r="D11711">
        <f t="shared" si="549"/>
        <v>12.499999999999998</v>
      </c>
      <c r="E11711">
        <f t="shared" si="548"/>
        <v>76030.499999999738</v>
      </c>
      <c r="F11711">
        <f t="shared" si="547"/>
        <v>3167.9374999999891</v>
      </c>
    </row>
    <row r="11712" spans="1:6" x14ac:dyDescent="0.2">
      <c r="A11712" s="1">
        <v>44319</v>
      </c>
      <c r="B11712" s="2">
        <v>0.95833333333333337</v>
      </c>
      <c r="C11712">
        <v>16.3</v>
      </c>
      <c r="D11712">
        <f t="shared" si="549"/>
        <v>11.9</v>
      </c>
      <c r="E11712">
        <f t="shared" si="548"/>
        <v>76042.399999999732</v>
      </c>
      <c r="F11712">
        <f t="shared" si="547"/>
        <v>3168.433333333322</v>
      </c>
    </row>
    <row r="11713" spans="1:6" x14ac:dyDescent="0.2">
      <c r="A11713" s="1">
        <v>44319</v>
      </c>
      <c r="B11713" s="3">
        <v>1</v>
      </c>
      <c r="C11713">
        <v>16.100000000000001</v>
      </c>
      <c r="D11713">
        <f t="shared" si="549"/>
        <v>11.700000000000001</v>
      </c>
      <c r="E11713">
        <f t="shared" si="548"/>
        <v>76054.099999999729</v>
      </c>
      <c r="F11713">
        <f t="shared" si="547"/>
        <v>3168.9208333333222</v>
      </c>
    </row>
    <row r="11714" spans="1:6" x14ac:dyDescent="0.2">
      <c r="A11714" s="1">
        <v>44320</v>
      </c>
      <c r="B11714" s="2">
        <v>4.1666666666666664E-2</v>
      </c>
      <c r="C11714">
        <v>16</v>
      </c>
      <c r="D11714">
        <f t="shared" si="549"/>
        <v>11.6</v>
      </c>
      <c r="E11714">
        <f t="shared" si="548"/>
        <v>76065.699999999735</v>
      </c>
      <c r="F11714">
        <f t="shared" si="547"/>
        <v>3169.4041666666558</v>
      </c>
    </row>
    <row r="11715" spans="1:6" x14ac:dyDescent="0.2">
      <c r="A11715" s="1">
        <v>44320</v>
      </c>
      <c r="B11715" s="2">
        <v>8.3333333333333329E-2</v>
      </c>
      <c r="C11715">
        <v>15.9</v>
      </c>
      <c r="D11715">
        <f t="shared" si="549"/>
        <v>11.5</v>
      </c>
      <c r="E11715">
        <f t="shared" si="548"/>
        <v>76077.199999999735</v>
      </c>
      <c r="F11715">
        <f t="shared" ref="F11715:F11778" si="550">E11715/24</f>
        <v>3169.8833333333223</v>
      </c>
    </row>
    <row r="11716" spans="1:6" x14ac:dyDescent="0.2">
      <c r="A11716" s="1">
        <v>44320</v>
      </c>
      <c r="B11716" s="2">
        <v>0.125</v>
      </c>
      <c r="C11716">
        <v>16</v>
      </c>
      <c r="D11716">
        <f t="shared" si="549"/>
        <v>11.6</v>
      </c>
      <c r="E11716">
        <f t="shared" ref="E11716:E11779" si="551">D11716+E11715</f>
        <v>76088.799999999741</v>
      </c>
      <c r="F11716">
        <f t="shared" si="550"/>
        <v>3170.3666666666559</v>
      </c>
    </row>
    <row r="11717" spans="1:6" x14ac:dyDescent="0.2">
      <c r="A11717" s="1">
        <v>44320</v>
      </c>
      <c r="B11717" s="2">
        <v>0.16666666666666666</v>
      </c>
      <c r="C11717">
        <v>13.1</v>
      </c>
      <c r="D11717">
        <f t="shared" si="549"/>
        <v>8.6999999999999993</v>
      </c>
      <c r="E11717">
        <f t="shared" si="551"/>
        <v>76097.499999999738</v>
      </c>
      <c r="F11717">
        <f t="shared" si="550"/>
        <v>3170.7291666666556</v>
      </c>
    </row>
    <row r="11718" spans="1:6" x14ac:dyDescent="0.2">
      <c r="A11718" s="1">
        <v>44320</v>
      </c>
      <c r="B11718" s="2">
        <v>0.20833333333333334</v>
      </c>
      <c r="C11718">
        <v>10.9</v>
      </c>
      <c r="D11718">
        <f t="shared" si="549"/>
        <v>6.5</v>
      </c>
      <c r="E11718">
        <f t="shared" si="551"/>
        <v>76103.999999999738</v>
      </c>
      <c r="F11718">
        <f t="shared" si="550"/>
        <v>3170.9999999999891</v>
      </c>
    </row>
    <row r="11719" spans="1:6" x14ac:dyDescent="0.2">
      <c r="A11719" s="1">
        <v>44320</v>
      </c>
      <c r="B11719" s="2">
        <v>0.25</v>
      </c>
      <c r="C11719">
        <v>9.9</v>
      </c>
      <c r="D11719">
        <f t="shared" si="549"/>
        <v>5.5</v>
      </c>
      <c r="E11719">
        <f t="shared" si="551"/>
        <v>76109.499999999738</v>
      </c>
      <c r="F11719">
        <f t="shared" si="550"/>
        <v>3171.2291666666556</v>
      </c>
    </row>
    <row r="11720" spans="1:6" x14ac:dyDescent="0.2">
      <c r="A11720" s="1">
        <v>44320</v>
      </c>
      <c r="B11720" s="2">
        <v>0.29166666666666669</v>
      </c>
      <c r="C11720">
        <v>8.6999999999999993</v>
      </c>
      <c r="D11720">
        <f t="shared" si="549"/>
        <v>4.2999999999999989</v>
      </c>
      <c r="E11720">
        <f t="shared" si="551"/>
        <v>76113.799999999741</v>
      </c>
      <c r="F11720">
        <f t="shared" si="550"/>
        <v>3171.4083333333224</v>
      </c>
    </row>
    <row r="11721" spans="1:6" x14ac:dyDescent="0.2">
      <c r="A11721" s="1">
        <v>44320</v>
      </c>
      <c r="B11721" s="2">
        <v>0.33333333333333331</v>
      </c>
      <c r="C11721">
        <v>8.8000000000000007</v>
      </c>
      <c r="D11721">
        <f t="shared" si="549"/>
        <v>4.4000000000000004</v>
      </c>
      <c r="E11721">
        <f t="shared" si="551"/>
        <v>76118.199999999735</v>
      </c>
      <c r="F11721">
        <f t="shared" si="550"/>
        <v>3171.5916666666558</v>
      </c>
    </row>
    <row r="11722" spans="1:6" x14ac:dyDescent="0.2">
      <c r="A11722" s="1">
        <v>44320</v>
      </c>
      <c r="B11722" s="2">
        <v>0.375</v>
      </c>
      <c r="C11722">
        <v>9.1</v>
      </c>
      <c r="D11722">
        <f t="shared" si="549"/>
        <v>4.6999999999999993</v>
      </c>
      <c r="E11722">
        <f t="shared" si="551"/>
        <v>76122.899999999732</v>
      </c>
      <c r="F11722">
        <f t="shared" si="550"/>
        <v>3171.787499999989</v>
      </c>
    </row>
    <row r="11723" spans="1:6" x14ac:dyDescent="0.2">
      <c r="A11723" s="1">
        <v>44320</v>
      </c>
      <c r="B11723" s="2">
        <v>0.41666666666666669</v>
      </c>
      <c r="C11723">
        <v>10.199999999999999</v>
      </c>
      <c r="D11723">
        <f t="shared" si="549"/>
        <v>5.7999999999999989</v>
      </c>
      <c r="E11723">
        <f t="shared" si="551"/>
        <v>76128.699999999735</v>
      </c>
      <c r="F11723">
        <f t="shared" si="550"/>
        <v>3172.0291666666558</v>
      </c>
    </row>
    <row r="11724" spans="1:6" x14ac:dyDescent="0.2">
      <c r="A11724" s="1">
        <v>44320</v>
      </c>
      <c r="B11724" s="2">
        <v>0.45833333333333331</v>
      </c>
      <c r="C11724">
        <v>11.4</v>
      </c>
      <c r="D11724">
        <f t="shared" si="549"/>
        <v>7</v>
      </c>
      <c r="E11724">
        <f t="shared" si="551"/>
        <v>76135.699999999735</v>
      </c>
      <c r="F11724">
        <f t="shared" si="550"/>
        <v>3172.3208333333223</v>
      </c>
    </row>
    <row r="11725" spans="1:6" x14ac:dyDescent="0.2">
      <c r="A11725" s="1">
        <v>44320</v>
      </c>
      <c r="B11725" s="2">
        <v>0.5</v>
      </c>
      <c r="C11725">
        <v>11.3</v>
      </c>
      <c r="D11725">
        <f t="shared" si="549"/>
        <v>6.9</v>
      </c>
      <c r="E11725">
        <f t="shared" si="551"/>
        <v>76142.599999999729</v>
      </c>
      <c r="F11725">
        <f t="shared" si="550"/>
        <v>3172.6083333333222</v>
      </c>
    </row>
    <row r="11726" spans="1:6" x14ac:dyDescent="0.2">
      <c r="A11726" s="1">
        <v>44320</v>
      </c>
      <c r="B11726" s="2">
        <v>0.54166666666666663</v>
      </c>
      <c r="C11726">
        <v>11.4</v>
      </c>
      <c r="D11726">
        <f t="shared" si="549"/>
        <v>7</v>
      </c>
      <c r="E11726">
        <f t="shared" si="551"/>
        <v>76149.599999999729</v>
      </c>
      <c r="F11726">
        <f t="shared" si="550"/>
        <v>3172.8999999999887</v>
      </c>
    </row>
    <row r="11727" spans="1:6" x14ac:dyDescent="0.2">
      <c r="A11727" s="1">
        <v>44320</v>
      </c>
      <c r="B11727" s="2">
        <v>0.58333333333333337</v>
      </c>
      <c r="C11727">
        <v>11.1</v>
      </c>
      <c r="D11727">
        <f t="shared" si="549"/>
        <v>6.6999999999999993</v>
      </c>
      <c r="E11727">
        <f t="shared" si="551"/>
        <v>76156.299999999726</v>
      </c>
      <c r="F11727">
        <f t="shared" si="550"/>
        <v>3173.1791666666554</v>
      </c>
    </row>
    <row r="11728" spans="1:6" x14ac:dyDescent="0.2">
      <c r="A11728" s="1">
        <v>44320</v>
      </c>
      <c r="B11728" s="2">
        <v>0.625</v>
      </c>
      <c r="C11728">
        <v>11.1</v>
      </c>
      <c r="D11728">
        <f t="shared" si="549"/>
        <v>6.6999999999999993</v>
      </c>
      <c r="E11728">
        <f t="shared" si="551"/>
        <v>76162.999999999724</v>
      </c>
      <c r="F11728">
        <f t="shared" si="550"/>
        <v>3173.4583333333217</v>
      </c>
    </row>
    <row r="11729" spans="1:6" x14ac:dyDescent="0.2">
      <c r="A11729" s="1">
        <v>44320</v>
      </c>
      <c r="B11729" s="2">
        <v>0.66666666666666663</v>
      </c>
      <c r="C11729">
        <v>11.6</v>
      </c>
      <c r="D11729">
        <f t="shared" si="549"/>
        <v>7.1999999999999993</v>
      </c>
      <c r="E11729">
        <f t="shared" si="551"/>
        <v>76170.199999999721</v>
      </c>
      <c r="F11729">
        <f t="shared" si="550"/>
        <v>3173.7583333333218</v>
      </c>
    </row>
    <row r="11730" spans="1:6" x14ac:dyDescent="0.2">
      <c r="A11730" s="1">
        <v>44320</v>
      </c>
      <c r="B11730" s="2">
        <v>0.70833333333333337</v>
      </c>
      <c r="C11730">
        <v>11.7</v>
      </c>
      <c r="D11730">
        <f t="shared" si="549"/>
        <v>7.2999999999999989</v>
      </c>
      <c r="E11730">
        <f t="shared" si="551"/>
        <v>76177.499999999724</v>
      </c>
      <c r="F11730">
        <f t="shared" si="550"/>
        <v>3174.0624999999886</v>
      </c>
    </row>
    <row r="11731" spans="1:6" x14ac:dyDescent="0.2">
      <c r="A11731" s="1">
        <v>44320</v>
      </c>
      <c r="B11731" s="2">
        <v>0.75</v>
      </c>
      <c r="C11731">
        <v>11.5</v>
      </c>
      <c r="D11731">
        <f t="shared" si="549"/>
        <v>7.1</v>
      </c>
      <c r="E11731">
        <f t="shared" si="551"/>
        <v>76184.599999999729</v>
      </c>
      <c r="F11731">
        <f t="shared" si="550"/>
        <v>3174.3583333333222</v>
      </c>
    </row>
    <row r="11732" spans="1:6" x14ac:dyDescent="0.2">
      <c r="A11732" s="1">
        <v>44320</v>
      </c>
      <c r="B11732" s="2">
        <v>0.79166666666666663</v>
      </c>
      <c r="C11732">
        <v>11.3</v>
      </c>
      <c r="D11732">
        <f t="shared" si="549"/>
        <v>6.9</v>
      </c>
      <c r="E11732">
        <f t="shared" si="551"/>
        <v>76191.499999999724</v>
      </c>
      <c r="F11732">
        <f t="shared" si="550"/>
        <v>3174.6458333333217</v>
      </c>
    </row>
    <row r="11733" spans="1:6" x14ac:dyDescent="0.2">
      <c r="A11733" s="1">
        <v>44320</v>
      </c>
      <c r="B11733" s="2">
        <v>0.83333333333333337</v>
      </c>
      <c r="C11733">
        <v>10.8</v>
      </c>
      <c r="D11733">
        <f t="shared" si="549"/>
        <v>6.4</v>
      </c>
      <c r="E11733">
        <f t="shared" si="551"/>
        <v>76197.899999999718</v>
      </c>
      <c r="F11733">
        <f t="shared" si="550"/>
        <v>3174.9124999999881</v>
      </c>
    </row>
    <row r="11734" spans="1:6" x14ac:dyDescent="0.2">
      <c r="A11734" s="1">
        <v>44320</v>
      </c>
      <c r="B11734" s="2">
        <v>0.875</v>
      </c>
      <c r="C11734">
        <v>10.3</v>
      </c>
      <c r="D11734">
        <f t="shared" si="549"/>
        <v>5.9</v>
      </c>
      <c r="E11734">
        <f t="shared" si="551"/>
        <v>76203.799999999712</v>
      </c>
      <c r="F11734">
        <f t="shared" si="550"/>
        <v>3175.1583333333215</v>
      </c>
    </row>
    <row r="11735" spans="1:6" x14ac:dyDescent="0.2">
      <c r="A11735" s="1">
        <v>44320</v>
      </c>
      <c r="B11735" s="2">
        <v>0.91666666666666663</v>
      </c>
      <c r="C11735">
        <v>9.8000000000000007</v>
      </c>
      <c r="D11735">
        <f t="shared" si="549"/>
        <v>5.4</v>
      </c>
      <c r="E11735">
        <f t="shared" si="551"/>
        <v>76209.199999999706</v>
      </c>
      <c r="F11735">
        <f t="shared" si="550"/>
        <v>3175.3833333333209</v>
      </c>
    </row>
    <row r="11736" spans="1:6" x14ac:dyDescent="0.2">
      <c r="A11736" s="1">
        <v>44320</v>
      </c>
      <c r="B11736" s="2">
        <v>0.95833333333333337</v>
      </c>
      <c r="C11736">
        <v>8.5</v>
      </c>
      <c r="D11736">
        <f t="shared" si="549"/>
        <v>4.0999999999999996</v>
      </c>
      <c r="E11736">
        <f t="shared" si="551"/>
        <v>76213.299999999712</v>
      </c>
      <c r="F11736">
        <f t="shared" si="550"/>
        <v>3175.5541666666545</v>
      </c>
    </row>
    <row r="11737" spans="1:6" x14ac:dyDescent="0.2">
      <c r="A11737" s="1">
        <v>44320</v>
      </c>
      <c r="B11737" s="3">
        <v>1</v>
      </c>
      <c r="C11737">
        <v>7.6</v>
      </c>
      <c r="D11737">
        <f t="shared" si="549"/>
        <v>3.1999999999999993</v>
      </c>
      <c r="E11737">
        <f t="shared" si="551"/>
        <v>76216.499999999709</v>
      </c>
      <c r="F11737">
        <f t="shared" si="550"/>
        <v>3175.6874999999877</v>
      </c>
    </row>
    <row r="11738" spans="1:6" x14ac:dyDescent="0.2">
      <c r="A11738" s="1">
        <v>44321</v>
      </c>
      <c r="B11738" s="2">
        <v>4.1666666666666664E-2</v>
      </c>
      <c r="C11738">
        <v>6.9</v>
      </c>
      <c r="D11738">
        <f t="shared" si="549"/>
        <v>2.5</v>
      </c>
      <c r="E11738">
        <f t="shared" si="551"/>
        <v>76218.999999999709</v>
      </c>
      <c r="F11738">
        <f t="shared" si="550"/>
        <v>3175.7916666666547</v>
      </c>
    </row>
    <row r="11739" spans="1:6" x14ac:dyDescent="0.2">
      <c r="A11739" s="1">
        <v>44321</v>
      </c>
      <c r="B11739" s="2">
        <v>8.3333333333333329E-2</v>
      </c>
      <c r="C11739">
        <v>6.8</v>
      </c>
      <c r="D11739">
        <f t="shared" si="549"/>
        <v>2.3999999999999995</v>
      </c>
      <c r="E11739">
        <f t="shared" si="551"/>
        <v>76221.399999999703</v>
      </c>
      <c r="F11739">
        <f t="shared" si="550"/>
        <v>3175.8916666666541</v>
      </c>
    </row>
    <row r="11740" spans="1:6" x14ac:dyDescent="0.2">
      <c r="A11740" s="1">
        <v>44321</v>
      </c>
      <c r="B11740" s="2">
        <v>0.125</v>
      </c>
      <c r="C11740">
        <v>6.3</v>
      </c>
      <c r="D11740">
        <f t="shared" si="549"/>
        <v>1.8999999999999995</v>
      </c>
      <c r="E11740">
        <f t="shared" si="551"/>
        <v>76223.299999999697</v>
      </c>
      <c r="F11740">
        <f t="shared" si="550"/>
        <v>3175.9708333333206</v>
      </c>
    </row>
    <row r="11741" spans="1:6" x14ac:dyDescent="0.2">
      <c r="A11741" s="1">
        <v>44321</v>
      </c>
      <c r="B11741" s="2">
        <v>0.16666666666666666</v>
      </c>
      <c r="C11741">
        <v>5.7</v>
      </c>
      <c r="D11741">
        <f t="shared" si="549"/>
        <v>1.2999999999999998</v>
      </c>
      <c r="E11741">
        <f t="shared" si="551"/>
        <v>76224.5999999997</v>
      </c>
      <c r="F11741">
        <f t="shared" si="550"/>
        <v>3176.0249999999874</v>
      </c>
    </row>
    <row r="11742" spans="1:6" x14ac:dyDescent="0.2">
      <c r="A11742" s="1">
        <v>44321</v>
      </c>
      <c r="B11742" s="2">
        <v>0.20833333333333334</v>
      </c>
      <c r="C11742">
        <v>5.6</v>
      </c>
      <c r="D11742">
        <f t="shared" si="549"/>
        <v>1.1999999999999993</v>
      </c>
      <c r="E11742">
        <f t="shared" si="551"/>
        <v>76225.799999999697</v>
      </c>
      <c r="F11742">
        <f t="shared" si="550"/>
        <v>3176.0749999999875</v>
      </c>
    </row>
    <row r="11743" spans="1:6" x14ac:dyDescent="0.2">
      <c r="A11743" s="1">
        <v>44321</v>
      </c>
      <c r="B11743" s="2">
        <v>0.25</v>
      </c>
      <c r="C11743">
        <v>4.9000000000000004</v>
      </c>
      <c r="D11743">
        <f t="shared" si="549"/>
        <v>0.5</v>
      </c>
      <c r="E11743">
        <f t="shared" si="551"/>
        <v>76226.299999999697</v>
      </c>
      <c r="F11743">
        <f t="shared" si="550"/>
        <v>3176.0958333333206</v>
      </c>
    </row>
    <row r="11744" spans="1:6" x14ac:dyDescent="0.2">
      <c r="A11744" s="1">
        <v>44321</v>
      </c>
      <c r="B11744" s="2">
        <v>0.29166666666666669</v>
      </c>
      <c r="C11744">
        <v>4.8</v>
      </c>
      <c r="D11744">
        <f t="shared" si="549"/>
        <v>0.39999999999999947</v>
      </c>
      <c r="E11744">
        <f t="shared" si="551"/>
        <v>76226.699999999691</v>
      </c>
      <c r="F11744">
        <f t="shared" si="550"/>
        <v>3176.112499999987</v>
      </c>
    </row>
    <row r="11745" spans="1:6" x14ac:dyDescent="0.2">
      <c r="A11745" s="1">
        <v>44321</v>
      </c>
      <c r="B11745" s="2">
        <v>0.33333333333333331</v>
      </c>
      <c r="C11745">
        <v>4.9000000000000004</v>
      </c>
      <c r="D11745">
        <f t="shared" si="549"/>
        <v>0.5</v>
      </c>
      <c r="E11745">
        <f t="shared" si="551"/>
        <v>76227.199999999691</v>
      </c>
      <c r="F11745">
        <f t="shared" si="550"/>
        <v>3176.1333333333205</v>
      </c>
    </row>
    <row r="11746" spans="1:6" x14ac:dyDescent="0.2">
      <c r="A11746" s="1">
        <v>44321</v>
      </c>
      <c r="B11746" s="2">
        <v>0.375</v>
      </c>
      <c r="C11746">
        <v>5.2</v>
      </c>
      <c r="D11746">
        <f t="shared" si="549"/>
        <v>0.79999999999999982</v>
      </c>
      <c r="E11746">
        <f t="shared" si="551"/>
        <v>76227.999999999694</v>
      </c>
      <c r="F11746">
        <f t="shared" si="550"/>
        <v>3176.1666666666538</v>
      </c>
    </row>
    <row r="11747" spans="1:6" x14ac:dyDescent="0.2">
      <c r="A11747" s="1">
        <v>44321</v>
      </c>
      <c r="B11747" s="2">
        <v>0.41666666666666669</v>
      </c>
      <c r="C11747">
        <v>6.3</v>
      </c>
      <c r="D11747">
        <f t="shared" si="549"/>
        <v>1.8999999999999995</v>
      </c>
      <c r="E11747">
        <f t="shared" si="551"/>
        <v>76229.899999999689</v>
      </c>
      <c r="F11747">
        <f t="shared" si="550"/>
        <v>3176.2458333333202</v>
      </c>
    </row>
    <row r="11748" spans="1:6" x14ac:dyDescent="0.2">
      <c r="A11748" s="1">
        <v>44321</v>
      </c>
      <c r="B11748" s="2">
        <v>0.45833333333333331</v>
      </c>
      <c r="C11748">
        <v>7</v>
      </c>
      <c r="D11748">
        <f t="shared" si="549"/>
        <v>2.5999999999999996</v>
      </c>
      <c r="E11748">
        <f t="shared" si="551"/>
        <v>76232.499999999694</v>
      </c>
      <c r="F11748">
        <f t="shared" si="550"/>
        <v>3176.3541666666538</v>
      </c>
    </row>
    <row r="11749" spans="1:6" x14ac:dyDescent="0.2">
      <c r="A11749" s="1">
        <v>44321</v>
      </c>
      <c r="B11749" s="2">
        <v>0.5</v>
      </c>
      <c r="C11749">
        <v>8.1999999999999993</v>
      </c>
      <c r="D11749">
        <f t="shared" si="549"/>
        <v>3.7999999999999989</v>
      </c>
      <c r="E11749">
        <f t="shared" si="551"/>
        <v>76236.299999999697</v>
      </c>
      <c r="F11749">
        <f t="shared" si="550"/>
        <v>3176.5124999999875</v>
      </c>
    </row>
    <row r="11750" spans="1:6" x14ac:dyDescent="0.2">
      <c r="A11750" s="1">
        <v>44321</v>
      </c>
      <c r="B11750" s="2">
        <v>0.54166666666666663</v>
      </c>
      <c r="C11750">
        <v>10</v>
      </c>
      <c r="D11750">
        <f t="shared" si="549"/>
        <v>5.6</v>
      </c>
      <c r="E11750">
        <f t="shared" si="551"/>
        <v>76241.899999999703</v>
      </c>
      <c r="F11750">
        <f t="shared" si="550"/>
        <v>3176.7458333333211</v>
      </c>
    </row>
    <row r="11751" spans="1:6" x14ac:dyDescent="0.2">
      <c r="A11751" s="1">
        <v>44321</v>
      </c>
      <c r="B11751" s="2">
        <v>0.58333333333333337</v>
      </c>
      <c r="C11751">
        <v>11.1</v>
      </c>
      <c r="D11751">
        <f t="shared" si="549"/>
        <v>6.6999999999999993</v>
      </c>
      <c r="E11751">
        <f t="shared" si="551"/>
        <v>76248.5999999997</v>
      </c>
      <c r="F11751">
        <f t="shared" si="550"/>
        <v>3177.0249999999874</v>
      </c>
    </row>
    <row r="11752" spans="1:6" x14ac:dyDescent="0.2">
      <c r="A11752" s="1">
        <v>44321</v>
      </c>
      <c r="B11752" s="2">
        <v>0.625</v>
      </c>
      <c r="C11752">
        <v>12.2</v>
      </c>
      <c r="D11752">
        <f t="shared" si="549"/>
        <v>7.7999999999999989</v>
      </c>
      <c r="E11752">
        <f t="shared" si="551"/>
        <v>76256.399999999703</v>
      </c>
      <c r="F11752">
        <f t="shared" si="550"/>
        <v>3177.3499999999876</v>
      </c>
    </row>
    <row r="11753" spans="1:6" x14ac:dyDescent="0.2">
      <c r="A11753" s="1">
        <v>44321</v>
      </c>
      <c r="B11753" s="2">
        <v>0.66666666666666663</v>
      </c>
      <c r="C11753">
        <v>12.7</v>
      </c>
      <c r="D11753">
        <f t="shared" si="549"/>
        <v>8.2999999999999989</v>
      </c>
      <c r="E11753">
        <f t="shared" si="551"/>
        <v>76264.699999999706</v>
      </c>
      <c r="F11753">
        <f t="shared" si="550"/>
        <v>3177.6958333333209</v>
      </c>
    </row>
    <row r="11754" spans="1:6" x14ac:dyDescent="0.2">
      <c r="A11754" s="1">
        <v>44321</v>
      </c>
      <c r="B11754" s="2">
        <v>0.70833333333333337</v>
      </c>
      <c r="C11754">
        <v>13.4</v>
      </c>
      <c r="D11754">
        <f t="shared" si="549"/>
        <v>9</v>
      </c>
      <c r="E11754">
        <f t="shared" si="551"/>
        <v>76273.699999999706</v>
      </c>
      <c r="F11754">
        <f t="shared" si="550"/>
        <v>3178.0708333333209</v>
      </c>
    </row>
    <row r="11755" spans="1:6" x14ac:dyDescent="0.2">
      <c r="A11755" s="1">
        <v>44321</v>
      </c>
      <c r="B11755" s="2">
        <v>0.75</v>
      </c>
      <c r="C11755">
        <v>13.6</v>
      </c>
      <c r="D11755">
        <f t="shared" si="549"/>
        <v>9.1999999999999993</v>
      </c>
      <c r="E11755">
        <f t="shared" si="551"/>
        <v>76282.899999999703</v>
      </c>
      <c r="F11755">
        <f t="shared" si="550"/>
        <v>3178.4541666666541</v>
      </c>
    </row>
    <row r="11756" spans="1:6" x14ac:dyDescent="0.2">
      <c r="A11756" s="1">
        <v>44321</v>
      </c>
      <c r="B11756" s="2">
        <v>0.79166666666666663</v>
      </c>
      <c r="C11756">
        <v>13.2</v>
      </c>
      <c r="D11756">
        <f t="shared" si="549"/>
        <v>8.7999999999999989</v>
      </c>
      <c r="E11756">
        <f t="shared" si="551"/>
        <v>76291.699999999706</v>
      </c>
      <c r="F11756">
        <f t="shared" si="550"/>
        <v>3178.8208333333209</v>
      </c>
    </row>
    <row r="11757" spans="1:6" x14ac:dyDescent="0.2">
      <c r="A11757" s="1">
        <v>44321</v>
      </c>
      <c r="B11757" s="2">
        <v>0.83333333333333337</v>
      </c>
      <c r="C11757">
        <v>12.7</v>
      </c>
      <c r="D11757">
        <f t="shared" si="549"/>
        <v>8.2999999999999989</v>
      </c>
      <c r="E11757">
        <f t="shared" si="551"/>
        <v>76299.999999999709</v>
      </c>
      <c r="F11757">
        <f t="shared" si="550"/>
        <v>3179.1666666666547</v>
      </c>
    </row>
    <row r="11758" spans="1:6" x14ac:dyDescent="0.2">
      <c r="A11758" s="1">
        <v>44321</v>
      </c>
      <c r="B11758" s="2">
        <v>0.875</v>
      </c>
      <c r="C11758">
        <v>10.8</v>
      </c>
      <c r="D11758">
        <f t="shared" si="549"/>
        <v>6.4</v>
      </c>
      <c r="E11758">
        <f t="shared" si="551"/>
        <v>76306.399999999703</v>
      </c>
      <c r="F11758">
        <f t="shared" si="550"/>
        <v>3179.4333333333211</v>
      </c>
    </row>
    <row r="11759" spans="1:6" x14ac:dyDescent="0.2">
      <c r="A11759" s="1">
        <v>44321</v>
      </c>
      <c r="B11759" s="2">
        <v>0.91666666666666663</v>
      </c>
      <c r="C11759">
        <v>8.9</v>
      </c>
      <c r="D11759">
        <f t="shared" si="549"/>
        <v>4.5</v>
      </c>
      <c r="E11759">
        <f t="shared" si="551"/>
        <v>76310.899999999703</v>
      </c>
      <c r="F11759">
        <f t="shared" si="550"/>
        <v>3179.6208333333211</v>
      </c>
    </row>
    <row r="11760" spans="1:6" x14ac:dyDescent="0.2">
      <c r="A11760" s="1">
        <v>44321</v>
      </c>
      <c r="B11760" s="2">
        <v>0.95833333333333337</v>
      </c>
      <c r="C11760">
        <v>7.5</v>
      </c>
      <c r="D11760">
        <f t="shared" si="549"/>
        <v>3.0999999999999996</v>
      </c>
      <c r="E11760">
        <f t="shared" si="551"/>
        <v>76313.999999999709</v>
      </c>
      <c r="F11760">
        <f t="shared" si="550"/>
        <v>3179.7499999999877</v>
      </c>
    </row>
    <row r="11761" spans="1:6" x14ac:dyDescent="0.2">
      <c r="A11761" s="1">
        <v>44321</v>
      </c>
      <c r="B11761" s="3">
        <v>1</v>
      </c>
      <c r="C11761">
        <v>6.3</v>
      </c>
      <c r="D11761">
        <f t="shared" si="549"/>
        <v>1.8999999999999995</v>
      </c>
      <c r="E11761">
        <f t="shared" si="551"/>
        <v>76315.899999999703</v>
      </c>
      <c r="F11761">
        <f t="shared" si="550"/>
        <v>3179.8291666666541</v>
      </c>
    </row>
    <row r="11762" spans="1:6" x14ac:dyDescent="0.2">
      <c r="A11762" s="1">
        <v>44322</v>
      </c>
      <c r="B11762" s="2">
        <v>4.1666666666666664E-2</v>
      </c>
      <c r="C11762">
        <v>5.2</v>
      </c>
      <c r="D11762">
        <f t="shared" si="549"/>
        <v>0.79999999999999982</v>
      </c>
      <c r="E11762">
        <f t="shared" si="551"/>
        <v>76316.699999999706</v>
      </c>
      <c r="F11762">
        <f t="shared" si="550"/>
        <v>3179.8624999999879</v>
      </c>
    </row>
    <row r="11763" spans="1:6" x14ac:dyDescent="0.2">
      <c r="A11763" s="1">
        <v>44322</v>
      </c>
      <c r="B11763" s="2">
        <v>8.3333333333333329E-2</v>
      </c>
      <c r="C11763">
        <v>5.5</v>
      </c>
      <c r="D11763">
        <f t="shared" si="549"/>
        <v>1.0999999999999996</v>
      </c>
      <c r="E11763">
        <f t="shared" si="551"/>
        <v>76317.799999999712</v>
      </c>
      <c r="F11763">
        <f t="shared" si="550"/>
        <v>3179.9083333333215</v>
      </c>
    </row>
    <row r="11764" spans="1:6" x14ac:dyDescent="0.2">
      <c r="A11764" s="1">
        <v>44322</v>
      </c>
      <c r="B11764" s="2">
        <v>0.125</v>
      </c>
      <c r="C11764">
        <v>5.6</v>
      </c>
      <c r="D11764">
        <f t="shared" si="549"/>
        <v>1.1999999999999993</v>
      </c>
      <c r="E11764">
        <f t="shared" si="551"/>
        <v>76318.999999999709</v>
      </c>
      <c r="F11764">
        <f t="shared" si="550"/>
        <v>3179.9583333333212</v>
      </c>
    </row>
    <row r="11765" spans="1:6" x14ac:dyDescent="0.2">
      <c r="A11765" s="1">
        <v>44322</v>
      </c>
      <c r="B11765" s="2">
        <v>0.16666666666666666</v>
      </c>
      <c r="C11765">
        <v>5.4</v>
      </c>
      <c r="D11765">
        <f t="shared" si="549"/>
        <v>1</v>
      </c>
      <c r="E11765">
        <f t="shared" si="551"/>
        <v>76319.999999999709</v>
      </c>
      <c r="F11765">
        <f t="shared" si="550"/>
        <v>3179.9999999999877</v>
      </c>
    </row>
    <row r="11766" spans="1:6" x14ac:dyDescent="0.2">
      <c r="A11766" s="1">
        <v>44322</v>
      </c>
      <c r="B11766" s="2">
        <v>0.20833333333333334</v>
      </c>
      <c r="C11766">
        <v>5</v>
      </c>
      <c r="D11766">
        <f t="shared" si="549"/>
        <v>0.59999999999999964</v>
      </c>
      <c r="E11766">
        <f t="shared" si="551"/>
        <v>76320.599999999715</v>
      </c>
      <c r="F11766">
        <f t="shared" si="550"/>
        <v>3180.0249999999883</v>
      </c>
    </row>
    <row r="11767" spans="1:6" x14ac:dyDescent="0.2">
      <c r="A11767" s="1">
        <v>44322</v>
      </c>
      <c r="B11767" s="2">
        <v>0.25</v>
      </c>
      <c r="C11767">
        <v>5.2</v>
      </c>
      <c r="D11767">
        <f t="shared" si="549"/>
        <v>0.79999999999999982</v>
      </c>
      <c r="E11767">
        <f t="shared" si="551"/>
        <v>76321.399999999718</v>
      </c>
      <c r="F11767">
        <f t="shared" si="550"/>
        <v>3180.0583333333216</v>
      </c>
    </row>
    <row r="11768" spans="1:6" x14ac:dyDescent="0.2">
      <c r="A11768" s="1">
        <v>44322</v>
      </c>
      <c r="B11768" s="2">
        <v>0.29166666666666669</v>
      </c>
      <c r="C11768">
        <v>5.6</v>
      </c>
      <c r="D11768">
        <f t="shared" si="549"/>
        <v>1.1999999999999993</v>
      </c>
      <c r="E11768">
        <f t="shared" si="551"/>
        <v>76322.599999999715</v>
      </c>
      <c r="F11768">
        <f t="shared" si="550"/>
        <v>3180.1083333333213</v>
      </c>
    </row>
    <row r="11769" spans="1:6" x14ac:dyDescent="0.2">
      <c r="A11769" s="1">
        <v>44322</v>
      </c>
      <c r="B11769" s="2">
        <v>0.33333333333333331</v>
      </c>
      <c r="C11769">
        <v>6.1</v>
      </c>
      <c r="D11769">
        <f t="shared" si="549"/>
        <v>1.6999999999999993</v>
      </c>
      <c r="E11769">
        <f t="shared" si="551"/>
        <v>76324.299999999712</v>
      </c>
      <c r="F11769">
        <f t="shared" si="550"/>
        <v>3180.1791666666545</v>
      </c>
    </row>
    <row r="11770" spans="1:6" x14ac:dyDescent="0.2">
      <c r="A11770" s="1">
        <v>44322</v>
      </c>
      <c r="B11770" s="2">
        <v>0.375</v>
      </c>
      <c r="C11770">
        <v>7</v>
      </c>
      <c r="D11770">
        <f t="shared" si="549"/>
        <v>2.5999999999999996</v>
      </c>
      <c r="E11770">
        <f t="shared" si="551"/>
        <v>76326.899999999718</v>
      </c>
      <c r="F11770">
        <f t="shared" si="550"/>
        <v>3180.2874999999881</v>
      </c>
    </row>
    <row r="11771" spans="1:6" x14ac:dyDescent="0.2">
      <c r="A11771" s="1">
        <v>44322</v>
      </c>
      <c r="B11771" s="2">
        <v>0.41666666666666669</v>
      </c>
      <c r="C11771">
        <v>7.4</v>
      </c>
      <c r="D11771">
        <f t="shared" ref="D11771:D11834" si="552">IF(C11771&lt;4.4, 0,C11771-4.4)</f>
        <v>3</v>
      </c>
      <c r="E11771">
        <f t="shared" si="551"/>
        <v>76329.899999999718</v>
      </c>
      <c r="F11771">
        <f t="shared" si="550"/>
        <v>3180.4124999999881</v>
      </c>
    </row>
    <row r="11772" spans="1:6" x14ac:dyDescent="0.2">
      <c r="A11772" s="1">
        <v>44322</v>
      </c>
      <c r="B11772" s="2">
        <v>0.45833333333333331</v>
      </c>
      <c r="C11772">
        <v>7.7</v>
      </c>
      <c r="D11772">
        <f t="shared" si="552"/>
        <v>3.3</v>
      </c>
      <c r="E11772">
        <f t="shared" si="551"/>
        <v>76333.199999999721</v>
      </c>
      <c r="F11772">
        <f t="shared" si="550"/>
        <v>3180.5499999999884</v>
      </c>
    </row>
    <row r="11773" spans="1:6" s="24" customFormat="1" x14ac:dyDescent="0.2">
      <c r="A11773" s="22">
        <v>44322</v>
      </c>
      <c r="B11773" s="23">
        <v>0.5</v>
      </c>
      <c r="C11773" s="24">
        <v>8.1</v>
      </c>
      <c r="D11773" s="24">
        <f t="shared" si="552"/>
        <v>3.6999999999999993</v>
      </c>
      <c r="E11773" s="24">
        <f t="shared" si="551"/>
        <v>76336.899999999718</v>
      </c>
      <c r="F11773" s="24">
        <f t="shared" si="550"/>
        <v>3180.7041666666551</v>
      </c>
    </row>
    <row r="11774" spans="1:6" x14ac:dyDescent="0.2">
      <c r="A11774" s="1">
        <v>44322</v>
      </c>
      <c r="B11774" s="2">
        <v>0.54166666666666663</v>
      </c>
      <c r="C11774">
        <v>7.6</v>
      </c>
      <c r="D11774">
        <f t="shared" si="552"/>
        <v>3.1999999999999993</v>
      </c>
      <c r="E11774">
        <f t="shared" si="551"/>
        <v>76340.099999999715</v>
      </c>
      <c r="F11774">
        <f t="shared" si="550"/>
        <v>3180.8374999999883</v>
      </c>
    </row>
    <row r="11775" spans="1:6" x14ac:dyDescent="0.2">
      <c r="A11775" s="1">
        <v>44322</v>
      </c>
      <c r="B11775" s="2">
        <v>0.58333333333333337</v>
      </c>
      <c r="C11775">
        <v>7.2</v>
      </c>
      <c r="D11775">
        <f t="shared" si="552"/>
        <v>2.8</v>
      </c>
      <c r="E11775">
        <f t="shared" si="551"/>
        <v>76342.899999999718</v>
      </c>
      <c r="F11775">
        <f t="shared" si="550"/>
        <v>3180.9541666666551</v>
      </c>
    </row>
    <row r="11776" spans="1:6" x14ac:dyDescent="0.2">
      <c r="A11776" s="1">
        <v>44322</v>
      </c>
      <c r="B11776" s="2">
        <v>0.625</v>
      </c>
      <c r="C11776">
        <v>6.6</v>
      </c>
      <c r="D11776">
        <f t="shared" si="552"/>
        <v>2.1999999999999993</v>
      </c>
      <c r="E11776">
        <f t="shared" si="551"/>
        <v>76345.099999999715</v>
      </c>
      <c r="F11776">
        <f t="shared" si="550"/>
        <v>3181.0458333333213</v>
      </c>
    </row>
    <row r="11777" spans="1:6" x14ac:dyDescent="0.2">
      <c r="A11777" s="1">
        <v>44322</v>
      </c>
      <c r="B11777" s="2">
        <v>0.66666666666666663</v>
      </c>
      <c r="C11777">
        <v>6.3</v>
      </c>
      <c r="D11777">
        <f t="shared" si="552"/>
        <v>1.8999999999999995</v>
      </c>
      <c r="E11777">
        <f t="shared" si="551"/>
        <v>76346.999999999709</v>
      </c>
      <c r="F11777">
        <f t="shared" si="550"/>
        <v>3181.1249999999877</v>
      </c>
    </row>
    <row r="11778" spans="1:6" x14ac:dyDescent="0.2">
      <c r="A11778" s="1">
        <v>44322</v>
      </c>
      <c r="B11778" s="2">
        <v>0.70833333333333337</v>
      </c>
      <c r="C11778">
        <v>6.2</v>
      </c>
      <c r="D11778">
        <f t="shared" si="552"/>
        <v>1.7999999999999998</v>
      </c>
      <c r="E11778">
        <f t="shared" si="551"/>
        <v>76348.799999999712</v>
      </c>
      <c r="F11778">
        <f t="shared" si="550"/>
        <v>3181.199999999988</v>
      </c>
    </row>
    <row r="11779" spans="1:6" x14ac:dyDescent="0.2">
      <c r="A11779" s="1">
        <v>44322</v>
      </c>
      <c r="B11779" s="2">
        <v>0.75</v>
      </c>
      <c r="C11779">
        <v>6.3</v>
      </c>
      <c r="D11779">
        <f t="shared" si="552"/>
        <v>1.8999999999999995</v>
      </c>
      <c r="E11779">
        <f t="shared" si="551"/>
        <v>76350.699999999706</v>
      </c>
      <c r="F11779">
        <f t="shared" ref="F11779:F11842" si="553">E11779/24</f>
        <v>3181.2791666666544</v>
      </c>
    </row>
    <row r="11780" spans="1:6" x14ac:dyDescent="0.2">
      <c r="A11780" s="1">
        <v>44322</v>
      </c>
      <c r="B11780" s="2">
        <v>0.79166666666666663</v>
      </c>
      <c r="C11780">
        <v>6.9</v>
      </c>
      <c r="D11780">
        <f t="shared" si="552"/>
        <v>2.5</v>
      </c>
      <c r="E11780">
        <f t="shared" ref="E11780:E11843" si="554">D11780+E11779</f>
        <v>76353.199999999706</v>
      </c>
      <c r="F11780">
        <f t="shared" si="553"/>
        <v>3181.3833333333209</v>
      </c>
    </row>
    <row r="11781" spans="1:6" x14ac:dyDescent="0.2">
      <c r="A11781" s="1">
        <v>44322</v>
      </c>
      <c r="B11781" s="2">
        <v>0.83333333333333337</v>
      </c>
      <c r="C11781">
        <v>7.1</v>
      </c>
      <c r="D11781">
        <f t="shared" si="552"/>
        <v>2.6999999999999993</v>
      </c>
      <c r="E11781">
        <f t="shared" si="554"/>
        <v>76355.899999999703</v>
      </c>
      <c r="F11781">
        <f t="shared" si="553"/>
        <v>3181.4958333333211</v>
      </c>
    </row>
    <row r="11782" spans="1:6" x14ac:dyDescent="0.2">
      <c r="A11782" s="1">
        <v>44322</v>
      </c>
      <c r="B11782" s="2">
        <v>0.875</v>
      </c>
      <c r="C11782">
        <v>6.6</v>
      </c>
      <c r="D11782">
        <f t="shared" si="552"/>
        <v>2.1999999999999993</v>
      </c>
      <c r="E11782">
        <f t="shared" si="554"/>
        <v>76358.0999999997</v>
      </c>
      <c r="F11782">
        <f t="shared" si="553"/>
        <v>3181.5874999999874</v>
      </c>
    </row>
    <row r="11783" spans="1:6" x14ac:dyDescent="0.2">
      <c r="A11783" s="1">
        <v>44322</v>
      </c>
      <c r="B11783" s="2">
        <v>0.91666666666666663</v>
      </c>
      <c r="C11783">
        <v>4.3</v>
      </c>
      <c r="D11783">
        <f t="shared" si="552"/>
        <v>0</v>
      </c>
      <c r="E11783">
        <f t="shared" si="554"/>
        <v>76358.0999999997</v>
      </c>
      <c r="F11783">
        <f t="shared" si="553"/>
        <v>3181.5874999999874</v>
      </c>
    </row>
    <row r="11784" spans="1:6" x14ac:dyDescent="0.2">
      <c r="A11784" s="1">
        <v>44322</v>
      </c>
      <c r="B11784" s="2">
        <v>0.95833333333333337</v>
      </c>
      <c r="C11784">
        <v>3.4</v>
      </c>
      <c r="D11784">
        <f t="shared" si="552"/>
        <v>0</v>
      </c>
      <c r="E11784">
        <f t="shared" si="554"/>
        <v>76358.0999999997</v>
      </c>
      <c r="F11784">
        <f t="shared" si="553"/>
        <v>3181.5874999999874</v>
      </c>
    </row>
    <row r="11785" spans="1:6" x14ac:dyDescent="0.2">
      <c r="A11785" s="1">
        <v>44322</v>
      </c>
      <c r="B11785" s="3">
        <v>1</v>
      </c>
      <c r="C11785">
        <v>2.7</v>
      </c>
      <c r="D11785">
        <f t="shared" si="552"/>
        <v>0</v>
      </c>
      <c r="E11785">
        <f t="shared" si="554"/>
        <v>76358.0999999997</v>
      </c>
      <c r="F11785">
        <f t="shared" si="553"/>
        <v>3181.5874999999874</v>
      </c>
    </row>
    <row r="11786" spans="1:6" x14ac:dyDescent="0.2">
      <c r="A11786" s="1">
        <v>44323</v>
      </c>
      <c r="B11786" s="2">
        <v>4.1666666666666664E-2</v>
      </c>
      <c r="C11786">
        <v>3</v>
      </c>
      <c r="D11786">
        <f t="shared" si="552"/>
        <v>0</v>
      </c>
      <c r="E11786">
        <f t="shared" si="554"/>
        <v>76358.0999999997</v>
      </c>
      <c r="F11786">
        <f t="shared" si="553"/>
        <v>3181.5874999999874</v>
      </c>
    </row>
    <row r="11787" spans="1:6" x14ac:dyDescent="0.2">
      <c r="A11787" s="1">
        <v>44323</v>
      </c>
      <c r="B11787" s="2">
        <v>8.3333333333333329E-2</v>
      </c>
      <c r="C11787">
        <v>3</v>
      </c>
      <c r="D11787">
        <f t="shared" si="552"/>
        <v>0</v>
      </c>
      <c r="E11787">
        <f t="shared" si="554"/>
        <v>76358.0999999997</v>
      </c>
      <c r="F11787">
        <f t="shared" si="553"/>
        <v>3181.5874999999874</v>
      </c>
    </row>
    <row r="11788" spans="1:6" x14ac:dyDescent="0.2">
      <c r="A11788" s="1">
        <v>44323</v>
      </c>
      <c r="B11788" s="2">
        <v>0.125</v>
      </c>
      <c r="C11788">
        <v>2.4</v>
      </c>
      <c r="D11788">
        <f t="shared" si="552"/>
        <v>0</v>
      </c>
      <c r="E11788">
        <f t="shared" si="554"/>
        <v>76358.0999999997</v>
      </c>
      <c r="F11788">
        <f t="shared" si="553"/>
        <v>3181.5874999999874</v>
      </c>
    </row>
    <row r="11789" spans="1:6" x14ac:dyDescent="0.2">
      <c r="A11789" s="1">
        <v>44323</v>
      </c>
      <c r="B11789" s="2">
        <v>0.16666666666666666</v>
      </c>
      <c r="C11789">
        <v>1.5</v>
      </c>
      <c r="D11789">
        <f t="shared" si="552"/>
        <v>0</v>
      </c>
      <c r="E11789">
        <f t="shared" si="554"/>
        <v>76358.0999999997</v>
      </c>
      <c r="F11789">
        <f t="shared" si="553"/>
        <v>3181.5874999999874</v>
      </c>
    </row>
    <row r="11790" spans="1:6" x14ac:dyDescent="0.2">
      <c r="A11790" s="1">
        <v>44323</v>
      </c>
      <c r="B11790" s="2">
        <v>0.20833333333333334</v>
      </c>
      <c r="C11790">
        <v>0.5</v>
      </c>
      <c r="D11790">
        <f t="shared" si="552"/>
        <v>0</v>
      </c>
      <c r="E11790">
        <f t="shared" si="554"/>
        <v>76358.0999999997</v>
      </c>
      <c r="F11790">
        <f t="shared" si="553"/>
        <v>3181.5874999999874</v>
      </c>
    </row>
    <row r="11791" spans="1:6" x14ac:dyDescent="0.2">
      <c r="A11791" s="1">
        <v>44323</v>
      </c>
      <c r="B11791" s="2">
        <v>0.25</v>
      </c>
      <c r="C11791">
        <v>0.6</v>
      </c>
      <c r="D11791">
        <f t="shared" si="552"/>
        <v>0</v>
      </c>
      <c r="E11791">
        <f t="shared" si="554"/>
        <v>76358.0999999997</v>
      </c>
      <c r="F11791">
        <f t="shared" si="553"/>
        <v>3181.5874999999874</v>
      </c>
    </row>
    <row r="11792" spans="1:6" x14ac:dyDescent="0.2">
      <c r="A11792" s="1">
        <v>44323</v>
      </c>
      <c r="B11792" s="2">
        <v>0.29166666666666669</v>
      </c>
      <c r="C11792">
        <v>0.8</v>
      </c>
      <c r="D11792">
        <f t="shared" si="552"/>
        <v>0</v>
      </c>
      <c r="E11792">
        <f t="shared" si="554"/>
        <v>76358.0999999997</v>
      </c>
      <c r="F11792">
        <f t="shared" si="553"/>
        <v>3181.5874999999874</v>
      </c>
    </row>
    <row r="11793" spans="1:6" x14ac:dyDescent="0.2">
      <c r="A11793" s="1">
        <v>44323</v>
      </c>
      <c r="B11793" s="2">
        <v>0.33333333333333331</v>
      </c>
      <c r="C11793">
        <v>1.5</v>
      </c>
      <c r="D11793">
        <f t="shared" si="552"/>
        <v>0</v>
      </c>
      <c r="E11793">
        <f t="shared" si="554"/>
        <v>76358.0999999997</v>
      </c>
      <c r="F11793">
        <f t="shared" si="553"/>
        <v>3181.5874999999874</v>
      </c>
    </row>
    <row r="11794" spans="1:6" x14ac:dyDescent="0.2">
      <c r="A11794" s="1">
        <v>44323</v>
      </c>
      <c r="B11794" s="2">
        <v>0.375</v>
      </c>
      <c r="C11794">
        <v>2.5</v>
      </c>
      <c r="D11794">
        <f t="shared" si="552"/>
        <v>0</v>
      </c>
      <c r="E11794">
        <f t="shared" si="554"/>
        <v>76358.0999999997</v>
      </c>
      <c r="F11794">
        <f t="shared" si="553"/>
        <v>3181.5874999999874</v>
      </c>
    </row>
    <row r="11795" spans="1:6" x14ac:dyDescent="0.2">
      <c r="A11795" s="1">
        <v>44323</v>
      </c>
      <c r="B11795" s="2">
        <v>0.41666666666666669</v>
      </c>
      <c r="C11795">
        <v>3.8</v>
      </c>
      <c r="D11795">
        <f t="shared" si="552"/>
        <v>0</v>
      </c>
      <c r="E11795">
        <f t="shared" si="554"/>
        <v>76358.0999999997</v>
      </c>
      <c r="F11795">
        <f t="shared" si="553"/>
        <v>3181.5874999999874</v>
      </c>
    </row>
    <row r="11796" spans="1:6" x14ac:dyDescent="0.2">
      <c r="A11796" s="1">
        <v>44323</v>
      </c>
      <c r="B11796" s="2">
        <v>0.45833333333333331</v>
      </c>
      <c r="C11796">
        <v>5.5</v>
      </c>
      <c r="D11796">
        <f t="shared" si="552"/>
        <v>1.0999999999999996</v>
      </c>
      <c r="E11796">
        <f t="shared" si="554"/>
        <v>76359.199999999706</v>
      </c>
      <c r="F11796">
        <f t="shared" si="553"/>
        <v>3181.6333333333209</v>
      </c>
    </row>
    <row r="11797" spans="1:6" x14ac:dyDescent="0.2">
      <c r="A11797" s="1">
        <v>44323</v>
      </c>
      <c r="B11797" s="2">
        <v>0.5</v>
      </c>
      <c r="C11797">
        <v>6.5</v>
      </c>
      <c r="D11797">
        <f t="shared" si="552"/>
        <v>2.0999999999999996</v>
      </c>
      <c r="E11797">
        <f t="shared" si="554"/>
        <v>76361.299999999712</v>
      </c>
      <c r="F11797">
        <f t="shared" si="553"/>
        <v>3181.7208333333215</v>
      </c>
    </row>
    <row r="11798" spans="1:6" x14ac:dyDescent="0.2">
      <c r="A11798" s="1">
        <v>44323</v>
      </c>
      <c r="B11798" s="2">
        <v>0.54166666666666663</v>
      </c>
      <c r="C11798">
        <v>8.8000000000000007</v>
      </c>
      <c r="D11798">
        <f t="shared" si="552"/>
        <v>4.4000000000000004</v>
      </c>
      <c r="E11798">
        <f t="shared" si="554"/>
        <v>76365.699999999706</v>
      </c>
      <c r="F11798">
        <f t="shared" si="553"/>
        <v>3181.9041666666544</v>
      </c>
    </row>
    <row r="11799" spans="1:6" x14ac:dyDescent="0.2">
      <c r="A11799" s="1">
        <v>44323</v>
      </c>
      <c r="B11799" s="2">
        <v>0.58333333333333337</v>
      </c>
      <c r="C11799">
        <v>9.6</v>
      </c>
      <c r="D11799">
        <f t="shared" si="552"/>
        <v>5.1999999999999993</v>
      </c>
      <c r="E11799">
        <f t="shared" si="554"/>
        <v>76370.899999999703</v>
      </c>
      <c r="F11799">
        <f t="shared" si="553"/>
        <v>3182.1208333333211</v>
      </c>
    </row>
    <row r="11800" spans="1:6" x14ac:dyDescent="0.2">
      <c r="A11800" s="1">
        <v>44323</v>
      </c>
      <c r="B11800" s="2">
        <v>0.625</v>
      </c>
      <c r="C11800">
        <v>10.199999999999999</v>
      </c>
      <c r="D11800">
        <f t="shared" si="552"/>
        <v>5.7999999999999989</v>
      </c>
      <c r="E11800">
        <f t="shared" si="554"/>
        <v>76376.699999999706</v>
      </c>
      <c r="F11800">
        <f t="shared" si="553"/>
        <v>3182.3624999999879</v>
      </c>
    </row>
    <row r="11801" spans="1:6" x14ac:dyDescent="0.2">
      <c r="A11801" s="1">
        <v>44323</v>
      </c>
      <c r="B11801" s="2">
        <v>0.66666666666666663</v>
      </c>
      <c r="C11801">
        <v>10.4</v>
      </c>
      <c r="D11801">
        <f t="shared" si="552"/>
        <v>6</v>
      </c>
      <c r="E11801">
        <f t="shared" si="554"/>
        <v>76382.699999999706</v>
      </c>
      <c r="F11801">
        <f t="shared" si="553"/>
        <v>3182.6124999999879</v>
      </c>
    </row>
    <row r="11802" spans="1:6" x14ac:dyDescent="0.2">
      <c r="A11802" s="1">
        <v>44323</v>
      </c>
      <c r="B11802" s="2">
        <v>0.70833333333333337</v>
      </c>
      <c r="C11802">
        <v>10.3</v>
      </c>
      <c r="D11802">
        <f t="shared" si="552"/>
        <v>5.9</v>
      </c>
      <c r="E11802">
        <f t="shared" si="554"/>
        <v>76388.5999999997</v>
      </c>
      <c r="F11802">
        <f t="shared" si="553"/>
        <v>3182.8583333333208</v>
      </c>
    </row>
    <row r="11803" spans="1:6" x14ac:dyDescent="0.2">
      <c r="A11803" s="1">
        <v>44323</v>
      </c>
      <c r="B11803" s="2">
        <v>0.75</v>
      </c>
      <c r="C11803">
        <v>10.1</v>
      </c>
      <c r="D11803">
        <f t="shared" si="552"/>
        <v>5.6999999999999993</v>
      </c>
      <c r="E11803">
        <f t="shared" si="554"/>
        <v>76394.299999999697</v>
      </c>
      <c r="F11803">
        <f t="shared" si="553"/>
        <v>3183.0958333333206</v>
      </c>
    </row>
    <row r="11804" spans="1:6" x14ac:dyDescent="0.2">
      <c r="A11804" s="1">
        <v>44323</v>
      </c>
      <c r="B11804" s="2">
        <v>0.79166666666666663</v>
      </c>
      <c r="C11804">
        <v>9.5</v>
      </c>
      <c r="D11804">
        <f t="shared" si="552"/>
        <v>5.0999999999999996</v>
      </c>
      <c r="E11804">
        <f t="shared" si="554"/>
        <v>76399.399999999703</v>
      </c>
      <c r="F11804">
        <f t="shared" si="553"/>
        <v>3183.3083333333211</v>
      </c>
    </row>
    <row r="11805" spans="1:6" x14ac:dyDescent="0.2">
      <c r="A11805" s="1">
        <v>44323</v>
      </c>
      <c r="B11805" s="2">
        <v>0.83333333333333337</v>
      </c>
      <c r="C11805">
        <v>8.5</v>
      </c>
      <c r="D11805">
        <f t="shared" si="552"/>
        <v>4.0999999999999996</v>
      </c>
      <c r="E11805">
        <f t="shared" si="554"/>
        <v>76403.499999999709</v>
      </c>
      <c r="F11805">
        <f t="shared" si="553"/>
        <v>3183.4791666666547</v>
      </c>
    </row>
    <row r="11806" spans="1:6" x14ac:dyDescent="0.2">
      <c r="A11806" s="1">
        <v>44323</v>
      </c>
      <c r="B11806" s="2">
        <v>0.875</v>
      </c>
      <c r="C11806">
        <v>7.3</v>
      </c>
      <c r="D11806">
        <f t="shared" si="552"/>
        <v>2.8999999999999995</v>
      </c>
      <c r="E11806">
        <f t="shared" si="554"/>
        <v>76406.399999999703</v>
      </c>
      <c r="F11806">
        <f t="shared" si="553"/>
        <v>3183.5999999999876</v>
      </c>
    </row>
    <row r="11807" spans="1:6" x14ac:dyDescent="0.2">
      <c r="A11807" s="1">
        <v>44323</v>
      </c>
      <c r="B11807" s="2">
        <v>0.91666666666666663</v>
      </c>
      <c r="C11807">
        <v>5.3</v>
      </c>
      <c r="D11807">
        <f t="shared" si="552"/>
        <v>0.89999999999999947</v>
      </c>
      <c r="E11807">
        <f t="shared" si="554"/>
        <v>76407.299999999697</v>
      </c>
      <c r="F11807">
        <f t="shared" si="553"/>
        <v>3183.6374999999875</v>
      </c>
    </row>
    <row r="11808" spans="1:6" x14ac:dyDescent="0.2">
      <c r="A11808" s="1">
        <v>44323</v>
      </c>
      <c r="B11808" s="2">
        <v>0.95833333333333337</v>
      </c>
      <c r="C11808">
        <v>4</v>
      </c>
      <c r="D11808">
        <f t="shared" si="552"/>
        <v>0</v>
      </c>
      <c r="E11808">
        <f t="shared" si="554"/>
        <v>76407.299999999697</v>
      </c>
      <c r="F11808">
        <f t="shared" si="553"/>
        <v>3183.6374999999875</v>
      </c>
    </row>
    <row r="11809" spans="1:6" x14ac:dyDescent="0.2">
      <c r="A11809" s="1">
        <v>44323</v>
      </c>
      <c r="B11809" s="3">
        <v>1</v>
      </c>
      <c r="C11809">
        <v>3.1</v>
      </c>
      <c r="D11809">
        <f t="shared" si="552"/>
        <v>0</v>
      </c>
      <c r="E11809">
        <f t="shared" si="554"/>
        <v>76407.299999999697</v>
      </c>
      <c r="F11809">
        <f t="shared" si="553"/>
        <v>3183.6374999999875</v>
      </c>
    </row>
    <row r="11810" spans="1:6" x14ac:dyDescent="0.2">
      <c r="A11810" s="1">
        <v>44324</v>
      </c>
      <c r="B11810" s="2">
        <v>4.1666666666666664E-2</v>
      </c>
      <c r="C11810">
        <v>3</v>
      </c>
      <c r="D11810">
        <f t="shared" si="552"/>
        <v>0</v>
      </c>
      <c r="E11810">
        <f t="shared" si="554"/>
        <v>76407.299999999697</v>
      </c>
      <c r="F11810">
        <f t="shared" si="553"/>
        <v>3183.6374999999875</v>
      </c>
    </row>
    <row r="11811" spans="1:6" x14ac:dyDescent="0.2">
      <c r="A11811" s="1">
        <v>44324</v>
      </c>
      <c r="B11811" s="2">
        <v>8.3333333333333329E-2</v>
      </c>
      <c r="C11811">
        <v>2.6</v>
      </c>
      <c r="D11811">
        <f t="shared" si="552"/>
        <v>0</v>
      </c>
      <c r="E11811">
        <f t="shared" si="554"/>
        <v>76407.299999999697</v>
      </c>
      <c r="F11811">
        <f t="shared" si="553"/>
        <v>3183.6374999999875</v>
      </c>
    </row>
    <row r="11812" spans="1:6" x14ac:dyDescent="0.2">
      <c r="A11812" s="1">
        <v>44324</v>
      </c>
      <c r="B11812" s="2">
        <v>0.125</v>
      </c>
      <c r="C11812">
        <v>2.1</v>
      </c>
      <c r="D11812">
        <f t="shared" si="552"/>
        <v>0</v>
      </c>
      <c r="E11812">
        <f t="shared" si="554"/>
        <v>76407.299999999697</v>
      </c>
      <c r="F11812">
        <f t="shared" si="553"/>
        <v>3183.6374999999875</v>
      </c>
    </row>
    <row r="11813" spans="1:6" x14ac:dyDescent="0.2">
      <c r="A11813" s="1">
        <v>44324</v>
      </c>
      <c r="B11813" s="2">
        <v>0.16666666666666666</v>
      </c>
      <c r="C11813">
        <v>1.7</v>
      </c>
      <c r="D11813">
        <f t="shared" si="552"/>
        <v>0</v>
      </c>
      <c r="E11813">
        <f t="shared" si="554"/>
        <v>76407.299999999697</v>
      </c>
      <c r="F11813">
        <f t="shared" si="553"/>
        <v>3183.6374999999875</v>
      </c>
    </row>
    <row r="11814" spans="1:6" x14ac:dyDescent="0.2">
      <c r="A11814" s="1">
        <v>44324</v>
      </c>
      <c r="B11814" s="2">
        <v>0.20833333333333334</v>
      </c>
      <c r="C11814">
        <v>0.8</v>
      </c>
      <c r="D11814">
        <f t="shared" si="552"/>
        <v>0</v>
      </c>
      <c r="E11814">
        <f t="shared" si="554"/>
        <v>76407.299999999697</v>
      </c>
      <c r="F11814">
        <f t="shared" si="553"/>
        <v>3183.6374999999875</v>
      </c>
    </row>
    <row r="11815" spans="1:6" x14ac:dyDescent="0.2">
      <c r="A11815" s="1">
        <v>44324</v>
      </c>
      <c r="B11815" s="2">
        <v>0.25</v>
      </c>
      <c r="C11815">
        <v>0.3</v>
      </c>
      <c r="D11815">
        <f t="shared" si="552"/>
        <v>0</v>
      </c>
      <c r="E11815">
        <f t="shared" si="554"/>
        <v>76407.299999999697</v>
      </c>
      <c r="F11815">
        <f t="shared" si="553"/>
        <v>3183.6374999999875</v>
      </c>
    </row>
    <row r="11816" spans="1:6" x14ac:dyDescent="0.2">
      <c r="A11816" s="1">
        <v>44324</v>
      </c>
      <c r="B11816" s="2">
        <v>0.29166666666666669</v>
      </c>
      <c r="C11816">
        <v>0</v>
      </c>
      <c r="D11816">
        <f t="shared" si="552"/>
        <v>0</v>
      </c>
      <c r="E11816">
        <f t="shared" si="554"/>
        <v>76407.299999999697</v>
      </c>
      <c r="F11816">
        <f t="shared" si="553"/>
        <v>3183.6374999999875</v>
      </c>
    </row>
    <row r="11817" spans="1:6" x14ac:dyDescent="0.2">
      <c r="A11817" s="1">
        <v>44324</v>
      </c>
      <c r="B11817" s="2">
        <v>0.33333333333333331</v>
      </c>
      <c r="C11817">
        <v>0.6</v>
      </c>
      <c r="D11817">
        <f t="shared" si="552"/>
        <v>0</v>
      </c>
      <c r="E11817">
        <f t="shared" si="554"/>
        <v>76407.299999999697</v>
      </c>
      <c r="F11817">
        <f t="shared" si="553"/>
        <v>3183.6374999999875</v>
      </c>
    </row>
    <row r="11818" spans="1:6" x14ac:dyDescent="0.2">
      <c r="A11818" s="1">
        <v>44324</v>
      </c>
      <c r="B11818" s="2">
        <v>0.375</v>
      </c>
      <c r="C11818">
        <v>2.5</v>
      </c>
      <c r="D11818">
        <f t="shared" si="552"/>
        <v>0</v>
      </c>
      <c r="E11818">
        <f t="shared" si="554"/>
        <v>76407.299999999697</v>
      </c>
      <c r="F11818">
        <f t="shared" si="553"/>
        <v>3183.6374999999875</v>
      </c>
    </row>
    <row r="11819" spans="1:6" x14ac:dyDescent="0.2">
      <c r="A11819" s="1">
        <v>44324</v>
      </c>
      <c r="B11819" s="2">
        <v>0.41666666666666669</v>
      </c>
      <c r="C11819">
        <v>5</v>
      </c>
      <c r="D11819">
        <f t="shared" si="552"/>
        <v>0.59999999999999964</v>
      </c>
      <c r="E11819">
        <f t="shared" si="554"/>
        <v>76407.899999999703</v>
      </c>
      <c r="F11819">
        <f t="shared" si="553"/>
        <v>3183.6624999999876</v>
      </c>
    </row>
    <row r="11820" spans="1:6" x14ac:dyDescent="0.2">
      <c r="A11820" s="1">
        <v>44324</v>
      </c>
      <c r="B11820" s="2">
        <v>0.45833333333333331</v>
      </c>
      <c r="C11820">
        <v>7</v>
      </c>
      <c r="D11820">
        <f t="shared" si="552"/>
        <v>2.5999999999999996</v>
      </c>
      <c r="E11820">
        <f t="shared" si="554"/>
        <v>76410.499999999709</v>
      </c>
      <c r="F11820">
        <f t="shared" si="553"/>
        <v>3183.7708333333212</v>
      </c>
    </row>
    <row r="11821" spans="1:6" s="24" customFormat="1" x14ac:dyDescent="0.2">
      <c r="A11821" s="22">
        <v>44324</v>
      </c>
      <c r="B11821" s="23">
        <v>0.5</v>
      </c>
      <c r="C11821" s="24">
        <v>8</v>
      </c>
      <c r="D11821" s="24">
        <f t="shared" si="552"/>
        <v>3.5999999999999996</v>
      </c>
      <c r="E11821" s="24">
        <f t="shared" si="554"/>
        <v>76414.099999999715</v>
      </c>
      <c r="F11821" s="24">
        <f t="shared" si="553"/>
        <v>3183.9208333333213</v>
      </c>
    </row>
    <row r="11822" spans="1:6" x14ac:dyDescent="0.2">
      <c r="A11822" s="1">
        <v>44324</v>
      </c>
      <c r="B11822" s="2">
        <v>0.54166666666666663</v>
      </c>
      <c r="C11822">
        <v>9.4</v>
      </c>
      <c r="D11822">
        <f t="shared" si="552"/>
        <v>5</v>
      </c>
      <c r="E11822">
        <f t="shared" si="554"/>
        <v>76419.099999999715</v>
      </c>
      <c r="F11822">
        <f t="shared" si="553"/>
        <v>3184.1291666666548</v>
      </c>
    </row>
    <row r="11823" spans="1:6" x14ac:dyDescent="0.2">
      <c r="A11823" s="1">
        <v>44324</v>
      </c>
      <c r="B11823" s="2">
        <v>0.58333333333333337</v>
      </c>
      <c r="C11823">
        <v>9.6999999999999993</v>
      </c>
      <c r="D11823">
        <f t="shared" si="552"/>
        <v>5.2999999999999989</v>
      </c>
      <c r="E11823">
        <f t="shared" si="554"/>
        <v>76424.399999999718</v>
      </c>
      <c r="F11823">
        <f t="shared" si="553"/>
        <v>3184.3499999999881</v>
      </c>
    </row>
    <row r="11824" spans="1:6" x14ac:dyDescent="0.2">
      <c r="A11824" s="1">
        <v>44324</v>
      </c>
      <c r="B11824" s="2">
        <v>0.625</v>
      </c>
      <c r="C11824">
        <v>10.3</v>
      </c>
      <c r="D11824">
        <f t="shared" si="552"/>
        <v>5.9</v>
      </c>
      <c r="E11824">
        <f t="shared" si="554"/>
        <v>76430.299999999712</v>
      </c>
      <c r="F11824">
        <f t="shared" si="553"/>
        <v>3184.5958333333215</v>
      </c>
    </row>
    <row r="11825" spans="1:6" x14ac:dyDescent="0.2">
      <c r="A11825" s="1">
        <v>44324</v>
      </c>
      <c r="B11825" s="2">
        <v>0.66666666666666663</v>
      </c>
      <c r="C11825">
        <v>10.6</v>
      </c>
      <c r="D11825">
        <f t="shared" si="552"/>
        <v>6.1999999999999993</v>
      </c>
      <c r="E11825">
        <f t="shared" si="554"/>
        <v>76436.499999999709</v>
      </c>
      <c r="F11825">
        <f t="shared" si="553"/>
        <v>3184.8541666666547</v>
      </c>
    </row>
    <row r="11826" spans="1:6" x14ac:dyDescent="0.2">
      <c r="A11826" s="1">
        <v>44324</v>
      </c>
      <c r="B11826" s="2">
        <v>0.70833333333333337</v>
      </c>
      <c r="C11826">
        <v>10.4</v>
      </c>
      <c r="D11826">
        <f t="shared" si="552"/>
        <v>6</v>
      </c>
      <c r="E11826">
        <f t="shared" si="554"/>
        <v>76442.499999999709</v>
      </c>
      <c r="F11826">
        <f t="shared" si="553"/>
        <v>3185.1041666666547</v>
      </c>
    </row>
    <row r="11827" spans="1:6" x14ac:dyDescent="0.2">
      <c r="A11827" s="1">
        <v>44324</v>
      </c>
      <c r="B11827" s="2">
        <v>0.75</v>
      </c>
      <c r="C11827">
        <v>10.6</v>
      </c>
      <c r="D11827">
        <f t="shared" si="552"/>
        <v>6.1999999999999993</v>
      </c>
      <c r="E11827">
        <f t="shared" si="554"/>
        <v>76448.699999999706</v>
      </c>
      <c r="F11827">
        <f t="shared" si="553"/>
        <v>3185.3624999999879</v>
      </c>
    </row>
    <row r="11828" spans="1:6" x14ac:dyDescent="0.2">
      <c r="A11828" s="1">
        <v>44324</v>
      </c>
      <c r="B11828" s="2">
        <v>0.79166666666666663</v>
      </c>
      <c r="C11828">
        <v>10.8</v>
      </c>
      <c r="D11828">
        <f t="shared" si="552"/>
        <v>6.4</v>
      </c>
      <c r="E11828">
        <f t="shared" si="554"/>
        <v>76455.0999999997</v>
      </c>
      <c r="F11828">
        <f t="shared" si="553"/>
        <v>3185.6291666666543</v>
      </c>
    </row>
    <row r="11829" spans="1:6" x14ac:dyDescent="0.2">
      <c r="A11829" s="1">
        <v>44324</v>
      </c>
      <c r="B11829" s="2">
        <v>0.83333333333333337</v>
      </c>
      <c r="C11829">
        <v>10.199999999999999</v>
      </c>
      <c r="D11829">
        <f t="shared" si="552"/>
        <v>5.7999999999999989</v>
      </c>
      <c r="E11829">
        <f t="shared" si="554"/>
        <v>76460.899999999703</v>
      </c>
      <c r="F11829">
        <f t="shared" si="553"/>
        <v>3185.8708333333211</v>
      </c>
    </row>
    <row r="11830" spans="1:6" x14ac:dyDescent="0.2">
      <c r="A11830" s="1">
        <v>44324</v>
      </c>
      <c r="B11830" s="2">
        <v>0.875</v>
      </c>
      <c r="C11830">
        <v>8.6</v>
      </c>
      <c r="D11830">
        <f t="shared" si="552"/>
        <v>4.1999999999999993</v>
      </c>
      <c r="E11830">
        <f t="shared" si="554"/>
        <v>76465.0999999997</v>
      </c>
      <c r="F11830">
        <f t="shared" si="553"/>
        <v>3186.0458333333208</v>
      </c>
    </row>
    <row r="11831" spans="1:6" x14ac:dyDescent="0.2">
      <c r="A11831" s="1">
        <v>44324</v>
      </c>
      <c r="B11831" s="2">
        <v>0.91666666666666663</v>
      </c>
      <c r="C11831">
        <v>6.9</v>
      </c>
      <c r="D11831">
        <f t="shared" si="552"/>
        <v>2.5</v>
      </c>
      <c r="E11831">
        <f t="shared" si="554"/>
        <v>76467.5999999997</v>
      </c>
      <c r="F11831">
        <f t="shared" si="553"/>
        <v>3186.1499999999874</v>
      </c>
    </row>
    <row r="11832" spans="1:6" x14ac:dyDescent="0.2">
      <c r="A11832" s="1">
        <v>44324</v>
      </c>
      <c r="B11832" s="2">
        <v>0.95833333333333337</v>
      </c>
      <c r="C11832">
        <v>6.3</v>
      </c>
      <c r="D11832">
        <f t="shared" si="552"/>
        <v>1.8999999999999995</v>
      </c>
      <c r="E11832">
        <f t="shared" si="554"/>
        <v>76469.499999999694</v>
      </c>
      <c r="F11832">
        <f t="shared" si="553"/>
        <v>3186.2291666666538</v>
      </c>
    </row>
    <row r="11833" spans="1:6" x14ac:dyDescent="0.2">
      <c r="A11833" s="1">
        <v>44324</v>
      </c>
      <c r="B11833" s="3">
        <v>1</v>
      </c>
      <c r="C11833">
        <v>5.3</v>
      </c>
      <c r="D11833">
        <f t="shared" si="552"/>
        <v>0.89999999999999947</v>
      </c>
      <c r="E11833">
        <f t="shared" si="554"/>
        <v>76470.399999999689</v>
      </c>
      <c r="F11833">
        <f t="shared" si="553"/>
        <v>3186.2666666666537</v>
      </c>
    </row>
    <row r="11834" spans="1:6" x14ac:dyDescent="0.2">
      <c r="A11834" s="1">
        <v>44325</v>
      </c>
      <c r="B11834" s="2">
        <v>4.1666666666666664E-2</v>
      </c>
      <c r="C11834">
        <v>3.9</v>
      </c>
      <c r="D11834">
        <f t="shared" si="552"/>
        <v>0</v>
      </c>
      <c r="E11834">
        <f t="shared" si="554"/>
        <v>76470.399999999689</v>
      </c>
      <c r="F11834">
        <f t="shared" si="553"/>
        <v>3186.2666666666537</v>
      </c>
    </row>
    <row r="11835" spans="1:6" x14ac:dyDescent="0.2">
      <c r="A11835" s="1">
        <v>44325</v>
      </c>
      <c r="B11835" s="2">
        <v>8.3333333333333329E-2</v>
      </c>
      <c r="C11835">
        <v>3.3</v>
      </c>
      <c r="D11835">
        <f t="shared" ref="D11835:D11898" si="555">IF(C11835&lt;4.4, 0,C11835-4.4)</f>
        <v>0</v>
      </c>
      <c r="E11835">
        <f t="shared" si="554"/>
        <v>76470.399999999689</v>
      </c>
      <c r="F11835">
        <f t="shared" si="553"/>
        <v>3186.2666666666537</v>
      </c>
    </row>
    <row r="11836" spans="1:6" x14ac:dyDescent="0.2">
      <c r="A11836" s="1">
        <v>44325</v>
      </c>
      <c r="B11836" s="2">
        <v>0.125</v>
      </c>
      <c r="C11836">
        <v>2.6</v>
      </c>
      <c r="D11836">
        <f t="shared" si="555"/>
        <v>0</v>
      </c>
      <c r="E11836">
        <f t="shared" si="554"/>
        <v>76470.399999999689</v>
      </c>
      <c r="F11836">
        <f t="shared" si="553"/>
        <v>3186.2666666666537</v>
      </c>
    </row>
    <row r="11837" spans="1:6" x14ac:dyDescent="0.2">
      <c r="A11837" s="1">
        <v>44325</v>
      </c>
      <c r="B11837" s="2">
        <v>0.16666666666666666</v>
      </c>
      <c r="C11837">
        <v>3.4</v>
      </c>
      <c r="D11837">
        <f t="shared" si="555"/>
        <v>0</v>
      </c>
      <c r="E11837">
        <f t="shared" si="554"/>
        <v>76470.399999999689</v>
      </c>
      <c r="F11837">
        <f t="shared" si="553"/>
        <v>3186.2666666666537</v>
      </c>
    </row>
    <row r="11838" spans="1:6" x14ac:dyDescent="0.2">
      <c r="A11838" s="1">
        <v>44325</v>
      </c>
      <c r="B11838" s="2">
        <v>0.20833333333333334</v>
      </c>
      <c r="C11838">
        <v>3.8</v>
      </c>
      <c r="D11838">
        <f t="shared" si="555"/>
        <v>0</v>
      </c>
      <c r="E11838">
        <f t="shared" si="554"/>
        <v>76470.399999999689</v>
      </c>
      <c r="F11838">
        <f t="shared" si="553"/>
        <v>3186.2666666666537</v>
      </c>
    </row>
    <row r="11839" spans="1:6" x14ac:dyDescent="0.2">
      <c r="A11839" s="1">
        <v>44325</v>
      </c>
      <c r="B11839" s="2">
        <v>0.25</v>
      </c>
      <c r="C11839">
        <v>3.7</v>
      </c>
      <c r="D11839">
        <f t="shared" si="555"/>
        <v>0</v>
      </c>
      <c r="E11839">
        <f t="shared" si="554"/>
        <v>76470.399999999689</v>
      </c>
      <c r="F11839">
        <f t="shared" si="553"/>
        <v>3186.2666666666537</v>
      </c>
    </row>
    <row r="11840" spans="1:6" x14ac:dyDescent="0.2">
      <c r="A11840" s="1">
        <v>44325</v>
      </c>
      <c r="B11840" s="2">
        <v>0.29166666666666669</v>
      </c>
      <c r="C11840">
        <v>3.4</v>
      </c>
      <c r="D11840">
        <f t="shared" si="555"/>
        <v>0</v>
      </c>
      <c r="E11840">
        <f t="shared" si="554"/>
        <v>76470.399999999689</v>
      </c>
      <c r="F11840">
        <f t="shared" si="553"/>
        <v>3186.2666666666537</v>
      </c>
    </row>
    <row r="11841" spans="1:6" x14ac:dyDescent="0.2">
      <c r="A11841" s="1">
        <v>44325</v>
      </c>
      <c r="B11841" s="2">
        <v>0.33333333333333331</v>
      </c>
      <c r="C11841">
        <v>4.0999999999999996</v>
      </c>
      <c r="D11841">
        <f t="shared" si="555"/>
        <v>0</v>
      </c>
      <c r="E11841">
        <f t="shared" si="554"/>
        <v>76470.399999999689</v>
      </c>
      <c r="F11841">
        <f t="shared" si="553"/>
        <v>3186.2666666666537</v>
      </c>
    </row>
    <row r="11842" spans="1:6" x14ac:dyDescent="0.2">
      <c r="A11842" s="1">
        <v>44325</v>
      </c>
      <c r="B11842" s="2">
        <v>0.375</v>
      </c>
      <c r="C11842">
        <v>5.3</v>
      </c>
      <c r="D11842">
        <f t="shared" si="555"/>
        <v>0.89999999999999947</v>
      </c>
      <c r="E11842">
        <f t="shared" si="554"/>
        <v>76471.299999999683</v>
      </c>
      <c r="F11842">
        <f t="shared" si="553"/>
        <v>3186.3041666666536</v>
      </c>
    </row>
    <row r="11843" spans="1:6" x14ac:dyDescent="0.2">
      <c r="A11843" s="1">
        <v>44325</v>
      </c>
      <c r="B11843" s="2">
        <v>0.41666666666666669</v>
      </c>
      <c r="C11843">
        <v>6.5</v>
      </c>
      <c r="D11843">
        <f t="shared" si="555"/>
        <v>2.0999999999999996</v>
      </c>
      <c r="E11843">
        <f t="shared" si="554"/>
        <v>76473.399999999689</v>
      </c>
      <c r="F11843">
        <f t="shared" ref="F11843:F11906" si="556">E11843/24</f>
        <v>3186.3916666666537</v>
      </c>
    </row>
    <row r="11844" spans="1:6" x14ac:dyDescent="0.2">
      <c r="A11844" s="1">
        <v>44325</v>
      </c>
      <c r="B11844" s="2">
        <v>0.45833333333333331</v>
      </c>
      <c r="C11844">
        <v>7.7</v>
      </c>
      <c r="D11844">
        <f t="shared" si="555"/>
        <v>3.3</v>
      </c>
      <c r="E11844">
        <f t="shared" ref="E11844:E11907" si="557">D11844+E11843</f>
        <v>76476.699999999691</v>
      </c>
      <c r="F11844">
        <f t="shared" si="556"/>
        <v>3186.529166666654</v>
      </c>
    </row>
    <row r="11845" spans="1:6" x14ac:dyDescent="0.2">
      <c r="A11845" s="1">
        <v>44325</v>
      </c>
      <c r="B11845" s="2">
        <v>0.5</v>
      </c>
      <c r="C11845">
        <v>9.1</v>
      </c>
      <c r="D11845">
        <f t="shared" si="555"/>
        <v>4.6999999999999993</v>
      </c>
      <c r="E11845">
        <f t="shared" si="557"/>
        <v>76481.399999999689</v>
      </c>
      <c r="F11845">
        <f t="shared" si="556"/>
        <v>3186.7249999999872</v>
      </c>
    </row>
    <row r="11846" spans="1:6" x14ac:dyDescent="0.2">
      <c r="A11846" s="1">
        <v>44325</v>
      </c>
      <c r="B11846" s="2">
        <v>0.54166666666666663</v>
      </c>
      <c r="C11846">
        <v>9.9</v>
      </c>
      <c r="D11846">
        <f t="shared" si="555"/>
        <v>5.5</v>
      </c>
      <c r="E11846">
        <f t="shared" si="557"/>
        <v>76486.899999999689</v>
      </c>
      <c r="F11846">
        <f t="shared" si="556"/>
        <v>3186.9541666666537</v>
      </c>
    </row>
    <row r="11847" spans="1:6" x14ac:dyDescent="0.2">
      <c r="A11847" s="1">
        <v>44325</v>
      </c>
      <c r="B11847" s="2">
        <v>0.58333333333333337</v>
      </c>
      <c r="C11847">
        <v>10.5</v>
      </c>
      <c r="D11847">
        <f t="shared" si="555"/>
        <v>6.1</v>
      </c>
      <c r="E11847">
        <f t="shared" si="557"/>
        <v>76492.999999999694</v>
      </c>
      <c r="F11847">
        <f t="shared" si="556"/>
        <v>3187.2083333333208</v>
      </c>
    </row>
    <row r="11848" spans="1:6" x14ac:dyDescent="0.2">
      <c r="A11848" s="1">
        <v>44325</v>
      </c>
      <c r="B11848" s="2">
        <v>0.625</v>
      </c>
      <c r="C11848">
        <v>11.3</v>
      </c>
      <c r="D11848">
        <f t="shared" si="555"/>
        <v>6.9</v>
      </c>
      <c r="E11848">
        <f t="shared" si="557"/>
        <v>76499.899999999689</v>
      </c>
      <c r="F11848">
        <f t="shared" si="556"/>
        <v>3187.4958333333202</v>
      </c>
    </row>
    <row r="11849" spans="1:6" x14ac:dyDescent="0.2">
      <c r="A11849" s="1">
        <v>44325</v>
      </c>
      <c r="B11849" s="2">
        <v>0.66666666666666663</v>
      </c>
      <c r="C11849">
        <v>12.3</v>
      </c>
      <c r="D11849">
        <f t="shared" si="555"/>
        <v>7.9</v>
      </c>
      <c r="E11849">
        <f t="shared" si="557"/>
        <v>76507.799999999683</v>
      </c>
      <c r="F11849">
        <f t="shared" si="556"/>
        <v>3187.8249999999866</v>
      </c>
    </row>
    <row r="11850" spans="1:6" x14ac:dyDescent="0.2">
      <c r="A11850" s="1">
        <v>44325</v>
      </c>
      <c r="B11850" s="2">
        <v>0.70833333333333337</v>
      </c>
      <c r="C11850">
        <v>13.1</v>
      </c>
      <c r="D11850">
        <f t="shared" si="555"/>
        <v>8.6999999999999993</v>
      </c>
      <c r="E11850">
        <f t="shared" si="557"/>
        <v>76516.49999999968</v>
      </c>
      <c r="F11850">
        <f t="shared" si="556"/>
        <v>3188.1874999999868</v>
      </c>
    </row>
    <row r="11851" spans="1:6" x14ac:dyDescent="0.2">
      <c r="A11851" s="1">
        <v>44325</v>
      </c>
      <c r="B11851" s="2">
        <v>0.75</v>
      </c>
      <c r="C11851">
        <v>13.3</v>
      </c>
      <c r="D11851">
        <f t="shared" si="555"/>
        <v>8.9</v>
      </c>
      <c r="E11851">
        <f t="shared" si="557"/>
        <v>76525.399999999674</v>
      </c>
      <c r="F11851">
        <f t="shared" si="556"/>
        <v>3188.5583333333198</v>
      </c>
    </row>
    <row r="11852" spans="1:6" x14ac:dyDescent="0.2">
      <c r="A11852" s="1">
        <v>44325</v>
      </c>
      <c r="B11852" s="2">
        <v>0.79166666666666663</v>
      </c>
      <c r="C11852">
        <v>13.2</v>
      </c>
      <c r="D11852">
        <f t="shared" si="555"/>
        <v>8.7999999999999989</v>
      </c>
      <c r="E11852">
        <f t="shared" si="557"/>
        <v>76534.199999999677</v>
      </c>
      <c r="F11852">
        <f t="shared" si="556"/>
        <v>3188.9249999999865</v>
      </c>
    </row>
    <row r="11853" spans="1:6" x14ac:dyDescent="0.2">
      <c r="A11853" s="1">
        <v>44325</v>
      </c>
      <c r="B11853" s="2">
        <v>0.83333333333333337</v>
      </c>
      <c r="C11853">
        <v>12.4</v>
      </c>
      <c r="D11853">
        <f t="shared" si="555"/>
        <v>8</v>
      </c>
      <c r="E11853">
        <f t="shared" si="557"/>
        <v>76542.199999999677</v>
      </c>
      <c r="F11853">
        <f t="shared" si="556"/>
        <v>3189.25833333332</v>
      </c>
    </row>
    <row r="11854" spans="1:6" x14ac:dyDescent="0.2">
      <c r="A11854" s="1">
        <v>44325</v>
      </c>
      <c r="B11854" s="2">
        <v>0.875</v>
      </c>
      <c r="C11854">
        <v>10.8</v>
      </c>
      <c r="D11854">
        <f t="shared" si="555"/>
        <v>6.4</v>
      </c>
      <c r="E11854">
        <f t="shared" si="557"/>
        <v>76548.599999999671</v>
      </c>
      <c r="F11854">
        <f t="shared" si="556"/>
        <v>3189.5249999999864</v>
      </c>
    </row>
    <row r="11855" spans="1:6" x14ac:dyDescent="0.2">
      <c r="A11855" s="1">
        <v>44325</v>
      </c>
      <c r="B11855" s="2">
        <v>0.91666666666666663</v>
      </c>
      <c r="C11855">
        <v>8.4</v>
      </c>
      <c r="D11855">
        <f t="shared" si="555"/>
        <v>4</v>
      </c>
      <c r="E11855">
        <f t="shared" si="557"/>
        <v>76552.599999999671</v>
      </c>
      <c r="F11855">
        <f t="shared" si="556"/>
        <v>3189.691666666653</v>
      </c>
    </row>
    <row r="11856" spans="1:6" x14ac:dyDescent="0.2">
      <c r="A11856" s="1">
        <v>44325</v>
      </c>
      <c r="B11856" s="2">
        <v>0.95833333333333337</v>
      </c>
      <c r="C11856">
        <v>7.9</v>
      </c>
      <c r="D11856">
        <f t="shared" si="555"/>
        <v>3.5</v>
      </c>
      <c r="E11856">
        <f t="shared" si="557"/>
        <v>76556.099999999671</v>
      </c>
      <c r="F11856">
        <f t="shared" si="556"/>
        <v>3189.8374999999864</v>
      </c>
    </row>
    <row r="11857" spans="1:6" x14ac:dyDescent="0.2">
      <c r="A11857" s="1">
        <v>44325</v>
      </c>
      <c r="B11857" s="3">
        <v>1</v>
      </c>
      <c r="C11857">
        <v>5.8</v>
      </c>
      <c r="D11857">
        <f t="shared" si="555"/>
        <v>1.3999999999999995</v>
      </c>
      <c r="E11857">
        <f t="shared" si="557"/>
        <v>76557.499999999665</v>
      </c>
      <c r="F11857">
        <f t="shared" si="556"/>
        <v>3189.8958333333194</v>
      </c>
    </row>
    <row r="11858" spans="1:6" x14ac:dyDescent="0.2">
      <c r="A11858" s="1">
        <v>44326</v>
      </c>
      <c r="B11858" s="2">
        <v>4.1666666666666664E-2</v>
      </c>
      <c r="C11858">
        <v>4.5</v>
      </c>
      <c r="D11858">
        <f t="shared" si="555"/>
        <v>9.9999999999999645E-2</v>
      </c>
      <c r="E11858">
        <f t="shared" si="557"/>
        <v>76557.599999999671</v>
      </c>
      <c r="F11858">
        <f t="shared" si="556"/>
        <v>3189.8999999999864</v>
      </c>
    </row>
    <row r="11859" spans="1:6" x14ac:dyDescent="0.2">
      <c r="A11859" s="1">
        <v>44326</v>
      </c>
      <c r="B11859" s="2">
        <v>8.3333333333333329E-2</v>
      </c>
      <c r="C11859">
        <v>4.3</v>
      </c>
      <c r="D11859">
        <f t="shared" si="555"/>
        <v>0</v>
      </c>
      <c r="E11859">
        <f t="shared" si="557"/>
        <v>76557.599999999671</v>
      </c>
      <c r="F11859">
        <f t="shared" si="556"/>
        <v>3189.8999999999864</v>
      </c>
    </row>
    <row r="11860" spans="1:6" x14ac:dyDescent="0.2">
      <c r="A11860" s="1">
        <v>44326</v>
      </c>
      <c r="B11860" s="2">
        <v>0.125</v>
      </c>
      <c r="C11860">
        <v>4.0999999999999996</v>
      </c>
      <c r="D11860">
        <f t="shared" si="555"/>
        <v>0</v>
      </c>
      <c r="E11860">
        <f t="shared" si="557"/>
        <v>76557.599999999671</v>
      </c>
      <c r="F11860">
        <f t="shared" si="556"/>
        <v>3189.8999999999864</v>
      </c>
    </row>
    <row r="11861" spans="1:6" x14ac:dyDescent="0.2">
      <c r="A11861" s="1">
        <v>44326</v>
      </c>
      <c r="B11861" s="2">
        <v>0.16666666666666666</v>
      </c>
      <c r="C11861">
        <v>3.3</v>
      </c>
      <c r="D11861">
        <f t="shared" si="555"/>
        <v>0</v>
      </c>
      <c r="E11861">
        <f t="shared" si="557"/>
        <v>76557.599999999671</v>
      </c>
      <c r="F11861">
        <f t="shared" si="556"/>
        <v>3189.8999999999864</v>
      </c>
    </row>
    <row r="11862" spans="1:6" x14ac:dyDescent="0.2">
      <c r="A11862" s="1">
        <v>44326</v>
      </c>
      <c r="B11862" s="2">
        <v>0.20833333333333334</v>
      </c>
      <c r="C11862">
        <v>2.5</v>
      </c>
      <c r="D11862">
        <f t="shared" si="555"/>
        <v>0</v>
      </c>
      <c r="E11862">
        <f t="shared" si="557"/>
        <v>76557.599999999671</v>
      </c>
      <c r="F11862">
        <f t="shared" si="556"/>
        <v>3189.8999999999864</v>
      </c>
    </row>
    <row r="11863" spans="1:6" x14ac:dyDescent="0.2">
      <c r="A11863" s="1">
        <v>44326</v>
      </c>
      <c r="B11863" s="2">
        <v>0.25</v>
      </c>
      <c r="C11863">
        <v>1.6</v>
      </c>
      <c r="D11863">
        <f t="shared" si="555"/>
        <v>0</v>
      </c>
      <c r="E11863">
        <f t="shared" si="557"/>
        <v>76557.599999999671</v>
      </c>
      <c r="F11863">
        <f t="shared" si="556"/>
        <v>3189.8999999999864</v>
      </c>
    </row>
    <row r="11864" spans="1:6" x14ac:dyDescent="0.2">
      <c r="A11864" s="1">
        <v>44326</v>
      </c>
      <c r="B11864" s="2">
        <v>0.29166666666666669</v>
      </c>
      <c r="C11864">
        <v>2.2999999999999998</v>
      </c>
      <c r="D11864">
        <f t="shared" si="555"/>
        <v>0</v>
      </c>
      <c r="E11864">
        <f t="shared" si="557"/>
        <v>76557.599999999671</v>
      </c>
      <c r="F11864">
        <f t="shared" si="556"/>
        <v>3189.8999999999864</v>
      </c>
    </row>
    <row r="11865" spans="1:6" x14ac:dyDescent="0.2">
      <c r="A11865" s="1">
        <v>44326</v>
      </c>
      <c r="B11865" s="2">
        <v>0.33333333333333331</v>
      </c>
      <c r="C11865">
        <v>2.8</v>
      </c>
      <c r="D11865">
        <f t="shared" si="555"/>
        <v>0</v>
      </c>
      <c r="E11865">
        <f t="shared" si="557"/>
        <v>76557.599999999671</v>
      </c>
      <c r="F11865">
        <f t="shared" si="556"/>
        <v>3189.8999999999864</v>
      </c>
    </row>
    <row r="11866" spans="1:6" x14ac:dyDescent="0.2">
      <c r="A11866" s="1">
        <v>44326</v>
      </c>
      <c r="B11866" s="2">
        <v>0.375</v>
      </c>
      <c r="C11866">
        <v>3.5</v>
      </c>
      <c r="D11866">
        <f t="shared" si="555"/>
        <v>0</v>
      </c>
      <c r="E11866">
        <f t="shared" si="557"/>
        <v>76557.599999999671</v>
      </c>
      <c r="F11866">
        <f t="shared" si="556"/>
        <v>3189.8999999999864</v>
      </c>
    </row>
    <row r="11867" spans="1:6" x14ac:dyDescent="0.2">
      <c r="A11867" s="1">
        <v>44326</v>
      </c>
      <c r="B11867" s="2">
        <v>0.41666666666666669</v>
      </c>
      <c r="C11867">
        <v>5.8</v>
      </c>
      <c r="D11867">
        <f t="shared" si="555"/>
        <v>1.3999999999999995</v>
      </c>
      <c r="E11867">
        <f t="shared" si="557"/>
        <v>76558.999999999665</v>
      </c>
      <c r="F11867">
        <f t="shared" si="556"/>
        <v>3189.9583333333194</v>
      </c>
    </row>
    <row r="11868" spans="1:6" x14ac:dyDescent="0.2">
      <c r="A11868" s="1">
        <v>44326</v>
      </c>
      <c r="B11868" s="2">
        <v>0.45833333333333331</v>
      </c>
      <c r="C11868">
        <v>7.1</v>
      </c>
      <c r="D11868">
        <f t="shared" si="555"/>
        <v>2.6999999999999993</v>
      </c>
      <c r="E11868">
        <f t="shared" si="557"/>
        <v>76561.699999999662</v>
      </c>
      <c r="F11868">
        <f t="shared" si="556"/>
        <v>3190.0708333333191</v>
      </c>
    </row>
    <row r="11869" spans="1:6" s="24" customFormat="1" x14ac:dyDescent="0.2">
      <c r="A11869" s="22">
        <v>44326</v>
      </c>
      <c r="B11869" s="23">
        <v>0.5</v>
      </c>
      <c r="C11869" s="24">
        <v>7.5</v>
      </c>
      <c r="D11869" s="24">
        <f t="shared" si="555"/>
        <v>3.0999999999999996</v>
      </c>
      <c r="E11869" s="24">
        <f t="shared" si="557"/>
        <v>76564.799999999668</v>
      </c>
      <c r="F11869" s="24">
        <f t="shared" si="556"/>
        <v>3190.1999999999862</v>
      </c>
    </row>
    <row r="11870" spans="1:6" x14ac:dyDescent="0.2">
      <c r="A11870" s="1">
        <v>44326</v>
      </c>
      <c r="B11870" s="2">
        <v>0.54166666666666663</v>
      </c>
      <c r="C11870">
        <v>9.1</v>
      </c>
      <c r="D11870">
        <f t="shared" si="555"/>
        <v>4.6999999999999993</v>
      </c>
      <c r="E11870">
        <f t="shared" si="557"/>
        <v>76569.499999999665</v>
      </c>
      <c r="F11870">
        <f t="shared" si="556"/>
        <v>3190.3958333333194</v>
      </c>
    </row>
    <row r="11871" spans="1:6" x14ac:dyDescent="0.2">
      <c r="A11871" s="1">
        <v>44326</v>
      </c>
      <c r="B11871" s="2">
        <v>0.58333333333333337</v>
      </c>
      <c r="C11871">
        <v>10.5</v>
      </c>
      <c r="D11871">
        <f t="shared" si="555"/>
        <v>6.1</v>
      </c>
      <c r="E11871">
        <f t="shared" si="557"/>
        <v>76575.599999999671</v>
      </c>
      <c r="F11871">
        <f t="shared" si="556"/>
        <v>3190.6499999999864</v>
      </c>
    </row>
    <row r="11872" spans="1:6" x14ac:dyDescent="0.2">
      <c r="A11872" s="1">
        <v>44326</v>
      </c>
      <c r="B11872" s="2">
        <v>0.625</v>
      </c>
      <c r="C11872">
        <v>10.9</v>
      </c>
      <c r="D11872">
        <f t="shared" si="555"/>
        <v>6.5</v>
      </c>
      <c r="E11872">
        <f t="shared" si="557"/>
        <v>76582.099999999671</v>
      </c>
      <c r="F11872">
        <f t="shared" si="556"/>
        <v>3190.9208333333195</v>
      </c>
    </row>
    <row r="11873" spans="1:6" x14ac:dyDescent="0.2">
      <c r="A11873" s="1">
        <v>44326</v>
      </c>
      <c r="B11873" s="2">
        <v>0.66666666666666663</v>
      </c>
      <c r="C11873">
        <v>11.6</v>
      </c>
      <c r="D11873">
        <f t="shared" si="555"/>
        <v>7.1999999999999993</v>
      </c>
      <c r="E11873">
        <f t="shared" si="557"/>
        <v>76589.299999999668</v>
      </c>
      <c r="F11873">
        <f t="shared" si="556"/>
        <v>3191.2208333333197</v>
      </c>
    </row>
    <row r="11874" spans="1:6" x14ac:dyDescent="0.2">
      <c r="A11874" s="1">
        <v>44326</v>
      </c>
      <c r="B11874" s="2">
        <v>0.70833333333333337</v>
      </c>
      <c r="C11874">
        <v>10.9</v>
      </c>
      <c r="D11874">
        <f t="shared" si="555"/>
        <v>6.5</v>
      </c>
      <c r="E11874">
        <f t="shared" si="557"/>
        <v>76595.799999999668</v>
      </c>
      <c r="F11874">
        <f t="shared" si="556"/>
        <v>3191.4916666666527</v>
      </c>
    </row>
    <row r="11875" spans="1:6" x14ac:dyDescent="0.2">
      <c r="A11875" s="1">
        <v>44326</v>
      </c>
      <c r="B11875" s="2">
        <v>0.75</v>
      </c>
      <c r="C11875">
        <v>10.6</v>
      </c>
      <c r="D11875">
        <f t="shared" si="555"/>
        <v>6.1999999999999993</v>
      </c>
      <c r="E11875">
        <f t="shared" si="557"/>
        <v>76601.999999999665</v>
      </c>
      <c r="F11875">
        <f t="shared" si="556"/>
        <v>3191.7499999999859</v>
      </c>
    </row>
    <row r="11876" spans="1:6" x14ac:dyDescent="0.2">
      <c r="A11876" s="1">
        <v>44326</v>
      </c>
      <c r="B11876" s="2">
        <v>0.79166666666666663</v>
      </c>
      <c r="C11876">
        <v>10.5</v>
      </c>
      <c r="D11876">
        <f t="shared" si="555"/>
        <v>6.1</v>
      </c>
      <c r="E11876">
        <f t="shared" si="557"/>
        <v>76608.099999999671</v>
      </c>
      <c r="F11876">
        <f t="shared" si="556"/>
        <v>3192.004166666653</v>
      </c>
    </row>
    <row r="11877" spans="1:6" x14ac:dyDescent="0.2">
      <c r="A11877" s="1">
        <v>44326</v>
      </c>
      <c r="B11877" s="2">
        <v>0.83333333333333337</v>
      </c>
      <c r="C11877">
        <v>10.199999999999999</v>
      </c>
      <c r="D11877">
        <f t="shared" si="555"/>
        <v>5.7999999999999989</v>
      </c>
      <c r="E11877">
        <f t="shared" si="557"/>
        <v>76613.899999999674</v>
      </c>
      <c r="F11877">
        <f t="shared" si="556"/>
        <v>3192.2458333333198</v>
      </c>
    </row>
    <row r="11878" spans="1:6" x14ac:dyDescent="0.2">
      <c r="A11878" s="1">
        <v>44326</v>
      </c>
      <c r="B11878" s="2">
        <v>0.875</v>
      </c>
      <c r="C11878">
        <v>9.1999999999999993</v>
      </c>
      <c r="D11878">
        <f t="shared" si="555"/>
        <v>4.7999999999999989</v>
      </c>
      <c r="E11878">
        <f t="shared" si="557"/>
        <v>76618.699999999677</v>
      </c>
      <c r="F11878">
        <f t="shared" si="556"/>
        <v>3192.44583333332</v>
      </c>
    </row>
    <row r="11879" spans="1:6" x14ac:dyDescent="0.2">
      <c r="A11879" s="1">
        <v>44326</v>
      </c>
      <c r="B11879" s="2">
        <v>0.91666666666666663</v>
      </c>
      <c r="C11879">
        <v>7.6</v>
      </c>
      <c r="D11879">
        <f t="shared" si="555"/>
        <v>3.1999999999999993</v>
      </c>
      <c r="E11879">
        <f t="shared" si="557"/>
        <v>76621.899999999674</v>
      </c>
      <c r="F11879">
        <f t="shared" si="556"/>
        <v>3192.5791666666532</v>
      </c>
    </row>
    <row r="11880" spans="1:6" x14ac:dyDescent="0.2">
      <c r="A11880" s="1">
        <v>44326</v>
      </c>
      <c r="B11880" s="2">
        <v>0.95833333333333337</v>
      </c>
      <c r="C11880">
        <v>5.4</v>
      </c>
      <c r="D11880">
        <f t="shared" si="555"/>
        <v>1</v>
      </c>
      <c r="E11880">
        <f t="shared" si="557"/>
        <v>76622.899999999674</v>
      </c>
      <c r="F11880">
        <f t="shared" si="556"/>
        <v>3192.6208333333198</v>
      </c>
    </row>
    <row r="11881" spans="1:6" x14ac:dyDescent="0.2">
      <c r="A11881" s="1">
        <v>44326</v>
      </c>
      <c r="B11881" s="3">
        <v>1</v>
      </c>
      <c r="C11881">
        <v>4.9000000000000004</v>
      </c>
      <c r="D11881">
        <f t="shared" si="555"/>
        <v>0.5</v>
      </c>
      <c r="E11881">
        <f t="shared" si="557"/>
        <v>76623.399999999674</v>
      </c>
      <c r="F11881">
        <f t="shared" si="556"/>
        <v>3192.6416666666532</v>
      </c>
    </row>
    <row r="11882" spans="1:6" x14ac:dyDescent="0.2">
      <c r="A11882" s="1">
        <v>44327</v>
      </c>
      <c r="B11882" s="2">
        <v>4.1666666666666664E-2</v>
      </c>
      <c r="C11882">
        <v>3.9</v>
      </c>
      <c r="D11882">
        <f t="shared" si="555"/>
        <v>0</v>
      </c>
      <c r="E11882">
        <f t="shared" si="557"/>
        <v>76623.399999999674</v>
      </c>
      <c r="F11882">
        <f t="shared" si="556"/>
        <v>3192.6416666666532</v>
      </c>
    </row>
    <row r="11883" spans="1:6" x14ac:dyDescent="0.2">
      <c r="A11883" s="1">
        <v>44327</v>
      </c>
      <c r="B11883" s="2">
        <v>8.3333333333333329E-2</v>
      </c>
      <c r="C11883">
        <v>3.2</v>
      </c>
      <c r="D11883">
        <f t="shared" si="555"/>
        <v>0</v>
      </c>
      <c r="E11883">
        <f t="shared" si="557"/>
        <v>76623.399999999674</v>
      </c>
      <c r="F11883">
        <f t="shared" si="556"/>
        <v>3192.6416666666532</v>
      </c>
    </row>
    <row r="11884" spans="1:6" x14ac:dyDescent="0.2">
      <c r="A11884" s="1">
        <v>44327</v>
      </c>
      <c r="B11884" s="2">
        <v>0.125</v>
      </c>
      <c r="C11884">
        <v>2.6</v>
      </c>
      <c r="D11884">
        <f t="shared" si="555"/>
        <v>0</v>
      </c>
      <c r="E11884">
        <f t="shared" si="557"/>
        <v>76623.399999999674</v>
      </c>
      <c r="F11884">
        <f t="shared" si="556"/>
        <v>3192.6416666666532</v>
      </c>
    </row>
    <row r="11885" spans="1:6" x14ac:dyDescent="0.2">
      <c r="A11885" s="1">
        <v>44327</v>
      </c>
      <c r="B11885" s="2">
        <v>0.16666666666666666</v>
      </c>
      <c r="C11885">
        <v>1.7</v>
      </c>
      <c r="D11885">
        <f t="shared" si="555"/>
        <v>0</v>
      </c>
      <c r="E11885">
        <f t="shared" si="557"/>
        <v>76623.399999999674</v>
      </c>
      <c r="F11885">
        <f t="shared" si="556"/>
        <v>3192.6416666666532</v>
      </c>
    </row>
    <row r="11886" spans="1:6" x14ac:dyDescent="0.2">
      <c r="A11886" s="1">
        <v>44327</v>
      </c>
      <c r="B11886" s="2">
        <v>0.20833333333333334</v>
      </c>
      <c r="C11886">
        <v>0.9</v>
      </c>
      <c r="D11886">
        <f t="shared" si="555"/>
        <v>0</v>
      </c>
      <c r="E11886">
        <f t="shared" si="557"/>
        <v>76623.399999999674</v>
      </c>
      <c r="F11886">
        <f t="shared" si="556"/>
        <v>3192.6416666666532</v>
      </c>
    </row>
    <row r="11887" spans="1:6" x14ac:dyDescent="0.2">
      <c r="A11887" s="1">
        <v>44327</v>
      </c>
      <c r="B11887" s="2">
        <v>0.25</v>
      </c>
      <c r="C11887">
        <v>0.4</v>
      </c>
      <c r="D11887">
        <f t="shared" si="555"/>
        <v>0</v>
      </c>
      <c r="E11887">
        <f t="shared" si="557"/>
        <v>76623.399999999674</v>
      </c>
      <c r="F11887">
        <f t="shared" si="556"/>
        <v>3192.6416666666532</v>
      </c>
    </row>
    <row r="11888" spans="1:6" x14ac:dyDescent="0.2">
      <c r="A11888" s="1">
        <v>44327</v>
      </c>
      <c r="B11888" s="2">
        <v>0.29166666666666669</v>
      </c>
      <c r="C11888">
        <v>0.3</v>
      </c>
      <c r="D11888">
        <f t="shared" si="555"/>
        <v>0</v>
      </c>
      <c r="E11888">
        <f t="shared" si="557"/>
        <v>76623.399999999674</v>
      </c>
      <c r="F11888">
        <f t="shared" si="556"/>
        <v>3192.6416666666532</v>
      </c>
    </row>
    <row r="11889" spans="1:6" x14ac:dyDescent="0.2">
      <c r="A11889" s="1">
        <v>44327</v>
      </c>
      <c r="B11889" s="2">
        <v>0.33333333333333331</v>
      </c>
      <c r="C11889">
        <v>1.6</v>
      </c>
      <c r="D11889">
        <f t="shared" si="555"/>
        <v>0</v>
      </c>
      <c r="E11889">
        <f t="shared" si="557"/>
        <v>76623.399999999674</v>
      </c>
      <c r="F11889">
        <f t="shared" si="556"/>
        <v>3192.6416666666532</v>
      </c>
    </row>
    <row r="11890" spans="1:6" x14ac:dyDescent="0.2">
      <c r="A11890" s="1">
        <v>44327</v>
      </c>
      <c r="B11890" s="2">
        <v>0.375</v>
      </c>
      <c r="C11890">
        <v>3.9</v>
      </c>
      <c r="D11890">
        <f t="shared" si="555"/>
        <v>0</v>
      </c>
      <c r="E11890">
        <f t="shared" si="557"/>
        <v>76623.399999999674</v>
      </c>
      <c r="F11890">
        <f t="shared" si="556"/>
        <v>3192.6416666666532</v>
      </c>
    </row>
    <row r="11891" spans="1:6" x14ac:dyDescent="0.2">
      <c r="A11891" s="1">
        <v>44327</v>
      </c>
      <c r="B11891" s="2">
        <v>0.41666666666666669</v>
      </c>
      <c r="C11891">
        <v>5.6</v>
      </c>
      <c r="D11891">
        <f t="shared" si="555"/>
        <v>1.1999999999999993</v>
      </c>
      <c r="E11891">
        <f t="shared" si="557"/>
        <v>76624.599999999671</v>
      </c>
      <c r="F11891">
        <f t="shared" si="556"/>
        <v>3192.691666666653</v>
      </c>
    </row>
    <row r="11892" spans="1:6" x14ac:dyDescent="0.2">
      <c r="A11892" s="1">
        <v>44327</v>
      </c>
      <c r="B11892" s="2">
        <v>0.45833333333333331</v>
      </c>
      <c r="C11892">
        <v>6.7</v>
      </c>
      <c r="D11892">
        <f t="shared" si="555"/>
        <v>2.2999999999999998</v>
      </c>
      <c r="E11892">
        <f t="shared" si="557"/>
        <v>76626.899999999674</v>
      </c>
      <c r="F11892">
        <f t="shared" si="556"/>
        <v>3192.7874999999863</v>
      </c>
    </row>
    <row r="11893" spans="1:6" s="24" customFormat="1" x14ac:dyDescent="0.2">
      <c r="A11893" s="22">
        <v>44327</v>
      </c>
      <c r="B11893" s="23">
        <v>0.5</v>
      </c>
      <c r="C11893" s="24">
        <v>7.8</v>
      </c>
      <c r="D11893" s="24">
        <f t="shared" si="555"/>
        <v>3.3999999999999995</v>
      </c>
      <c r="E11893" s="24">
        <f t="shared" si="557"/>
        <v>76630.299999999668</v>
      </c>
      <c r="F11893" s="24">
        <f t="shared" si="556"/>
        <v>3192.9291666666527</v>
      </c>
    </row>
    <row r="11894" spans="1:6" x14ac:dyDescent="0.2">
      <c r="A11894" s="1">
        <v>44327</v>
      </c>
      <c r="B11894" s="2">
        <v>0.54166666666666663</v>
      </c>
      <c r="C11894">
        <v>8.6</v>
      </c>
      <c r="D11894">
        <f t="shared" si="555"/>
        <v>4.1999999999999993</v>
      </c>
      <c r="E11894">
        <f t="shared" si="557"/>
        <v>76634.499999999665</v>
      </c>
      <c r="F11894">
        <f t="shared" si="556"/>
        <v>3193.1041666666529</v>
      </c>
    </row>
    <row r="11895" spans="1:6" x14ac:dyDescent="0.2">
      <c r="A11895" s="1">
        <v>44327</v>
      </c>
      <c r="B11895" s="2">
        <v>0.58333333333333337</v>
      </c>
      <c r="C11895">
        <v>9.3000000000000007</v>
      </c>
      <c r="D11895">
        <f t="shared" si="555"/>
        <v>4.9000000000000004</v>
      </c>
      <c r="E11895">
        <f t="shared" si="557"/>
        <v>76639.399999999659</v>
      </c>
      <c r="F11895">
        <f t="shared" si="556"/>
        <v>3193.3083333333193</v>
      </c>
    </row>
    <row r="11896" spans="1:6" x14ac:dyDescent="0.2">
      <c r="A11896" s="1">
        <v>44327</v>
      </c>
      <c r="B11896" s="2">
        <v>0.625</v>
      </c>
      <c r="C11896">
        <v>10.7</v>
      </c>
      <c r="D11896">
        <f t="shared" si="555"/>
        <v>6.2999999999999989</v>
      </c>
      <c r="E11896">
        <f t="shared" si="557"/>
        <v>76645.699999999662</v>
      </c>
      <c r="F11896">
        <f t="shared" si="556"/>
        <v>3193.5708333333191</v>
      </c>
    </row>
    <row r="11897" spans="1:6" x14ac:dyDescent="0.2">
      <c r="A11897" s="1">
        <v>44327</v>
      </c>
      <c r="B11897" s="2">
        <v>0.66666666666666663</v>
      </c>
      <c r="C11897">
        <v>11.6</v>
      </c>
      <c r="D11897">
        <f t="shared" si="555"/>
        <v>7.1999999999999993</v>
      </c>
      <c r="E11897">
        <f t="shared" si="557"/>
        <v>76652.899999999659</v>
      </c>
      <c r="F11897">
        <f t="shared" si="556"/>
        <v>3193.8708333333193</v>
      </c>
    </row>
    <row r="11898" spans="1:6" x14ac:dyDescent="0.2">
      <c r="A11898" s="1">
        <v>44327</v>
      </c>
      <c r="B11898" s="2">
        <v>0.70833333333333337</v>
      </c>
      <c r="C11898">
        <v>11.6</v>
      </c>
      <c r="D11898">
        <f t="shared" si="555"/>
        <v>7.1999999999999993</v>
      </c>
      <c r="E11898">
        <f t="shared" si="557"/>
        <v>76660.099999999657</v>
      </c>
      <c r="F11898">
        <f t="shared" si="556"/>
        <v>3194.170833333319</v>
      </c>
    </row>
    <row r="11899" spans="1:6" x14ac:dyDescent="0.2">
      <c r="A11899" s="1">
        <v>44327</v>
      </c>
      <c r="B11899" s="2">
        <v>0.75</v>
      </c>
      <c r="C11899">
        <v>12.5</v>
      </c>
      <c r="D11899">
        <f t="shared" ref="D11899:D11962" si="558">IF(C11899&lt;4.4, 0,C11899-4.4)</f>
        <v>8.1</v>
      </c>
      <c r="E11899">
        <f t="shared" si="557"/>
        <v>76668.199999999662</v>
      </c>
      <c r="F11899">
        <f t="shared" si="556"/>
        <v>3194.5083333333191</v>
      </c>
    </row>
    <row r="11900" spans="1:6" x14ac:dyDescent="0.2">
      <c r="A11900" s="1">
        <v>44327</v>
      </c>
      <c r="B11900" s="2">
        <v>0.79166666666666663</v>
      </c>
      <c r="C11900">
        <v>11.7</v>
      </c>
      <c r="D11900">
        <f t="shared" si="558"/>
        <v>7.2999999999999989</v>
      </c>
      <c r="E11900">
        <f t="shared" si="557"/>
        <v>76675.499999999665</v>
      </c>
      <c r="F11900">
        <f t="shared" si="556"/>
        <v>3194.8124999999859</v>
      </c>
    </row>
    <row r="11901" spans="1:6" x14ac:dyDescent="0.2">
      <c r="A11901" s="1">
        <v>44327</v>
      </c>
      <c r="B11901" s="2">
        <v>0.83333333333333337</v>
      </c>
      <c r="C11901">
        <v>11.3</v>
      </c>
      <c r="D11901">
        <f t="shared" si="558"/>
        <v>6.9</v>
      </c>
      <c r="E11901">
        <f t="shared" si="557"/>
        <v>76682.399999999659</v>
      </c>
      <c r="F11901">
        <f t="shared" si="556"/>
        <v>3195.0999999999858</v>
      </c>
    </row>
    <row r="11902" spans="1:6" x14ac:dyDescent="0.2">
      <c r="A11902" s="1">
        <v>44327</v>
      </c>
      <c r="B11902" s="2">
        <v>0.875</v>
      </c>
      <c r="C11902">
        <v>10</v>
      </c>
      <c r="D11902">
        <f t="shared" si="558"/>
        <v>5.6</v>
      </c>
      <c r="E11902">
        <f t="shared" si="557"/>
        <v>76687.999999999665</v>
      </c>
      <c r="F11902">
        <f t="shared" si="556"/>
        <v>3195.3333333333194</v>
      </c>
    </row>
    <row r="11903" spans="1:6" x14ac:dyDescent="0.2">
      <c r="A11903" s="1">
        <v>44327</v>
      </c>
      <c r="B11903" s="2">
        <v>0.91666666666666663</v>
      </c>
      <c r="C11903">
        <v>7.7</v>
      </c>
      <c r="D11903">
        <f t="shared" si="558"/>
        <v>3.3</v>
      </c>
      <c r="E11903">
        <f t="shared" si="557"/>
        <v>76691.299999999668</v>
      </c>
      <c r="F11903">
        <f t="shared" si="556"/>
        <v>3195.4708333333197</v>
      </c>
    </row>
    <row r="11904" spans="1:6" x14ac:dyDescent="0.2">
      <c r="A11904" s="1">
        <v>44327</v>
      </c>
      <c r="B11904" s="2">
        <v>0.95833333333333337</v>
      </c>
      <c r="C11904">
        <v>6.2</v>
      </c>
      <c r="D11904">
        <f t="shared" si="558"/>
        <v>1.7999999999999998</v>
      </c>
      <c r="E11904">
        <f t="shared" si="557"/>
        <v>76693.099999999671</v>
      </c>
      <c r="F11904">
        <f t="shared" si="556"/>
        <v>3195.5458333333195</v>
      </c>
    </row>
    <row r="11905" spans="1:6" x14ac:dyDescent="0.2">
      <c r="A11905" s="1">
        <v>44327</v>
      </c>
      <c r="B11905" s="3">
        <v>1</v>
      </c>
      <c r="C11905">
        <v>5</v>
      </c>
      <c r="D11905">
        <f t="shared" si="558"/>
        <v>0.59999999999999964</v>
      </c>
      <c r="E11905">
        <f t="shared" si="557"/>
        <v>76693.699999999677</v>
      </c>
      <c r="F11905">
        <f t="shared" si="556"/>
        <v>3195.57083333332</v>
      </c>
    </row>
    <row r="11906" spans="1:6" x14ac:dyDescent="0.2">
      <c r="A11906" s="1">
        <v>44328</v>
      </c>
      <c r="B11906" s="2">
        <v>4.1666666666666664E-2</v>
      </c>
      <c r="C11906">
        <v>4</v>
      </c>
      <c r="D11906">
        <f t="shared" si="558"/>
        <v>0</v>
      </c>
      <c r="E11906">
        <f t="shared" si="557"/>
        <v>76693.699999999677</v>
      </c>
      <c r="F11906">
        <f t="shared" si="556"/>
        <v>3195.57083333332</v>
      </c>
    </row>
    <row r="11907" spans="1:6" x14ac:dyDescent="0.2">
      <c r="A11907" s="1">
        <v>44328</v>
      </c>
      <c r="B11907" s="2">
        <v>8.3333333333333329E-2</v>
      </c>
      <c r="C11907">
        <v>3.7</v>
      </c>
      <c r="D11907">
        <f t="shared" si="558"/>
        <v>0</v>
      </c>
      <c r="E11907">
        <f t="shared" si="557"/>
        <v>76693.699999999677</v>
      </c>
      <c r="F11907">
        <f t="shared" ref="F11907:F11970" si="559">E11907/24</f>
        <v>3195.57083333332</v>
      </c>
    </row>
    <row r="11908" spans="1:6" x14ac:dyDescent="0.2">
      <c r="A11908" s="1">
        <v>44328</v>
      </c>
      <c r="B11908" s="2">
        <v>0.125</v>
      </c>
      <c r="C11908">
        <v>2</v>
      </c>
      <c r="D11908">
        <f t="shared" si="558"/>
        <v>0</v>
      </c>
      <c r="E11908">
        <f t="shared" ref="E11908:E11971" si="560">D11908+E11907</f>
        <v>76693.699999999677</v>
      </c>
      <c r="F11908">
        <f t="shared" si="559"/>
        <v>3195.57083333332</v>
      </c>
    </row>
    <row r="11909" spans="1:6" x14ac:dyDescent="0.2">
      <c r="A11909" s="1">
        <v>44328</v>
      </c>
      <c r="B11909" s="2">
        <v>0.16666666666666666</v>
      </c>
      <c r="C11909">
        <v>2.2999999999999998</v>
      </c>
      <c r="D11909">
        <f t="shared" si="558"/>
        <v>0</v>
      </c>
      <c r="E11909">
        <f t="shared" si="560"/>
        <v>76693.699999999677</v>
      </c>
      <c r="F11909">
        <f t="shared" si="559"/>
        <v>3195.57083333332</v>
      </c>
    </row>
    <row r="11910" spans="1:6" x14ac:dyDescent="0.2">
      <c r="A11910" s="1">
        <v>44328</v>
      </c>
      <c r="B11910" s="2">
        <v>0.20833333333333334</v>
      </c>
      <c r="C11910">
        <v>2.2999999999999998</v>
      </c>
      <c r="D11910">
        <f t="shared" si="558"/>
        <v>0</v>
      </c>
      <c r="E11910">
        <f t="shared" si="560"/>
        <v>76693.699999999677</v>
      </c>
      <c r="F11910">
        <f t="shared" si="559"/>
        <v>3195.57083333332</v>
      </c>
    </row>
    <row r="11911" spans="1:6" x14ac:dyDescent="0.2">
      <c r="A11911" s="1">
        <v>44328</v>
      </c>
      <c r="B11911" s="2">
        <v>0.25</v>
      </c>
      <c r="C11911">
        <v>1.8</v>
      </c>
      <c r="D11911">
        <f t="shared" si="558"/>
        <v>0</v>
      </c>
      <c r="E11911">
        <f t="shared" si="560"/>
        <v>76693.699999999677</v>
      </c>
      <c r="F11911">
        <f t="shared" si="559"/>
        <v>3195.57083333332</v>
      </c>
    </row>
    <row r="11912" spans="1:6" x14ac:dyDescent="0.2">
      <c r="A11912" s="1">
        <v>44328</v>
      </c>
      <c r="B11912" s="2">
        <v>0.29166666666666669</v>
      </c>
      <c r="C11912">
        <v>1.7</v>
      </c>
      <c r="D11912">
        <f t="shared" si="558"/>
        <v>0</v>
      </c>
      <c r="E11912">
        <f t="shared" si="560"/>
        <v>76693.699999999677</v>
      </c>
      <c r="F11912">
        <f t="shared" si="559"/>
        <v>3195.57083333332</v>
      </c>
    </row>
    <row r="11913" spans="1:6" x14ac:dyDescent="0.2">
      <c r="A11913" s="1">
        <v>44328</v>
      </c>
      <c r="B11913" s="2">
        <v>0.33333333333333331</v>
      </c>
      <c r="C11913">
        <v>3.2</v>
      </c>
      <c r="D11913">
        <f t="shared" si="558"/>
        <v>0</v>
      </c>
      <c r="E11913">
        <f t="shared" si="560"/>
        <v>76693.699999999677</v>
      </c>
      <c r="F11913">
        <f t="shared" si="559"/>
        <v>3195.57083333332</v>
      </c>
    </row>
    <row r="11914" spans="1:6" x14ac:dyDescent="0.2">
      <c r="A11914" s="1">
        <v>44328</v>
      </c>
      <c r="B11914" s="2">
        <v>0.375</v>
      </c>
      <c r="C11914">
        <v>6.8</v>
      </c>
      <c r="D11914">
        <f t="shared" si="558"/>
        <v>2.3999999999999995</v>
      </c>
      <c r="E11914">
        <f t="shared" si="560"/>
        <v>76696.099999999671</v>
      </c>
      <c r="F11914">
        <f t="shared" si="559"/>
        <v>3195.6708333333195</v>
      </c>
    </row>
    <row r="11915" spans="1:6" x14ac:dyDescent="0.2">
      <c r="A11915" s="1">
        <v>44328</v>
      </c>
      <c r="B11915" s="2">
        <v>0.41666666666666669</v>
      </c>
      <c r="C11915">
        <v>9.8000000000000007</v>
      </c>
      <c r="D11915">
        <f t="shared" si="558"/>
        <v>5.4</v>
      </c>
      <c r="E11915">
        <f t="shared" si="560"/>
        <v>76701.499999999665</v>
      </c>
      <c r="F11915">
        <f t="shared" si="559"/>
        <v>3195.8958333333194</v>
      </c>
    </row>
    <row r="11916" spans="1:6" x14ac:dyDescent="0.2">
      <c r="A11916" s="1">
        <v>44328</v>
      </c>
      <c r="B11916" s="2">
        <v>0.45833333333333331</v>
      </c>
      <c r="C11916">
        <v>12.2</v>
      </c>
      <c r="D11916">
        <f t="shared" si="558"/>
        <v>7.7999999999999989</v>
      </c>
      <c r="E11916">
        <f t="shared" si="560"/>
        <v>76709.299999999668</v>
      </c>
      <c r="F11916">
        <f t="shared" si="559"/>
        <v>3196.2208333333197</v>
      </c>
    </row>
    <row r="11917" spans="1:6" s="24" customFormat="1" x14ac:dyDescent="0.2">
      <c r="A11917" s="22">
        <v>44328</v>
      </c>
      <c r="B11917" s="23">
        <v>0.5</v>
      </c>
      <c r="C11917" s="24">
        <v>13.5</v>
      </c>
      <c r="D11917" s="24">
        <f t="shared" si="558"/>
        <v>9.1</v>
      </c>
      <c r="E11917" s="24">
        <f t="shared" si="560"/>
        <v>76718.399999999674</v>
      </c>
      <c r="F11917" s="24">
        <f t="shared" si="559"/>
        <v>3196.5999999999863</v>
      </c>
    </row>
    <row r="11918" spans="1:6" x14ac:dyDescent="0.2">
      <c r="A11918" s="1">
        <v>44328</v>
      </c>
      <c r="B11918" s="2">
        <v>0.54166666666666663</v>
      </c>
      <c r="C11918">
        <v>14.3</v>
      </c>
      <c r="D11918">
        <f t="shared" si="558"/>
        <v>9.9</v>
      </c>
      <c r="E11918">
        <f t="shared" si="560"/>
        <v>76728.299999999668</v>
      </c>
      <c r="F11918">
        <f t="shared" si="559"/>
        <v>3197.0124999999862</v>
      </c>
    </row>
    <row r="11919" spans="1:6" x14ac:dyDescent="0.2">
      <c r="A11919" s="1">
        <v>44328</v>
      </c>
      <c r="B11919" s="2">
        <v>0.58333333333333337</v>
      </c>
      <c r="C11919">
        <v>14.8</v>
      </c>
      <c r="D11919">
        <f t="shared" si="558"/>
        <v>10.4</v>
      </c>
      <c r="E11919">
        <f t="shared" si="560"/>
        <v>76738.699999999662</v>
      </c>
      <c r="F11919">
        <f t="shared" si="559"/>
        <v>3197.4458333333191</v>
      </c>
    </row>
    <row r="11920" spans="1:6" x14ac:dyDescent="0.2">
      <c r="A11920" s="1">
        <v>44328</v>
      </c>
      <c r="B11920" s="2">
        <v>0.625</v>
      </c>
      <c r="C11920">
        <v>15.5</v>
      </c>
      <c r="D11920">
        <f t="shared" si="558"/>
        <v>11.1</v>
      </c>
      <c r="E11920">
        <f t="shared" si="560"/>
        <v>76749.799999999668</v>
      </c>
      <c r="F11920">
        <f t="shared" si="559"/>
        <v>3197.9083333333197</v>
      </c>
    </row>
    <row r="11921" spans="1:6" x14ac:dyDescent="0.2">
      <c r="A11921" s="1">
        <v>44328</v>
      </c>
      <c r="B11921" s="2">
        <v>0.66666666666666663</v>
      </c>
      <c r="C11921">
        <v>16.5</v>
      </c>
      <c r="D11921">
        <f t="shared" si="558"/>
        <v>12.1</v>
      </c>
      <c r="E11921">
        <f t="shared" si="560"/>
        <v>76761.899999999674</v>
      </c>
      <c r="F11921">
        <f t="shared" si="559"/>
        <v>3198.4124999999863</v>
      </c>
    </row>
    <row r="11922" spans="1:6" x14ac:dyDescent="0.2">
      <c r="A11922" s="1">
        <v>44328</v>
      </c>
      <c r="B11922" s="2">
        <v>0.70833333333333337</v>
      </c>
      <c r="C11922">
        <v>16.100000000000001</v>
      </c>
      <c r="D11922">
        <f t="shared" si="558"/>
        <v>11.700000000000001</v>
      </c>
      <c r="E11922">
        <f t="shared" si="560"/>
        <v>76773.599999999671</v>
      </c>
      <c r="F11922">
        <f t="shared" si="559"/>
        <v>3198.8999999999864</v>
      </c>
    </row>
    <row r="11923" spans="1:6" x14ac:dyDescent="0.2">
      <c r="A11923" s="1">
        <v>44328</v>
      </c>
      <c r="B11923" s="2">
        <v>0.75</v>
      </c>
      <c r="C11923">
        <v>16.8</v>
      </c>
      <c r="D11923">
        <f t="shared" si="558"/>
        <v>12.4</v>
      </c>
      <c r="E11923">
        <f t="shared" si="560"/>
        <v>76785.999999999665</v>
      </c>
      <c r="F11923">
        <f t="shared" si="559"/>
        <v>3199.4166666666529</v>
      </c>
    </row>
    <row r="11924" spans="1:6" x14ac:dyDescent="0.2">
      <c r="A11924" s="1">
        <v>44328</v>
      </c>
      <c r="B11924" s="2">
        <v>0.79166666666666663</v>
      </c>
      <c r="C11924">
        <v>15.9</v>
      </c>
      <c r="D11924">
        <f t="shared" si="558"/>
        <v>11.5</v>
      </c>
      <c r="E11924">
        <f t="shared" si="560"/>
        <v>76797.499999999665</v>
      </c>
      <c r="F11924">
        <f t="shared" si="559"/>
        <v>3199.8958333333194</v>
      </c>
    </row>
    <row r="11925" spans="1:6" x14ac:dyDescent="0.2">
      <c r="A11925" s="1">
        <v>44328</v>
      </c>
      <c r="B11925" s="2">
        <v>0.83333333333333337</v>
      </c>
      <c r="C11925">
        <v>16.2</v>
      </c>
      <c r="D11925">
        <f t="shared" si="558"/>
        <v>11.799999999999999</v>
      </c>
      <c r="E11925">
        <f t="shared" si="560"/>
        <v>76809.299999999668</v>
      </c>
      <c r="F11925">
        <f t="shared" si="559"/>
        <v>3200.3874999999862</v>
      </c>
    </row>
    <row r="11926" spans="1:6" x14ac:dyDescent="0.2">
      <c r="A11926" s="1">
        <v>44328</v>
      </c>
      <c r="B11926" s="2">
        <v>0.875</v>
      </c>
      <c r="C11926">
        <v>13.8</v>
      </c>
      <c r="D11926">
        <f t="shared" si="558"/>
        <v>9.4</v>
      </c>
      <c r="E11926">
        <f t="shared" si="560"/>
        <v>76818.699999999662</v>
      </c>
      <c r="F11926">
        <f t="shared" si="559"/>
        <v>3200.7791666666526</v>
      </c>
    </row>
    <row r="11927" spans="1:6" x14ac:dyDescent="0.2">
      <c r="A11927" s="1">
        <v>44328</v>
      </c>
      <c r="B11927" s="2">
        <v>0.91666666666666663</v>
      </c>
      <c r="C11927">
        <v>11.7</v>
      </c>
      <c r="D11927">
        <f t="shared" si="558"/>
        <v>7.2999999999999989</v>
      </c>
      <c r="E11927">
        <f t="shared" si="560"/>
        <v>76825.999999999665</v>
      </c>
      <c r="F11927">
        <f t="shared" si="559"/>
        <v>3201.0833333333194</v>
      </c>
    </row>
    <row r="11928" spans="1:6" x14ac:dyDescent="0.2">
      <c r="A11928" s="1">
        <v>44328</v>
      </c>
      <c r="B11928" s="2">
        <v>0.95833333333333337</v>
      </c>
      <c r="C11928">
        <v>10</v>
      </c>
      <c r="D11928">
        <f t="shared" si="558"/>
        <v>5.6</v>
      </c>
      <c r="E11928">
        <f t="shared" si="560"/>
        <v>76831.599999999671</v>
      </c>
      <c r="F11928">
        <f t="shared" si="559"/>
        <v>3201.316666666653</v>
      </c>
    </row>
    <row r="11929" spans="1:6" x14ac:dyDescent="0.2">
      <c r="A11929" s="1">
        <v>44328</v>
      </c>
      <c r="B11929" s="3">
        <v>1</v>
      </c>
      <c r="C11929">
        <v>8.6999999999999993</v>
      </c>
      <c r="D11929">
        <f t="shared" si="558"/>
        <v>4.2999999999999989</v>
      </c>
      <c r="E11929">
        <f t="shared" si="560"/>
        <v>76835.899999999674</v>
      </c>
      <c r="F11929">
        <f t="shared" si="559"/>
        <v>3201.4958333333198</v>
      </c>
    </row>
    <row r="11930" spans="1:6" x14ac:dyDescent="0.2">
      <c r="A11930" s="1">
        <v>44329</v>
      </c>
      <c r="B11930" s="2">
        <v>4.1666666666666664E-2</v>
      </c>
      <c r="C11930">
        <v>7.1</v>
      </c>
      <c r="D11930">
        <f t="shared" si="558"/>
        <v>2.6999999999999993</v>
      </c>
      <c r="E11930">
        <f t="shared" si="560"/>
        <v>76838.599999999671</v>
      </c>
      <c r="F11930">
        <f t="shared" si="559"/>
        <v>3201.6083333333195</v>
      </c>
    </row>
    <row r="11931" spans="1:6" x14ac:dyDescent="0.2">
      <c r="A11931" s="1">
        <v>44329</v>
      </c>
      <c r="B11931" s="2">
        <v>8.3333333333333329E-2</v>
      </c>
      <c r="C11931">
        <v>6.8</v>
      </c>
      <c r="D11931">
        <f t="shared" si="558"/>
        <v>2.3999999999999995</v>
      </c>
      <c r="E11931">
        <f t="shared" si="560"/>
        <v>76840.999999999665</v>
      </c>
      <c r="F11931">
        <f t="shared" si="559"/>
        <v>3201.7083333333194</v>
      </c>
    </row>
    <row r="11932" spans="1:6" x14ac:dyDescent="0.2">
      <c r="A11932" s="1">
        <v>44329</v>
      </c>
      <c r="B11932" s="2">
        <v>0.125</v>
      </c>
      <c r="C11932">
        <v>3.7</v>
      </c>
      <c r="D11932">
        <f t="shared" si="558"/>
        <v>0</v>
      </c>
      <c r="E11932">
        <f t="shared" si="560"/>
        <v>76840.999999999665</v>
      </c>
      <c r="F11932">
        <f t="shared" si="559"/>
        <v>3201.7083333333194</v>
      </c>
    </row>
    <row r="11933" spans="1:6" x14ac:dyDescent="0.2">
      <c r="A11933" s="1">
        <v>44329</v>
      </c>
      <c r="B11933" s="2">
        <v>0.16666666666666666</v>
      </c>
      <c r="C11933">
        <v>3</v>
      </c>
      <c r="D11933">
        <f t="shared" si="558"/>
        <v>0</v>
      </c>
      <c r="E11933">
        <f t="shared" si="560"/>
        <v>76840.999999999665</v>
      </c>
      <c r="F11933">
        <f t="shared" si="559"/>
        <v>3201.7083333333194</v>
      </c>
    </row>
    <row r="11934" spans="1:6" x14ac:dyDescent="0.2">
      <c r="A11934" s="1">
        <v>44329</v>
      </c>
      <c r="B11934" s="2">
        <v>0.20833333333333334</v>
      </c>
      <c r="C11934">
        <v>2.9</v>
      </c>
      <c r="D11934">
        <f t="shared" si="558"/>
        <v>0</v>
      </c>
      <c r="E11934">
        <f t="shared" si="560"/>
        <v>76840.999999999665</v>
      </c>
      <c r="F11934">
        <f t="shared" si="559"/>
        <v>3201.7083333333194</v>
      </c>
    </row>
    <row r="11935" spans="1:6" x14ac:dyDescent="0.2">
      <c r="A11935" s="1">
        <v>44329</v>
      </c>
      <c r="B11935" s="2">
        <v>0.25</v>
      </c>
      <c r="C11935">
        <v>2.2999999999999998</v>
      </c>
      <c r="D11935">
        <f t="shared" si="558"/>
        <v>0</v>
      </c>
      <c r="E11935">
        <f t="shared" si="560"/>
        <v>76840.999999999665</v>
      </c>
      <c r="F11935">
        <f t="shared" si="559"/>
        <v>3201.7083333333194</v>
      </c>
    </row>
    <row r="11936" spans="1:6" x14ac:dyDescent="0.2">
      <c r="A11936" s="1">
        <v>44329</v>
      </c>
      <c r="B11936" s="2">
        <v>0.29166666666666669</v>
      </c>
      <c r="C11936">
        <v>2.1</v>
      </c>
      <c r="D11936">
        <f t="shared" si="558"/>
        <v>0</v>
      </c>
      <c r="E11936">
        <f t="shared" si="560"/>
        <v>76840.999999999665</v>
      </c>
      <c r="F11936">
        <f t="shared" si="559"/>
        <v>3201.7083333333194</v>
      </c>
    </row>
    <row r="11937" spans="1:6" x14ac:dyDescent="0.2">
      <c r="A11937" s="1">
        <v>44329</v>
      </c>
      <c r="B11937" s="2">
        <v>0.33333333333333331</v>
      </c>
      <c r="C11937">
        <v>4.7</v>
      </c>
      <c r="D11937">
        <f t="shared" si="558"/>
        <v>0.29999999999999982</v>
      </c>
      <c r="E11937">
        <f t="shared" si="560"/>
        <v>76841.299999999668</v>
      </c>
      <c r="F11937">
        <f t="shared" si="559"/>
        <v>3201.7208333333197</v>
      </c>
    </row>
    <row r="11938" spans="1:6" x14ac:dyDescent="0.2">
      <c r="A11938" s="1">
        <v>44329</v>
      </c>
      <c r="B11938" s="2">
        <v>0.375</v>
      </c>
      <c r="C11938">
        <v>8.3000000000000007</v>
      </c>
      <c r="D11938">
        <f t="shared" si="558"/>
        <v>3.9000000000000004</v>
      </c>
      <c r="E11938">
        <f t="shared" si="560"/>
        <v>76845.199999999662</v>
      </c>
      <c r="F11938">
        <f t="shared" si="559"/>
        <v>3201.8833333333191</v>
      </c>
    </row>
    <row r="11939" spans="1:6" x14ac:dyDescent="0.2">
      <c r="A11939" s="1">
        <v>44329</v>
      </c>
      <c r="B11939" s="2">
        <v>0.41666666666666669</v>
      </c>
      <c r="C11939">
        <v>11.5</v>
      </c>
      <c r="D11939">
        <f t="shared" si="558"/>
        <v>7.1</v>
      </c>
      <c r="E11939">
        <f t="shared" si="560"/>
        <v>76852.299999999668</v>
      </c>
      <c r="F11939">
        <f t="shared" si="559"/>
        <v>3202.1791666666527</v>
      </c>
    </row>
    <row r="11940" spans="1:6" x14ac:dyDescent="0.2">
      <c r="A11940" s="1">
        <v>44329</v>
      </c>
      <c r="B11940" s="2">
        <v>0.45833333333333331</v>
      </c>
      <c r="C11940">
        <v>13.6</v>
      </c>
      <c r="D11940">
        <f t="shared" si="558"/>
        <v>9.1999999999999993</v>
      </c>
      <c r="E11940">
        <f t="shared" si="560"/>
        <v>76861.499999999665</v>
      </c>
      <c r="F11940">
        <f t="shared" si="559"/>
        <v>3202.5624999999859</v>
      </c>
    </row>
    <row r="11941" spans="1:6" s="24" customFormat="1" x14ac:dyDescent="0.2">
      <c r="A11941" s="22">
        <v>44329</v>
      </c>
      <c r="B11941" s="23">
        <v>0.5</v>
      </c>
      <c r="C11941" s="24">
        <v>15.1</v>
      </c>
      <c r="D11941" s="24">
        <f t="shared" si="558"/>
        <v>10.7</v>
      </c>
      <c r="E11941" s="24">
        <f t="shared" si="560"/>
        <v>76872.199999999662</v>
      </c>
      <c r="F11941" s="24">
        <f t="shared" si="559"/>
        <v>3203.0083333333191</v>
      </c>
    </row>
    <row r="11942" spans="1:6" x14ac:dyDescent="0.2">
      <c r="A11942" s="1">
        <v>44329</v>
      </c>
      <c r="B11942" s="2">
        <v>0.54166666666666663</v>
      </c>
      <c r="C11942">
        <v>16.8</v>
      </c>
      <c r="D11942">
        <f t="shared" si="558"/>
        <v>12.4</v>
      </c>
      <c r="E11942">
        <f t="shared" si="560"/>
        <v>76884.599999999657</v>
      </c>
      <c r="F11942">
        <f t="shared" si="559"/>
        <v>3203.5249999999855</v>
      </c>
    </row>
    <row r="11943" spans="1:6" x14ac:dyDescent="0.2">
      <c r="A11943" s="1">
        <v>44329</v>
      </c>
      <c r="B11943" s="2">
        <v>0.58333333333333337</v>
      </c>
      <c r="C11943">
        <v>17.100000000000001</v>
      </c>
      <c r="D11943">
        <f t="shared" si="558"/>
        <v>12.700000000000001</v>
      </c>
      <c r="E11943">
        <f t="shared" si="560"/>
        <v>76897.299999999654</v>
      </c>
      <c r="F11943">
        <f t="shared" si="559"/>
        <v>3204.0541666666522</v>
      </c>
    </row>
    <row r="11944" spans="1:6" x14ac:dyDescent="0.2">
      <c r="A11944" s="1">
        <v>44329</v>
      </c>
      <c r="B11944" s="2">
        <v>0.625</v>
      </c>
      <c r="C11944">
        <v>17.8</v>
      </c>
      <c r="D11944">
        <f t="shared" si="558"/>
        <v>13.4</v>
      </c>
      <c r="E11944">
        <f t="shared" si="560"/>
        <v>76910.699999999648</v>
      </c>
      <c r="F11944">
        <f t="shared" si="559"/>
        <v>3204.6124999999852</v>
      </c>
    </row>
    <row r="11945" spans="1:6" x14ac:dyDescent="0.2">
      <c r="A11945" s="1">
        <v>44329</v>
      </c>
      <c r="B11945" s="2">
        <v>0.66666666666666663</v>
      </c>
      <c r="C11945">
        <v>18.399999999999999</v>
      </c>
      <c r="D11945">
        <f t="shared" si="558"/>
        <v>13.999999999999998</v>
      </c>
      <c r="E11945">
        <f t="shared" si="560"/>
        <v>76924.699999999648</v>
      </c>
      <c r="F11945">
        <f t="shared" si="559"/>
        <v>3205.1958333333187</v>
      </c>
    </row>
    <row r="11946" spans="1:6" x14ac:dyDescent="0.2">
      <c r="A11946" s="1">
        <v>44329</v>
      </c>
      <c r="B11946" s="2">
        <v>0.70833333333333337</v>
      </c>
      <c r="C11946">
        <v>18.7</v>
      </c>
      <c r="D11946">
        <f t="shared" si="558"/>
        <v>14.299999999999999</v>
      </c>
      <c r="E11946">
        <f t="shared" si="560"/>
        <v>76938.999999999651</v>
      </c>
      <c r="F11946">
        <f t="shared" si="559"/>
        <v>3205.791666666652</v>
      </c>
    </row>
    <row r="11947" spans="1:6" x14ac:dyDescent="0.2">
      <c r="A11947" s="1">
        <v>44329</v>
      </c>
      <c r="B11947" s="2">
        <v>0.75</v>
      </c>
      <c r="C11947">
        <v>19.100000000000001</v>
      </c>
      <c r="D11947">
        <f t="shared" si="558"/>
        <v>14.700000000000001</v>
      </c>
      <c r="E11947">
        <f t="shared" si="560"/>
        <v>76953.699999999648</v>
      </c>
      <c r="F11947">
        <f t="shared" si="559"/>
        <v>3206.4041666666521</v>
      </c>
    </row>
    <row r="11948" spans="1:6" x14ac:dyDescent="0.2">
      <c r="A11948" s="1">
        <v>44329</v>
      </c>
      <c r="B11948" s="2">
        <v>0.79166666666666663</v>
      </c>
      <c r="C11948">
        <v>18.7</v>
      </c>
      <c r="D11948">
        <f t="shared" si="558"/>
        <v>14.299999999999999</v>
      </c>
      <c r="E11948">
        <f t="shared" si="560"/>
        <v>76967.999999999651</v>
      </c>
      <c r="F11948">
        <f t="shared" si="559"/>
        <v>3206.9999999999854</v>
      </c>
    </row>
    <row r="11949" spans="1:6" x14ac:dyDescent="0.2">
      <c r="A11949" s="1">
        <v>44329</v>
      </c>
      <c r="B11949" s="2">
        <v>0.83333333333333337</v>
      </c>
      <c r="C11949">
        <v>17.5</v>
      </c>
      <c r="D11949">
        <f t="shared" si="558"/>
        <v>13.1</v>
      </c>
      <c r="E11949">
        <f t="shared" si="560"/>
        <v>76981.099999999657</v>
      </c>
      <c r="F11949">
        <f t="shared" si="559"/>
        <v>3207.545833333319</v>
      </c>
    </row>
    <row r="11950" spans="1:6" x14ac:dyDescent="0.2">
      <c r="A11950" s="1">
        <v>44329</v>
      </c>
      <c r="B11950" s="2">
        <v>0.875</v>
      </c>
      <c r="C11950">
        <v>15.3</v>
      </c>
      <c r="D11950">
        <f t="shared" si="558"/>
        <v>10.9</v>
      </c>
      <c r="E11950">
        <f t="shared" si="560"/>
        <v>76991.999999999651</v>
      </c>
      <c r="F11950">
        <f t="shared" si="559"/>
        <v>3207.9999999999854</v>
      </c>
    </row>
    <row r="11951" spans="1:6" x14ac:dyDescent="0.2">
      <c r="A11951" s="1">
        <v>44329</v>
      </c>
      <c r="B11951" s="2">
        <v>0.91666666666666663</v>
      </c>
      <c r="C11951">
        <v>12.2</v>
      </c>
      <c r="D11951">
        <f t="shared" si="558"/>
        <v>7.7999999999999989</v>
      </c>
      <c r="E11951">
        <f t="shared" si="560"/>
        <v>76999.799999999654</v>
      </c>
      <c r="F11951">
        <f t="shared" si="559"/>
        <v>3208.3249999999857</v>
      </c>
    </row>
    <row r="11952" spans="1:6" x14ac:dyDescent="0.2">
      <c r="A11952" s="1">
        <v>44329</v>
      </c>
      <c r="B11952" s="2">
        <v>0.95833333333333337</v>
      </c>
      <c r="C11952">
        <v>10.199999999999999</v>
      </c>
      <c r="D11952">
        <f t="shared" si="558"/>
        <v>5.7999999999999989</v>
      </c>
      <c r="E11952">
        <f t="shared" si="560"/>
        <v>77005.599999999657</v>
      </c>
      <c r="F11952">
        <f t="shared" si="559"/>
        <v>3208.5666666666525</v>
      </c>
    </row>
    <row r="11953" spans="1:6" x14ac:dyDescent="0.2">
      <c r="A11953" s="1">
        <v>44329</v>
      </c>
      <c r="B11953" s="3">
        <v>1</v>
      </c>
      <c r="C11953">
        <v>8.9</v>
      </c>
      <c r="D11953">
        <f t="shared" si="558"/>
        <v>4.5</v>
      </c>
      <c r="E11953">
        <f t="shared" si="560"/>
        <v>77010.099999999657</v>
      </c>
      <c r="F11953">
        <f t="shared" si="559"/>
        <v>3208.7541666666525</v>
      </c>
    </row>
    <row r="11954" spans="1:6" x14ac:dyDescent="0.2">
      <c r="A11954" s="1">
        <v>44330</v>
      </c>
      <c r="B11954" s="2">
        <v>4.1666666666666664E-2</v>
      </c>
      <c r="C11954">
        <v>6.9</v>
      </c>
      <c r="D11954">
        <f t="shared" si="558"/>
        <v>2.5</v>
      </c>
      <c r="E11954">
        <f t="shared" si="560"/>
        <v>77012.599999999657</v>
      </c>
      <c r="F11954">
        <f t="shared" si="559"/>
        <v>3208.858333333319</v>
      </c>
    </row>
    <row r="11955" spans="1:6" x14ac:dyDescent="0.2">
      <c r="A11955" s="1">
        <v>44330</v>
      </c>
      <c r="B11955" s="2">
        <v>8.3333333333333329E-2</v>
      </c>
      <c r="C11955">
        <v>6.4</v>
      </c>
      <c r="D11955">
        <f t="shared" si="558"/>
        <v>2</v>
      </c>
      <c r="E11955">
        <f t="shared" si="560"/>
        <v>77014.599999999657</v>
      </c>
      <c r="F11955">
        <f t="shared" si="559"/>
        <v>3208.9416666666525</v>
      </c>
    </row>
    <row r="11956" spans="1:6" x14ac:dyDescent="0.2">
      <c r="A11956" s="1">
        <v>44330</v>
      </c>
      <c r="B11956" s="2">
        <v>0.125</v>
      </c>
      <c r="C11956">
        <v>5.6</v>
      </c>
      <c r="D11956">
        <f t="shared" si="558"/>
        <v>1.1999999999999993</v>
      </c>
      <c r="E11956">
        <f t="shared" si="560"/>
        <v>77015.799999999654</v>
      </c>
      <c r="F11956">
        <f t="shared" si="559"/>
        <v>3208.9916666666522</v>
      </c>
    </row>
    <row r="11957" spans="1:6" x14ac:dyDescent="0.2">
      <c r="A11957" s="1">
        <v>44330</v>
      </c>
      <c r="B11957" s="2">
        <v>0.16666666666666666</v>
      </c>
      <c r="C11957">
        <v>4.3</v>
      </c>
      <c r="D11957">
        <f t="shared" si="558"/>
        <v>0</v>
      </c>
      <c r="E11957">
        <f t="shared" si="560"/>
        <v>77015.799999999654</v>
      </c>
      <c r="F11957">
        <f t="shared" si="559"/>
        <v>3208.9916666666522</v>
      </c>
    </row>
    <row r="11958" spans="1:6" x14ac:dyDescent="0.2">
      <c r="A11958" s="1">
        <v>44330</v>
      </c>
      <c r="B11958" s="2">
        <v>0.20833333333333334</v>
      </c>
      <c r="C11958">
        <v>4.2</v>
      </c>
      <c r="D11958">
        <f t="shared" si="558"/>
        <v>0</v>
      </c>
      <c r="E11958">
        <f t="shared" si="560"/>
        <v>77015.799999999654</v>
      </c>
      <c r="F11958">
        <f t="shared" si="559"/>
        <v>3208.9916666666522</v>
      </c>
    </row>
    <row r="11959" spans="1:6" x14ac:dyDescent="0.2">
      <c r="A11959" s="1">
        <v>44330</v>
      </c>
      <c r="B11959" s="2">
        <v>0.25</v>
      </c>
      <c r="C11959">
        <v>3.6</v>
      </c>
      <c r="D11959">
        <f t="shared" si="558"/>
        <v>0</v>
      </c>
      <c r="E11959">
        <f t="shared" si="560"/>
        <v>77015.799999999654</v>
      </c>
      <c r="F11959">
        <f t="shared" si="559"/>
        <v>3208.9916666666522</v>
      </c>
    </row>
    <row r="11960" spans="1:6" x14ac:dyDescent="0.2">
      <c r="A11960" s="1">
        <v>44330</v>
      </c>
      <c r="B11960" s="2">
        <v>0.29166666666666669</v>
      </c>
      <c r="C11960">
        <v>3.4</v>
      </c>
      <c r="D11960">
        <f t="shared" si="558"/>
        <v>0</v>
      </c>
      <c r="E11960">
        <f t="shared" si="560"/>
        <v>77015.799999999654</v>
      </c>
      <c r="F11960">
        <f t="shared" si="559"/>
        <v>3208.9916666666522</v>
      </c>
    </row>
    <row r="11961" spans="1:6" x14ac:dyDescent="0.2">
      <c r="A11961" s="1">
        <v>44330</v>
      </c>
      <c r="B11961" s="2">
        <v>0.33333333333333331</v>
      </c>
      <c r="C11961">
        <v>5.4</v>
      </c>
      <c r="D11961">
        <f t="shared" si="558"/>
        <v>1</v>
      </c>
      <c r="E11961">
        <f t="shared" si="560"/>
        <v>77016.799999999654</v>
      </c>
      <c r="F11961">
        <f t="shared" si="559"/>
        <v>3209.0333333333188</v>
      </c>
    </row>
    <row r="11962" spans="1:6" x14ac:dyDescent="0.2">
      <c r="A11962" s="1">
        <v>44330</v>
      </c>
      <c r="B11962" s="2">
        <v>0.375</v>
      </c>
      <c r="C11962">
        <v>8.6999999999999993</v>
      </c>
      <c r="D11962">
        <f t="shared" si="558"/>
        <v>4.2999999999999989</v>
      </c>
      <c r="E11962">
        <f t="shared" si="560"/>
        <v>77021.099999999657</v>
      </c>
      <c r="F11962">
        <f t="shared" si="559"/>
        <v>3209.2124999999855</v>
      </c>
    </row>
    <row r="11963" spans="1:6" x14ac:dyDescent="0.2">
      <c r="A11963" s="1">
        <v>44330</v>
      </c>
      <c r="B11963" s="2">
        <v>0.41666666666666669</v>
      </c>
      <c r="C11963">
        <v>13.3</v>
      </c>
      <c r="D11963">
        <f t="shared" ref="D11963:D12026" si="561">IF(C11963&lt;4.4, 0,C11963-4.4)</f>
        <v>8.9</v>
      </c>
      <c r="E11963">
        <f t="shared" si="560"/>
        <v>77029.999999999651</v>
      </c>
      <c r="F11963">
        <f t="shared" si="559"/>
        <v>3209.5833333333189</v>
      </c>
    </row>
    <row r="11964" spans="1:6" x14ac:dyDescent="0.2">
      <c r="A11964" s="1">
        <v>44330</v>
      </c>
      <c r="B11964" s="2">
        <v>0.45833333333333331</v>
      </c>
      <c r="C11964">
        <v>16.3</v>
      </c>
      <c r="D11964">
        <f t="shared" si="561"/>
        <v>11.9</v>
      </c>
      <c r="E11964">
        <f t="shared" si="560"/>
        <v>77041.899999999645</v>
      </c>
      <c r="F11964">
        <f t="shared" si="559"/>
        <v>3210.0791666666519</v>
      </c>
    </row>
    <row r="11965" spans="1:6" x14ac:dyDescent="0.2">
      <c r="A11965" s="1">
        <v>44330</v>
      </c>
      <c r="B11965" s="2">
        <v>0.5</v>
      </c>
      <c r="C11965">
        <v>18.100000000000001</v>
      </c>
      <c r="D11965">
        <f t="shared" si="561"/>
        <v>13.700000000000001</v>
      </c>
      <c r="E11965">
        <f t="shared" si="560"/>
        <v>77055.599999999642</v>
      </c>
      <c r="F11965">
        <f t="shared" si="559"/>
        <v>3210.6499999999851</v>
      </c>
    </row>
    <row r="11966" spans="1:6" x14ac:dyDescent="0.2">
      <c r="A11966" s="1">
        <v>44330</v>
      </c>
      <c r="B11966" s="2">
        <v>0.54166666666666663</v>
      </c>
      <c r="C11966">
        <v>19.2</v>
      </c>
      <c r="D11966">
        <f t="shared" si="561"/>
        <v>14.799999999999999</v>
      </c>
      <c r="E11966">
        <f t="shared" si="560"/>
        <v>77070.399999999645</v>
      </c>
      <c r="F11966">
        <f t="shared" si="559"/>
        <v>3211.2666666666519</v>
      </c>
    </row>
    <row r="11967" spans="1:6" x14ac:dyDescent="0.2">
      <c r="A11967" s="1">
        <v>44330</v>
      </c>
      <c r="B11967" s="2">
        <v>0.58333333333333337</v>
      </c>
      <c r="C11967">
        <v>20</v>
      </c>
      <c r="D11967">
        <f t="shared" si="561"/>
        <v>15.6</v>
      </c>
      <c r="E11967">
        <f t="shared" si="560"/>
        <v>77085.999999999651</v>
      </c>
      <c r="F11967">
        <f t="shared" si="559"/>
        <v>3211.916666666652</v>
      </c>
    </row>
    <row r="11968" spans="1:6" x14ac:dyDescent="0.2">
      <c r="A11968" s="1">
        <v>44330</v>
      </c>
      <c r="B11968" s="2">
        <v>0.625</v>
      </c>
      <c r="C11968">
        <v>20.2</v>
      </c>
      <c r="D11968">
        <f t="shared" si="561"/>
        <v>15.799999999999999</v>
      </c>
      <c r="E11968">
        <f t="shared" si="560"/>
        <v>77101.799999999654</v>
      </c>
      <c r="F11968">
        <f t="shared" si="559"/>
        <v>3212.5749999999857</v>
      </c>
    </row>
    <row r="11969" spans="1:6" x14ac:dyDescent="0.2">
      <c r="A11969" s="1">
        <v>44330</v>
      </c>
      <c r="B11969" s="2">
        <v>0.66666666666666663</v>
      </c>
      <c r="C11969">
        <v>20.2</v>
      </c>
      <c r="D11969">
        <f t="shared" si="561"/>
        <v>15.799999999999999</v>
      </c>
      <c r="E11969">
        <f t="shared" si="560"/>
        <v>77117.599999999657</v>
      </c>
      <c r="F11969">
        <f t="shared" si="559"/>
        <v>3213.233333333319</v>
      </c>
    </row>
    <row r="11970" spans="1:6" x14ac:dyDescent="0.2">
      <c r="A11970" s="1">
        <v>44330</v>
      </c>
      <c r="B11970" s="2">
        <v>0.70833333333333337</v>
      </c>
      <c r="C11970">
        <v>20.6</v>
      </c>
      <c r="D11970">
        <f t="shared" si="561"/>
        <v>16.200000000000003</v>
      </c>
      <c r="E11970">
        <f t="shared" si="560"/>
        <v>77133.799999999654</v>
      </c>
      <c r="F11970">
        <f t="shared" si="559"/>
        <v>3213.9083333333188</v>
      </c>
    </row>
    <row r="11971" spans="1:6" x14ac:dyDescent="0.2">
      <c r="A11971" s="1">
        <v>44330</v>
      </c>
      <c r="B11971" s="2">
        <v>0.75</v>
      </c>
      <c r="C11971">
        <v>19.600000000000001</v>
      </c>
      <c r="D11971">
        <f t="shared" si="561"/>
        <v>15.200000000000001</v>
      </c>
      <c r="E11971">
        <f t="shared" si="560"/>
        <v>77148.999999999651</v>
      </c>
      <c r="F11971">
        <f t="shared" ref="F11971:F12034" si="562">E11971/24</f>
        <v>3214.541666666652</v>
      </c>
    </row>
    <row r="11972" spans="1:6" x14ac:dyDescent="0.2">
      <c r="A11972" s="1">
        <v>44330</v>
      </c>
      <c r="B11972" s="2">
        <v>0.79166666666666663</v>
      </c>
      <c r="C11972">
        <v>20.3</v>
      </c>
      <c r="D11972">
        <f t="shared" si="561"/>
        <v>15.9</v>
      </c>
      <c r="E11972">
        <f t="shared" ref="E11972:E12035" si="563">D11972+E11971</f>
        <v>77164.899999999645</v>
      </c>
      <c r="F11972">
        <f t="shared" si="562"/>
        <v>3215.2041666666519</v>
      </c>
    </row>
    <row r="11973" spans="1:6" x14ac:dyDescent="0.2">
      <c r="A11973" s="1">
        <v>44330</v>
      </c>
      <c r="B11973" s="2">
        <v>0.83333333333333337</v>
      </c>
      <c r="C11973">
        <v>19.3</v>
      </c>
      <c r="D11973">
        <f t="shared" si="561"/>
        <v>14.9</v>
      </c>
      <c r="E11973">
        <f t="shared" si="563"/>
        <v>77179.799999999639</v>
      </c>
      <c r="F11973">
        <f t="shared" si="562"/>
        <v>3215.8249999999848</v>
      </c>
    </row>
    <row r="11974" spans="1:6" x14ac:dyDescent="0.2">
      <c r="A11974" s="1">
        <v>44330</v>
      </c>
      <c r="B11974" s="2">
        <v>0.875</v>
      </c>
      <c r="C11974">
        <v>16.899999999999999</v>
      </c>
      <c r="D11974">
        <f t="shared" si="561"/>
        <v>12.499999999999998</v>
      </c>
      <c r="E11974">
        <f t="shared" si="563"/>
        <v>77192.299999999639</v>
      </c>
      <c r="F11974">
        <f t="shared" si="562"/>
        <v>3216.3458333333183</v>
      </c>
    </row>
    <row r="11975" spans="1:6" x14ac:dyDescent="0.2">
      <c r="A11975" s="1">
        <v>44330</v>
      </c>
      <c r="B11975" s="2">
        <v>0.91666666666666663</v>
      </c>
      <c r="C11975">
        <v>13.7</v>
      </c>
      <c r="D11975">
        <f t="shared" si="561"/>
        <v>9.2999999999999989</v>
      </c>
      <c r="E11975">
        <f t="shared" si="563"/>
        <v>77201.599999999642</v>
      </c>
      <c r="F11975">
        <f t="shared" si="562"/>
        <v>3216.7333333333186</v>
      </c>
    </row>
    <row r="11976" spans="1:6" x14ac:dyDescent="0.2">
      <c r="A11976" s="1">
        <v>44330</v>
      </c>
      <c r="B11976" s="2">
        <v>0.95833333333333337</v>
      </c>
      <c r="C11976">
        <v>12.2</v>
      </c>
      <c r="D11976">
        <f t="shared" si="561"/>
        <v>7.7999999999999989</v>
      </c>
      <c r="E11976">
        <f t="shared" si="563"/>
        <v>77209.399999999645</v>
      </c>
      <c r="F11976">
        <f t="shared" si="562"/>
        <v>3217.0583333333184</v>
      </c>
    </row>
    <row r="11977" spans="1:6" x14ac:dyDescent="0.2">
      <c r="A11977" s="1">
        <v>44330</v>
      </c>
      <c r="B11977" s="3">
        <v>1</v>
      </c>
      <c r="C11977">
        <v>10.6</v>
      </c>
      <c r="D11977">
        <f t="shared" si="561"/>
        <v>6.1999999999999993</v>
      </c>
      <c r="E11977">
        <f t="shared" si="563"/>
        <v>77215.599999999642</v>
      </c>
      <c r="F11977">
        <f t="shared" si="562"/>
        <v>3217.3166666666516</v>
      </c>
    </row>
    <row r="11978" spans="1:6" x14ac:dyDescent="0.2">
      <c r="A11978" s="1">
        <v>44331</v>
      </c>
      <c r="B11978" s="2">
        <v>4.1666666666666664E-2</v>
      </c>
      <c r="C11978">
        <v>8.9</v>
      </c>
      <c r="D11978">
        <f t="shared" si="561"/>
        <v>4.5</v>
      </c>
      <c r="E11978">
        <f t="shared" si="563"/>
        <v>77220.099999999642</v>
      </c>
      <c r="F11978">
        <f t="shared" si="562"/>
        <v>3217.5041666666516</v>
      </c>
    </row>
    <row r="11979" spans="1:6" x14ac:dyDescent="0.2">
      <c r="A11979" s="1">
        <v>44331</v>
      </c>
      <c r="B11979" s="2">
        <v>8.3333333333333329E-2</v>
      </c>
      <c r="C11979">
        <v>8</v>
      </c>
      <c r="D11979">
        <f t="shared" si="561"/>
        <v>3.5999999999999996</v>
      </c>
      <c r="E11979">
        <f t="shared" si="563"/>
        <v>77223.699999999648</v>
      </c>
      <c r="F11979">
        <f t="shared" si="562"/>
        <v>3217.6541666666521</v>
      </c>
    </row>
    <row r="11980" spans="1:6" x14ac:dyDescent="0.2">
      <c r="A11980" s="1">
        <v>44331</v>
      </c>
      <c r="B11980" s="2">
        <v>0.125</v>
      </c>
      <c r="C11980">
        <v>8</v>
      </c>
      <c r="D11980">
        <f t="shared" si="561"/>
        <v>3.5999999999999996</v>
      </c>
      <c r="E11980">
        <f t="shared" si="563"/>
        <v>77227.299999999654</v>
      </c>
      <c r="F11980">
        <f t="shared" si="562"/>
        <v>3217.8041666666522</v>
      </c>
    </row>
    <row r="11981" spans="1:6" x14ac:dyDescent="0.2">
      <c r="A11981" s="1">
        <v>44331</v>
      </c>
      <c r="B11981" s="2">
        <v>0.16666666666666666</v>
      </c>
      <c r="C11981">
        <v>7.5</v>
      </c>
      <c r="D11981">
        <f t="shared" si="561"/>
        <v>3.0999999999999996</v>
      </c>
      <c r="E11981">
        <f t="shared" si="563"/>
        <v>77230.399999999659</v>
      </c>
      <c r="F11981">
        <f t="shared" si="562"/>
        <v>3217.9333333333193</v>
      </c>
    </row>
    <row r="11982" spans="1:6" x14ac:dyDescent="0.2">
      <c r="A11982" s="1">
        <v>44331</v>
      </c>
      <c r="B11982" s="2">
        <v>0.20833333333333334</v>
      </c>
      <c r="C11982">
        <v>6.4</v>
      </c>
      <c r="D11982">
        <f t="shared" si="561"/>
        <v>2</v>
      </c>
      <c r="E11982">
        <f t="shared" si="563"/>
        <v>77232.399999999659</v>
      </c>
      <c r="F11982">
        <f t="shared" si="562"/>
        <v>3218.0166666666523</v>
      </c>
    </row>
    <row r="11983" spans="1:6" x14ac:dyDescent="0.2">
      <c r="A11983" s="1">
        <v>44331</v>
      </c>
      <c r="B11983" s="2">
        <v>0.25</v>
      </c>
      <c r="C11983">
        <v>5.6</v>
      </c>
      <c r="D11983">
        <f t="shared" si="561"/>
        <v>1.1999999999999993</v>
      </c>
      <c r="E11983">
        <f t="shared" si="563"/>
        <v>77233.599999999657</v>
      </c>
      <c r="F11983">
        <f t="shared" si="562"/>
        <v>3218.0666666666525</v>
      </c>
    </row>
    <row r="11984" spans="1:6" x14ac:dyDescent="0.2">
      <c r="A11984" s="1">
        <v>44331</v>
      </c>
      <c r="B11984" s="2">
        <v>0.29166666666666669</v>
      </c>
      <c r="C11984">
        <v>6.2</v>
      </c>
      <c r="D11984">
        <f t="shared" si="561"/>
        <v>1.7999999999999998</v>
      </c>
      <c r="E11984">
        <f t="shared" si="563"/>
        <v>77235.399999999659</v>
      </c>
      <c r="F11984">
        <f t="shared" si="562"/>
        <v>3218.1416666666523</v>
      </c>
    </row>
    <row r="11985" spans="1:6" x14ac:dyDescent="0.2">
      <c r="A11985" s="1">
        <v>44331</v>
      </c>
      <c r="B11985" s="2">
        <v>0.33333333333333331</v>
      </c>
      <c r="C11985">
        <v>8.3000000000000007</v>
      </c>
      <c r="D11985">
        <f t="shared" si="561"/>
        <v>3.9000000000000004</v>
      </c>
      <c r="E11985">
        <f t="shared" si="563"/>
        <v>77239.299999999654</v>
      </c>
      <c r="F11985">
        <f t="shared" si="562"/>
        <v>3218.3041666666522</v>
      </c>
    </row>
    <row r="11986" spans="1:6" x14ac:dyDescent="0.2">
      <c r="A11986" s="1">
        <v>44331</v>
      </c>
      <c r="B11986" s="2">
        <v>0.375</v>
      </c>
      <c r="C11986">
        <v>9.8000000000000007</v>
      </c>
      <c r="D11986">
        <f t="shared" si="561"/>
        <v>5.4</v>
      </c>
      <c r="E11986">
        <f t="shared" si="563"/>
        <v>77244.699999999648</v>
      </c>
      <c r="F11986">
        <f t="shared" si="562"/>
        <v>3218.5291666666521</v>
      </c>
    </row>
    <row r="11987" spans="1:6" x14ac:dyDescent="0.2">
      <c r="A11987" s="1">
        <v>44331</v>
      </c>
      <c r="B11987" s="2">
        <v>0.41666666666666669</v>
      </c>
      <c r="C11987">
        <v>13.5</v>
      </c>
      <c r="D11987">
        <f t="shared" si="561"/>
        <v>9.1</v>
      </c>
      <c r="E11987">
        <f t="shared" si="563"/>
        <v>77253.799999999654</v>
      </c>
      <c r="F11987">
        <f t="shared" si="562"/>
        <v>3218.9083333333188</v>
      </c>
    </row>
    <row r="11988" spans="1:6" x14ac:dyDescent="0.2">
      <c r="A11988" s="1">
        <v>44331</v>
      </c>
      <c r="B11988" s="2">
        <v>0.45833333333333331</v>
      </c>
      <c r="C11988">
        <v>17.8</v>
      </c>
      <c r="D11988">
        <f t="shared" si="561"/>
        <v>13.4</v>
      </c>
      <c r="E11988">
        <f t="shared" si="563"/>
        <v>77267.199999999648</v>
      </c>
      <c r="F11988">
        <f t="shared" si="562"/>
        <v>3219.4666666666521</v>
      </c>
    </row>
    <row r="11989" spans="1:6" x14ac:dyDescent="0.2">
      <c r="A11989" s="1">
        <v>44331</v>
      </c>
      <c r="B11989" s="2">
        <v>0.5</v>
      </c>
      <c r="C11989">
        <v>19.600000000000001</v>
      </c>
      <c r="D11989">
        <f t="shared" si="561"/>
        <v>15.200000000000001</v>
      </c>
      <c r="E11989">
        <f t="shared" si="563"/>
        <v>77282.399999999645</v>
      </c>
      <c r="F11989">
        <f t="shared" si="562"/>
        <v>3220.0999999999854</v>
      </c>
    </row>
    <row r="11990" spans="1:6" x14ac:dyDescent="0.2">
      <c r="A11990" s="1">
        <v>44331</v>
      </c>
      <c r="B11990" s="2">
        <v>0.54166666666666663</v>
      </c>
      <c r="C11990">
        <v>19.8</v>
      </c>
      <c r="D11990">
        <f t="shared" si="561"/>
        <v>15.4</v>
      </c>
      <c r="E11990">
        <f t="shared" si="563"/>
        <v>77297.799999999639</v>
      </c>
      <c r="F11990">
        <f t="shared" si="562"/>
        <v>3220.7416666666518</v>
      </c>
    </row>
    <row r="11991" spans="1:6" x14ac:dyDescent="0.2">
      <c r="A11991" s="1">
        <v>44331</v>
      </c>
      <c r="B11991" s="2">
        <v>0.58333333333333337</v>
      </c>
      <c r="C11991">
        <v>19.8</v>
      </c>
      <c r="D11991">
        <f t="shared" si="561"/>
        <v>15.4</v>
      </c>
      <c r="E11991">
        <f t="shared" si="563"/>
        <v>77313.199999999633</v>
      </c>
      <c r="F11991">
        <f t="shared" si="562"/>
        <v>3221.3833333333182</v>
      </c>
    </row>
    <row r="11992" spans="1:6" x14ac:dyDescent="0.2">
      <c r="A11992" s="1">
        <v>44331</v>
      </c>
      <c r="B11992" s="2">
        <v>0.625</v>
      </c>
      <c r="C11992">
        <v>19.8</v>
      </c>
      <c r="D11992">
        <f t="shared" si="561"/>
        <v>15.4</v>
      </c>
      <c r="E11992">
        <f t="shared" si="563"/>
        <v>77328.599999999627</v>
      </c>
      <c r="F11992">
        <f t="shared" si="562"/>
        <v>3222.0249999999846</v>
      </c>
    </row>
    <row r="11993" spans="1:6" x14ac:dyDescent="0.2">
      <c r="A11993" s="1">
        <v>44331</v>
      </c>
      <c r="B11993" s="2">
        <v>0.66666666666666663</v>
      </c>
      <c r="C11993">
        <v>19.399999999999999</v>
      </c>
      <c r="D11993">
        <f t="shared" si="561"/>
        <v>14.999999999999998</v>
      </c>
      <c r="E11993">
        <f t="shared" si="563"/>
        <v>77343.599999999627</v>
      </c>
      <c r="F11993">
        <f t="shared" si="562"/>
        <v>3222.6499999999846</v>
      </c>
    </row>
    <row r="11994" spans="1:6" x14ac:dyDescent="0.2">
      <c r="A11994" s="1">
        <v>44331</v>
      </c>
      <c r="B11994" s="2">
        <v>0.70833333333333337</v>
      </c>
      <c r="C11994">
        <v>18.3</v>
      </c>
      <c r="D11994">
        <f t="shared" si="561"/>
        <v>13.9</v>
      </c>
      <c r="E11994">
        <f t="shared" si="563"/>
        <v>77357.499999999622</v>
      </c>
      <c r="F11994">
        <f t="shared" si="562"/>
        <v>3223.2291666666511</v>
      </c>
    </row>
    <row r="11995" spans="1:6" x14ac:dyDescent="0.2">
      <c r="A11995" s="1">
        <v>44331</v>
      </c>
      <c r="B11995" s="2">
        <v>0.75</v>
      </c>
      <c r="C11995">
        <v>17.2</v>
      </c>
      <c r="D11995">
        <f t="shared" si="561"/>
        <v>12.799999999999999</v>
      </c>
      <c r="E11995">
        <f t="shared" si="563"/>
        <v>77370.299999999625</v>
      </c>
      <c r="F11995">
        <f t="shared" si="562"/>
        <v>3223.7624999999844</v>
      </c>
    </row>
    <row r="11996" spans="1:6" x14ac:dyDescent="0.2">
      <c r="A11996" s="1">
        <v>44331</v>
      </c>
      <c r="B11996" s="2">
        <v>0.79166666666666663</v>
      </c>
      <c r="C11996">
        <v>13.4</v>
      </c>
      <c r="D11996">
        <f t="shared" si="561"/>
        <v>9</v>
      </c>
      <c r="E11996">
        <f t="shared" si="563"/>
        <v>77379.299999999625</v>
      </c>
      <c r="F11996">
        <f t="shared" si="562"/>
        <v>3224.1374999999844</v>
      </c>
    </row>
    <row r="11997" spans="1:6" x14ac:dyDescent="0.2">
      <c r="A11997" s="1">
        <v>44331</v>
      </c>
      <c r="B11997" s="2">
        <v>0.83333333333333337</v>
      </c>
      <c r="C11997">
        <v>11.8</v>
      </c>
      <c r="D11997">
        <f t="shared" si="561"/>
        <v>7.4</v>
      </c>
      <c r="E11997">
        <f t="shared" si="563"/>
        <v>77386.699999999619</v>
      </c>
      <c r="F11997">
        <f t="shared" si="562"/>
        <v>3224.4458333333173</v>
      </c>
    </row>
    <row r="11998" spans="1:6" x14ac:dyDescent="0.2">
      <c r="A11998" s="1">
        <v>44331</v>
      </c>
      <c r="B11998" s="2">
        <v>0.875</v>
      </c>
      <c r="C11998">
        <v>11.6</v>
      </c>
      <c r="D11998">
        <f t="shared" si="561"/>
        <v>7.1999999999999993</v>
      </c>
      <c r="E11998">
        <f t="shared" si="563"/>
        <v>77393.899999999616</v>
      </c>
      <c r="F11998">
        <f t="shared" si="562"/>
        <v>3224.7458333333175</v>
      </c>
    </row>
    <row r="11999" spans="1:6" x14ac:dyDescent="0.2">
      <c r="A11999" s="1">
        <v>44331</v>
      </c>
      <c r="B11999" s="2">
        <v>0.91666666666666663</v>
      </c>
      <c r="C11999">
        <v>11.2</v>
      </c>
      <c r="D11999">
        <f t="shared" si="561"/>
        <v>6.7999999999999989</v>
      </c>
      <c r="E11999">
        <f t="shared" si="563"/>
        <v>77400.699999999619</v>
      </c>
      <c r="F11999">
        <f t="shared" si="562"/>
        <v>3225.0291666666508</v>
      </c>
    </row>
    <row r="12000" spans="1:6" x14ac:dyDescent="0.2">
      <c r="A12000" s="1">
        <v>44331</v>
      </c>
      <c r="B12000" s="2">
        <v>0.95833333333333337</v>
      </c>
      <c r="C12000">
        <v>10.5</v>
      </c>
      <c r="D12000">
        <f t="shared" si="561"/>
        <v>6.1</v>
      </c>
      <c r="E12000">
        <f t="shared" si="563"/>
        <v>77406.799999999625</v>
      </c>
      <c r="F12000">
        <f t="shared" si="562"/>
        <v>3225.2833333333178</v>
      </c>
    </row>
    <row r="12001" spans="1:6" x14ac:dyDescent="0.2">
      <c r="A12001" s="1">
        <v>44331</v>
      </c>
      <c r="B12001" s="3">
        <v>1</v>
      </c>
      <c r="C12001">
        <v>10.1</v>
      </c>
      <c r="D12001">
        <f t="shared" si="561"/>
        <v>5.6999999999999993</v>
      </c>
      <c r="E12001">
        <f t="shared" si="563"/>
        <v>77412.499999999622</v>
      </c>
      <c r="F12001">
        <f t="shared" si="562"/>
        <v>3225.5208333333176</v>
      </c>
    </row>
    <row r="12002" spans="1:6" x14ac:dyDescent="0.2">
      <c r="A12002" s="1">
        <v>44332</v>
      </c>
      <c r="B12002" s="2">
        <v>4.1666666666666664E-2</v>
      </c>
      <c r="C12002">
        <v>9.9</v>
      </c>
      <c r="D12002">
        <f t="shared" si="561"/>
        <v>5.5</v>
      </c>
      <c r="E12002">
        <f t="shared" si="563"/>
        <v>77417.999999999622</v>
      </c>
      <c r="F12002">
        <f t="shared" si="562"/>
        <v>3225.7499999999841</v>
      </c>
    </row>
    <row r="12003" spans="1:6" x14ac:dyDescent="0.2">
      <c r="A12003" s="1">
        <v>44332</v>
      </c>
      <c r="B12003" s="2">
        <v>8.3333333333333329E-2</v>
      </c>
      <c r="C12003">
        <v>9.8000000000000007</v>
      </c>
      <c r="D12003">
        <f t="shared" si="561"/>
        <v>5.4</v>
      </c>
      <c r="E12003">
        <f t="shared" si="563"/>
        <v>77423.399999999616</v>
      </c>
      <c r="F12003">
        <f t="shared" si="562"/>
        <v>3225.974999999984</v>
      </c>
    </row>
    <row r="12004" spans="1:6" x14ac:dyDescent="0.2">
      <c r="A12004" s="1">
        <v>44332</v>
      </c>
      <c r="B12004" s="2">
        <v>0.125</v>
      </c>
      <c r="C12004">
        <v>9.9</v>
      </c>
      <c r="D12004">
        <f t="shared" si="561"/>
        <v>5.5</v>
      </c>
      <c r="E12004">
        <f t="shared" si="563"/>
        <v>77428.899999999616</v>
      </c>
      <c r="F12004">
        <f t="shared" si="562"/>
        <v>3226.2041666666505</v>
      </c>
    </row>
    <row r="12005" spans="1:6" x14ac:dyDescent="0.2">
      <c r="A12005" s="1">
        <v>44332</v>
      </c>
      <c r="B12005" s="2">
        <v>0.16666666666666666</v>
      </c>
      <c r="C12005">
        <v>9.8000000000000007</v>
      </c>
      <c r="D12005">
        <f t="shared" si="561"/>
        <v>5.4</v>
      </c>
      <c r="E12005">
        <f t="shared" si="563"/>
        <v>77434.29999999961</v>
      </c>
      <c r="F12005">
        <f t="shared" si="562"/>
        <v>3226.4291666666504</v>
      </c>
    </row>
    <row r="12006" spans="1:6" x14ac:dyDescent="0.2">
      <c r="A12006" s="1">
        <v>44332</v>
      </c>
      <c r="B12006" s="2">
        <v>0.20833333333333334</v>
      </c>
      <c r="C12006">
        <v>9.9</v>
      </c>
      <c r="D12006">
        <f t="shared" si="561"/>
        <v>5.5</v>
      </c>
      <c r="E12006">
        <f t="shared" si="563"/>
        <v>77439.79999999961</v>
      </c>
      <c r="F12006">
        <f t="shared" si="562"/>
        <v>3226.6583333333169</v>
      </c>
    </row>
    <row r="12007" spans="1:6" x14ac:dyDescent="0.2">
      <c r="A12007" s="1">
        <v>44332</v>
      </c>
      <c r="B12007" s="2">
        <v>0.25</v>
      </c>
      <c r="C12007">
        <v>10.1</v>
      </c>
      <c r="D12007">
        <f t="shared" si="561"/>
        <v>5.6999999999999993</v>
      </c>
      <c r="E12007">
        <f t="shared" si="563"/>
        <v>77445.499999999607</v>
      </c>
      <c r="F12007">
        <f t="shared" si="562"/>
        <v>3226.8958333333171</v>
      </c>
    </row>
    <row r="12008" spans="1:6" x14ac:dyDescent="0.2">
      <c r="A12008" s="1">
        <v>44332</v>
      </c>
      <c r="B12008" s="2">
        <v>0.29166666666666669</v>
      </c>
      <c r="C12008">
        <v>9.9</v>
      </c>
      <c r="D12008">
        <f t="shared" si="561"/>
        <v>5.5</v>
      </c>
      <c r="E12008">
        <f t="shared" si="563"/>
        <v>77450.999999999607</v>
      </c>
      <c r="F12008">
        <f t="shared" si="562"/>
        <v>3227.1249999999836</v>
      </c>
    </row>
    <row r="12009" spans="1:6" x14ac:dyDescent="0.2">
      <c r="A12009" s="1">
        <v>44332</v>
      </c>
      <c r="B12009" s="2">
        <v>0.33333333333333331</v>
      </c>
      <c r="C12009">
        <v>10.199999999999999</v>
      </c>
      <c r="D12009">
        <f t="shared" si="561"/>
        <v>5.7999999999999989</v>
      </c>
      <c r="E12009">
        <f t="shared" si="563"/>
        <v>77456.79999999961</v>
      </c>
      <c r="F12009">
        <f t="shared" si="562"/>
        <v>3227.3666666666504</v>
      </c>
    </row>
    <row r="12010" spans="1:6" x14ac:dyDescent="0.2">
      <c r="A12010" s="1">
        <v>44332</v>
      </c>
      <c r="B12010" s="2">
        <v>0.375</v>
      </c>
      <c r="C12010">
        <v>10.6</v>
      </c>
      <c r="D12010">
        <f t="shared" si="561"/>
        <v>6.1999999999999993</v>
      </c>
      <c r="E12010">
        <f t="shared" si="563"/>
        <v>77462.999999999607</v>
      </c>
      <c r="F12010">
        <f t="shared" si="562"/>
        <v>3227.6249999999836</v>
      </c>
    </row>
    <row r="12011" spans="1:6" x14ac:dyDescent="0.2">
      <c r="A12011" s="1">
        <v>44332</v>
      </c>
      <c r="B12011" s="2">
        <v>0.41666666666666669</v>
      </c>
      <c r="C12011">
        <v>11.3</v>
      </c>
      <c r="D12011">
        <f t="shared" si="561"/>
        <v>6.9</v>
      </c>
      <c r="E12011">
        <f t="shared" si="563"/>
        <v>77469.899999999601</v>
      </c>
      <c r="F12011">
        <f t="shared" si="562"/>
        <v>3227.9124999999835</v>
      </c>
    </row>
    <row r="12012" spans="1:6" x14ac:dyDescent="0.2">
      <c r="A12012" s="1">
        <v>44332</v>
      </c>
      <c r="B12012" s="2">
        <v>0.45833333333333331</v>
      </c>
      <c r="C12012">
        <v>12.5</v>
      </c>
      <c r="D12012">
        <f t="shared" si="561"/>
        <v>8.1</v>
      </c>
      <c r="E12012">
        <f t="shared" si="563"/>
        <v>77477.999999999607</v>
      </c>
      <c r="F12012">
        <f t="shared" si="562"/>
        <v>3228.2499999999836</v>
      </c>
    </row>
    <row r="12013" spans="1:6" x14ac:dyDescent="0.2">
      <c r="A12013" s="1">
        <v>44332</v>
      </c>
      <c r="B12013" s="2">
        <v>0.5</v>
      </c>
      <c r="C12013">
        <v>14.6</v>
      </c>
      <c r="D12013">
        <f t="shared" si="561"/>
        <v>10.199999999999999</v>
      </c>
      <c r="E12013">
        <f t="shared" si="563"/>
        <v>77488.199999999604</v>
      </c>
      <c r="F12013">
        <f t="shared" si="562"/>
        <v>3228.6749999999834</v>
      </c>
    </row>
    <row r="12014" spans="1:6" x14ac:dyDescent="0.2">
      <c r="A12014" s="1">
        <v>44332</v>
      </c>
      <c r="B12014" s="2">
        <v>0.54166666666666663</v>
      </c>
      <c r="C12014">
        <v>16.600000000000001</v>
      </c>
      <c r="D12014">
        <f t="shared" si="561"/>
        <v>12.200000000000001</v>
      </c>
      <c r="E12014">
        <f t="shared" si="563"/>
        <v>77500.399999999601</v>
      </c>
      <c r="F12014">
        <f t="shared" si="562"/>
        <v>3229.1833333333166</v>
      </c>
    </row>
    <row r="12015" spans="1:6" x14ac:dyDescent="0.2">
      <c r="A12015" s="1">
        <v>44332</v>
      </c>
      <c r="B12015" s="2">
        <v>0.58333333333333337</v>
      </c>
      <c r="C12015">
        <v>17.8</v>
      </c>
      <c r="D12015">
        <f t="shared" si="561"/>
        <v>13.4</v>
      </c>
      <c r="E12015">
        <f t="shared" si="563"/>
        <v>77513.799999999595</v>
      </c>
      <c r="F12015">
        <f t="shared" si="562"/>
        <v>3229.74166666665</v>
      </c>
    </row>
    <row r="12016" spans="1:6" x14ac:dyDescent="0.2">
      <c r="A12016" s="1">
        <v>44332</v>
      </c>
      <c r="B12016" s="2">
        <v>0.625</v>
      </c>
      <c r="C12016">
        <v>17.899999999999999</v>
      </c>
      <c r="D12016">
        <f t="shared" si="561"/>
        <v>13.499999999999998</v>
      </c>
      <c r="E12016">
        <f t="shared" si="563"/>
        <v>77527.299999999595</v>
      </c>
      <c r="F12016">
        <f t="shared" si="562"/>
        <v>3230.30416666665</v>
      </c>
    </row>
    <row r="12017" spans="1:6" x14ac:dyDescent="0.2">
      <c r="A12017" s="1">
        <v>44332</v>
      </c>
      <c r="B12017" s="2">
        <v>0.66666666666666663</v>
      </c>
      <c r="C12017">
        <v>18.600000000000001</v>
      </c>
      <c r="D12017">
        <f t="shared" si="561"/>
        <v>14.200000000000001</v>
      </c>
      <c r="E12017">
        <f t="shared" si="563"/>
        <v>77541.499999999593</v>
      </c>
      <c r="F12017">
        <f t="shared" si="562"/>
        <v>3230.8958333333162</v>
      </c>
    </row>
    <row r="12018" spans="1:6" x14ac:dyDescent="0.2">
      <c r="A12018" s="1">
        <v>44332</v>
      </c>
      <c r="B12018" s="2">
        <v>0.70833333333333337</v>
      </c>
      <c r="C12018">
        <v>18.2</v>
      </c>
      <c r="D12018">
        <f t="shared" si="561"/>
        <v>13.799999999999999</v>
      </c>
      <c r="E12018">
        <f t="shared" si="563"/>
        <v>77555.299999999595</v>
      </c>
      <c r="F12018">
        <f t="shared" si="562"/>
        <v>3231.4708333333165</v>
      </c>
    </row>
    <row r="12019" spans="1:6" x14ac:dyDescent="0.2">
      <c r="A12019" s="1">
        <v>44332</v>
      </c>
      <c r="B12019" s="2">
        <v>0.75</v>
      </c>
      <c r="C12019">
        <v>19.399999999999999</v>
      </c>
      <c r="D12019">
        <f t="shared" si="561"/>
        <v>14.999999999999998</v>
      </c>
      <c r="E12019">
        <f t="shared" si="563"/>
        <v>77570.299999999595</v>
      </c>
      <c r="F12019">
        <f t="shared" si="562"/>
        <v>3232.0958333333165</v>
      </c>
    </row>
    <row r="12020" spans="1:6" x14ac:dyDescent="0.2">
      <c r="A12020" s="1">
        <v>44332</v>
      </c>
      <c r="B12020" s="2">
        <v>0.79166666666666663</v>
      </c>
      <c r="C12020">
        <v>19.7</v>
      </c>
      <c r="D12020">
        <f t="shared" si="561"/>
        <v>15.299999999999999</v>
      </c>
      <c r="E12020">
        <f t="shared" si="563"/>
        <v>77585.599999999598</v>
      </c>
      <c r="F12020">
        <f t="shared" si="562"/>
        <v>3232.7333333333168</v>
      </c>
    </row>
    <row r="12021" spans="1:6" x14ac:dyDescent="0.2">
      <c r="A12021" s="1">
        <v>44332</v>
      </c>
      <c r="B12021" s="2">
        <v>0.83333333333333337</v>
      </c>
      <c r="C12021">
        <v>19.100000000000001</v>
      </c>
      <c r="D12021">
        <f t="shared" si="561"/>
        <v>14.700000000000001</v>
      </c>
      <c r="E12021">
        <f t="shared" si="563"/>
        <v>77600.299999999595</v>
      </c>
      <c r="F12021">
        <f t="shared" si="562"/>
        <v>3233.3458333333165</v>
      </c>
    </row>
    <row r="12022" spans="1:6" x14ac:dyDescent="0.2">
      <c r="A12022" s="1">
        <v>44332</v>
      </c>
      <c r="B12022" s="2">
        <v>0.875</v>
      </c>
      <c r="C12022">
        <v>16.2</v>
      </c>
      <c r="D12022">
        <f t="shared" si="561"/>
        <v>11.799999999999999</v>
      </c>
      <c r="E12022">
        <f t="shared" si="563"/>
        <v>77612.099999999598</v>
      </c>
      <c r="F12022">
        <f t="shared" si="562"/>
        <v>3233.8374999999833</v>
      </c>
    </row>
    <row r="12023" spans="1:6" x14ac:dyDescent="0.2">
      <c r="A12023" s="1">
        <v>44332</v>
      </c>
      <c r="B12023" s="2">
        <v>0.91666666666666663</v>
      </c>
      <c r="C12023">
        <v>13.8</v>
      </c>
      <c r="D12023">
        <f t="shared" si="561"/>
        <v>9.4</v>
      </c>
      <c r="E12023">
        <f t="shared" si="563"/>
        <v>77621.499999999593</v>
      </c>
      <c r="F12023">
        <f t="shared" si="562"/>
        <v>3234.2291666666497</v>
      </c>
    </row>
    <row r="12024" spans="1:6" x14ac:dyDescent="0.2">
      <c r="A12024" s="1">
        <v>44332</v>
      </c>
      <c r="B12024" s="2">
        <v>0.95833333333333337</v>
      </c>
      <c r="C12024">
        <v>13</v>
      </c>
      <c r="D12024">
        <f t="shared" si="561"/>
        <v>8.6</v>
      </c>
      <c r="E12024">
        <f t="shared" si="563"/>
        <v>77630.099999999598</v>
      </c>
      <c r="F12024">
        <f t="shared" si="562"/>
        <v>3234.5874999999833</v>
      </c>
    </row>
    <row r="12025" spans="1:6" x14ac:dyDescent="0.2">
      <c r="A12025" s="1">
        <v>44332</v>
      </c>
      <c r="B12025" s="3">
        <v>1</v>
      </c>
      <c r="C12025">
        <v>13.2</v>
      </c>
      <c r="D12025">
        <f t="shared" si="561"/>
        <v>8.7999999999999989</v>
      </c>
      <c r="E12025">
        <f t="shared" si="563"/>
        <v>77638.899999999601</v>
      </c>
      <c r="F12025">
        <f t="shared" si="562"/>
        <v>3234.9541666666501</v>
      </c>
    </row>
    <row r="12026" spans="1:6" x14ac:dyDescent="0.2">
      <c r="A12026" s="1">
        <v>44333</v>
      </c>
      <c r="B12026" s="2">
        <v>4.1666666666666664E-2</v>
      </c>
      <c r="C12026">
        <v>12.9</v>
      </c>
      <c r="D12026">
        <f t="shared" si="561"/>
        <v>8.5</v>
      </c>
      <c r="E12026">
        <f t="shared" si="563"/>
        <v>77647.399999999601</v>
      </c>
      <c r="F12026">
        <f t="shared" si="562"/>
        <v>3235.3083333333166</v>
      </c>
    </row>
    <row r="12027" spans="1:6" x14ac:dyDescent="0.2">
      <c r="A12027" s="1">
        <v>44333</v>
      </c>
      <c r="B12027" s="2">
        <v>8.3333333333333329E-2</v>
      </c>
      <c r="C12027">
        <v>12.4</v>
      </c>
      <c r="D12027">
        <f t="shared" ref="D12027:D12090" si="564">IF(C12027&lt;4.4, 0,C12027-4.4)</f>
        <v>8</v>
      </c>
      <c r="E12027">
        <f t="shared" si="563"/>
        <v>77655.399999999601</v>
      </c>
      <c r="F12027">
        <f t="shared" si="562"/>
        <v>3235.6416666666501</v>
      </c>
    </row>
    <row r="12028" spans="1:6" x14ac:dyDescent="0.2">
      <c r="A12028" s="1">
        <v>44333</v>
      </c>
      <c r="B12028" s="2">
        <v>0.125</v>
      </c>
      <c r="C12028">
        <v>11.7</v>
      </c>
      <c r="D12028">
        <f t="shared" si="564"/>
        <v>7.2999999999999989</v>
      </c>
      <c r="E12028">
        <f t="shared" si="563"/>
        <v>77662.699999999604</v>
      </c>
      <c r="F12028">
        <f t="shared" si="562"/>
        <v>3235.9458333333168</v>
      </c>
    </row>
    <row r="12029" spans="1:6" x14ac:dyDescent="0.2">
      <c r="A12029" s="1">
        <v>44333</v>
      </c>
      <c r="B12029" s="2">
        <v>0.16666666666666666</v>
      </c>
      <c r="C12029">
        <v>11.3</v>
      </c>
      <c r="D12029">
        <f t="shared" si="564"/>
        <v>6.9</v>
      </c>
      <c r="E12029">
        <f t="shared" si="563"/>
        <v>77669.599999999598</v>
      </c>
      <c r="F12029">
        <f t="shared" si="562"/>
        <v>3236.2333333333168</v>
      </c>
    </row>
    <row r="12030" spans="1:6" x14ac:dyDescent="0.2">
      <c r="A12030" s="1">
        <v>44333</v>
      </c>
      <c r="B12030" s="2">
        <v>0.20833333333333334</v>
      </c>
      <c r="C12030">
        <v>11.1</v>
      </c>
      <c r="D12030">
        <f t="shared" si="564"/>
        <v>6.6999999999999993</v>
      </c>
      <c r="E12030">
        <f t="shared" si="563"/>
        <v>77676.299999999595</v>
      </c>
      <c r="F12030">
        <f t="shared" si="562"/>
        <v>3236.512499999983</v>
      </c>
    </row>
    <row r="12031" spans="1:6" x14ac:dyDescent="0.2">
      <c r="A12031" s="1">
        <v>44333</v>
      </c>
      <c r="B12031" s="2">
        <v>0.25</v>
      </c>
      <c r="C12031">
        <v>9.9</v>
      </c>
      <c r="D12031">
        <f t="shared" si="564"/>
        <v>5.5</v>
      </c>
      <c r="E12031">
        <f t="shared" si="563"/>
        <v>77681.799999999595</v>
      </c>
      <c r="F12031">
        <f t="shared" si="562"/>
        <v>3236.74166666665</v>
      </c>
    </row>
    <row r="12032" spans="1:6" x14ac:dyDescent="0.2">
      <c r="A12032" s="1">
        <v>44333</v>
      </c>
      <c r="B12032" s="2">
        <v>0.29166666666666669</v>
      </c>
      <c r="C12032">
        <v>9.5</v>
      </c>
      <c r="D12032">
        <f t="shared" si="564"/>
        <v>5.0999999999999996</v>
      </c>
      <c r="E12032">
        <f t="shared" si="563"/>
        <v>77686.899999999601</v>
      </c>
      <c r="F12032">
        <f t="shared" si="562"/>
        <v>3236.9541666666501</v>
      </c>
    </row>
    <row r="12033" spans="1:6" x14ac:dyDescent="0.2">
      <c r="A12033" s="1">
        <v>44333</v>
      </c>
      <c r="B12033" s="2">
        <v>0.33333333333333331</v>
      </c>
      <c r="C12033">
        <v>11.1</v>
      </c>
      <c r="D12033">
        <f t="shared" si="564"/>
        <v>6.6999999999999993</v>
      </c>
      <c r="E12033">
        <f t="shared" si="563"/>
        <v>77693.599999999598</v>
      </c>
      <c r="F12033">
        <f t="shared" si="562"/>
        <v>3237.2333333333168</v>
      </c>
    </row>
    <row r="12034" spans="1:6" x14ac:dyDescent="0.2">
      <c r="A12034" s="1">
        <v>44333</v>
      </c>
      <c r="B12034" s="2">
        <v>0.375</v>
      </c>
      <c r="C12034">
        <v>13.2</v>
      </c>
      <c r="D12034">
        <f t="shared" si="564"/>
        <v>8.7999999999999989</v>
      </c>
      <c r="E12034">
        <f t="shared" si="563"/>
        <v>77702.399999999601</v>
      </c>
      <c r="F12034">
        <f t="shared" si="562"/>
        <v>3237.5999999999835</v>
      </c>
    </row>
    <row r="12035" spans="1:6" x14ac:dyDescent="0.2">
      <c r="A12035" s="1">
        <v>44333</v>
      </c>
      <c r="B12035" s="2">
        <v>0.41666666666666669</v>
      </c>
      <c r="C12035">
        <v>16.399999999999999</v>
      </c>
      <c r="D12035">
        <f t="shared" si="564"/>
        <v>11.999999999999998</v>
      </c>
      <c r="E12035">
        <f t="shared" si="563"/>
        <v>77714.399999999601</v>
      </c>
      <c r="F12035">
        <f t="shared" ref="F12035:F12098" si="565">E12035/24</f>
        <v>3238.0999999999835</v>
      </c>
    </row>
    <row r="12036" spans="1:6" x14ac:dyDescent="0.2">
      <c r="A12036" s="1">
        <v>44333</v>
      </c>
      <c r="B12036" s="2">
        <v>0.45833333333333331</v>
      </c>
      <c r="C12036">
        <v>18.8</v>
      </c>
      <c r="D12036">
        <f t="shared" si="564"/>
        <v>14.4</v>
      </c>
      <c r="E12036">
        <f t="shared" ref="E12036:E12099" si="566">D12036+E12035</f>
        <v>77728.799999999595</v>
      </c>
      <c r="F12036">
        <f t="shared" si="565"/>
        <v>3238.699999999983</v>
      </c>
    </row>
    <row r="12037" spans="1:6" x14ac:dyDescent="0.2">
      <c r="A12037" s="1">
        <v>44333</v>
      </c>
      <c r="B12037" s="2">
        <v>0.5</v>
      </c>
      <c r="C12037">
        <v>20.8</v>
      </c>
      <c r="D12037">
        <f t="shared" si="564"/>
        <v>16.399999999999999</v>
      </c>
      <c r="E12037">
        <f t="shared" si="566"/>
        <v>77745.19999999959</v>
      </c>
      <c r="F12037">
        <f t="shared" si="565"/>
        <v>3239.3833333333164</v>
      </c>
    </row>
    <row r="12038" spans="1:6" x14ac:dyDescent="0.2">
      <c r="A12038" s="1">
        <v>44333</v>
      </c>
      <c r="B12038" s="2">
        <v>0.54166666666666663</v>
      </c>
      <c r="C12038">
        <v>21.8</v>
      </c>
      <c r="D12038">
        <f t="shared" si="564"/>
        <v>17.399999999999999</v>
      </c>
      <c r="E12038">
        <f t="shared" si="566"/>
        <v>77762.599999999584</v>
      </c>
      <c r="F12038">
        <f t="shared" si="565"/>
        <v>3240.1083333333158</v>
      </c>
    </row>
    <row r="12039" spans="1:6" x14ac:dyDescent="0.2">
      <c r="A12039" s="1">
        <v>44333</v>
      </c>
      <c r="B12039" s="2">
        <v>0.58333333333333337</v>
      </c>
      <c r="C12039">
        <v>22.4</v>
      </c>
      <c r="D12039">
        <f t="shared" si="564"/>
        <v>18</v>
      </c>
      <c r="E12039">
        <f t="shared" si="566"/>
        <v>77780.599999999584</v>
      </c>
      <c r="F12039">
        <f t="shared" si="565"/>
        <v>3240.8583333333158</v>
      </c>
    </row>
    <row r="12040" spans="1:6" x14ac:dyDescent="0.2">
      <c r="A12040" s="1">
        <v>44333</v>
      </c>
      <c r="B12040" s="2">
        <v>0.625</v>
      </c>
      <c r="C12040">
        <v>22.9</v>
      </c>
      <c r="D12040">
        <f t="shared" si="564"/>
        <v>18.5</v>
      </c>
      <c r="E12040">
        <f t="shared" si="566"/>
        <v>77799.099999999584</v>
      </c>
      <c r="F12040">
        <f t="shared" si="565"/>
        <v>3241.6291666666493</v>
      </c>
    </row>
    <row r="12041" spans="1:6" x14ac:dyDescent="0.2">
      <c r="A12041" s="1">
        <v>44333</v>
      </c>
      <c r="B12041" s="2">
        <v>0.66666666666666663</v>
      </c>
      <c r="C12041">
        <v>23.2</v>
      </c>
      <c r="D12041">
        <f t="shared" si="564"/>
        <v>18.799999999999997</v>
      </c>
      <c r="E12041">
        <f t="shared" si="566"/>
        <v>77817.899999999587</v>
      </c>
      <c r="F12041">
        <f t="shared" si="565"/>
        <v>3242.4124999999826</v>
      </c>
    </row>
    <row r="12042" spans="1:6" x14ac:dyDescent="0.2">
      <c r="A12042" s="1">
        <v>44333</v>
      </c>
      <c r="B12042" s="2">
        <v>0.70833333333333337</v>
      </c>
      <c r="C12042">
        <v>23.3</v>
      </c>
      <c r="D12042">
        <f t="shared" si="564"/>
        <v>18.899999999999999</v>
      </c>
      <c r="E12042">
        <f t="shared" si="566"/>
        <v>77836.799999999581</v>
      </c>
      <c r="F12042">
        <f t="shared" si="565"/>
        <v>3243.1999999999825</v>
      </c>
    </row>
    <row r="12043" spans="1:6" x14ac:dyDescent="0.2">
      <c r="A12043" s="1">
        <v>44333</v>
      </c>
      <c r="B12043" s="2">
        <v>0.75</v>
      </c>
      <c r="C12043">
        <v>23.6</v>
      </c>
      <c r="D12043">
        <f t="shared" si="564"/>
        <v>19.200000000000003</v>
      </c>
      <c r="E12043">
        <f t="shared" si="566"/>
        <v>77855.999999999578</v>
      </c>
      <c r="F12043">
        <f t="shared" si="565"/>
        <v>3243.9999999999823</v>
      </c>
    </row>
    <row r="12044" spans="1:6" x14ac:dyDescent="0.2">
      <c r="A12044" s="1">
        <v>44333</v>
      </c>
      <c r="B12044" s="2">
        <v>0.79166666666666663</v>
      </c>
      <c r="C12044">
        <v>23.2</v>
      </c>
      <c r="D12044">
        <f t="shared" si="564"/>
        <v>18.799999999999997</v>
      </c>
      <c r="E12044">
        <f t="shared" si="566"/>
        <v>77874.799999999581</v>
      </c>
      <c r="F12044">
        <f t="shared" si="565"/>
        <v>3244.783333333316</v>
      </c>
    </row>
    <row r="12045" spans="1:6" x14ac:dyDescent="0.2">
      <c r="A12045" s="1">
        <v>44333</v>
      </c>
      <c r="B12045" s="2">
        <v>0.83333333333333337</v>
      </c>
      <c r="C12045">
        <v>22.7</v>
      </c>
      <c r="D12045">
        <f t="shared" si="564"/>
        <v>18.299999999999997</v>
      </c>
      <c r="E12045">
        <f t="shared" si="566"/>
        <v>77893.099999999584</v>
      </c>
      <c r="F12045">
        <f t="shared" si="565"/>
        <v>3245.5458333333158</v>
      </c>
    </row>
    <row r="12046" spans="1:6" x14ac:dyDescent="0.2">
      <c r="A12046" s="1">
        <v>44333</v>
      </c>
      <c r="B12046" s="2">
        <v>0.875</v>
      </c>
      <c r="C12046">
        <v>21.2</v>
      </c>
      <c r="D12046">
        <f t="shared" si="564"/>
        <v>16.799999999999997</v>
      </c>
      <c r="E12046">
        <f t="shared" si="566"/>
        <v>77909.899999999587</v>
      </c>
      <c r="F12046">
        <f t="shared" si="565"/>
        <v>3246.2458333333161</v>
      </c>
    </row>
    <row r="12047" spans="1:6" x14ac:dyDescent="0.2">
      <c r="A12047" s="1">
        <v>44333</v>
      </c>
      <c r="B12047" s="2">
        <v>0.91666666666666663</v>
      </c>
      <c r="C12047">
        <v>19.5</v>
      </c>
      <c r="D12047">
        <f t="shared" si="564"/>
        <v>15.1</v>
      </c>
      <c r="E12047">
        <f t="shared" si="566"/>
        <v>77924.999999999593</v>
      </c>
      <c r="F12047">
        <f t="shared" si="565"/>
        <v>3246.8749999999832</v>
      </c>
    </row>
    <row r="12048" spans="1:6" x14ac:dyDescent="0.2">
      <c r="A12048" s="1">
        <v>44333</v>
      </c>
      <c r="B12048" s="2">
        <v>0.95833333333333337</v>
      </c>
      <c r="C12048">
        <v>18</v>
      </c>
      <c r="D12048">
        <f t="shared" si="564"/>
        <v>13.6</v>
      </c>
      <c r="E12048">
        <f t="shared" si="566"/>
        <v>77938.599999999598</v>
      </c>
      <c r="F12048">
        <f t="shared" si="565"/>
        <v>3247.4416666666498</v>
      </c>
    </row>
    <row r="12049" spans="1:6" x14ac:dyDescent="0.2">
      <c r="A12049" s="1">
        <v>44333</v>
      </c>
      <c r="B12049" s="3">
        <v>1</v>
      </c>
      <c r="C12049">
        <v>17</v>
      </c>
      <c r="D12049">
        <f t="shared" si="564"/>
        <v>12.6</v>
      </c>
      <c r="E12049">
        <f t="shared" si="566"/>
        <v>77951.199999999604</v>
      </c>
      <c r="F12049">
        <f t="shared" si="565"/>
        <v>3247.9666666666503</v>
      </c>
    </row>
    <row r="12050" spans="1:6" x14ac:dyDescent="0.2">
      <c r="A12050" s="1">
        <v>44334</v>
      </c>
      <c r="B12050" s="2">
        <v>4.1666666666666664E-2</v>
      </c>
      <c r="C12050">
        <v>15.8</v>
      </c>
      <c r="D12050">
        <f t="shared" si="564"/>
        <v>11.4</v>
      </c>
      <c r="E12050">
        <f t="shared" si="566"/>
        <v>77962.599999999598</v>
      </c>
      <c r="F12050">
        <f t="shared" si="565"/>
        <v>3248.4416666666498</v>
      </c>
    </row>
    <row r="12051" spans="1:6" x14ac:dyDescent="0.2">
      <c r="A12051" s="1">
        <v>44334</v>
      </c>
      <c r="B12051" s="2">
        <v>8.3333333333333329E-2</v>
      </c>
      <c r="C12051">
        <v>13.7</v>
      </c>
      <c r="D12051">
        <f t="shared" si="564"/>
        <v>9.2999999999999989</v>
      </c>
      <c r="E12051">
        <f t="shared" si="566"/>
        <v>77971.899999999601</v>
      </c>
      <c r="F12051">
        <f t="shared" si="565"/>
        <v>3248.8291666666501</v>
      </c>
    </row>
    <row r="12052" spans="1:6" x14ac:dyDescent="0.2">
      <c r="A12052" s="1">
        <v>44334</v>
      </c>
      <c r="B12052" s="2">
        <v>0.125</v>
      </c>
      <c r="C12052">
        <v>12</v>
      </c>
      <c r="D12052">
        <f t="shared" si="564"/>
        <v>7.6</v>
      </c>
      <c r="E12052">
        <f t="shared" si="566"/>
        <v>77979.499999999607</v>
      </c>
      <c r="F12052">
        <f t="shared" si="565"/>
        <v>3249.1458333333171</v>
      </c>
    </row>
    <row r="12053" spans="1:6" x14ac:dyDescent="0.2">
      <c r="A12053" s="1">
        <v>44334</v>
      </c>
      <c r="B12053" s="2">
        <v>0.16666666666666666</v>
      </c>
      <c r="C12053">
        <v>10.7</v>
      </c>
      <c r="D12053">
        <f t="shared" si="564"/>
        <v>6.2999999999999989</v>
      </c>
      <c r="E12053">
        <f t="shared" si="566"/>
        <v>77985.79999999961</v>
      </c>
      <c r="F12053">
        <f t="shared" si="565"/>
        <v>3249.4083333333169</v>
      </c>
    </row>
    <row r="12054" spans="1:6" x14ac:dyDescent="0.2">
      <c r="A12054" s="1">
        <v>44334</v>
      </c>
      <c r="B12054" s="2">
        <v>0.20833333333333334</v>
      </c>
      <c r="C12054">
        <v>10.199999999999999</v>
      </c>
      <c r="D12054">
        <f t="shared" si="564"/>
        <v>5.7999999999999989</v>
      </c>
      <c r="E12054">
        <f t="shared" si="566"/>
        <v>77991.599999999613</v>
      </c>
      <c r="F12054">
        <f t="shared" si="565"/>
        <v>3249.6499999999837</v>
      </c>
    </row>
    <row r="12055" spans="1:6" x14ac:dyDescent="0.2">
      <c r="A12055" s="1">
        <v>44334</v>
      </c>
      <c r="B12055" s="2">
        <v>0.25</v>
      </c>
      <c r="C12055">
        <v>10.4</v>
      </c>
      <c r="D12055">
        <f t="shared" si="564"/>
        <v>6</v>
      </c>
      <c r="E12055">
        <f t="shared" si="566"/>
        <v>77997.599999999613</v>
      </c>
      <c r="F12055">
        <f t="shared" si="565"/>
        <v>3249.8999999999837</v>
      </c>
    </row>
    <row r="12056" spans="1:6" x14ac:dyDescent="0.2">
      <c r="A12056" s="1">
        <v>44334</v>
      </c>
      <c r="B12056" s="2">
        <v>0.29166666666666669</v>
      </c>
      <c r="C12056">
        <v>10.1</v>
      </c>
      <c r="D12056">
        <f t="shared" si="564"/>
        <v>5.6999999999999993</v>
      </c>
      <c r="E12056">
        <f t="shared" si="566"/>
        <v>78003.29999999961</v>
      </c>
      <c r="F12056">
        <f t="shared" si="565"/>
        <v>3250.1374999999839</v>
      </c>
    </row>
    <row r="12057" spans="1:6" x14ac:dyDescent="0.2">
      <c r="A12057" s="1">
        <v>44334</v>
      </c>
      <c r="B12057" s="2">
        <v>0.33333333333333331</v>
      </c>
      <c r="C12057">
        <v>12.1</v>
      </c>
      <c r="D12057">
        <f t="shared" si="564"/>
        <v>7.6999999999999993</v>
      </c>
      <c r="E12057">
        <f t="shared" si="566"/>
        <v>78010.999999999607</v>
      </c>
      <c r="F12057">
        <f t="shared" si="565"/>
        <v>3250.4583333333171</v>
      </c>
    </row>
    <row r="12058" spans="1:6" x14ac:dyDescent="0.2">
      <c r="A12058" s="1">
        <v>44334</v>
      </c>
      <c r="B12058" s="2">
        <v>0.375</v>
      </c>
      <c r="C12058">
        <v>15.2</v>
      </c>
      <c r="D12058">
        <f t="shared" si="564"/>
        <v>10.799999999999999</v>
      </c>
      <c r="E12058">
        <f t="shared" si="566"/>
        <v>78021.79999999961</v>
      </c>
      <c r="F12058">
        <f t="shared" si="565"/>
        <v>3250.9083333333169</v>
      </c>
    </row>
    <row r="12059" spans="1:6" x14ac:dyDescent="0.2">
      <c r="A12059" s="1">
        <v>44334</v>
      </c>
      <c r="B12059" s="2">
        <v>0.41666666666666669</v>
      </c>
      <c r="C12059">
        <v>18.5</v>
      </c>
      <c r="D12059">
        <f t="shared" si="564"/>
        <v>14.1</v>
      </c>
      <c r="E12059">
        <f t="shared" si="566"/>
        <v>78035.899999999616</v>
      </c>
      <c r="F12059">
        <f t="shared" si="565"/>
        <v>3251.4958333333175</v>
      </c>
    </row>
    <row r="12060" spans="1:6" x14ac:dyDescent="0.2">
      <c r="A12060" s="1">
        <v>44334</v>
      </c>
      <c r="B12060" s="2">
        <v>0.45833333333333331</v>
      </c>
      <c r="C12060">
        <v>20.8</v>
      </c>
      <c r="D12060">
        <f t="shared" si="564"/>
        <v>16.399999999999999</v>
      </c>
      <c r="E12060">
        <f t="shared" si="566"/>
        <v>78052.29999999961</v>
      </c>
      <c r="F12060">
        <f t="shared" si="565"/>
        <v>3252.1791666666504</v>
      </c>
    </row>
    <row r="12061" spans="1:6" x14ac:dyDescent="0.2">
      <c r="A12061" s="1">
        <v>44334</v>
      </c>
      <c r="B12061" s="2">
        <v>0.5</v>
      </c>
      <c r="C12061">
        <v>22.4</v>
      </c>
      <c r="D12061">
        <f t="shared" si="564"/>
        <v>18</v>
      </c>
      <c r="E12061">
        <f t="shared" si="566"/>
        <v>78070.29999999961</v>
      </c>
      <c r="F12061">
        <f t="shared" si="565"/>
        <v>3252.9291666666504</v>
      </c>
    </row>
    <row r="12062" spans="1:6" x14ac:dyDescent="0.2">
      <c r="A12062" s="1">
        <v>44334</v>
      </c>
      <c r="B12062" s="2">
        <v>0.54166666666666663</v>
      </c>
      <c r="C12062">
        <v>23.1</v>
      </c>
      <c r="D12062">
        <f t="shared" si="564"/>
        <v>18.700000000000003</v>
      </c>
      <c r="E12062">
        <f t="shared" si="566"/>
        <v>78088.999999999607</v>
      </c>
      <c r="F12062">
        <f t="shared" si="565"/>
        <v>3253.7083333333171</v>
      </c>
    </row>
    <row r="12063" spans="1:6" x14ac:dyDescent="0.2">
      <c r="A12063" s="1">
        <v>44334</v>
      </c>
      <c r="B12063" s="2">
        <v>0.58333333333333337</v>
      </c>
      <c r="C12063">
        <v>24</v>
      </c>
      <c r="D12063">
        <f t="shared" si="564"/>
        <v>19.600000000000001</v>
      </c>
      <c r="E12063">
        <f t="shared" si="566"/>
        <v>78108.599999999613</v>
      </c>
      <c r="F12063">
        <f t="shared" si="565"/>
        <v>3254.5249999999837</v>
      </c>
    </row>
    <row r="12064" spans="1:6" x14ac:dyDescent="0.2">
      <c r="A12064" s="1">
        <v>44334</v>
      </c>
      <c r="B12064" s="2">
        <v>0.625</v>
      </c>
      <c r="C12064">
        <v>25</v>
      </c>
      <c r="D12064">
        <f t="shared" si="564"/>
        <v>20.6</v>
      </c>
      <c r="E12064">
        <f t="shared" si="566"/>
        <v>78129.199999999619</v>
      </c>
      <c r="F12064">
        <f t="shared" si="565"/>
        <v>3255.3833333333173</v>
      </c>
    </row>
    <row r="12065" spans="1:6" x14ac:dyDescent="0.2">
      <c r="A12065" s="1">
        <v>44334</v>
      </c>
      <c r="B12065" s="2">
        <v>0.66666666666666663</v>
      </c>
      <c r="C12065">
        <v>25.5</v>
      </c>
      <c r="D12065">
        <f t="shared" si="564"/>
        <v>21.1</v>
      </c>
      <c r="E12065">
        <f t="shared" si="566"/>
        <v>78150.299999999625</v>
      </c>
      <c r="F12065">
        <f t="shared" si="565"/>
        <v>3256.2624999999844</v>
      </c>
    </row>
    <row r="12066" spans="1:6" x14ac:dyDescent="0.2">
      <c r="A12066" s="1">
        <v>44334</v>
      </c>
      <c r="B12066" s="2">
        <v>0.70833333333333337</v>
      </c>
      <c r="C12066">
        <v>25.7</v>
      </c>
      <c r="D12066">
        <f t="shared" si="564"/>
        <v>21.299999999999997</v>
      </c>
      <c r="E12066">
        <f t="shared" si="566"/>
        <v>78171.599999999627</v>
      </c>
      <c r="F12066">
        <f t="shared" si="565"/>
        <v>3257.1499999999846</v>
      </c>
    </row>
    <row r="12067" spans="1:6" x14ac:dyDescent="0.2">
      <c r="A12067" s="1">
        <v>44334</v>
      </c>
      <c r="B12067" s="2">
        <v>0.75</v>
      </c>
      <c r="C12067">
        <v>26.1</v>
      </c>
      <c r="D12067">
        <f t="shared" si="564"/>
        <v>21.700000000000003</v>
      </c>
      <c r="E12067">
        <f t="shared" si="566"/>
        <v>78193.299999999625</v>
      </c>
      <c r="F12067">
        <f t="shared" si="565"/>
        <v>3258.0541666666509</v>
      </c>
    </row>
    <row r="12068" spans="1:6" x14ac:dyDescent="0.2">
      <c r="A12068" s="1">
        <v>44334</v>
      </c>
      <c r="B12068" s="2">
        <v>0.79166666666666663</v>
      </c>
      <c r="C12068">
        <v>25.3</v>
      </c>
      <c r="D12068">
        <f t="shared" si="564"/>
        <v>20.9</v>
      </c>
      <c r="E12068">
        <f t="shared" si="566"/>
        <v>78214.199999999619</v>
      </c>
      <c r="F12068">
        <f t="shared" si="565"/>
        <v>3258.9249999999843</v>
      </c>
    </row>
    <row r="12069" spans="1:6" x14ac:dyDescent="0.2">
      <c r="A12069" s="1">
        <v>44334</v>
      </c>
      <c r="B12069" s="2">
        <v>0.83333333333333337</v>
      </c>
      <c r="C12069">
        <v>24.8</v>
      </c>
      <c r="D12069">
        <f t="shared" si="564"/>
        <v>20.399999999999999</v>
      </c>
      <c r="E12069">
        <f t="shared" si="566"/>
        <v>78234.599999999613</v>
      </c>
      <c r="F12069">
        <f t="shared" si="565"/>
        <v>3259.7749999999837</v>
      </c>
    </row>
    <row r="12070" spans="1:6" x14ac:dyDescent="0.2">
      <c r="A12070" s="1">
        <v>44334</v>
      </c>
      <c r="B12070" s="2">
        <v>0.875</v>
      </c>
      <c r="C12070">
        <v>23.2</v>
      </c>
      <c r="D12070">
        <f t="shared" si="564"/>
        <v>18.799999999999997</v>
      </c>
      <c r="E12070">
        <f t="shared" si="566"/>
        <v>78253.399999999616</v>
      </c>
      <c r="F12070">
        <f t="shared" si="565"/>
        <v>3260.5583333333175</v>
      </c>
    </row>
    <row r="12071" spans="1:6" x14ac:dyDescent="0.2">
      <c r="A12071" s="1">
        <v>44334</v>
      </c>
      <c r="B12071" s="2">
        <v>0.91666666666666663</v>
      </c>
      <c r="C12071">
        <v>21.4</v>
      </c>
      <c r="D12071">
        <f t="shared" si="564"/>
        <v>17</v>
      </c>
      <c r="E12071">
        <f t="shared" si="566"/>
        <v>78270.399999999616</v>
      </c>
      <c r="F12071">
        <f t="shared" si="565"/>
        <v>3261.2666666666505</v>
      </c>
    </row>
    <row r="12072" spans="1:6" x14ac:dyDescent="0.2">
      <c r="A12072" s="1">
        <v>44334</v>
      </c>
      <c r="B12072" s="2">
        <v>0.95833333333333337</v>
      </c>
      <c r="C12072">
        <v>20.100000000000001</v>
      </c>
      <c r="D12072">
        <f t="shared" si="564"/>
        <v>15.700000000000001</v>
      </c>
      <c r="E12072">
        <f t="shared" si="566"/>
        <v>78286.099999999613</v>
      </c>
      <c r="F12072">
        <f t="shared" si="565"/>
        <v>3261.9208333333172</v>
      </c>
    </row>
    <row r="12073" spans="1:6" x14ac:dyDescent="0.2">
      <c r="A12073" s="1">
        <v>44334</v>
      </c>
      <c r="B12073" s="3">
        <v>1</v>
      </c>
      <c r="C12073">
        <v>19.399999999999999</v>
      </c>
      <c r="D12073">
        <f t="shared" si="564"/>
        <v>14.999999999999998</v>
      </c>
      <c r="E12073">
        <f t="shared" si="566"/>
        <v>78301.099999999613</v>
      </c>
      <c r="F12073">
        <f t="shared" si="565"/>
        <v>3262.5458333333172</v>
      </c>
    </row>
    <row r="12074" spans="1:6" x14ac:dyDescent="0.2">
      <c r="A12074" s="1">
        <v>44335</v>
      </c>
      <c r="B12074" s="2">
        <v>4.1666666666666664E-2</v>
      </c>
      <c r="C12074">
        <v>19.2</v>
      </c>
      <c r="D12074">
        <f t="shared" si="564"/>
        <v>14.799999999999999</v>
      </c>
      <c r="E12074">
        <f t="shared" si="566"/>
        <v>78315.899999999616</v>
      </c>
      <c r="F12074">
        <f t="shared" si="565"/>
        <v>3263.162499999984</v>
      </c>
    </row>
    <row r="12075" spans="1:6" x14ac:dyDescent="0.2">
      <c r="A12075" s="1">
        <v>44335</v>
      </c>
      <c r="B12075" s="2">
        <v>8.3333333333333329E-2</v>
      </c>
      <c r="C12075">
        <v>18.399999999999999</v>
      </c>
      <c r="D12075">
        <f t="shared" si="564"/>
        <v>13.999999999999998</v>
      </c>
      <c r="E12075">
        <f t="shared" si="566"/>
        <v>78329.899999999616</v>
      </c>
      <c r="F12075">
        <f t="shared" si="565"/>
        <v>3263.7458333333175</v>
      </c>
    </row>
    <row r="12076" spans="1:6" x14ac:dyDescent="0.2">
      <c r="A12076" s="1">
        <v>44335</v>
      </c>
      <c r="B12076" s="2">
        <v>0.125</v>
      </c>
      <c r="C12076">
        <v>17.600000000000001</v>
      </c>
      <c r="D12076">
        <f t="shared" si="564"/>
        <v>13.200000000000001</v>
      </c>
      <c r="E12076">
        <f t="shared" si="566"/>
        <v>78343.099999999613</v>
      </c>
      <c r="F12076">
        <f t="shared" si="565"/>
        <v>3264.2958333333172</v>
      </c>
    </row>
    <row r="12077" spans="1:6" x14ac:dyDescent="0.2">
      <c r="A12077" s="1">
        <v>44335</v>
      </c>
      <c r="B12077" s="2">
        <v>0.16666666666666666</v>
      </c>
      <c r="C12077">
        <v>17</v>
      </c>
      <c r="D12077">
        <f t="shared" si="564"/>
        <v>12.6</v>
      </c>
      <c r="E12077">
        <f t="shared" si="566"/>
        <v>78355.699999999619</v>
      </c>
      <c r="F12077">
        <f t="shared" si="565"/>
        <v>3264.8208333333173</v>
      </c>
    </row>
    <row r="12078" spans="1:6" x14ac:dyDescent="0.2">
      <c r="A12078" s="1">
        <v>44335</v>
      </c>
      <c r="B12078" s="2">
        <v>0.20833333333333334</v>
      </c>
      <c r="C12078">
        <v>16.600000000000001</v>
      </c>
      <c r="D12078">
        <f t="shared" si="564"/>
        <v>12.200000000000001</v>
      </c>
      <c r="E12078">
        <f t="shared" si="566"/>
        <v>78367.899999999616</v>
      </c>
      <c r="F12078">
        <f t="shared" si="565"/>
        <v>3265.3291666666505</v>
      </c>
    </row>
    <row r="12079" spans="1:6" x14ac:dyDescent="0.2">
      <c r="A12079" s="1">
        <v>44335</v>
      </c>
      <c r="B12079" s="2">
        <v>0.25</v>
      </c>
      <c r="C12079">
        <v>16.3</v>
      </c>
      <c r="D12079">
        <f t="shared" si="564"/>
        <v>11.9</v>
      </c>
      <c r="E12079">
        <f t="shared" si="566"/>
        <v>78379.79999999961</v>
      </c>
      <c r="F12079">
        <f t="shared" si="565"/>
        <v>3265.8249999999839</v>
      </c>
    </row>
    <row r="12080" spans="1:6" x14ac:dyDescent="0.2">
      <c r="A12080" s="1">
        <v>44335</v>
      </c>
      <c r="B12080" s="2">
        <v>0.29166666666666669</v>
      </c>
      <c r="C12080">
        <v>15.9</v>
      </c>
      <c r="D12080">
        <f t="shared" si="564"/>
        <v>11.5</v>
      </c>
      <c r="E12080">
        <f t="shared" si="566"/>
        <v>78391.29999999961</v>
      </c>
      <c r="F12080">
        <f t="shared" si="565"/>
        <v>3266.3041666666504</v>
      </c>
    </row>
    <row r="12081" spans="1:6" x14ac:dyDescent="0.2">
      <c r="A12081" s="1">
        <v>44335</v>
      </c>
      <c r="B12081" s="2">
        <v>0.33333333333333331</v>
      </c>
      <c r="C12081">
        <v>16</v>
      </c>
      <c r="D12081">
        <f t="shared" si="564"/>
        <v>11.6</v>
      </c>
      <c r="E12081">
        <f t="shared" si="566"/>
        <v>78402.899999999616</v>
      </c>
      <c r="F12081">
        <f t="shared" si="565"/>
        <v>3266.787499999984</v>
      </c>
    </row>
    <row r="12082" spans="1:6" x14ac:dyDescent="0.2">
      <c r="A12082" s="1">
        <v>44335</v>
      </c>
      <c r="B12082" s="2">
        <v>0.375</v>
      </c>
      <c r="C12082">
        <v>18.2</v>
      </c>
      <c r="D12082">
        <f t="shared" si="564"/>
        <v>13.799999999999999</v>
      </c>
      <c r="E12082">
        <f t="shared" si="566"/>
        <v>78416.699999999619</v>
      </c>
      <c r="F12082">
        <f t="shared" si="565"/>
        <v>3267.3624999999843</v>
      </c>
    </row>
    <row r="12083" spans="1:6" x14ac:dyDescent="0.2">
      <c r="A12083" s="1">
        <v>44335</v>
      </c>
      <c r="B12083" s="2">
        <v>0.41666666666666669</v>
      </c>
      <c r="C12083">
        <v>21.5</v>
      </c>
      <c r="D12083">
        <f t="shared" si="564"/>
        <v>17.100000000000001</v>
      </c>
      <c r="E12083">
        <f t="shared" si="566"/>
        <v>78433.799999999625</v>
      </c>
      <c r="F12083">
        <f t="shared" si="565"/>
        <v>3268.0749999999844</v>
      </c>
    </row>
    <row r="12084" spans="1:6" x14ac:dyDescent="0.2">
      <c r="A12084" s="1">
        <v>44335</v>
      </c>
      <c r="B12084" s="2">
        <v>0.45833333333333331</v>
      </c>
      <c r="C12084">
        <v>23.8</v>
      </c>
      <c r="D12084">
        <f t="shared" si="564"/>
        <v>19.399999999999999</v>
      </c>
      <c r="E12084">
        <f t="shared" si="566"/>
        <v>78453.199999999619</v>
      </c>
      <c r="F12084">
        <f t="shared" si="565"/>
        <v>3268.8833333333173</v>
      </c>
    </row>
    <row r="12085" spans="1:6" x14ac:dyDescent="0.2">
      <c r="A12085" s="1">
        <v>44335</v>
      </c>
      <c r="B12085" s="2">
        <v>0.5</v>
      </c>
      <c r="C12085">
        <v>25.1</v>
      </c>
      <c r="D12085">
        <f t="shared" si="564"/>
        <v>20.700000000000003</v>
      </c>
      <c r="E12085">
        <f t="shared" si="566"/>
        <v>78473.899999999616</v>
      </c>
      <c r="F12085">
        <f t="shared" si="565"/>
        <v>3269.7458333333175</v>
      </c>
    </row>
    <row r="12086" spans="1:6" x14ac:dyDescent="0.2">
      <c r="A12086" s="1">
        <v>44335</v>
      </c>
      <c r="B12086" s="2">
        <v>0.54166666666666663</v>
      </c>
      <c r="C12086">
        <v>25.3</v>
      </c>
      <c r="D12086">
        <f t="shared" si="564"/>
        <v>20.9</v>
      </c>
      <c r="E12086">
        <f t="shared" si="566"/>
        <v>78494.79999999961</v>
      </c>
      <c r="F12086">
        <f t="shared" si="565"/>
        <v>3270.6166666666504</v>
      </c>
    </row>
    <row r="12087" spans="1:6" x14ac:dyDescent="0.2">
      <c r="A12087" s="1">
        <v>44335</v>
      </c>
      <c r="B12087" s="2">
        <v>0.58333333333333337</v>
      </c>
      <c r="C12087">
        <v>26</v>
      </c>
      <c r="D12087">
        <f t="shared" si="564"/>
        <v>21.6</v>
      </c>
      <c r="E12087">
        <f t="shared" si="566"/>
        <v>78516.399999999616</v>
      </c>
      <c r="F12087">
        <f t="shared" si="565"/>
        <v>3271.5166666666505</v>
      </c>
    </row>
    <row r="12088" spans="1:6" x14ac:dyDescent="0.2">
      <c r="A12088" s="1">
        <v>44335</v>
      </c>
      <c r="B12088" s="2">
        <v>0.625</v>
      </c>
      <c r="C12088">
        <v>25.9</v>
      </c>
      <c r="D12088">
        <f t="shared" si="564"/>
        <v>21.5</v>
      </c>
      <c r="E12088">
        <f t="shared" si="566"/>
        <v>78537.899999999616</v>
      </c>
      <c r="F12088">
        <f t="shared" si="565"/>
        <v>3272.412499999984</v>
      </c>
    </row>
    <row r="12089" spans="1:6" x14ac:dyDescent="0.2">
      <c r="A12089" s="1">
        <v>44335</v>
      </c>
      <c r="B12089" s="2">
        <v>0.66666666666666663</v>
      </c>
      <c r="C12089">
        <v>23.3</v>
      </c>
      <c r="D12089">
        <f t="shared" si="564"/>
        <v>18.899999999999999</v>
      </c>
      <c r="E12089">
        <f t="shared" si="566"/>
        <v>78556.79999999961</v>
      </c>
      <c r="F12089">
        <f t="shared" si="565"/>
        <v>3273.1999999999839</v>
      </c>
    </row>
    <row r="12090" spans="1:6" x14ac:dyDescent="0.2">
      <c r="A12090" s="1">
        <v>44335</v>
      </c>
      <c r="B12090" s="2">
        <v>0.70833333333333337</v>
      </c>
      <c r="C12090">
        <v>23.4</v>
      </c>
      <c r="D12090">
        <f t="shared" si="564"/>
        <v>19</v>
      </c>
      <c r="E12090">
        <f t="shared" si="566"/>
        <v>78575.79999999961</v>
      </c>
      <c r="F12090">
        <f t="shared" si="565"/>
        <v>3273.9916666666504</v>
      </c>
    </row>
    <row r="12091" spans="1:6" x14ac:dyDescent="0.2">
      <c r="A12091" s="1">
        <v>44335</v>
      </c>
      <c r="B12091" s="2">
        <v>0.75</v>
      </c>
      <c r="C12091">
        <v>22.9</v>
      </c>
      <c r="D12091">
        <f t="shared" ref="D12091:D12154" si="567">IF(C12091&lt;4.4, 0,C12091-4.4)</f>
        <v>18.5</v>
      </c>
      <c r="E12091">
        <f t="shared" si="566"/>
        <v>78594.29999999961</v>
      </c>
      <c r="F12091">
        <f t="shared" si="565"/>
        <v>3274.7624999999839</v>
      </c>
    </row>
    <row r="12092" spans="1:6" x14ac:dyDescent="0.2">
      <c r="A12092" s="1">
        <v>44335</v>
      </c>
      <c r="B12092" s="2">
        <v>0.79166666666666663</v>
      </c>
      <c r="C12092">
        <v>24.4</v>
      </c>
      <c r="D12092">
        <f t="shared" si="567"/>
        <v>20</v>
      </c>
      <c r="E12092">
        <f t="shared" si="566"/>
        <v>78614.29999999961</v>
      </c>
      <c r="F12092">
        <f t="shared" si="565"/>
        <v>3275.5958333333169</v>
      </c>
    </row>
    <row r="12093" spans="1:6" x14ac:dyDescent="0.2">
      <c r="A12093" s="1">
        <v>44335</v>
      </c>
      <c r="B12093" s="2">
        <v>0.83333333333333337</v>
      </c>
      <c r="C12093">
        <v>24.7</v>
      </c>
      <c r="D12093">
        <f t="shared" si="567"/>
        <v>20.299999999999997</v>
      </c>
      <c r="E12093">
        <f t="shared" si="566"/>
        <v>78634.599999999613</v>
      </c>
      <c r="F12093">
        <f t="shared" si="565"/>
        <v>3276.4416666666507</v>
      </c>
    </row>
    <row r="12094" spans="1:6" x14ac:dyDescent="0.2">
      <c r="A12094" s="1">
        <v>44335</v>
      </c>
      <c r="B12094" s="2">
        <v>0.875</v>
      </c>
      <c r="C12094">
        <v>23.8</v>
      </c>
      <c r="D12094">
        <f t="shared" si="567"/>
        <v>19.399999999999999</v>
      </c>
      <c r="E12094">
        <f t="shared" si="566"/>
        <v>78653.999999999607</v>
      </c>
      <c r="F12094">
        <f t="shared" si="565"/>
        <v>3277.2499999999836</v>
      </c>
    </row>
    <row r="12095" spans="1:6" x14ac:dyDescent="0.2">
      <c r="A12095" s="1">
        <v>44335</v>
      </c>
      <c r="B12095" s="2">
        <v>0.91666666666666663</v>
      </c>
      <c r="C12095">
        <v>22.2</v>
      </c>
      <c r="D12095">
        <f t="shared" si="567"/>
        <v>17.799999999999997</v>
      </c>
      <c r="E12095">
        <f t="shared" si="566"/>
        <v>78671.79999999961</v>
      </c>
      <c r="F12095">
        <f t="shared" si="565"/>
        <v>3277.9916666666504</v>
      </c>
    </row>
    <row r="12096" spans="1:6" x14ac:dyDescent="0.2">
      <c r="A12096" s="1">
        <v>44335</v>
      </c>
      <c r="B12096" s="2">
        <v>0.95833333333333337</v>
      </c>
      <c r="C12096">
        <v>20.9</v>
      </c>
      <c r="D12096">
        <f t="shared" si="567"/>
        <v>16.5</v>
      </c>
      <c r="E12096">
        <f t="shared" si="566"/>
        <v>78688.29999999961</v>
      </c>
      <c r="F12096">
        <f t="shared" si="565"/>
        <v>3278.6791666666504</v>
      </c>
    </row>
    <row r="12097" spans="1:6" x14ac:dyDescent="0.2">
      <c r="A12097" s="1">
        <v>44335</v>
      </c>
      <c r="B12097" s="3">
        <v>1</v>
      </c>
      <c r="C12097">
        <v>20.7</v>
      </c>
      <c r="D12097">
        <f t="shared" si="567"/>
        <v>16.299999999999997</v>
      </c>
      <c r="E12097">
        <f t="shared" si="566"/>
        <v>78704.599999999613</v>
      </c>
      <c r="F12097">
        <f t="shared" si="565"/>
        <v>3279.3583333333172</v>
      </c>
    </row>
    <row r="12098" spans="1:6" x14ac:dyDescent="0.2">
      <c r="A12098" s="1">
        <v>44336</v>
      </c>
      <c r="B12098" s="2">
        <v>4.1666666666666664E-2</v>
      </c>
      <c r="C12098">
        <v>19.899999999999999</v>
      </c>
      <c r="D12098">
        <f t="shared" si="567"/>
        <v>15.499999999999998</v>
      </c>
      <c r="E12098">
        <f t="shared" si="566"/>
        <v>78720.099999999613</v>
      </c>
      <c r="F12098">
        <f t="shared" si="565"/>
        <v>3280.0041666666507</v>
      </c>
    </row>
    <row r="12099" spans="1:6" x14ac:dyDescent="0.2">
      <c r="A12099" s="1">
        <v>44336</v>
      </c>
      <c r="B12099" s="2">
        <v>8.3333333333333329E-2</v>
      </c>
      <c r="C12099">
        <v>19.3</v>
      </c>
      <c r="D12099">
        <f t="shared" si="567"/>
        <v>14.9</v>
      </c>
      <c r="E12099">
        <f t="shared" si="566"/>
        <v>78734.999999999607</v>
      </c>
      <c r="F12099">
        <f t="shared" ref="F12099:F12162" si="568">E12099/24</f>
        <v>3280.6249999999836</v>
      </c>
    </row>
    <row r="12100" spans="1:6" x14ac:dyDescent="0.2">
      <c r="A12100" s="1">
        <v>44336</v>
      </c>
      <c r="B12100" s="2">
        <v>0.125</v>
      </c>
      <c r="C12100">
        <v>17.899999999999999</v>
      </c>
      <c r="D12100">
        <f t="shared" si="567"/>
        <v>13.499999999999998</v>
      </c>
      <c r="E12100">
        <f t="shared" ref="E12100:E12163" si="569">D12100+E12099</f>
        <v>78748.499999999607</v>
      </c>
      <c r="F12100">
        <f t="shared" si="568"/>
        <v>3281.1874999999836</v>
      </c>
    </row>
    <row r="12101" spans="1:6" x14ac:dyDescent="0.2">
      <c r="A12101" s="1">
        <v>44336</v>
      </c>
      <c r="B12101" s="2">
        <v>0.16666666666666666</v>
      </c>
      <c r="C12101">
        <v>18.2</v>
      </c>
      <c r="D12101">
        <f t="shared" si="567"/>
        <v>13.799999999999999</v>
      </c>
      <c r="E12101">
        <f t="shared" si="569"/>
        <v>78762.29999999961</v>
      </c>
      <c r="F12101">
        <f t="shared" si="568"/>
        <v>3281.7624999999839</v>
      </c>
    </row>
    <row r="12102" spans="1:6" x14ac:dyDescent="0.2">
      <c r="A12102" s="1">
        <v>44336</v>
      </c>
      <c r="B12102" s="2">
        <v>0.20833333333333334</v>
      </c>
      <c r="C12102">
        <v>18.2</v>
      </c>
      <c r="D12102">
        <f t="shared" si="567"/>
        <v>13.799999999999999</v>
      </c>
      <c r="E12102">
        <f t="shared" si="569"/>
        <v>78776.099999999613</v>
      </c>
      <c r="F12102">
        <f t="shared" si="568"/>
        <v>3282.3374999999837</v>
      </c>
    </row>
    <row r="12103" spans="1:6" x14ac:dyDescent="0.2">
      <c r="A12103" s="1">
        <v>44336</v>
      </c>
      <c r="B12103" s="2">
        <v>0.25</v>
      </c>
      <c r="C12103">
        <v>18.2</v>
      </c>
      <c r="D12103">
        <f t="shared" si="567"/>
        <v>13.799999999999999</v>
      </c>
      <c r="E12103">
        <f t="shared" si="569"/>
        <v>78789.899999999616</v>
      </c>
      <c r="F12103">
        <f t="shared" si="568"/>
        <v>3282.912499999984</v>
      </c>
    </row>
    <row r="12104" spans="1:6" x14ac:dyDescent="0.2">
      <c r="A12104" s="1">
        <v>44336</v>
      </c>
      <c r="B12104" s="2">
        <v>0.29166666666666669</v>
      </c>
      <c r="C12104">
        <v>18</v>
      </c>
      <c r="D12104">
        <f t="shared" si="567"/>
        <v>13.6</v>
      </c>
      <c r="E12104">
        <f t="shared" si="569"/>
        <v>78803.499999999622</v>
      </c>
      <c r="F12104">
        <f t="shared" si="568"/>
        <v>3283.4791666666511</v>
      </c>
    </row>
    <row r="12105" spans="1:6" x14ac:dyDescent="0.2">
      <c r="A12105" s="1">
        <v>44336</v>
      </c>
      <c r="B12105" s="2">
        <v>0.33333333333333331</v>
      </c>
      <c r="C12105">
        <v>19</v>
      </c>
      <c r="D12105">
        <f t="shared" si="567"/>
        <v>14.6</v>
      </c>
      <c r="E12105">
        <f t="shared" si="569"/>
        <v>78818.099999999627</v>
      </c>
      <c r="F12105">
        <f t="shared" si="568"/>
        <v>3284.0874999999846</v>
      </c>
    </row>
    <row r="12106" spans="1:6" x14ac:dyDescent="0.2">
      <c r="A12106" s="1">
        <v>44336</v>
      </c>
      <c r="B12106" s="2">
        <v>0.375</v>
      </c>
      <c r="C12106">
        <v>20.6</v>
      </c>
      <c r="D12106">
        <f t="shared" si="567"/>
        <v>16.200000000000003</v>
      </c>
      <c r="E12106">
        <f t="shared" si="569"/>
        <v>78834.299999999625</v>
      </c>
      <c r="F12106">
        <f t="shared" si="568"/>
        <v>3284.7624999999844</v>
      </c>
    </row>
    <row r="12107" spans="1:6" x14ac:dyDescent="0.2">
      <c r="A12107" s="1">
        <v>44336</v>
      </c>
      <c r="B12107" s="2">
        <v>0.41666666666666669</v>
      </c>
      <c r="C12107">
        <v>22.6</v>
      </c>
      <c r="D12107">
        <f t="shared" si="567"/>
        <v>18.200000000000003</v>
      </c>
      <c r="E12107">
        <f t="shared" si="569"/>
        <v>78852.499999999622</v>
      </c>
      <c r="F12107">
        <f t="shared" si="568"/>
        <v>3285.5208333333176</v>
      </c>
    </row>
    <row r="12108" spans="1:6" x14ac:dyDescent="0.2">
      <c r="A12108" s="1">
        <v>44336</v>
      </c>
      <c r="B12108" s="2">
        <v>0.45833333333333331</v>
      </c>
      <c r="C12108">
        <v>25.5</v>
      </c>
      <c r="D12108">
        <f t="shared" si="567"/>
        <v>21.1</v>
      </c>
      <c r="E12108">
        <f t="shared" si="569"/>
        <v>78873.599999999627</v>
      </c>
      <c r="F12108">
        <f t="shared" si="568"/>
        <v>3286.3999999999846</v>
      </c>
    </row>
    <row r="12109" spans="1:6" x14ac:dyDescent="0.2">
      <c r="A12109" s="1">
        <v>44336</v>
      </c>
      <c r="B12109" s="2">
        <v>0.5</v>
      </c>
      <c r="C12109">
        <v>26.4</v>
      </c>
      <c r="D12109">
        <f t="shared" si="567"/>
        <v>22</v>
      </c>
      <c r="E12109">
        <f t="shared" si="569"/>
        <v>78895.599999999627</v>
      </c>
      <c r="F12109">
        <f t="shared" si="568"/>
        <v>3287.3166666666511</v>
      </c>
    </row>
    <row r="12110" spans="1:6" x14ac:dyDescent="0.2">
      <c r="A12110" s="1">
        <v>44336</v>
      </c>
      <c r="B12110" s="2">
        <v>0.54166666666666663</v>
      </c>
      <c r="C12110">
        <v>27.4</v>
      </c>
      <c r="D12110">
        <f t="shared" si="567"/>
        <v>23</v>
      </c>
      <c r="E12110">
        <f t="shared" si="569"/>
        <v>78918.599999999627</v>
      </c>
      <c r="F12110">
        <f t="shared" si="568"/>
        <v>3288.2749999999846</v>
      </c>
    </row>
    <row r="12111" spans="1:6" x14ac:dyDescent="0.2">
      <c r="A12111" s="1">
        <v>44336</v>
      </c>
      <c r="B12111" s="2">
        <v>0.58333333333333337</v>
      </c>
      <c r="C12111">
        <v>28.4</v>
      </c>
      <c r="D12111">
        <f t="shared" si="567"/>
        <v>24</v>
      </c>
      <c r="E12111">
        <f t="shared" si="569"/>
        <v>78942.599999999627</v>
      </c>
      <c r="F12111">
        <f t="shared" si="568"/>
        <v>3289.2749999999846</v>
      </c>
    </row>
    <row r="12112" spans="1:6" x14ac:dyDescent="0.2">
      <c r="A12112" s="1">
        <v>44336</v>
      </c>
      <c r="B12112" s="2">
        <v>0.625</v>
      </c>
      <c r="C12112">
        <v>28.5</v>
      </c>
      <c r="D12112">
        <f t="shared" si="567"/>
        <v>24.1</v>
      </c>
      <c r="E12112">
        <f t="shared" si="569"/>
        <v>78966.699999999633</v>
      </c>
      <c r="F12112">
        <f t="shared" si="568"/>
        <v>3290.2791666666512</v>
      </c>
    </row>
    <row r="12113" spans="1:6" x14ac:dyDescent="0.2">
      <c r="A12113" s="1">
        <v>44336</v>
      </c>
      <c r="B12113" s="2">
        <v>0.66666666666666663</v>
      </c>
      <c r="C12113">
        <v>29.4</v>
      </c>
      <c r="D12113">
        <f t="shared" si="567"/>
        <v>25</v>
      </c>
      <c r="E12113">
        <f t="shared" si="569"/>
        <v>78991.699999999633</v>
      </c>
      <c r="F12113">
        <f t="shared" si="568"/>
        <v>3291.3208333333182</v>
      </c>
    </row>
    <row r="12114" spans="1:6" x14ac:dyDescent="0.2">
      <c r="A12114" s="1">
        <v>44336</v>
      </c>
      <c r="B12114" s="2">
        <v>0.70833333333333337</v>
      </c>
      <c r="C12114">
        <v>29.2</v>
      </c>
      <c r="D12114">
        <f t="shared" si="567"/>
        <v>24.799999999999997</v>
      </c>
      <c r="E12114">
        <f t="shared" si="569"/>
        <v>79016.499999999636</v>
      </c>
      <c r="F12114">
        <f t="shared" si="568"/>
        <v>3292.3541666666515</v>
      </c>
    </row>
    <row r="12115" spans="1:6" x14ac:dyDescent="0.2">
      <c r="A12115" s="1">
        <v>44336</v>
      </c>
      <c r="B12115" s="2">
        <v>0.75</v>
      </c>
      <c r="C12115">
        <v>28.8</v>
      </c>
      <c r="D12115">
        <f t="shared" si="567"/>
        <v>24.4</v>
      </c>
      <c r="E12115">
        <f t="shared" si="569"/>
        <v>79040.89999999963</v>
      </c>
      <c r="F12115">
        <f t="shared" si="568"/>
        <v>3293.3708333333179</v>
      </c>
    </row>
    <row r="12116" spans="1:6" x14ac:dyDescent="0.2">
      <c r="A12116" s="1">
        <v>44336</v>
      </c>
      <c r="B12116" s="2">
        <v>0.79166666666666663</v>
      </c>
      <c r="C12116">
        <v>29.2</v>
      </c>
      <c r="D12116">
        <f t="shared" si="567"/>
        <v>24.799999999999997</v>
      </c>
      <c r="E12116">
        <f t="shared" si="569"/>
        <v>79065.699999999633</v>
      </c>
      <c r="F12116">
        <f t="shared" si="568"/>
        <v>3294.4041666666512</v>
      </c>
    </row>
    <row r="12117" spans="1:6" x14ac:dyDescent="0.2">
      <c r="A12117" s="1">
        <v>44336</v>
      </c>
      <c r="B12117" s="2">
        <v>0.83333333333333337</v>
      </c>
      <c r="C12117">
        <v>28.1</v>
      </c>
      <c r="D12117">
        <f t="shared" si="567"/>
        <v>23.700000000000003</v>
      </c>
      <c r="E12117">
        <f t="shared" si="569"/>
        <v>79089.39999999963</v>
      </c>
      <c r="F12117">
        <f t="shared" si="568"/>
        <v>3295.3916666666514</v>
      </c>
    </row>
    <row r="12118" spans="1:6" x14ac:dyDescent="0.2">
      <c r="A12118" s="1">
        <v>44336</v>
      </c>
      <c r="B12118" s="2">
        <v>0.875</v>
      </c>
      <c r="C12118">
        <v>26.4</v>
      </c>
      <c r="D12118">
        <f t="shared" si="567"/>
        <v>22</v>
      </c>
      <c r="E12118">
        <f t="shared" si="569"/>
        <v>79111.39999999963</v>
      </c>
      <c r="F12118">
        <f t="shared" si="568"/>
        <v>3296.3083333333179</v>
      </c>
    </row>
    <row r="12119" spans="1:6" x14ac:dyDescent="0.2">
      <c r="A12119" s="1">
        <v>44336</v>
      </c>
      <c r="B12119" s="2">
        <v>0.91666666666666663</v>
      </c>
      <c r="C12119">
        <v>24.4</v>
      </c>
      <c r="D12119">
        <f t="shared" si="567"/>
        <v>20</v>
      </c>
      <c r="E12119">
        <f t="shared" si="569"/>
        <v>79131.39999999963</v>
      </c>
      <c r="F12119">
        <f t="shared" si="568"/>
        <v>3297.1416666666514</v>
      </c>
    </row>
    <row r="12120" spans="1:6" x14ac:dyDescent="0.2">
      <c r="A12120" s="1">
        <v>44336</v>
      </c>
      <c r="B12120" s="2">
        <v>0.95833333333333337</v>
      </c>
      <c r="C12120">
        <v>22.4</v>
      </c>
      <c r="D12120">
        <f t="shared" si="567"/>
        <v>18</v>
      </c>
      <c r="E12120">
        <f t="shared" si="569"/>
        <v>79149.39999999963</v>
      </c>
      <c r="F12120">
        <f t="shared" si="568"/>
        <v>3297.8916666666514</v>
      </c>
    </row>
    <row r="12121" spans="1:6" x14ac:dyDescent="0.2">
      <c r="A12121" s="1">
        <v>44336</v>
      </c>
      <c r="B12121" s="3">
        <v>1</v>
      </c>
      <c r="C12121">
        <v>21.2</v>
      </c>
      <c r="D12121">
        <f t="shared" si="567"/>
        <v>16.799999999999997</v>
      </c>
      <c r="E12121">
        <f t="shared" si="569"/>
        <v>79166.199999999633</v>
      </c>
      <c r="F12121">
        <f t="shared" si="568"/>
        <v>3298.5916666666512</v>
      </c>
    </row>
    <row r="12122" spans="1:6" x14ac:dyDescent="0.2">
      <c r="A12122" s="1">
        <v>44337</v>
      </c>
      <c r="B12122" s="2">
        <v>4.1666666666666664E-2</v>
      </c>
      <c r="C12122">
        <v>20.399999999999999</v>
      </c>
      <c r="D12122">
        <f t="shared" si="567"/>
        <v>15.999999999999998</v>
      </c>
      <c r="E12122">
        <f t="shared" si="569"/>
        <v>79182.199999999633</v>
      </c>
      <c r="F12122">
        <f t="shared" si="568"/>
        <v>3299.2583333333182</v>
      </c>
    </row>
    <row r="12123" spans="1:6" x14ac:dyDescent="0.2">
      <c r="A12123" s="1">
        <v>44337</v>
      </c>
      <c r="B12123" s="2">
        <v>8.3333333333333329E-2</v>
      </c>
      <c r="C12123">
        <v>20.5</v>
      </c>
      <c r="D12123">
        <f t="shared" si="567"/>
        <v>16.100000000000001</v>
      </c>
      <c r="E12123">
        <f t="shared" si="569"/>
        <v>79198.299999999639</v>
      </c>
      <c r="F12123">
        <f t="shared" si="568"/>
        <v>3299.9291666666518</v>
      </c>
    </row>
    <row r="12124" spans="1:6" x14ac:dyDescent="0.2">
      <c r="A12124" s="1">
        <v>44337</v>
      </c>
      <c r="B12124" s="2">
        <v>0.125</v>
      </c>
      <c r="C12124">
        <v>20.100000000000001</v>
      </c>
      <c r="D12124">
        <f t="shared" si="567"/>
        <v>15.700000000000001</v>
      </c>
      <c r="E12124">
        <f t="shared" si="569"/>
        <v>79213.999999999636</v>
      </c>
      <c r="F12124">
        <f t="shared" si="568"/>
        <v>3300.583333333318</v>
      </c>
    </row>
    <row r="12125" spans="1:6" x14ac:dyDescent="0.2">
      <c r="A12125" s="1">
        <v>44337</v>
      </c>
      <c r="B12125" s="2">
        <v>0.16666666666666666</v>
      </c>
      <c r="C12125">
        <v>19.8</v>
      </c>
      <c r="D12125">
        <f t="shared" si="567"/>
        <v>15.4</v>
      </c>
      <c r="E12125">
        <f t="shared" si="569"/>
        <v>79229.39999999963</v>
      </c>
      <c r="F12125">
        <f t="shared" si="568"/>
        <v>3301.2249999999844</v>
      </c>
    </row>
    <row r="12126" spans="1:6" x14ac:dyDescent="0.2">
      <c r="A12126" s="1">
        <v>44337</v>
      </c>
      <c r="B12126" s="2">
        <v>0.20833333333333334</v>
      </c>
      <c r="C12126">
        <v>19.2</v>
      </c>
      <c r="D12126">
        <f t="shared" si="567"/>
        <v>14.799999999999999</v>
      </c>
      <c r="E12126">
        <f t="shared" si="569"/>
        <v>79244.199999999633</v>
      </c>
      <c r="F12126">
        <f t="shared" si="568"/>
        <v>3301.8416666666512</v>
      </c>
    </row>
    <row r="12127" spans="1:6" x14ac:dyDescent="0.2">
      <c r="A12127" s="1">
        <v>44337</v>
      </c>
      <c r="B12127" s="2">
        <v>0.25</v>
      </c>
      <c r="C12127">
        <v>18.3</v>
      </c>
      <c r="D12127">
        <f t="shared" si="567"/>
        <v>13.9</v>
      </c>
      <c r="E12127">
        <f t="shared" si="569"/>
        <v>79258.099999999627</v>
      </c>
      <c r="F12127">
        <f t="shared" si="568"/>
        <v>3302.4208333333177</v>
      </c>
    </row>
    <row r="12128" spans="1:6" x14ac:dyDescent="0.2">
      <c r="A12128" s="1">
        <v>44337</v>
      </c>
      <c r="B12128" s="2">
        <v>0.29166666666666669</v>
      </c>
      <c r="C12128">
        <v>18.3</v>
      </c>
      <c r="D12128">
        <f t="shared" si="567"/>
        <v>13.9</v>
      </c>
      <c r="E12128">
        <f t="shared" si="569"/>
        <v>79271.999999999622</v>
      </c>
      <c r="F12128">
        <f t="shared" si="568"/>
        <v>3302.9999999999841</v>
      </c>
    </row>
    <row r="12129" spans="1:6" x14ac:dyDescent="0.2">
      <c r="A12129" s="1">
        <v>44337</v>
      </c>
      <c r="B12129" s="2">
        <v>0.33333333333333331</v>
      </c>
      <c r="C12129">
        <v>19.2</v>
      </c>
      <c r="D12129">
        <f t="shared" si="567"/>
        <v>14.799999999999999</v>
      </c>
      <c r="E12129">
        <f t="shared" si="569"/>
        <v>79286.799999999625</v>
      </c>
      <c r="F12129">
        <f t="shared" si="568"/>
        <v>3303.6166666666509</v>
      </c>
    </row>
    <row r="12130" spans="1:6" x14ac:dyDescent="0.2">
      <c r="A12130" s="1">
        <v>44337</v>
      </c>
      <c r="B12130" s="2">
        <v>0.375</v>
      </c>
      <c r="C12130">
        <v>21.5</v>
      </c>
      <c r="D12130">
        <f t="shared" si="567"/>
        <v>17.100000000000001</v>
      </c>
      <c r="E12130">
        <f t="shared" si="569"/>
        <v>79303.89999999963</v>
      </c>
      <c r="F12130">
        <f t="shared" si="568"/>
        <v>3304.3291666666514</v>
      </c>
    </row>
    <row r="12131" spans="1:6" x14ac:dyDescent="0.2">
      <c r="A12131" s="1">
        <v>44337</v>
      </c>
      <c r="B12131" s="2">
        <v>0.41666666666666669</v>
      </c>
      <c r="C12131">
        <v>24</v>
      </c>
      <c r="D12131">
        <f t="shared" si="567"/>
        <v>19.600000000000001</v>
      </c>
      <c r="E12131">
        <f t="shared" si="569"/>
        <v>79323.499999999636</v>
      </c>
      <c r="F12131">
        <f t="shared" si="568"/>
        <v>3305.145833333318</v>
      </c>
    </row>
    <row r="12132" spans="1:6" x14ac:dyDescent="0.2">
      <c r="A12132" s="1">
        <v>44337</v>
      </c>
      <c r="B12132" s="2">
        <v>0.45833333333333331</v>
      </c>
      <c r="C12132">
        <v>25.6</v>
      </c>
      <c r="D12132">
        <f t="shared" si="567"/>
        <v>21.200000000000003</v>
      </c>
      <c r="E12132">
        <f t="shared" si="569"/>
        <v>79344.699999999633</v>
      </c>
      <c r="F12132">
        <f t="shared" si="568"/>
        <v>3306.0291666666512</v>
      </c>
    </row>
    <row r="12133" spans="1:6" x14ac:dyDescent="0.2">
      <c r="A12133" s="1">
        <v>44337</v>
      </c>
      <c r="B12133" s="2">
        <v>0.5</v>
      </c>
      <c r="C12133">
        <v>26.8</v>
      </c>
      <c r="D12133">
        <f t="shared" si="567"/>
        <v>22.4</v>
      </c>
      <c r="E12133">
        <f t="shared" si="569"/>
        <v>79367.099999999627</v>
      </c>
      <c r="F12133">
        <f t="shared" si="568"/>
        <v>3306.9624999999846</v>
      </c>
    </row>
    <row r="12134" spans="1:6" x14ac:dyDescent="0.2">
      <c r="A12134" s="1">
        <v>44337</v>
      </c>
      <c r="B12134" s="2">
        <v>0.54166666666666663</v>
      </c>
      <c r="C12134">
        <v>27</v>
      </c>
      <c r="D12134">
        <f t="shared" si="567"/>
        <v>22.6</v>
      </c>
      <c r="E12134">
        <f t="shared" si="569"/>
        <v>79389.699999999633</v>
      </c>
      <c r="F12134">
        <f t="shared" si="568"/>
        <v>3307.9041666666512</v>
      </c>
    </row>
    <row r="12135" spans="1:6" x14ac:dyDescent="0.2">
      <c r="A12135" s="1">
        <v>44337</v>
      </c>
      <c r="B12135" s="2">
        <v>0.58333333333333337</v>
      </c>
      <c r="C12135">
        <v>27.7</v>
      </c>
      <c r="D12135">
        <f t="shared" si="567"/>
        <v>23.299999999999997</v>
      </c>
      <c r="E12135">
        <f t="shared" si="569"/>
        <v>79412.999999999636</v>
      </c>
      <c r="F12135">
        <f t="shared" si="568"/>
        <v>3308.874999999985</v>
      </c>
    </row>
    <row r="12136" spans="1:6" x14ac:dyDescent="0.2">
      <c r="A12136" s="1">
        <v>44337</v>
      </c>
      <c r="B12136" s="2">
        <v>0.625</v>
      </c>
      <c r="C12136">
        <v>27.7</v>
      </c>
      <c r="D12136">
        <f t="shared" si="567"/>
        <v>23.299999999999997</v>
      </c>
      <c r="E12136">
        <f t="shared" si="569"/>
        <v>79436.299999999639</v>
      </c>
      <c r="F12136">
        <f t="shared" si="568"/>
        <v>3309.8458333333183</v>
      </c>
    </row>
    <row r="12137" spans="1:6" x14ac:dyDescent="0.2">
      <c r="A12137" s="1">
        <v>44337</v>
      </c>
      <c r="B12137" s="2">
        <v>0.66666666666666663</v>
      </c>
      <c r="C12137">
        <v>28.4</v>
      </c>
      <c r="D12137">
        <f t="shared" si="567"/>
        <v>24</v>
      </c>
      <c r="E12137">
        <f t="shared" si="569"/>
        <v>79460.299999999639</v>
      </c>
      <c r="F12137">
        <f t="shared" si="568"/>
        <v>3310.8458333333183</v>
      </c>
    </row>
    <row r="12138" spans="1:6" x14ac:dyDescent="0.2">
      <c r="A12138" s="1">
        <v>44337</v>
      </c>
      <c r="B12138" s="2">
        <v>0.70833333333333337</v>
      </c>
      <c r="C12138">
        <v>28.8</v>
      </c>
      <c r="D12138">
        <f t="shared" si="567"/>
        <v>24.4</v>
      </c>
      <c r="E12138">
        <f t="shared" si="569"/>
        <v>79484.699999999633</v>
      </c>
      <c r="F12138">
        <f t="shared" si="568"/>
        <v>3311.8624999999847</v>
      </c>
    </row>
    <row r="12139" spans="1:6" x14ac:dyDescent="0.2">
      <c r="A12139" s="1">
        <v>44337</v>
      </c>
      <c r="B12139" s="2">
        <v>0.75</v>
      </c>
      <c r="C12139">
        <v>28.6</v>
      </c>
      <c r="D12139">
        <f t="shared" si="567"/>
        <v>24.200000000000003</v>
      </c>
      <c r="E12139">
        <f t="shared" si="569"/>
        <v>79508.89999999963</v>
      </c>
      <c r="F12139">
        <f t="shared" si="568"/>
        <v>3312.8708333333179</v>
      </c>
    </row>
    <row r="12140" spans="1:6" x14ac:dyDescent="0.2">
      <c r="A12140" s="1">
        <v>44337</v>
      </c>
      <c r="B12140" s="2">
        <v>0.79166666666666663</v>
      </c>
      <c r="C12140">
        <v>28.9</v>
      </c>
      <c r="D12140">
        <f t="shared" si="567"/>
        <v>24.5</v>
      </c>
      <c r="E12140">
        <f t="shared" si="569"/>
        <v>79533.39999999963</v>
      </c>
      <c r="F12140">
        <f t="shared" si="568"/>
        <v>3313.8916666666514</v>
      </c>
    </row>
    <row r="12141" spans="1:6" x14ac:dyDescent="0.2">
      <c r="A12141" s="1">
        <v>44337</v>
      </c>
      <c r="B12141" s="2">
        <v>0.83333333333333337</v>
      </c>
      <c r="C12141">
        <v>27.1</v>
      </c>
      <c r="D12141">
        <f t="shared" si="567"/>
        <v>22.700000000000003</v>
      </c>
      <c r="E12141">
        <f t="shared" si="569"/>
        <v>79556.099999999627</v>
      </c>
      <c r="F12141">
        <f t="shared" si="568"/>
        <v>3314.8374999999846</v>
      </c>
    </row>
    <row r="12142" spans="1:6" x14ac:dyDescent="0.2">
      <c r="A12142" s="1">
        <v>44337</v>
      </c>
      <c r="B12142" s="2">
        <v>0.875</v>
      </c>
      <c r="C12142">
        <v>24.9</v>
      </c>
      <c r="D12142">
        <f t="shared" si="567"/>
        <v>20.5</v>
      </c>
      <c r="E12142">
        <f t="shared" si="569"/>
        <v>79576.599999999627</v>
      </c>
      <c r="F12142">
        <f t="shared" si="568"/>
        <v>3315.6916666666511</v>
      </c>
    </row>
    <row r="12143" spans="1:6" x14ac:dyDescent="0.2">
      <c r="A12143" s="1">
        <v>44337</v>
      </c>
      <c r="B12143" s="2">
        <v>0.91666666666666663</v>
      </c>
      <c r="C12143">
        <v>22.4</v>
      </c>
      <c r="D12143">
        <f t="shared" si="567"/>
        <v>18</v>
      </c>
      <c r="E12143">
        <f t="shared" si="569"/>
        <v>79594.599999999627</v>
      </c>
      <c r="F12143">
        <f t="shared" si="568"/>
        <v>3316.4416666666511</v>
      </c>
    </row>
    <row r="12144" spans="1:6" x14ac:dyDescent="0.2">
      <c r="A12144" s="1">
        <v>44337</v>
      </c>
      <c r="B12144" s="2">
        <v>0.95833333333333337</v>
      </c>
      <c r="C12144">
        <v>21.5</v>
      </c>
      <c r="D12144">
        <f t="shared" si="567"/>
        <v>17.100000000000001</v>
      </c>
      <c r="E12144">
        <f t="shared" si="569"/>
        <v>79611.699999999633</v>
      </c>
      <c r="F12144">
        <f t="shared" si="568"/>
        <v>3317.1541666666512</v>
      </c>
    </row>
    <row r="12145" spans="1:6" x14ac:dyDescent="0.2">
      <c r="A12145" s="1">
        <v>44337</v>
      </c>
      <c r="B12145" s="3">
        <v>1</v>
      </c>
      <c r="C12145">
        <v>20.8</v>
      </c>
      <c r="D12145">
        <f t="shared" si="567"/>
        <v>16.399999999999999</v>
      </c>
      <c r="E12145">
        <f t="shared" si="569"/>
        <v>79628.099999999627</v>
      </c>
      <c r="F12145">
        <f t="shared" si="568"/>
        <v>3317.8374999999846</v>
      </c>
    </row>
    <row r="12146" spans="1:6" x14ac:dyDescent="0.2">
      <c r="A12146" s="1">
        <v>44338</v>
      </c>
      <c r="B12146" s="2">
        <v>4.1666666666666664E-2</v>
      </c>
      <c r="C12146">
        <v>19.2</v>
      </c>
      <c r="D12146">
        <f t="shared" si="567"/>
        <v>14.799999999999999</v>
      </c>
      <c r="E12146">
        <f t="shared" si="569"/>
        <v>79642.89999999963</v>
      </c>
      <c r="F12146">
        <f t="shared" si="568"/>
        <v>3318.4541666666514</v>
      </c>
    </row>
    <row r="12147" spans="1:6" x14ac:dyDescent="0.2">
      <c r="A12147" s="1">
        <v>44338</v>
      </c>
      <c r="B12147" s="2">
        <v>8.3333333333333329E-2</v>
      </c>
      <c r="C12147">
        <v>17.7</v>
      </c>
      <c r="D12147">
        <f t="shared" si="567"/>
        <v>13.299999999999999</v>
      </c>
      <c r="E12147">
        <f t="shared" si="569"/>
        <v>79656.199999999633</v>
      </c>
      <c r="F12147">
        <f t="shared" si="568"/>
        <v>3319.0083333333182</v>
      </c>
    </row>
    <row r="12148" spans="1:6" x14ac:dyDescent="0.2">
      <c r="A12148" s="1">
        <v>44338</v>
      </c>
      <c r="B12148" s="2">
        <v>0.125</v>
      </c>
      <c r="C12148">
        <v>17.899999999999999</v>
      </c>
      <c r="D12148">
        <f t="shared" si="567"/>
        <v>13.499999999999998</v>
      </c>
      <c r="E12148">
        <f t="shared" si="569"/>
        <v>79669.699999999633</v>
      </c>
      <c r="F12148">
        <f t="shared" si="568"/>
        <v>3319.5708333333182</v>
      </c>
    </row>
    <row r="12149" spans="1:6" x14ac:dyDescent="0.2">
      <c r="A12149" s="1">
        <v>44338</v>
      </c>
      <c r="B12149" s="2">
        <v>0.16666666666666666</v>
      </c>
      <c r="C12149">
        <v>18.100000000000001</v>
      </c>
      <c r="D12149">
        <f t="shared" si="567"/>
        <v>13.700000000000001</v>
      </c>
      <c r="E12149">
        <f t="shared" si="569"/>
        <v>79683.39999999963</v>
      </c>
      <c r="F12149">
        <f t="shared" si="568"/>
        <v>3320.1416666666514</v>
      </c>
    </row>
    <row r="12150" spans="1:6" x14ac:dyDescent="0.2">
      <c r="A12150" s="1">
        <v>44338</v>
      </c>
      <c r="B12150" s="2">
        <v>0.20833333333333334</v>
      </c>
      <c r="C12150">
        <v>17.8</v>
      </c>
      <c r="D12150">
        <f t="shared" si="567"/>
        <v>13.4</v>
      </c>
      <c r="E12150">
        <f t="shared" si="569"/>
        <v>79696.799999999625</v>
      </c>
      <c r="F12150">
        <f t="shared" si="568"/>
        <v>3320.6999999999844</v>
      </c>
    </row>
    <row r="12151" spans="1:6" x14ac:dyDescent="0.2">
      <c r="A12151" s="1">
        <v>44338</v>
      </c>
      <c r="B12151" s="2">
        <v>0.25</v>
      </c>
      <c r="C12151">
        <v>17.399999999999999</v>
      </c>
      <c r="D12151">
        <f t="shared" si="567"/>
        <v>12.999999999999998</v>
      </c>
      <c r="E12151">
        <f t="shared" si="569"/>
        <v>79709.799999999625</v>
      </c>
      <c r="F12151">
        <f t="shared" si="568"/>
        <v>3321.2416666666509</v>
      </c>
    </row>
    <row r="12152" spans="1:6" x14ac:dyDescent="0.2">
      <c r="A12152" s="1">
        <v>44338</v>
      </c>
      <c r="B12152" s="2">
        <v>0.29166666666666669</v>
      </c>
      <c r="C12152">
        <v>17.2</v>
      </c>
      <c r="D12152">
        <f t="shared" si="567"/>
        <v>12.799999999999999</v>
      </c>
      <c r="E12152">
        <f t="shared" si="569"/>
        <v>79722.599999999627</v>
      </c>
      <c r="F12152">
        <f t="shared" si="568"/>
        <v>3321.7749999999846</v>
      </c>
    </row>
    <row r="12153" spans="1:6" x14ac:dyDescent="0.2">
      <c r="A12153" s="1">
        <v>44338</v>
      </c>
      <c r="B12153" s="2">
        <v>0.33333333333333331</v>
      </c>
      <c r="C12153">
        <v>17.8</v>
      </c>
      <c r="D12153">
        <f t="shared" si="567"/>
        <v>13.4</v>
      </c>
      <c r="E12153">
        <f t="shared" si="569"/>
        <v>79735.999999999622</v>
      </c>
      <c r="F12153">
        <f t="shared" si="568"/>
        <v>3322.3333333333176</v>
      </c>
    </row>
    <row r="12154" spans="1:6" x14ac:dyDescent="0.2">
      <c r="A12154" s="1">
        <v>44338</v>
      </c>
      <c r="B12154" s="2">
        <v>0.375</v>
      </c>
      <c r="C12154">
        <v>18.899999999999999</v>
      </c>
      <c r="D12154">
        <f t="shared" si="567"/>
        <v>14.499999999999998</v>
      </c>
      <c r="E12154">
        <f t="shared" si="569"/>
        <v>79750.499999999622</v>
      </c>
      <c r="F12154">
        <f t="shared" si="568"/>
        <v>3322.9374999999841</v>
      </c>
    </row>
    <row r="12155" spans="1:6" x14ac:dyDescent="0.2">
      <c r="A12155" s="1">
        <v>44338</v>
      </c>
      <c r="B12155" s="2">
        <v>0.41666666666666669</v>
      </c>
      <c r="C12155">
        <v>20.399999999999999</v>
      </c>
      <c r="D12155">
        <f t="shared" ref="D12155:D12218" si="570">IF(C12155&lt;4.4, 0,C12155-4.4)</f>
        <v>15.999999999999998</v>
      </c>
      <c r="E12155">
        <f t="shared" si="569"/>
        <v>79766.499999999622</v>
      </c>
      <c r="F12155">
        <f t="shared" si="568"/>
        <v>3323.6041666666511</v>
      </c>
    </row>
    <row r="12156" spans="1:6" x14ac:dyDescent="0.2">
      <c r="A12156" s="1">
        <v>44338</v>
      </c>
      <c r="B12156" s="2">
        <v>0.45833333333333331</v>
      </c>
      <c r="C12156">
        <v>22.1</v>
      </c>
      <c r="D12156">
        <f t="shared" si="570"/>
        <v>17.700000000000003</v>
      </c>
      <c r="E12156">
        <f t="shared" si="569"/>
        <v>79784.199999999619</v>
      </c>
      <c r="F12156">
        <f t="shared" si="568"/>
        <v>3324.3416666666508</v>
      </c>
    </row>
    <row r="12157" spans="1:6" x14ac:dyDescent="0.2">
      <c r="A12157" s="1">
        <v>44338</v>
      </c>
      <c r="B12157" s="2">
        <v>0.5</v>
      </c>
      <c r="C12157">
        <v>24.1</v>
      </c>
      <c r="D12157">
        <f t="shared" si="570"/>
        <v>19.700000000000003</v>
      </c>
      <c r="E12157">
        <f t="shared" si="569"/>
        <v>79803.899999999616</v>
      </c>
      <c r="F12157">
        <f t="shared" si="568"/>
        <v>3325.162499999984</v>
      </c>
    </row>
    <row r="12158" spans="1:6" x14ac:dyDescent="0.2">
      <c r="A12158" s="1">
        <v>44338</v>
      </c>
      <c r="B12158" s="2">
        <v>0.54166666666666663</v>
      </c>
      <c r="C12158">
        <v>25.9</v>
      </c>
      <c r="D12158">
        <f t="shared" si="570"/>
        <v>21.5</v>
      </c>
      <c r="E12158">
        <f t="shared" si="569"/>
        <v>79825.399999999616</v>
      </c>
      <c r="F12158">
        <f t="shared" si="568"/>
        <v>3326.0583333333175</v>
      </c>
    </row>
    <row r="12159" spans="1:6" x14ac:dyDescent="0.2">
      <c r="A12159" s="1">
        <v>44338</v>
      </c>
      <c r="B12159" s="2">
        <v>0.58333333333333337</v>
      </c>
      <c r="C12159">
        <v>26.8</v>
      </c>
      <c r="D12159">
        <f t="shared" si="570"/>
        <v>22.4</v>
      </c>
      <c r="E12159">
        <f t="shared" si="569"/>
        <v>79847.79999999961</v>
      </c>
      <c r="F12159">
        <f t="shared" si="568"/>
        <v>3326.9916666666504</v>
      </c>
    </row>
    <row r="12160" spans="1:6" x14ac:dyDescent="0.2">
      <c r="A12160" s="1">
        <v>44338</v>
      </c>
      <c r="B12160" s="2">
        <v>0.625</v>
      </c>
      <c r="C12160">
        <v>27.4</v>
      </c>
      <c r="D12160">
        <f t="shared" si="570"/>
        <v>23</v>
      </c>
      <c r="E12160">
        <f t="shared" si="569"/>
        <v>79870.79999999961</v>
      </c>
      <c r="F12160">
        <f t="shared" si="568"/>
        <v>3327.9499999999839</v>
      </c>
    </row>
    <row r="12161" spans="1:6" x14ac:dyDescent="0.2">
      <c r="A12161" s="1">
        <v>44338</v>
      </c>
      <c r="B12161" s="2">
        <v>0.66666666666666663</v>
      </c>
      <c r="C12161">
        <v>28.1</v>
      </c>
      <c r="D12161">
        <f t="shared" si="570"/>
        <v>23.700000000000003</v>
      </c>
      <c r="E12161">
        <f t="shared" si="569"/>
        <v>79894.499999999607</v>
      </c>
      <c r="F12161">
        <f t="shared" si="568"/>
        <v>3328.9374999999836</v>
      </c>
    </row>
    <row r="12162" spans="1:6" x14ac:dyDescent="0.2">
      <c r="A12162" s="1">
        <v>44338</v>
      </c>
      <c r="B12162" s="2">
        <v>0.70833333333333337</v>
      </c>
      <c r="C12162">
        <v>27.8</v>
      </c>
      <c r="D12162">
        <f t="shared" si="570"/>
        <v>23.4</v>
      </c>
      <c r="E12162">
        <f t="shared" si="569"/>
        <v>79917.899999999601</v>
      </c>
      <c r="F12162">
        <f t="shared" si="568"/>
        <v>3329.9124999999835</v>
      </c>
    </row>
    <row r="12163" spans="1:6" x14ac:dyDescent="0.2">
      <c r="A12163" s="1">
        <v>44338</v>
      </c>
      <c r="B12163" s="2">
        <v>0.75</v>
      </c>
      <c r="C12163">
        <v>27.8</v>
      </c>
      <c r="D12163">
        <f t="shared" si="570"/>
        <v>23.4</v>
      </c>
      <c r="E12163">
        <f t="shared" si="569"/>
        <v>79941.299999999595</v>
      </c>
      <c r="F12163">
        <f t="shared" ref="F12163:F12226" si="571">E12163/24</f>
        <v>3330.887499999983</v>
      </c>
    </row>
    <row r="12164" spans="1:6" x14ac:dyDescent="0.2">
      <c r="A12164" s="1">
        <v>44338</v>
      </c>
      <c r="B12164" s="2">
        <v>0.79166666666666663</v>
      </c>
      <c r="C12164">
        <v>27.8</v>
      </c>
      <c r="D12164">
        <f t="shared" si="570"/>
        <v>23.4</v>
      </c>
      <c r="E12164">
        <f t="shared" ref="E12164:E12227" si="572">D12164+E12163</f>
        <v>79964.69999999959</v>
      </c>
      <c r="F12164">
        <f t="shared" si="571"/>
        <v>3331.8624999999829</v>
      </c>
    </row>
    <row r="12165" spans="1:6" x14ac:dyDescent="0.2">
      <c r="A12165" s="1">
        <v>44338</v>
      </c>
      <c r="B12165" s="2">
        <v>0.83333333333333337</v>
      </c>
      <c r="C12165">
        <v>27</v>
      </c>
      <c r="D12165">
        <f t="shared" si="570"/>
        <v>22.6</v>
      </c>
      <c r="E12165">
        <f t="shared" si="572"/>
        <v>79987.299999999595</v>
      </c>
      <c r="F12165">
        <f t="shared" si="571"/>
        <v>3332.80416666665</v>
      </c>
    </row>
    <row r="12166" spans="1:6" x14ac:dyDescent="0.2">
      <c r="A12166" s="1">
        <v>44338</v>
      </c>
      <c r="B12166" s="2">
        <v>0.875</v>
      </c>
      <c r="C12166">
        <v>25.5</v>
      </c>
      <c r="D12166">
        <f t="shared" si="570"/>
        <v>21.1</v>
      </c>
      <c r="E12166">
        <f t="shared" si="572"/>
        <v>80008.399999999601</v>
      </c>
      <c r="F12166">
        <f t="shared" si="571"/>
        <v>3333.6833333333166</v>
      </c>
    </row>
    <row r="12167" spans="1:6" x14ac:dyDescent="0.2">
      <c r="A12167" s="1">
        <v>44338</v>
      </c>
      <c r="B12167" s="2">
        <v>0.91666666666666663</v>
      </c>
      <c r="C12167">
        <v>23.3</v>
      </c>
      <c r="D12167">
        <f t="shared" si="570"/>
        <v>18.899999999999999</v>
      </c>
      <c r="E12167">
        <f t="shared" si="572"/>
        <v>80027.299999999595</v>
      </c>
      <c r="F12167">
        <f t="shared" si="571"/>
        <v>3334.4708333333165</v>
      </c>
    </row>
    <row r="12168" spans="1:6" x14ac:dyDescent="0.2">
      <c r="A12168" s="1">
        <v>44338</v>
      </c>
      <c r="B12168" s="2">
        <v>0.95833333333333337</v>
      </c>
      <c r="C12168">
        <v>21.4</v>
      </c>
      <c r="D12168">
        <f t="shared" si="570"/>
        <v>17</v>
      </c>
      <c r="E12168">
        <f t="shared" si="572"/>
        <v>80044.299999999595</v>
      </c>
      <c r="F12168">
        <f t="shared" si="571"/>
        <v>3335.17916666665</v>
      </c>
    </row>
    <row r="12169" spans="1:6" x14ac:dyDescent="0.2">
      <c r="A12169" s="1">
        <v>44338</v>
      </c>
      <c r="B12169" s="3">
        <v>1</v>
      </c>
      <c r="C12169">
        <v>20.3</v>
      </c>
      <c r="D12169">
        <f t="shared" si="570"/>
        <v>15.9</v>
      </c>
      <c r="E12169">
        <f t="shared" si="572"/>
        <v>80060.19999999959</v>
      </c>
      <c r="F12169">
        <f t="shared" si="571"/>
        <v>3335.8416666666494</v>
      </c>
    </row>
    <row r="12170" spans="1:6" x14ac:dyDescent="0.2">
      <c r="A12170" s="1">
        <v>44339</v>
      </c>
      <c r="B12170" s="2">
        <v>4.1666666666666664E-2</v>
      </c>
      <c r="C12170">
        <v>19.7</v>
      </c>
      <c r="D12170">
        <f t="shared" si="570"/>
        <v>15.299999999999999</v>
      </c>
      <c r="E12170">
        <f t="shared" si="572"/>
        <v>80075.499999999593</v>
      </c>
      <c r="F12170">
        <f t="shared" si="571"/>
        <v>3336.4791666666497</v>
      </c>
    </row>
    <row r="12171" spans="1:6" x14ac:dyDescent="0.2">
      <c r="A12171" s="1">
        <v>44339</v>
      </c>
      <c r="B12171" s="2">
        <v>8.3333333333333329E-2</v>
      </c>
      <c r="C12171">
        <v>19.8</v>
      </c>
      <c r="D12171">
        <f t="shared" si="570"/>
        <v>15.4</v>
      </c>
      <c r="E12171">
        <f t="shared" si="572"/>
        <v>80090.899999999587</v>
      </c>
      <c r="F12171">
        <f t="shared" si="571"/>
        <v>3337.1208333333161</v>
      </c>
    </row>
    <row r="12172" spans="1:6" x14ac:dyDescent="0.2">
      <c r="A12172" s="1">
        <v>44339</v>
      </c>
      <c r="B12172" s="2">
        <v>0.125</v>
      </c>
      <c r="C12172">
        <v>19.2</v>
      </c>
      <c r="D12172">
        <f t="shared" si="570"/>
        <v>14.799999999999999</v>
      </c>
      <c r="E12172">
        <f t="shared" si="572"/>
        <v>80105.69999999959</v>
      </c>
      <c r="F12172">
        <f t="shared" si="571"/>
        <v>3337.7374999999829</v>
      </c>
    </row>
    <row r="12173" spans="1:6" x14ac:dyDescent="0.2">
      <c r="A12173" s="1">
        <v>44339</v>
      </c>
      <c r="B12173" s="2">
        <v>0.16666666666666666</v>
      </c>
      <c r="C12173">
        <v>19.100000000000001</v>
      </c>
      <c r="D12173">
        <f t="shared" si="570"/>
        <v>14.700000000000001</v>
      </c>
      <c r="E12173">
        <f t="shared" si="572"/>
        <v>80120.399999999587</v>
      </c>
      <c r="F12173">
        <f t="shared" si="571"/>
        <v>3338.3499999999826</v>
      </c>
    </row>
    <row r="12174" spans="1:6" x14ac:dyDescent="0.2">
      <c r="A12174" s="1">
        <v>44339</v>
      </c>
      <c r="B12174" s="2">
        <v>0.20833333333333334</v>
      </c>
      <c r="C12174">
        <v>18.899999999999999</v>
      </c>
      <c r="D12174">
        <f t="shared" si="570"/>
        <v>14.499999999999998</v>
      </c>
      <c r="E12174">
        <f t="shared" si="572"/>
        <v>80134.899999999587</v>
      </c>
      <c r="F12174">
        <f t="shared" si="571"/>
        <v>3338.9541666666496</v>
      </c>
    </row>
    <row r="12175" spans="1:6" x14ac:dyDescent="0.2">
      <c r="A12175" s="1">
        <v>44339</v>
      </c>
      <c r="B12175" s="2">
        <v>0.25</v>
      </c>
      <c r="C12175">
        <v>18</v>
      </c>
      <c r="D12175">
        <f t="shared" si="570"/>
        <v>13.6</v>
      </c>
      <c r="E12175">
        <f t="shared" si="572"/>
        <v>80148.499999999593</v>
      </c>
      <c r="F12175">
        <f t="shared" si="571"/>
        <v>3339.5208333333162</v>
      </c>
    </row>
    <row r="12176" spans="1:6" x14ac:dyDescent="0.2">
      <c r="A12176" s="1">
        <v>44339</v>
      </c>
      <c r="B12176" s="2">
        <v>0.29166666666666669</v>
      </c>
      <c r="C12176">
        <v>17.399999999999999</v>
      </c>
      <c r="D12176">
        <f t="shared" si="570"/>
        <v>12.999999999999998</v>
      </c>
      <c r="E12176">
        <f t="shared" si="572"/>
        <v>80161.499999999593</v>
      </c>
      <c r="F12176">
        <f t="shared" si="571"/>
        <v>3340.0624999999832</v>
      </c>
    </row>
    <row r="12177" spans="1:6" x14ac:dyDescent="0.2">
      <c r="A12177" s="1">
        <v>44339</v>
      </c>
      <c r="B12177" s="2">
        <v>0.33333333333333331</v>
      </c>
      <c r="C12177">
        <v>18.2</v>
      </c>
      <c r="D12177">
        <f t="shared" si="570"/>
        <v>13.799999999999999</v>
      </c>
      <c r="E12177">
        <f t="shared" si="572"/>
        <v>80175.299999999595</v>
      </c>
      <c r="F12177">
        <f t="shared" si="571"/>
        <v>3340.637499999983</v>
      </c>
    </row>
    <row r="12178" spans="1:6" x14ac:dyDescent="0.2">
      <c r="A12178" s="1">
        <v>44339</v>
      </c>
      <c r="B12178" s="2">
        <v>0.375</v>
      </c>
      <c r="C12178">
        <v>21.1</v>
      </c>
      <c r="D12178">
        <f t="shared" si="570"/>
        <v>16.700000000000003</v>
      </c>
      <c r="E12178">
        <f t="shared" si="572"/>
        <v>80191.999999999593</v>
      </c>
      <c r="F12178">
        <f t="shared" si="571"/>
        <v>3341.3333333333162</v>
      </c>
    </row>
    <row r="12179" spans="1:6" x14ac:dyDescent="0.2">
      <c r="A12179" s="1">
        <v>44339</v>
      </c>
      <c r="B12179" s="2">
        <v>0.41666666666666669</v>
      </c>
      <c r="C12179">
        <v>22.1</v>
      </c>
      <c r="D12179">
        <f t="shared" si="570"/>
        <v>17.700000000000003</v>
      </c>
      <c r="E12179">
        <f t="shared" si="572"/>
        <v>80209.69999999959</v>
      </c>
      <c r="F12179">
        <f t="shared" si="571"/>
        <v>3342.0708333333164</v>
      </c>
    </row>
    <row r="12180" spans="1:6" x14ac:dyDescent="0.2">
      <c r="A12180" s="1">
        <v>44339</v>
      </c>
      <c r="B12180" s="2">
        <v>0.45833333333333331</v>
      </c>
      <c r="C12180">
        <v>22.1</v>
      </c>
      <c r="D12180">
        <f t="shared" si="570"/>
        <v>17.700000000000003</v>
      </c>
      <c r="E12180">
        <f t="shared" si="572"/>
        <v>80227.399999999587</v>
      </c>
      <c r="F12180">
        <f t="shared" si="571"/>
        <v>3342.8083333333161</v>
      </c>
    </row>
    <row r="12181" spans="1:6" x14ac:dyDescent="0.2">
      <c r="A12181" s="1">
        <v>44339</v>
      </c>
      <c r="B12181" s="2">
        <v>0.5</v>
      </c>
      <c r="C12181">
        <v>23.4</v>
      </c>
      <c r="D12181">
        <f t="shared" si="570"/>
        <v>19</v>
      </c>
      <c r="E12181">
        <f t="shared" si="572"/>
        <v>80246.399999999587</v>
      </c>
      <c r="F12181">
        <f t="shared" si="571"/>
        <v>3343.5999999999826</v>
      </c>
    </row>
    <row r="12182" spans="1:6" x14ac:dyDescent="0.2">
      <c r="A12182" s="1">
        <v>44339</v>
      </c>
      <c r="B12182" s="2">
        <v>0.54166666666666663</v>
      </c>
      <c r="C12182">
        <v>24.5</v>
      </c>
      <c r="D12182">
        <f t="shared" si="570"/>
        <v>20.100000000000001</v>
      </c>
      <c r="E12182">
        <f t="shared" si="572"/>
        <v>80266.499999999593</v>
      </c>
      <c r="F12182">
        <f t="shared" si="571"/>
        <v>3344.4374999999832</v>
      </c>
    </row>
    <row r="12183" spans="1:6" x14ac:dyDescent="0.2">
      <c r="A12183" s="1">
        <v>44339</v>
      </c>
      <c r="B12183" s="2">
        <v>0.58333333333333337</v>
      </c>
      <c r="C12183">
        <v>22.8</v>
      </c>
      <c r="D12183">
        <f t="shared" si="570"/>
        <v>18.399999999999999</v>
      </c>
      <c r="E12183">
        <f t="shared" si="572"/>
        <v>80284.899999999587</v>
      </c>
      <c r="F12183">
        <f t="shared" si="571"/>
        <v>3345.2041666666496</v>
      </c>
    </row>
    <row r="12184" spans="1:6" x14ac:dyDescent="0.2">
      <c r="A12184" s="1">
        <v>44339</v>
      </c>
      <c r="B12184" s="2">
        <v>0.625</v>
      </c>
      <c r="C12184">
        <v>21.9</v>
      </c>
      <c r="D12184">
        <f t="shared" si="570"/>
        <v>17.5</v>
      </c>
      <c r="E12184">
        <f t="shared" si="572"/>
        <v>80302.399999999587</v>
      </c>
      <c r="F12184">
        <f t="shared" si="571"/>
        <v>3345.9333333333161</v>
      </c>
    </row>
    <row r="12185" spans="1:6" x14ac:dyDescent="0.2">
      <c r="A12185" s="1">
        <v>44339</v>
      </c>
      <c r="B12185" s="2">
        <v>0.66666666666666663</v>
      </c>
      <c r="C12185">
        <v>21.8</v>
      </c>
      <c r="D12185">
        <f t="shared" si="570"/>
        <v>17.399999999999999</v>
      </c>
      <c r="E12185">
        <f t="shared" si="572"/>
        <v>80319.799999999581</v>
      </c>
      <c r="F12185">
        <f t="shared" si="571"/>
        <v>3346.658333333316</v>
      </c>
    </row>
    <row r="12186" spans="1:6" x14ac:dyDescent="0.2">
      <c r="A12186" s="1">
        <v>44339</v>
      </c>
      <c r="B12186" s="2">
        <v>0.70833333333333337</v>
      </c>
      <c r="C12186">
        <v>22.4</v>
      </c>
      <c r="D12186">
        <f t="shared" si="570"/>
        <v>18</v>
      </c>
      <c r="E12186">
        <f t="shared" si="572"/>
        <v>80337.799999999581</v>
      </c>
      <c r="F12186">
        <f t="shared" si="571"/>
        <v>3347.408333333316</v>
      </c>
    </row>
    <row r="12187" spans="1:6" x14ac:dyDescent="0.2">
      <c r="A12187" s="1">
        <v>44339</v>
      </c>
      <c r="B12187" s="2">
        <v>0.75</v>
      </c>
      <c r="C12187">
        <v>20.2</v>
      </c>
      <c r="D12187">
        <f t="shared" si="570"/>
        <v>15.799999999999999</v>
      </c>
      <c r="E12187">
        <f t="shared" si="572"/>
        <v>80353.599999999584</v>
      </c>
      <c r="F12187">
        <f t="shared" si="571"/>
        <v>3348.0666666666493</v>
      </c>
    </row>
    <row r="12188" spans="1:6" x14ac:dyDescent="0.2">
      <c r="A12188" s="1">
        <v>44339</v>
      </c>
      <c r="B12188" s="2">
        <v>0.79166666666666663</v>
      </c>
      <c r="C12188">
        <v>15.2</v>
      </c>
      <c r="D12188">
        <f t="shared" si="570"/>
        <v>10.799999999999999</v>
      </c>
      <c r="E12188">
        <f t="shared" si="572"/>
        <v>80364.399999999587</v>
      </c>
      <c r="F12188">
        <f t="shared" si="571"/>
        <v>3348.5166666666496</v>
      </c>
    </row>
    <row r="12189" spans="1:6" x14ac:dyDescent="0.2">
      <c r="A12189" s="1">
        <v>44339</v>
      </c>
      <c r="B12189" s="2">
        <v>0.83333333333333337</v>
      </c>
      <c r="C12189">
        <v>12.8</v>
      </c>
      <c r="D12189">
        <f t="shared" si="570"/>
        <v>8.4</v>
      </c>
      <c r="E12189">
        <f t="shared" si="572"/>
        <v>80372.799999999581</v>
      </c>
      <c r="F12189">
        <f t="shared" si="571"/>
        <v>3348.8666666666491</v>
      </c>
    </row>
    <row r="12190" spans="1:6" x14ac:dyDescent="0.2">
      <c r="A12190" s="1">
        <v>44339</v>
      </c>
      <c r="B12190" s="2">
        <v>0.875</v>
      </c>
      <c r="C12190">
        <v>11.3</v>
      </c>
      <c r="D12190">
        <f t="shared" si="570"/>
        <v>6.9</v>
      </c>
      <c r="E12190">
        <f t="shared" si="572"/>
        <v>80379.699999999575</v>
      </c>
      <c r="F12190">
        <f t="shared" si="571"/>
        <v>3349.154166666649</v>
      </c>
    </row>
    <row r="12191" spans="1:6" x14ac:dyDescent="0.2">
      <c r="A12191" s="1">
        <v>44339</v>
      </c>
      <c r="B12191" s="2">
        <v>0.91666666666666663</v>
      </c>
      <c r="C12191">
        <v>10.8</v>
      </c>
      <c r="D12191">
        <f t="shared" si="570"/>
        <v>6.4</v>
      </c>
      <c r="E12191">
        <f t="shared" si="572"/>
        <v>80386.099999999569</v>
      </c>
      <c r="F12191">
        <f t="shared" si="571"/>
        <v>3349.4208333333154</v>
      </c>
    </row>
    <row r="12192" spans="1:6" x14ac:dyDescent="0.2">
      <c r="A12192" s="1">
        <v>44339</v>
      </c>
      <c r="B12192" s="2">
        <v>0.95833333333333337</v>
      </c>
      <c r="C12192">
        <v>10.4</v>
      </c>
      <c r="D12192">
        <f t="shared" si="570"/>
        <v>6</v>
      </c>
      <c r="E12192">
        <f t="shared" si="572"/>
        <v>80392.099999999569</v>
      </c>
      <c r="F12192">
        <f t="shared" si="571"/>
        <v>3349.6708333333154</v>
      </c>
    </row>
    <row r="12193" spans="1:6" x14ac:dyDescent="0.2">
      <c r="A12193" s="1">
        <v>44339</v>
      </c>
      <c r="B12193" s="3">
        <v>1</v>
      </c>
      <c r="C12193">
        <v>10.3</v>
      </c>
      <c r="D12193">
        <f t="shared" si="570"/>
        <v>5.9</v>
      </c>
      <c r="E12193">
        <f t="shared" si="572"/>
        <v>80397.999999999563</v>
      </c>
      <c r="F12193">
        <f t="shared" si="571"/>
        <v>3349.9166666666483</v>
      </c>
    </row>
    <row r="12194" spans="1:6" x14ac:dyDescent="0.2">
      <c r="A12194" s="1">
        <v>44340</v>
      </c>
      <c r="B12194" s="2">
        <v>4.1666666666666664E-2</v>
      </c>
      <c r="C12194">
        <v>10.5</v>
      </c>
      <c r="D12194">
        <f t="shared" si="570"/>
        <v>6.1</v>
      </c>
      <c r="E12194">
        <f t="shared" si="572"/>
        <v>80404.099999999569</v>
      </c>
      <c r="F12194">
        <f t="shared" si="571"/>
        <v>3350.1708333333154</v>
      </c>
    </row>
    <row r="12195" spans="1:6" x14ac:dyDescent="0.2">
      <c r="A12195" s="1">
        <v>44340</v>
      </c>
      <c r="B12195" s="2">
        <v>8.3333333333333329E-2</v>
      </c>
      <c r="C12195">
        <v>10.8</v>
      </c>
      <c r="D12195">
        <f t="shared" si="570"/>
        <v>6.4</v>
      </c>
      <c r="E12195">
        <f t="shared" si="572"/>
        <v>80410.499999999563</v>
      </c>
      <c r="F12195">
        <f t="shared" si="571"/>
        <v>3350.4374999999818</v>
      </c>
    </row>
    <row r="12196" spans="1:6" x14ac:dyDescent="0.2">
      <c r="A12196" s="1">
        <v>44340</v>
      </c>
      <c r="B12196" s="2">
        <v>0.125</v>
      </c>
      <c r="C12196">
        <v>10.9</v>
      </c>
      <c r="D12196">
        <f t="shared" si="570"/>
        <v>6.5</v>
      </c>
      <c r="E12196">
        <f t="shared" si="572"/>
        <v>80416.999999999563</v>
      </c>
      <c r="F12196">
        <f t="shared" si="571"/>
        <v>3350.7083333333153</v>
      </c>
    </row>
    <row r="12197" spans="1:6" x14ac:dyDescent="0.2">
      <c r="A12197" s="1">
        <v>44340</v>
      </c>
      <c r="B12197" s="2">
        <v>0.16666666666666666</v>
      </c>
      <c r="C12197">
        <v>11.2</v>
      </c>
      <c r="D12197">
        <f t="shared" si="570"/>
        <v>6.7999999999999989</v>
      </c>
      <c r="E12197">
        <f t="shared" si="572"/>
        <v>80423.799999999566</v>
      </c>
      <c r="F12197">
        <f t="shared" si="571"/>
        <v>3350.9916666666486</v>
      </c>
    </row>
    <row r="12198" spans="1:6" x14ac:dyDescent="0.2">
      <c r="A12198" s="1">
        <v>44340</v>
      </c>
      <c r="B12198" s="2">
        <v>0.20833333333333334</v>
      </c>
      <c r="C12198">
        <v>11.2</v>
      </c>
      <c r="D12198">
        <f t="shared" si="570"/>
        <v>6.7999999999999989</v>
      </c>
      <c r="E12198">
        <f t="shared" si="572"/>
        <v>80430.599999999569</v>
      </c>
      <c r="F12198">
        <f t="shared" si="571"/>
        <v>3351.2749999999819</v>
      </c>
    </row>
    <row r="12199" spans="1:6" x14ac:dyDescent="0.2">
      <c r="A12199" s="1">
        <v>44340</v>
      </c>
      <c r="B12199" s="2">
        <v>0.25</v>
      </c>
      <c r="C12199">
        <v>11.3</v>
      </c>
      <c r="D12199">
        <f t="shared" si="570"/>
        <v>6.9</v>
      </c>
      <c r="E12199">
        <f t="shared" si="572"/>
        <v>80437.499999999563</v>
      </c>
      <c r="F12199">
        <f t="shared" si="571"/>
        <v>3351.5624999999818</v>
      </c>
    </row>
    <row r="12200" spans="1:6" x14ac:dyDescent="0.2">
      <c r="A12200" s="1">
        <v>44340</v>
      </c>
      <c r="B12200" s="2">
        <v>0.29166666666666669</v>
      </c>
      <c r="C12200">
        <v>11.5</v>
      </c>
      <c r="D12200">
        <f t="shared" si="570"/>
        <v>7.1</v>
      </c>
      <c r="E12200">
        <f t="shared" si="572"/>
        <v>80444.599999999569</v>
      </c>
      <c r="F12200">
        <f t="shared" si="571"/>
        <v>3351.8583333333154</v>
      </c>
    </row>
    <row r="12201" spans="1:6" x14ac:dyDescent="0.2">
      <c r="A12201" s="1">
        <v>44340</v>
      </c>
      <c r="B12201" s="2">
        <v>0.33333333333333331</v>
      </c>
      <c r="C12201">
        <v>11.6</v>
      </c>
      <c r="D12201">
        <f t="shared" si="570"/>
        <v>7.1999999999999993</v>
      </c>
      <c r="E12201">
        <f t="shared" si="572"/>
        <v>80451.799999999566</v>
      </c>
      <c r="F12201">
        <f t="shared" si="571"/>
        <v>3352.1583333333151</v>
      </c>
    </row>
    <row r="12202" spans="1:6" x14ac:dyDescent="0.2">
      <c r="A12202" s="1">
        <v>44340</v>
      </c>
      <c r="B12202" s="2">
        <v>0.375</v>
      </c>
      <c r="C12202">
        <v>12</v>
      </c>
      <c r="D12202">
        <f t="shared" si="570"/>
        <v>7.6</v>
      </c>
      <c r="E12202">
        <f t="shared" si="572"/>
        <v>80459.399999999572</v>
      </c>
      <c r="F12202">
        <f t="shared" si="571"/>
        <v>3352.4749999999822</v>
      </c>
    </row>
    <row r="12203" spans="1:6" x14ac:dyDescent="0.2">
      <c r="A12203" s="1">
        <v>44340</v>
      </c>
      <c r="B12203" s="2">
        <v>0.41666666666666669</v>
      </c>
      <c r="C12203">
        <v>13.1</v>
      </c>
      <c r="D12203">
        <f t="shared" si="570"/>
        <v>8.6999999999999993</v>
      </c>
      <c r="E12203">
        <f t="shared" si="572"/>
        <v>80468.099999999569</v>
      </c>
      <c r="F12203">
        <f t="shared" si="571"/>
        <v>3352.8374999999819</v>
      </c>
    </row>
    <row r="12204" spans="1:6" x14ac:dyDescent="0.2">
      <c r="A12204" s="1">
        <v>44340</v>
      </c>
      <c r="B12204" s="2">
        <v>0.45833333333333331</v>
      </c>
      <c r="C12204">
        <v>14.4</v>
      </c>
      <c r="D12204">
        <f t="shared" si="570"/>
        <v>10</v>
      </c>
      <c r="E12204">
        <f t="shared" si="572"/>
        <v>80478.099999999569</v>
      </c>
      <c r="F12204">
        <f t="shared" si="571"/>
        <v>3353.2541666666489</v>
      </c>
    </row>
    <row r="12205" spans="1:6" x14ac:dyDescent="0.2">
      <c r="A12205" s="1">
        <v>44340</v>
      </c>
      <c r="B12205" s="2">
        <v>0.5</v>
      </c>
      <c r="C12205">
        <v>16.3</v>
      </c>
      <c r="D12205">
        <f t="shared" si="570"/>
        <v>11.9</v>
      </c>
      <c r="E12205">
        <f t="shared" si="572"/>
        <v>80489.999999999563</v>
      </c>
      <c r="F12205">
        <f t="shared" si="571"/>
        <v>3353.7499999999818</v>
      </c>
    </row>
    <row r="12206" spans="1:6" x14ac:dyDescent="0.2">
      <c r="A12206" s="1">
        <v>44340</v>
      </c>
      <c r="B12206" s="2">
        <v>0.54166666666666663</v>
      </c>
      <c r="C12206">
        <v>20</v>
      </c>
      <c r="D12206">
        <f t="shared" si="570"/>
        <v>15.6</v>
      </c>
      <c r="E12206">
        <f t="shared" si="572"/>
        <v>80505.599999999569</v>
      </c>
      <c r="F12206">
        <f t="shared" si="571"/>
        <v>3354.3999999999819</v>
      </c>
    </row>
    <row r="12207" spans="1:6" x14ac:dyDescent="0.2">
      <c r="A12207" s="1">
        <v>44340</v>
      </c>
      <c r="B12207" s="2">
        <v>0.58333333333333337</v>
      </c>
      <c r="C12207">
        <v>23.6</v>
      </c>
      <c r="D12207">
        <f t="shared" si="570"/>
        <v>19.200000000000003</v>
      </c>
      <c r="E12207">
        <f t="shared" si="572"/>
        <v>80524.799999999566</v>
      </c>
      <c r="F12207">
        <f t="shared" si="571"/>
        <v>3355.1999999999821</v>
      </c>
    </row>
    <row r="12208" spans="1:6" x14ac:dyDescent="0.2">
      <c r="A12208" s="1">
        <v>44340</v>
      </c>
      <c r="B12208" s="2">
        <v>0.625</v>
      </c>
      <c r="C12208">
        <v>26.2</v>
      </c>
      <c r="D12208">
        <f t="shared" si="570"/>
        <v>21.799999999999997</v>
      </c>
      <c r="E12208">
        <f t="shared" si="572"/>
        <v>80546.599999999569</v>
      </c>
      <c r="F12208">
        <f t="shared" si="571"/>
        <v>3356.1083333333154</v>
      </c>
    </row>
    <row r="12209" spans="1:6" x14ac:dyDescent="0.2">
      <c r="A12209" s="1">
        <v>44340</v>
      </c>
      <c r="B12209" s="2">
        <v>0.66666666666666663</v>
      </c>
      <c r="C12209">
        <v>27.1</v>
      </c>
      <c r="D12209">
        <f t="shared" si="570"/>
        <v>22.700000000000003</v>
      </c>
      <c r="E12209">
        <f t="shared" si="572"/>
        <v>80569.299999999566</v>
      </c>
      <c r="F12209">
        <f t="shared" si="571"/>
        <v>3357.0541666666486</v>
      </c>
    </row>
    <row r="12210" spans="1:6" x14ac:dyDescent="0.2">
      <c r="A12210" s="1">
        <v>44340</v>
      </c>
      <c r="B12210" s="2">
        <v>0.70833333333333337</v>
      </c>
      <c r="C12210">
        <v>28</v>
      </c>
      <c r="D12210">
        <f t="shared" si="570"/>
        <v>23.6</v>
      </c>
      <c r="E12210">
        <f t="shared" si="572"/>
        <v>80592.899999999572</v>
      </c>
      <c r="F12210">
        <f t="shared" si="571"/>
        <v>3358.0374999999822</v>
      </c>
    </row>
    <row r="12211" spans="1:6" x14ac:dyDescent="0.2">
      <c r="A12211" s="1">
        <v>44340</v>
      </c>
      <c r="B12211" s="2">
        <v>0.75</v>
      </c>
      <c r="C12211">
        <v>28</v>
      </c>
      <c r="D12211">
        <f t="shared" si="570"/>
        <v>23.6</v>
      </c>
      <c r="E12211">
        <f t="shared" si="572"/>
        <v>80616.499999999578</v>
      </c>
      <c r="F12211">
        <f t="shared" si="571"/>
        <v>3359.0208333333157</v>
      </c>
    </row>
    <row r="12212" spans="1:6" x14ac:dyDescent="0.2">
      <c r="A12212" s="1">
        <v>44340</v>
      </c>
      <c r="B12212" s="2">
        <v>0.79166666666666663</v>
      </c>
      <c r="C12212">
        <v>28.1</v>
      </c>
      <c r="D12212">
        <f t="shared" si="570"/>
        <v>23.700000000000003</v>
      </c>
      <c r="E12212">
        <f t="shared" si="572"/>
        <v>80640.199999999575</v>
      </c>
      <c r="F12212">
        <f t="shared" si="571"/>
        <v>3360.0083333333155</v>
      </c>
    </row>
    <row r="12213" spans="1:6" x14ac:dyDescent="0.2">
      <c r="A12213" s="1">
        <v>44340</v>
      </c>
      <c r="B12213" s="2">
        <v>0.83333333333333337</v>
      </c>
      <c r="C12213">
        <v>26.9</v>
      </c>
      <c r="D12213">
        <f t="shared" si="570"/>
        <v>22.5</v>
      </c>
      <c r="E12213">
        <f t="shared" si="572"/>
        <v>80662.699999999575</v>
      </c>
      <c r="F12213">
        <f t="shared" si="571"/>
        <v>3360.9458333333155</v>
      </c>
    </row>
    <row r="12214" spans="1:6" x14ac:dyDescent="0.2">
      <c r="A12214" s="1">
        <v>44340</v>
      </c>
      <c r="B12214" s="2">
        <v>0.875</v>
      </c>
      <c r="C12214">
        <v>25</v>
      </c>
      <c r="D12214">
        <f t="shared" si="570"/>
        <v>20.6</v>
      </c>
      <c r="E12214">
        <f t="shared" si="572"/>
        <v>80683.299999999581</v>
      </c>
      <c r="F12214">
        <f t="shared" si="571"/>
        <v>3361.8041666666491</v>
      </c>
    </row>
    <row r="12215" spans="1:6" x14ac:dyDescent="0.2">
      <c r="A12215" s="1">
        <v>44340</v>
      </c>
      <c r="B12215" s="2">
        <v>0.91666666666666663</v>
      </c>
      <c r="C12215">
        <v>22.6</v>
      </c>
      <c r="D12215">
        <f t="shared" si="570"/>
        <v>18.200000000000003</v>
      </c>
      <c r="E12215">
        <f t="shared" si="572"/>
        <v>80701.499999999578</v>
      </c>
      <c r="F12215">
        <f t="shared" si="571"/>
        <v>3362.5624999999823</v>
      </c>
    </row>
    <row r="12216" spans="1:6" x14ac:dyDescent="0.2">
      <c r="A12216" s="1">
        <v>44340</v>
      </c>
      <c r="B12216" s="2">
        <v>0.95833333333333337</v>
      </c>
      <c r="C12216">
        <v>22.1</v>
      </c>
      <c r="D12216">
        <f t="shared" si="570"/>
        <v>17.700000000000003</v>
      </c>
      <c r="E12216">
        <f t="shared" si="572"/>
        <v>80719.199999999575</v>
      </c>
      <c r="F12216">
        <f t="shared" si="571"/>
        <v>3363.2999999999824</v>
      </c>
    </row>
    <row r="12217" spans="1:6" x14ac:dyDescent="0.2">
      <c r="A12217" s="1">
        <v>44340</v>
      </c>
      <c r="B12217" s="3">
        <v>1</v>
      </c>
      <c r="C12217">
        <v>21.6</v>
      </c>
      <c r="D12217">
        <f t="shared" si="570"/>
        <v>17.200000000000003</v>
      </c>
      <c r="E12217">
        <f t="shared" si="572"/>
        <v>80736.399999999572</v>
      </c>
      <c r="F12217">
        <f t="shared" si="571"/>
        <v>3364.0166666666487</v>
      </c>
    </row>
    <row r="12218" spans="1:6" x14ac:dyDescent="0.2">
      <c r="A12218" s="1">
        <v>44341</v>
      </c>
      <c r="B12218" s="2">
        <v>4.1666666666666664E-2</v>
      </c>
      <c r="C12218">
        <v>21</v>
      </c>
      <c r="D12218">
        <f t="shared" si="570"/>
        <v>16.600000000000001</v>
      </c>
      <c r="E12218">
        <f t="shared" si="572"/>
        <v>80752.999999999578</v>
      </c>
      <c r="F12218">
        <f t="shared" si="571"/>
        <v>3364.7083333333157</v>
      </c>
    </row>
    <row r="12219" spans="1:6" x14ac:dyDescent="0.2">
      <c r="A12219" s="1">
        <v>44341</v>
      </c>
      <c r="B12219" s="2">
        <v>8.3333333333333329E-2</v>
      </c>
      <c r="C12219">
        <v>21</v>
      </c>
      <c r="D12219">
        <f t="shared" ref="D12219:D12282" si="573">IF(C12219&lt;4.4, 0,C12219-4.4)</f>
        <v>16.600000000000001</v>
      </c>
      <c r="E12219">
        <f t="shared" si="572"/>
        <v>80769.599999999584</v>
      </c>
      <c r="F12219">
        <f t="shared" si="571"/>
        <v>3365.3999999999828</v>
      </c>
    </row>
    <row r="12220" spans="1:6" x14ac:dyDescent="0.2">
      <c r="A12220" s="1">
        <v>44341</v>
      </c>
      <c r="B12220" s="2">
        <v>0.125</v>
      </c>
      <c r="C12220">
        <v>21.5</v>
      </c>
      <c r="D12220">
        <f t="shared" si="573"/>
        <v>17.100000000000001</v>
      </c>
      <c r="E12220">
        <f t="shared" si="572"/>
        <v>80786.69999999959</v>
      </c>
      <c r="F12220">
        <f t="shared" si="571"/>
        <v>3366.1124999999829</v>
      </c>
    </row>
    <row r="12221" spans="1:6" x14ac:dyDescent="0.2">
      <c r="A12221" s="1">
        <v>44341</v>
      </c>
      <c r="B12221" s="2">
        <v>0.16666666666666666</v>
      </c>
      <c r="C12221">
        <v>21.3</v>
      </c>
      <c r="D12221">
        <f t="shared" si="573"/>
        <v>16.899999999999999</v>
      </c>
      <c r="E12221">
        <f t="shared" si="572"/>
        <v>80803.599999999584</v>
      </c>
      <c r="F12221">
        <f t="shared" si="571"/>
        <v>3366.8166666666493</v>
      </c>
    </row>
    <row r="12222" spans="1:6" x14ac:dyDescent="0.2">
      <c r="A12222" s="1">
        <v>44341</v>
      </c>
      <c r="B12222" s="2">
        <v>0.20833333333333334</v>
      </c>
      <c r="C12222">
        <v>21</v>
      </c>
      <c r="D12222">
        <f t="shared" si="573"/>
        <v>16.600000000000001</v>
      </c>
      <c r="E12222">
        <f t="shared" si="572"/>
        <v>80820.19999999959</v>
      </c>
      <c r="F12222">
        <f t="shared" si="571"/>
        <v>3367.5083333333164</v>
      </c>
    </row>
    <row r="12223" spans="1:6" x14ac:dyDescent="0.2">
      <c r="A12223" s="1">
        <v>44341</v>
      </c>
      <c r="B12223" s="2">
        <v>0.25</v>
      </c>
      <c r="C12223">
        <v>20.5</v>
      </c>
      <c r="D12223">
        <f t="shared" si="573"/>
        <v>16.100000000000001</v>
      </c>
      <c r="E12223">
        <f t="shared" si="572"/>
        <v>80836.299999999595</v>
      </c>
      <c r="F12223">
        <f t="shared" si="571"/>
        <v>3368.17916666665</v>
      </c>
    </row>
    <row r="12224" spans="1:6" x14ac:dyDescent="0.2">
      <c r="A12224" s="1">
        <v>44341</v>
      </c>
      <c r="B12224" s="2">
        <v>0.29166666666666669</v>
      </c>
      <c r="C12224">
        <v>20.2</v>
      </c>
      <c r="D12224">
        <f t="shared" si="573"/>
        <v>15.799999999999999</v>
      </c>
      <c r="E12224">
        <f t="shared" si="572"/>
        <v>80852.099999999598</v>
      </c>
      <c r="F12224">
        <f t="shared" si="571"/>
        <v>3368.8374999999833</v>
      </c>
    </row>
    <row r="12225" spans="1:6" x14ac:dyDescent="0.2">
      <c r="A12225" s="1">
        <v>44341</v>
      </c>
      <c r="B12225" s="2">
        <v>0.33333333333333331</v>
      </c>
      <c r="C12225">
        <v>20.8</v>
      </c>
      <c r="D12225">
        <f t="shared" si="573"/>
        <v>16.399999999999999</v>
      </c>
      <c r="E12225">
        <f t="shared" si="572"/>
        <v>80868.499999999593</v>
      </c>
      <c r="F12225">
        <f t="shared" si="571"/>
        <v>3369.5208333333162</v>
      </c>
    </row>
    <row r="12226" spans="1:6" x14ac:dyDescent="0.2">
      <c r="A12226" s="1">
        <v>44341</v>
      </c>
      <c r="B12226" s="2">
        <v>0.375</v>
      </c>
      <c r="C12226">
        <v>21.5</v>
      </c>
      <c r="D12226">
        <f t="shared" si="573"/>
        <v>17.100000000000001</v>
      </c>
      <c r="E12226">
        <f t="shared" si="572"/>
        <v>80885.599999999598</v>
      </c>
      <c r="F12226">
        <f t="shared" si="571"/>
        <v>3370.2333333333168</v>
      </c>
    </row>
    <row r="12227" spans="1:6" x14ac:dyDescent="0.2">
      <c r="A12227" s="1">
        <v>44341</v>
      </c>
      <c r="B12227" s="2">
        <v>0.41666666666666669</v>
      </c>
      <c r="C12227">
        <v>24.3</v>
      </c>
      <c r="D12227">
        <f t="shared" si="573"/>
        <v>19.899999999999999</v>
      </c>
      <c r="E12227">
        <f t="shared" si="572"/>
        <v>80905.499999999593</v>
      </c>
      <c r="F12227">
        <f t="shared" ref="F12227:F12290" si="574">E12227/24</f>
        <v>3371.0624999999832</v>
      </c>
    </row>
    <row r="12228" spans="1:6" x14ac:dyDescent="0.2">
      <c r="A12228" s="1">
        <v>44341</v>
      </c>
      <c r="B12228" s="2">
        <v>0.45833333333333331</v>
      </c>
      <c r="C12228">
        <v>26.5</v>
      </c>
      <c r="D12228">
        <f t="shared" si="573"/>
        <v>22.1</v>
      </c>
      <c r="E12228">
        <f t="shared" ref="E12228:E12291" si="575">D12228+E12227</f>
        <v>80927.599999999598</v>
      </c>
      <c r="F12228">
        <f t="shared" si="574"/>
        <v>3371.9833333333168</v>
      </c>
    </row>
    <row r="12229" spans="1:6" x14ac:dyDescent="0.2">
      <c r="A12229" s="1">
        <v>44341</v>
      </c>
      <c r="B12229" s="2">
        <v>0.5</v>
      </c>
      <c r="C12229">
        <v>27.8</v>
      </c>
      <c r="D12229">
        <f t="shared" si="573"/>
        <v>23.4</v>
      </c>
      <c r="E12229">
        <f t="shared" si="575"/>
        <v>80950.999999999593</v>
      </c>
      <c r="F12229">
        <f t="shared" si="574"/>
        <v>3372.9583333333162</v>
      </c>
    </row>
    <row r="12230" spans="1:6" x14ac:dyDescent="0.2">
      <c r="A12230" s="1">
        <v>44341</v>
      </c>
      <c r="B12230" s="2">
        <v>0.54166666666666663</v>
      </c>
      <c r="C12230">
        <v>28</v>
      </c>
      <c r="D12230">
        <f t="shared" si="573"/>
        <v>23.6</v>
      </c>
      <c r="E12230">
        <f t="shared" si="575"/>
        <v>80974.599999999598</v>
      </c>
      <c r="F12230">
        <f t="shared" si="574"/>
        <v>3373.9416666666498</v>
      </c>
    </row>
    <row r="12231" spans="1:6" x14ac:dyDescent="0.2">
      <c r="A12231" s="1">
        <v>44341</v>
      </c>
      <c r="B12231" s="2">
        <v>0.58333333333333337</v>
      </c>
      <c r="C12231">
        <v>29</v>
      </c>
      <c r="D12231">
        <f t="shared" si="573"/>
        <v>24.6</v>
      </c>
      <c r="E12231">
        <f t="shared" si="575"/>
        <v>80999.199999999604</v>
      </c>
      <c r="F12231">
        <f t="shared" si="574"/>
        <v>3374.9666666666503</v>
      </c>
    </row>
    <row r="12232" spans="1:6" x14ac:dyDescent="0.2">
      <c r="A12232" s="1">
        <v>44341</v>
      </c>
      <c r="B12232" s="2">
        <v>0.625</v>
      </c>
      <c r="C12232">
        <v>29.3</v>
      </c>
      <c r="D12232">
        <f t="shared" si="573"/>
        <v>24.9</v>
      </c>
      <c r="E12232">
        <f t="shared" si="575"/>
        <v>81024.099999999598</v>
      </c>
      <c r="F12232">
        <f t="shared" si="574"/>
        <v>3376.0041666666498</v>
      </c>
    </row>
    <row r="12233" spans="1:6" x14ac:dyDescent="0.2">
      <c r="A12233" s="1">
        <v>44341</v>
      </c>
      <c r="B12233" s="2">
        <v>0.66666666666666663</v>
      </c>
      <c r="C12233">
        <v>28.1</v>
      </c>
      <c r="D12233">
        <f t="shared" si="573"/>
        <v>23.700000000000003</v>
      </c>
      <c r="E12233">
        <f t="shared" si="575"/>
        <v>81047.799999999595</v>
      </c>
      <c r="F12233">
        <f t="shared" si="574"/>
        <v>3376.99166666665</v>
      </c>
    </row>
    <row r="12234" spans="1:6" x14ac:dyDescent="0.2">
      <c r="A12234" s="1">
        <v>44341</v>
      </c>
      <c r="B12234" s="2">
        <v>0.70833333333333337</v>
      </c>
      <c r="C12234">
        <v>27.6</v>
      </c>
      <c r="D12234">
        <f t="shared" si="573"/>
        <v>23.200000000000003</v>
      </c>
      <c r="E12234">
        <f t="shared" si="575"/>
        <v>81070.999999999593</v>
      </c>
      <c r="F12234">
        <f t="shared" si="574"/>
        <v>3377.9583333333162</v>
      </c>
    </row>
    <row r="12235" spans="1:6" x14ac:dyDescent="0.2">
      <c r="A12235" s="1">
        <v>44341</v>
      </c>
      <c r="B12235" s="2">
        <v>0.75</v>
      </c>
      <c r="C12235">
        <v>28.2</v>
      </c>
      <c r="D12235">
        <f t="shared" si="573"/>
        <v>23.799999999999997</v>
      </c>
      <c r="E12235">
        <f t="shared" si="575"/>
        <v>81094.799999999595</v>
      </c>
      <c r="F12235">
        <f t="shared" si="574"/>
        <v>3378.949999999983</v>
      </c>
    </row>
    <row r="12236" spans="1:6" x14ac:dyDescent="0.2">
      <c r="A12236" s="1">
        <v>44341</v>
      </c>
      <c r="B12236" s="2">
        <v>0.79166666666666663</v>
      </c>
      <c r="C12236">
        <v>28.3</v>
      </c>
      <c r="D12236">
        <f t="shared" si="573"/>
        <v>23.9</v>
      </c>
      <c r="E12236">
        <f t="shared" si="575"/>
        <v>81118.69999999959</v>
      </c>
      <c r="F12236">
        <f t="shared" si="574"/>
        <v>3379.9458333333164</v>
      </c>
    </row>
    <row r="12237" spans="1:6" x14ac:dyDescent="0.2">
      <c r="A12237" s="1">
        <v>44341</v>
      </c>
      <c r="B12237" s="2">
        <v>0.83333333333333337</v>
      </c>
      <c r="C12237">
        <v>27.7</v>
      </c>
      <c r="D12237">
        <f t="shared" si="573"/>
        <v>23.299999999999997</v>
      </c>
      <c r="E12237">
        <f t="shared" si="575"/>
        <v>81141.999999999593</v>
      </c>
      <c r="F12237">
        <f t="shared" si="574"/>
        <v>3380.9166666666497</v>
      </c>
    </row>
    <row r="12238" spans="1:6" x14ac:dyDescent="0.2">
      <c r="A12238" s="1">
        <v>44341</v>
      </c>
      <c r="B12238" s="2">
        <v>0.875</v>
      </c>
      <c r="C12238">
        <v>26.6</v>
      </c>
      <c r="D12238">
        <f t="shared" si="573"/>
        <v>22.200000000000003</v>
      </c>
      <c r="E12238">
        <f t="shared" si="575"/>
        <v>81164.19999999959</v>
      </c>
      <c r="F12238">
        <f t="shared" si="574"/>
        <v>3381.8416666666494</v>
      </c>
    </row>
    <row r="12239" spans="1:6" x14ac:dyDescent="0.2">
      <c r="A12239" s="1">
        <v>44341</v>
      </c>
      <c r="B12239" s="2">
        <v>0.91666666666666663</v>
      </c>
      <c r="C12239">
        <v>25.4</v>
      </c>
      <c r="D12239">
        <f t="shared" si="573"/>
        <v>21</v>
      </c>
      <c r="E12239">
        <f t="shared" si="575"/>
        <v>81185.19999999959</v>
      </c>
      <c r="F12239">
        <f t="shared" si="574"/>
        <v>3382.7166666666494</v>
      </c>
    </row>
    <row r="12240" spans="1:6" x14ac:dyDescent="0.2">
      <c r="A12240" s="1">
        <v>44341</v>
      </c>
      <c r="B12240" s="2">
        <v>0.95833333333333337</v>
      </c>
      <c r="C12240">
        <v>24.5</v>
      </c>
      <c r="D12240">
        <f t="shared" si="573"/>
        <v>20.100000000000001</v>
      </c>
      <c r="E12240">
        <f t="shared" si="575"/>
        <v>81205.299999999595</v>
      </c>
      <c r="F12240">
        <f t="shared" si="574"/>
        <v>3383.55416666665</v>
      </c>
    </row>
    <row r="12241" spans="1:6" x14ac:dyDescent="0.2">
      <c r="A12241" s="1">
        <v>44341</v>
      </c>
      <c r="B12241" s="3">
        <v>1</v>
      </c>
      <c r="C12241">
        <v>24.2</v>
      </c>
      <c r="D12241">
        <f t="shared" si="573"/>
        <v>19.799999999999997</v>
      </c>
      <c r="E12241">
        <f t="shared" si="575"/>
        <v>81225.099999999598</v>
      </c>
      <c r="F12241">
        <f t="shared" si="574"/>
        <v>3384.3791666666498</v>
      </c>
    </row>
    <row r="12242" spans="1:6" x14ac:dyDescent="0.2">
      <c r="A12242" s="1">
        <v>44342</v>
      </c>
      <c r="B12242" s="2">
        <v>4.1666666666666664E-2</v>
      </c>
      <c r="C12242">
        <v>23.2</v>
      </c>
      <c r="D12242">
        <f t="shared" si="573"/>
        <v>18.799999999999997</v>
      </c>
      <c r="E12242">
        <f t="shared" si="575"/>
        <v>81243.899999999601</v>
      </c>
      <c r="F12242">
        <f t="shared" si="574"/>
        <v>3385.1624999999835</v>
      </c>
    </row>
    <row r="12243" spans="1:6" x14ac:dyDescent="0.2">
      <c r="A12243" s="1">
        <v>44342</v>
      </c>
      <c r="B12243" s="2">
        <v>8.3333333333333329E-2</v>
      </c>
      <c r="C12243">
        <v>22.1</v>
      </c>
      <c r="D12243">
        <f t="shared" si="573"/>
        <v>17.700000000000003</v>
      </c>
      <c r="E12243">
        <f t="shared" si="575"/>
        <v>81261.599999999598</v>
      </c>
      <c r="F12243">
        <f t="shared" si="574"/>
        <v>3385.8999999999833</v>
      </c>
    </row>
    <row r="12244" spans="1:6" x14ac:dyDescent="0.2">
      <c r="A12244" s="1">
        <v>44342</v>
      </c>
      <c r="B12244" s="2">
        <v>0.125</v>
      </c>
      <c r="C12244">
        <v>21.7</v>
      </c>
      <c r="D12244">
        <f t="shared" si="573"/>
        <v>17.299999999999997</v>
      </c>
      <c r="E12244">
        <f t="shared" si="575"/>
        <v>81278.899999999601</v>
      </c>
      <c r="F12244">
        <f t="shared" si="574"/>
        <v>3386.6208333333166</v>
      </c>
    </row>
    <row r="12245" spans="1:6" x14ac:dyDescent="0.2">
      <c r="A12245" s="1">
        <v>44342</v>
      </c>
      <c r="B12245" s="2">
        <v>0.16666666666666666</v>
      </c>
      <c r="C12245">
        <v>21.5</v>
      </c>
      <c r="D12245">
        <f t="shared" si="573"/>
        <v>17.100000000000001</v>
      </c>
      <c r="E12245">
        <f t="shared" si="575"/>
        <v>81295.999999999607</v>
      </c>
      <c r="F12245">
        <f t="shared" si="574"/>
        <v>3387.3333333333171</v>
      </c>
    </row>
    <row r="12246" spans="1:6" x14ac:dyDescent="0.2">
      <c r="A12246" s="1">
        <v>44342</v>
      </c>
      <c r="B12246" s="2">
        <v>0.20833333333333334</v>
      </c>
      <c r="C12246">
        <v>19.399999999999999</v>
      </c>
      <c r="D12246">
        <f t="shared" si="573"/>
        <v>14.999999999999998</v>
      </c>
      <c r="E12246">
        <f t="shared" si="575"/>
        <v>81310.999999999607</v>
      </c>
      <c r="F12246">
        <f t="shared" si="574"/>
        <v>3387.9583333333171</v>
      </c>
    </row>
    <row r="12247" spans="1:6" x14ac:dyDescent="0.2">
      <c r="A12247" s="1">
        <v>44342</v>
      </c>
      <c r="B12247" s="2">
        <v>0.25</v>
      </c>
      <c r="C12247">
        <v>16.2</v>
      </c>
      <c r="D12247">
        <f t="shared" si="573"/>
        <v>11.799999999999999</v>
      </c>
      <c r="E12247">
        <f t="shared" si="575"/>
        <v>81322.79999999961</v>
      </c>
      <c r="F12247">
        <f t="shared" si="574"/>
        <v>3388.4499999999839</v>
      </c>
    </row>
    <row r="12248" spans="1:6" x14ac:dyDescent="0.2">
      <c r="A12248" s="1">
        <v>44342</v>
      </c>
      <c r="B12248" s="2">
        <v>0.29166666666666669</v>
      </c>
      <c r="C12248">
        <v>15.7</v>
      </c>
      <c r="D12248">
        <f t="shared" si="573"/>
        <v>11.299999999999999</v>
      </c>
      <c r="E12248">
        <f t="shared" si="575"/>
        <v>81334.099999999613</v>
      </c>
      <c r="F12248">
        <f t="shared" si="574"/>
        <v>3388.9208333333172</v>
      </c>
    </row>
    <row r="12249" spans="1:6" x14ac:dyDescent="0.2">
      <c r="A12249" s="1">
        <v>44342</v>
      </c>
      <c r="B12249" s="2">
        <v>0.33333333333333331</v>
      </c>
      <c r="C12249">
        <v>15.7</v>
      </c>
      <c r="D12249">
        <f t="shared" si="573"/>
        <v>11.299999999999999</v>
      </c>
      <c r="E12249">
        <f t="shared" si="575"/>
        <v>81345.399999999616</v>
      </c>
      <c r="F12249">
        <f t="shared" si="574"/>
        <v>3389.3916666666505</v>
      </c>
    </row>
    <row r="12250" spans="1:6" x14ac:dyDescent="0.2">
      <c r="A12250" s="1">
        <v>44342</v>
      </c>
      <c r="B12250" s="2">
        <v>0.375</v>
      </c>
      <c r="C12250">
        <v>16.100000000000001</v>
      </c>
      <c r="D12250">
        <f t="shared" si="573"/>
        <v>11.700000000000001</v>
      </c>
      <c r="E12250">
        <f t="shared" si="575"/>
        <v>81357.099999999613</v>
      </c>
      <c r="F12250">
        <f t="shared" si="574"/>
        <v>3389.8791666666507</v>
      </c>
    </row>
    <row r="12251" spans="1:6" x14ac:dyDescent="0.2">
      <c r="A12251" s="1">
        <v>44342</v>
      </c>
      <c r="B12251" s="2">
        <v>0.41666666666666669</v>
      </c>
      <c r="C12251">
        <v>17.3</v>
      </c>
      <c r="D12251">
        <f t="shared" si="573"/>
        <v>12.9</v>
      </c>
      <c r="E12251">
        <f t="shared" si="575"/>
        <v>81369.999999999607</v>
      </c>
      <c r="F12251">
        <f t="shared" si="574"/>
        <v>3390.4166666666501</v>
      </c>
    </row>
    <row r="12252" spans="1:6" x14ac:dyDescent="0.2">
      <c r="A12252" s="1">
        <v>44342</v>
      </c>
      <c r="B12252" s="2">
        <v>0.45833333333333331</v>
      </c>
      <c r="C12252">
        <v>18.2</v>
      </c>
      <c r="D12252">
        <f t="shared" si="573"/>
        <v>13.799999999999999</v>
      </c>
      <c r="E12252">
        <f t="shared" si="575"/>
        <v>81383.79999999961</v>
      </c>
      <c r="F12252">
        <f t="shared" si="574"/>
        <v>3390.9916666666504</v>
      </c>
    </row>
    <row r="12253" spans="1:6" x14ac:dyDescent="0.2">
      <c r="A12253" s="1">
        <v>44342</v>
      </c>
      <c r="B12253" s="2">
        <v>0.5</v>
      </c>
      <c r="C12253">
        <v>19.399999999999999</v>
      </c>
      <c r="D12253">
        <f t="shared" si="573"/>
        <v>14.999999999999998</v>
      </c>
      <c r="E12253">
        <f t="shared" si="575"/>
        <v>81398.79999999961</v>
      </c>
      <c r="F12253">
        <f t="shared" si="574"/>
        <v>3391.6166666666504</v>
      </c>
    </row>
    <row r="12254" spans="1:6" x14ac:dyDescent="0.2">
      <c r="A12254" s="1">
        <v>44342</v>
      </c>
      <c r="B12254" s="2">
        <v>0.54166666666666663</v>
      </c>
      <c r="C12254">
        <v>19.600000000000001</v>
      </c>
      <c r="D12254">
        <f t="shared" si="573"/>
        <v>15.200000000000001</v>
      </c>
      <c r="E12254">
        <f t="shared" si="575"/>
        <v>81413.999999999607</v>
      </c>
      <c r="F12254">
        <f t="shared" si="574"/>
        <v>3392.2499999999836</v>
      </c>
    </row>
    <row r="12255" spans="1:6" x14ac:dyDescent="0.2">
      <c r="A12255" s="1">
        <v>44342</v>
      </c>
      <c r="B12255" s="2">
        <v>0.58333333333333337</v>
      </c>
      <c r="C12255">
        <v>21.3</v>
      </c>
      <c r="D12255">
        <f t="shared" si="573"/>
        <v>16.899999999999999</v>
      </c>
      <c r="E12255">
        <f t="shared" si="575"/>
        <v>81430.899999999601</v>
      </c>
      <c r="F12255">
        <f t="shared" si="574"/>
        <v>3392.9541666666501</v>
      </c>
    </row>
    <row r="12256" spans="1:6" x14ac:dyDescent="0.2">
      <c r="A12256" s="1">
        <v>44342</v>
      </c>
      <c r="B12256" s="2">
        <v>0.625</v>
      </c>
      <c r="C12256">
        <v>22.3</v>
      </c>
      <c r="D12256">
        <f t="shared" si="573"/>
        <v>17.899999999999999</v>
      </c>
      <c r="E12256">
        <f t="shared" si="575"/>
        <v>81448.799999999595</v>
      </c>
      <c r="F12256">
        <f t="shared" si="574"/>
        <v>3393.699999999983</v>
      </c>
    </row>
    <row r="12257" spans="1:6" x14ac:dyDescent="0.2">
      <c r="A12257" s="1">
        <v>44342</v>
      </c>
      <c r="B12257" s="2">
        <v>0.66666666666666663</v>
      </c>
      <c r="C12257">
        <v>22.3</v>
      </c>
      <c r="D12257">
        <f t="shared" si="573"/>
        <v>17.899999999999999</v>
      </c>
      <c r="E12257">
        <f t="shared" si="575"/>
        <v>81466.69999999959</v>
      </c>
      <c r="F12257">
        <f t="shared" si="574"/>
        <v>3394.4458333333164</v>
      </c>
    </row>
    <row r="12258" spans="1:6" x14ac:dyDescent="0.2">
      <c r="A12258" s="1">
        <v>44342</v>
      </c>
      <c r="B12258" s="2">
        <v>0.70833333333333337</v>
      </c>
      <c r="C12258">
        <v>22.2</v>
      </c>
      <c r="D12258">
        <f t="shared" si="573"/>
        <v>17.799999999999997</v>
      </c>
      <c r="E12258">
        <f t="shared" si="575"/>
        <v>81484.499999999593</v>
      </c>
      <c r="F12258">
        <f t="shared" si="574"/>
        <v>3395.1874999999832</v>
      </c>
    </row>
    <row r="12259" spans="1:6" x14ac:dyDescent="0.2">
      <c r="A12259" s="1">
        <v>44342</v>
      </c>
      <c r="B12259" s="2">
        <v>0.75</v>
      </c>
      <c r="C12259">
        <v>22</v>
      </c>
      <c r="D12259">
        <f t="shared" si="573"/>
        <v>17.600000000000001</v>
      </c>
      <c r="E12259">
        <f t="shared" si="575"/>
        <v>81502.099999999598</v>
      </c>
      <c r="F12259">
        <f t="shared" si="574"/>
        <v>3395.9208333333168</v>
      </c>
    </row>
    <row r="12260" spans="1:6" x14ac:dyDescent="0.2">
      <c r="A12260" s="1">
        <v>44342</v>
      </c>
      <c r="B12260" s="2">
        <v>0.79166666666666663</v>
      </c>
      <c r="C12260">
        <v>21.7</v>
      </c>
      <c r="D12260">
        <f t="shared" si="573"/>
        <v>17.299999999999997</v>
      </c>
      <c r="E12260">
        <f t="shared" si="575"/>
        <v>81519.399999999601</v>
      </c>
      <c r="F12260">
        <f t="shared" si="574"/>
        <v>3396.6416666666501</v>
      </c>
    </row>
    <row r="12261" spans="1:6" x14ac:dyDescent="0.2">
      <c r="A12261" s="1">
        <v>44342</v>
      </c>
      <c r="B12261" s="2">
        <v>0.83333333333333337</v>
      </c>
      <c r="C12261">
        <v>21.1</v>
      </c>
      <c r="D12261">
        <f t="shared" si="573"/>
        <v>16.700000000000003</v>
      </c>
      <c r="E12261">
        <f t="shared" si="575"/>
        <v>81536.099999999598</v>
      </c>
      <c r="F12261">
        <f t="shared" si="574"/>
        <v>3397.3374999999833</v>
      </c>
    </row>
    <row r="12262" spans="1:6" x14ac:dyDescent="0.2">
      <c r="A12262" s="1">
        <v>44342</v>
      </c>
      <c r="B12262" s="2">
        <v>0.875</v>
      </c>
      <c r="C12262">
        <v>19.899999999999999</v>
      </c>
      <c r="D12262">
        <f t="shared" si="573"/>
        <v>15.499999999999998</v>
      </c>
      <c r="E12262">
        <f t="shared" si="575"/>
        <v>81551.599999999598</v>
      </c>
      <c r="F12262">
        <f t="shared" si="574"/>
        <v>3397.9833333333168</v>
      </c>
    </row>
    <row r="12263" spans="1:6" x14ac:dyDescent="0.2">
      <c r="A12263" s="1">
        <v>44342</v>
      </c>
      <c r="B12263" s="2">
        <v>0.91666666666666663</v>
      </c>
      <c r="C12263">
        <v>17.600000000000001</v>
      </c>
      <c r="D12263">
        <f t="shared" si="573"/>
        <v>13.200000000000001</v>
      </c>
      <c r="E12263">
        <f t="shared" si="575"/>
        <v>81564.799999999595</v>
      </c>
      <c r="F12263">
        <f t="shared" si="574"/>
        <v>3398.5333333333165</v>
      </c>
    </row>
    <row r="12264" spans="1:6" x14ac:dyDescent="0.2">
      <c r="A12264" s="1">
        <v>44342</v>
      </c>
      <c r="B12264" s="2">
        <v>0.95833333333333337</v>
      </c>
      <c r="C12264">
        <v>16.2</v>
      </c>
      <c r="D12264">
        <f t="shared" si="573"/>
        <v>11.799999999999999</v>
      </c>
      <c r="E12264">
        <f t="shared" si="575"/>
        <v>81576.599999999598</v>
      </c>
      <c r="F12264">
        <f t="shared" si="574"/>
        <v>3399.0249999999833</v>
      </c>
    </row>
    <row r="12265" spans="1:6" x14ac:dyDescent="0.2">
      <c r="A12265" s="1">
        <v>44342</v>
      </c>
      <c r="B12265" s="3">
        <v>1</v>
      </c>
      <c r="C12265">
        <v>13.6</v>
      </c>
      <c r="D12265">
        <f t="shared" si="573"/>
        <v>9.1999999999999993</v>
      </c>
      <c r="E12265">
        <f t="shared" si="575"/>
        <v>81585.799999999595</v>
      </c>
      <c r="F12265">
        <f t="shared" si="574"/>
        <v>3399.4083333333165</v>
      </c>
    </row>
    <row r="12266" spans="1:6" x14ac:dyDescent="0.2">
      <c r="A12266" s="1">
        <v>44343</v>
      </c>
      <c r="B12266" s="2">
        <v>4.1666666666666664E-2</v>
      </c>
      <c r="C12266">
        <v>11.1</v>
      </c>
      <c r="D12266">
        <f t="shared" si="573"/>
        <v>6.6999999999999993</v>
      </c>
      <c r="E12266">
        <f t="shared" si="575"/>
        <v>81592.499999999593</v>
      </c>
      <c r="F12266">
        <f t="shared" si="574"/>
        <v>3399.6874999999832</v>
      </c>
    </row>
    <row r="12267" spans="1:6" x14ac:dyDescent="0.2">
      <c r="A12267" s="1">
        <v>44343</v>
      </c>
      <c r="B12267" s="2">
        <v>8.3333333333333329E-2</v>
      </c>
      <c r="C12267">
        <v>9.3000000000000007</v>
      </c>
      <c r="D12267">
        <f t="shared" si="573"/>
        <v>4.9000000000000004</v>
      </c>
      <c r="E12267">
        <f t="shared" si="575"/>
        <v>81597.399999999587</v>
      </c>
      <c r="F12267">
        <f t="shared" si="574"/>
        <v>3399.8916666666496</v>
      </c>
    </row>
    <row r="12268" spans="1:6" x14ac:dyDescent="0.2">
      <c r="A12268" s="1">
        <v>44343</v>
      </c>
      <c r="B12268" s="2">
        <v>0.125</v>
      </c>
      <c r="C12268">
        <v>7.9</v>
      </c>
      <c r="D12268">
        <f t="shared" si="573"/>
        <v>3.5</v>
      </c>
      <c r="E12268">
        <f t="shared" si="575"/>
        <v>81600.899999999587</v>
      </c>
      <c r="F12268">
        <f t="shared" si="574"/>
        <v>3400.0374999999826</v>
      </c>
    </row>
    <row r="12269" spans="1:6" x14ac:dyDescent="0.2">
      <c r="A12269" s="1">
        <v>44343</v>
      </c>
      <c r="B12269" s="2">
        <v>0.16666666666666666</v>
      </c>
      <c r="C12269">
        <v>7</v>
      </c>
      <c r="D12269">
        <f t="shared" si="573"/>
        <v>2.5999999999999996</v>
      </c>
      <c r="E12269">
        <f t="shared" si="575"/>
        <v>81603.499999999593</v>
      </c>
      <c r="F12269">
        <f t="shared" si="574"/>
        <v>3400.1458333333162</v>
      </c>
    </row>
    <row r="12270" spans="1:6" x14ac:dyDescent="0.2">
      <c r="A12270" s="1">
        <v>44343</v>
      </c>
      <c r="B12270" s="2">
        <v>0.20833333333333334</v>
      </c>
      <c r="C12270">
        <v>5.9</v>
      </c>
      <c r="D12270">
        <f t="shared" si="573"/>
        <v>1.5</v>
      </c>
      <c r="E12270">
        <f t="shared" si="575"/>
        <v>81604.999999999593</v>
      </c>
      <c r="F12270">
        <f t="shared" si="574"/>
        <v>3400.2083333333162</v>
      </c>
    </row>
    <row r="12271" spans="1:6" x14ac:dyDescent="0.2">
      <c r="A12271" s="1">
        <v>44343</v>
      </c>
      <c r="B12271" s="2">
        <v>0.25</v>
      </c>
      <c r="C12271">
        <v>4.7</v>
      </c>
      <c r="D12271">
        <f t="shared" si="573"/>
        <v>0.29999999999999982</v>
      </c>
      <c r="E12271">
        <f t="shared" si="575"/>
        <v>81605.299999999595</v>
      </c>
      <c r="F12271">
        <f t="shared" si="574"/>
        <v>3400.2208333333165</v>
      </c>
    </row>
    <row r="12272" spans="1:6" x14ac:dyDescent="0.2">
      <c r="A12272" s="1">
        <v>44343</v>
      </c>
      <c r="B12272" s="2">
        <v>0.29166666666666669</v>
      </c>
      <c r="C12272">
        <v>4.0999999999999996</v>
      </c>
      <c r="D12272">
        <f t="shared" si="573"/>
        <v>0</v>
      </c>
      <c r="E12272">
        <f t="shared" si="575"/>
        <v>81605.299999999595</v>
      </c>
      <c r="F12272">
        <f t="shared" si="574"/>
        <v>3400.2208333333165</v>
      </c>
    </row>
    <row r="12273" spans="1:6" x14ac:dyDescent="0.2">
      <c r="A12273" s="1">
        <v>44343</v>
      </c>
      <c r="B12273" s="2">
        <v>0.33333333333333331</v>
      </c>
      <c r="C12273">
        <v>6.2</v>
      </c>
      <c r="D12273">
        <f t="shared" si="573"/>
        <v>1.7999999999999998</v>
      </c>
      <c r="E12273">
        <f t="shared" si="575"/>
        <v>81607.099999999598</v>
      </c>
      <c r="F12273">
        <f t="shared" si="574"/>
        <v>3400.2958333333168</v>
      </c>
    </row>
    <row r="12274" spans="1:6" x14ac:dyDescent="0.2">
      <c r="A12274" s="1">
        <v>44343</v>
      </c>
      <c r="B12274" s="2">
        <v>0.375</v>
      </c>
      <c r="C12274">
        <v>8.3000000000000007</v>
      </c>
      <c r="D12274">
        <f t="shared" si="573"/>
        <v>3.9000000000000004</v>
      </c>
      <c r="E12274">
        <f t="shared" si="575"/>
        <v>81610.999999999593</v>
      </c>
      <c r="F12274">
        <f t="shared" si="574"/>
        <v>3400.4583333333162</v>
      </c>
    </row>
    <row r="12275" spans="1:6" x14ac:dyDescent="0.2">
      <c r="A12275" s="1">
        <v>44343</v>
      </c>
      <c r="B12275" s="2">
        <v>0.41666666666666669</v>
      </c>
      <c r="C12275">
        <v>9.4</v>
      </c>
      <c r="D12275">
        <f t="shared" si="573"/>
        <v>5</v>
      </c>
      <c r="E12275">
        <f t="shared" si="575"/>
        <v>81615.999999999593</v>
      </c>
      <c r="F12275">
        <f t="shared" si="574"/>
        <v>3400.6666666666497</v>
      </c>
    </row>
    <row r="12276" spans="1:6" x14ac:dyDescent="0.2">
      <c r="A12276" s="1">
        <v>44343</v>
      </c>
      <c r="B12276" s="2">
        <v>0.45833333333333331</v>
      </c>
      <c r="C12276">
        <v>10.8</v>
      </c>
      <c r="D12276">
        <f t="shared" si="573"/>
        <v>6.4</v>
      </c>
      <c r="E12276">
        <f t="shared" si="575"/>
        <v>81622.399999999587</v>
      </c>
      <c r="F12276">
        <f t="shared" si="574"/>
        <v>3400.9333333333161</v>
      </c>
    </row>
    <row r="12277" spans="1:6" x14ac:dyDescent="0.2">
      <c r="A12277" s="1">
        <v>44343</v>
      </c>
      <c r="B12277" s="2">
        <v>0.5</v>
      </c>
      <c r="C12277">
        <v>12.1</v>
      </c>
      <c r="D12277">
        <f t="shared" si="573"/>
        <v>7.6999999999999993</v>
      </c>
      <c r="E12277">
        <f t="shared" si="575"/>
        <v>81630.099999999584</v>
      </c>
      <c r="F12277">
        <f t="shared" si="574"/>
        <v>3401.2541666666493</v>
      </c>
    </row>
    <row r="12278" spans="1:6" x14ac:dyDescent="0.2">
      <c r="A12278" s="1">
        <v>44343</v>
      </c>
      <c r="B12278" s="2">
        <v>0.54166666666666663</v>
      </c>
      <c r="C12278">
        <v>13</v>
      </c>
      <c r="D12278">
        <f t="shared" si="573"/>
        <v>8.6</v>
      </c>
      <c r="E12278">
        <f t="shared" si="575"/>
        <v>81638.69999999959</v>
      </c>
      <c r="F12278">
        <f t="shared" si="574"/>
        <v>3401.6124999999829</v>
      </c>
    </row>
    <row r="12279" spans="1:6" x14ac:dyDescent="0.2">
      <c r="A12279" s="1">
        <v>44343</v>
      </c>
      <c r="B12279" s="2">
        <v>0.58333333333333337</v>
      </c>
      <c r="C12279">
        <v>13.4</v>
      </c>
      <c r="D12279">
        <f t="shared" si="573"/>
        <v>9</v>
      </c>
      <c r="E12279">
        <f t="shared" si="575"/>
        <v>81647.69999999959</v>
      </c>
      <c r="F12279">
        <f t="shared" si="574"/>
        <v>3401.9874999999829</v>
      </c>
    </row>
    <row r="12280" spans="1:6" x14ac:dyDescent="0.2">
      <c r="A12280" s="1">
        <v>44343</v>
      </c>
      <c r="B12280" s="2">
        <v>0.625</v>
      </c>
      <c r="C12280">
        <v>13.2</v>
      </c>
      <c r="D12280">
        <f t="shared" si="573"/>
        <v>8.7999999999999989</v>
      </c>
      <c r="E12280">
        <f t="shared" si="575"/>
        <v>81656.499999999593</v>
      </c>
      <c r="F12280">
        <f t="shared" si="574"/>
        <v>3402.3541666666497</v>
      </c>
    </row>
    <row r="12281" spans="1:6" x14ac:dyDescent="0.2">
      <c r="A12281" s="1">
        <v>44343</v>
      </c>
      <c r="B12281" s="2">
        <v>0.66666666666666663</v>
      </c>
      <c r="C12281">
        <v>13</v>
      </c>
      <c r="D12281">
        <f t="shared" si="573"/>
        <v>8.6</v>
      </c>
      <c r="E12281">
        <f t="shared" si="575"/>
        <v>81665.099999999598</v>
      </c>
      <c r="F12281">
        <f t="shared" si="574"/>
        <v>3402.7124999999833</v>
      </c>
    </row>
    <row r="12282" spans="1:6" x14ac:dyDescent="0.2">
      <c r="A12282" s="1">
        <v>44343</v>
      </c>
      <c r="B12282" s="2">
        <v>0.70833333333333337</v>
      </c>
      <c r="C12282">
        <v>12.9</v>
      </c>
      <c r="D12282">
        <f t="shared" si="573"/>
        <v>8.5</v>
      </c>
      <c r="E12282">
        <f t="shared" si="575"/>
        <v>81673.599999999598</v>
      </c>
      <c r="F12282">
        <f t="shared" si="574"/>
        <v>3403.0666666666498</v>
      </c>
    </row>
    <row r="12283" spans="1:6" x14ac:dyDescent="0.2">
      <c r="A12283" s="1">
        <v>44343</v>
      </c>
      <c r="B12283" s="2">
        <v>0.75</v>
      </c>
      <c r="C12283">
        <v>12.7</v>
      </c>
      <c r="D12283">
        <f t="shared" ref="D12283:D12346" si="576">IF(C12283&lt;4.4, 0,C12283-4.4)</f>
        <v>8.2999999999999989</v>
      </c>
      <c r="E12283">
        <f t="shared" si="575"/>
        <v>81681.899999999601</v>
      </c>
      <c r="F12283">
        <f t="shared" si="574"/>
        <v>3403.4124999999835</v>
      </c>
    </row>
    <row r="12284" spans="1:6" x14ac:dyDescent="0.2">
      <c r="A12284" s="1">
        <v>44343</v>
      </c>
      <c r="B12284" s="2">
        <v>0.79166666666666663</v>
      </c>
      <c r="C12284">
        <v>11.9</v>
      </c>
      <c r="D12284">
        <f t="shared" si="576"/>
        <v>7.5</v>
      </c>
      <c r="E12284">
        <f t="shared" si="575"/>
        <v>81689.399999999601</v>
      </c>
      <c r="F12284">
        <f t="shared" si="574"/>
        <v>3403.7249999999835</v>
      </c>
    </row>
    <row r="12285" spans="1:6" x14ac:dyDescent="0.2">
      <c r="A12285" s="1">
        <v>44343</v>
      </c>
      <c r="B12285" s="2">
        <v>0.83333333333333337</v>
      </c>
      <c r="C12285">
        <v>11.3</v>
      </c>
      <c r="D12285">
        <f t="shared" si="576"/>
        <v>6.9</v>
      </c>
      <c r="E12285">
        <f t="shared" si="575"/>
        <v>81696.299999999595</v>
      </c>
      <c r="F12285">
        <f t="shared" si="574"/>
        <v>3404.012499999983</v>
      </c>
    </row>
    <row r="12286" spans="1:6" x14ac:dyDescent="0.2">
      <c r="A12286" s="1">
        <v>44343</v>
      </c>
      <c r="B12286" s="2">
        <v>0.875</v>
      </c>
      <c r="C12286">
        <v>10.7</v>
      </c>
      <c r="D12286">
        <f t="shared" si="576"/>
        <v>6.2999999999999989</v>
      </c>
      <c r="E12286">
        <f t="shared" si="575"/>
        <v>81702.599999999598</v>
      </c>
      <c r="F12286">
        <f t="shared" si="574"/>
        <v>3404.2749999999833</v>
      </c>
    </row>
    <row r="12287" spans="1:6" x14ac:dyDescent="0.2">
      <c r="A12287" s="1">
        <v>44343</v>
      </c>
      <c r="B12287" s="2">
        <v>0.91666666666666663</v>
      </c>
      <c r="C12287">
        <v>9.6</v>
      </c>
      <c r="D12287">
        <f t="shared" si="576"/>
        <v>5.1999999999999993</v>
      </c>
      <c r="E12287">
        <f t="shared" si="575"/>
        <v>81707.799999999595</v>
      </c>
      <c r="F12287">
        <f t="shared" si="574"/>
        <v>3404.49166666665</v>
      </c>
    </row>
    <row r="12288" spans="1:6" x14ac:dyDescent="0.2">
      <c r="A12288" s="1">
        <v>44343</v>
      </c>
      <c r="B12288" s="2">
        <v>0.95833333333333337</v>
      </c>
      <c r="C12288">
        <v>8.1999999999999993</v>
      </c>
      <c r="D12288">
        <f t="shared" si="576"/>
        <v>3.7999999999999989</v>
      </c>
      <c r="E12288">
        <f t="shared" si="575"/>
        <v>81711.599999999598</v>
      </c>
      <c r="F12288">
        <f t="shared" si="574"/>
        <v>3404.6499999999833</v>
      </c>
    </row>
    <row r="12289" spans="1:6" x14ac:dyDescent="0.2">
      <c r="A12289" s="1">
        <v>44343</v>
      </c>
      <c r="B12289" s="3">
        <v>1</v>
      </c>
      <c r="C12289">
        <v>6.8</v>
      </c>
      <c r="D12289">
        <f t="shared" si="576"/>
        <v>2.3999999999999995</v>
      </c>
      <c r="E12289">
        <f t="shared" si="575"/>
        <v>81713.999999999593</v>
      </c>
      <c r="F12289">
        <f t="shared" si="574"/>
        <v>3404.7499999999832</v>
      </c>
    </row>
    <row r="12290" spans="1:6" x14ac:dyDescent="0.2">
      <c r="A12290" s="1">
        <v>44344</v>
      </c>
      <c r="B12290" s="2">
        <v>4.1666666666666664E-2</v>
      </c>
      <c r="C12290">
        <v>5.8</v>
      </c>
      <c r="D12290">
        <f t="shared" si="576"/>
        <v>1.3999999999999995</v>
      </c>
      <c r="E12290">
        <f t="shared" si="575"/>
        <v>81715.399999999587</v>
      </c>
      <c r="F12290">
        <f t="shared" si="574"/>
        <v>3404.8083333333161</v>
      </c>
    </row>
    <row r="12291" spans="1:6" x14ac:dyDescent="0.2">
      <c r="A12291" s="1">
        <v>44344</v>
      </c>
      <c r="B12291" s="2">
        <v>8.3333333333333329E-2</v>
      </c>
      <c r="C12291">
        <v>4</v>
      </c>
      <c r="D12291">
        <f t="shared" si="576"/>
        <v>0</v>
      </c>
      <c r="E12291">
        <f t="shared" si="575"/>
        <v>81715.399999999587</v>
      </c>
      <c r="F12291">
        <f t="shared" ref="F12291:F12354" si="577">E12291/24</f>
        <v>3404.8083333333161</v>
      </c>
    </row>
    <row r="12292" spans="1:6" x14ac:dyDescent="0.2">
      <c r="A12292" s="1">
        <v>44344</v>
      </c>
      <c r="B12292" s="2">
        <v>0.125</v>
      </c>
      <c r="C12292">
        <v>4.5</v>
      </c>
      <c r="D12292">
        <f t="shared" si="576"/>
        <v>9.9999999999999645E-2</v>
      </c>
      <c r="E12292">
        <f t="shared" ref="E12292:E12355" si="578">D12292+E12291</f>
        <v>81715.499999999593</v>
      </c>
      <c r="F12292">
        <f t="shared" si="577"/>
        <v>3404.8124999999832</v>
      </c>
    </row>
    <row r="12293" spans="1:6" x14ac:dyDescent="0.2">
      <c r="A12293" s="1">
        <v>44344</v>
      </c>
      <c r="B12293" s="2">
        <v>0.16666666666666666</v>
      </c>
      <c r="C12293">
        <v>4.8</v>
      </c>
      <c r="D12293">
        <f t="shared" si="576"/>
        <v>0.39999999999999947</v>
      </c>
      <c r="E12293">
        <f t="shared" si="578"/>
        <v>81715.899999999587</v>
      </c>
      <c r="F12293">
        <f t="shared" si="577"/>
        <v>3404.8291666666496</v>
      </c>
    </row>
    <row r="12294" spans="1:6" x14ac:dyDescent="0.2">
      <c r="A12294" s="1">
        <v>44344</v>
      </c>
      <c r="B12294" s="2">
        <v>0.20833333333333334</v>
      </c>
      <c r="C12294">
        <v>4.5</v>
      </c>
      <c r="D12294">
        <f t="shared" si="576"/>
        <v>9.9999999999999645E-2</v>
      </c>
      <c r="E12294">
        <f t="shared" si="578"/>
        <v>81715.999999999593</v>
      </c>
      <c r="F12294">
        <f t="shared" si="577"/>
        <v>3404.8333333333162</v>
      </c>
    </row>
    <row r="12295" spans="1:6" x14ac:dyDescent="0.2">
      <c r="A12295" s="1">
        <v>44344</v>
      </c>
      <c r="B12295" s="2">
        <v>0.25</v>
      </c>
      <c r="C12295">
        <v>4.3</v>
      </c>
      <c r="D12295">
        <f t="shared" si="576"/>
        <v>0</v>
      </c>
      <c r="E12295">
        <f t="shared" si="578"/>
        <v>81715.999999999593</v>
      </c>
      <c r="F12295">
        <f t="shared" si="577"/>
        <v>3404.8333333333162</v>
      </c>
    </row>
    <row r="12296" spans="1:6" x14ac:dyDescent="0.2">
      <c r="A12296" s="1">
        <v>44344</v>
      </c>
      <c r="B12296" s="2">
        <v>0.29166666666666669</v>
      </c>
      <c r="C12296">
        <v>4.4000000000000004</v>
      </c>
      <c r="D12296">
        <f t="shared" si="576"/>
        <v>0</v>
      </c>
      <c r="E12296">
        <f t="shared" si="578"/>
        <v>81715.999999999593</v>
      </c>
      <c r="F12296">
        <f t="shared" si="577"/>
        <v>3404.8333333333162</v>
      </c>
    </row>
    <row r="12297" spans="1:6" x14ac:dyDescent="0.2">
      <c r="A12297" s="1">
        <v>44344</v>
      </c>
      <c r="B12297" s="2">
        <v>0.33333333333333331</v>
      </c>
      <c r="C12297">
        <v>4.8</v>
      </c>
      <c r="D12297">
        <f t="shared" si="576"/>
        <v>0.39999999999999947</v>
      </c>
      <c r="E12297">
        <f t="shared" si="578"/>
        <v>81716.399999999587</v>
      </c>
      <c r="F12297">
        <f t="shared" si="577"/>
        <v>3404.8499999999826</v>
      </c>
    </row>
    <row r="12298" spans="1:6" x14ac:dyDescent="0.2">
      <c r="A12298" s="1">
        <v>44344</v>
      </c>
      <c r="B12298" s="2">
        <v>0.375</v>
      </c>
      <c r="C12298">
        <v>4.8</v>
      </c>
      <c r="D12298">
        <f t="shared" si="576"/>
        <v>0.39999999999999947</v>
      </c>
      <c r="E12298">
        <f t="shared" si="578"/>
        <v>81716.799999999581</v>
      </c>
      <c r="F12298">
        <f t="shared" si="577"/>
        <v>3404.8666666666491</v>
      </c>
    </row>
    <row r="12299" spans="1:6" x14ac:dyDescent="0.2">
      <c r="A12299" s="1">
        <v>44344</v>
      </c>
      <c r="B12299" s="2">
        <v>0.41666666666666669</v>
      </c>
      <c r="C12299">
        <v>4.7</v>
      </c>
      <c r="D12299">
        <f t="shared" si="576"/>
        <v>0.29999999999999982</v>
      </c>
      <c r="E12299">
        <f t="shared" si="578"/>
        <v>81717.099999999584</v>
      </c>
      <c r="F12299">
        <f t="shared" si="577"/>
        <v>3404.8791666666493</v>
      </c>
    </row>
    <row r="12300" spans="1:6" x14ac:dyDescent="0.2">
      <c r="A12300" s="1">
        <v>44344</v>
      </c>
      <c r="B12300" s="2">
        <v>0.45833333333333331</v>
      </c>
      <c r="C12300">
        <v>5.0999999999999996</v>
      </c>
      <c r="D12300">
        <f t="shared" si="576"/>
        <v>0.69999999999999929</v>
      </c>
      <c r="E12300">
        <f t="shared" si="578"/>
        <v>81717.799999999581</v>
      </c>
      <c r="F12300">
        <f t="shared" si="577"/>
        <v>3404.908333333316</v>
      </c>
    </row>
    <row r="12301" spans="1:6" x14ac:dyDescent="0.2">
      <c r="A12301" s="1">
        <v>44344</v>
      </c>
      <c r="B12301" s="2">
        <v>0.5</v>
      </c>
      <c r="C12301">
        <v>5.5</v>
      </c>
      <c r="D12301">
        <f t="shared" si="576"/>
        <v>1.0999999999999996</v>
      </c>
      <c r="E12301">
        <f t="shared" si="578"/>
        <v>81718.899999999587</v>
      </c>
      <c r="F12301">
        <f t="shared" si="577"/>
        <v>3404.9541666666496</v>
      </c>
    </row>
    <row r="12302" spans="1:6" x14ac:dyDescent="0.2">
      <c r="A12302" s="1">
        <v>44344</v>
      </c>
      <c r="B12302" s="2">
        <v>0.54166666666666663</v>
      </c>
      <c r="C12302">
        <v>6.2</v>
      </c>
      <c r="D12302">
        <f t="shared" si="576"/>
        <v>1.7999999999999998</v>
      </c>
      <c r="E12302">
        <f t="shared" si="578"/>
        <v>81720.69999999959</v>
      </c>
      <c r="F12302">
        <f t="shared" si="577"/>
        <v>3405.0291666666494</v>
      </c>
    </row>
    <row r="12303" spans="1:6" x14ac:dyDescent="0.2">
      <c r="A12303" s="1">
        <v>44344</v>
      </c>
      <c r="B12303" s="2">
        <v>0.58333333333333337</v>
      </c>
      <c r="C12303">
        <v>6.7</v>
      </c>
      <c r="D12303">
        <f t="shared" si="576"/>
        <v>2.2999999999999998</v>
      </c>
      <c r="E12303">
        <f t="shared" si="578"/>
        <v>81722.999999999593</v>
      </c>
      <c r="F12303">
        <f t="shared" si="577"/>
        <v>3405.1249999999832</v>
      </c>
    </row>
    <row r="12304" spans="1:6" x14ac:dyDescent="0.2">
      <c r="A12304" s="1">
        <v>44344</v>
      </c>
      <c r="B12304" s="2">
        <v>0.625</v>
      </c>
      <c r="C12304">
        <v>7.9</v>
      </c>
      <c r="D12304">
        <f t="shared" si="576"/>
        <v>3.5</v>
      </c>
      <c r="E12304">
        <f t="shared" si="578"/>
        <v>81726.499999999593</v>
      </c>
      <c r="F12304">
        <f t="shared" si="577"/>
        <v>3405.2708333333162</v>
      </c>
    </row>
    <row r="12305" spans="1:6" x14ac:dyDescent="0.2">
      <c r="A12305" s="1">
        <v>44344</v>
      </c>
      <c r="B12305" s="2">
        <v>0.66666666666666663</v>
      </c>
      <c r="C12305">
        <v>8.6999999999999993</v>
      </c>
      <c r="D12305">
        <f t="shared" si="576"/>
        <v>4.2999999999999989</v>
      </c>
      <c r="E12305">
        <f t="shared" si="578"/>
        <v>81730.799999999595</v>
      </c>
      <c r="F12305">
        <f t="shared" si="577"/>
        <v>3405.449999999983</v>
      </c>
    </row>
    <row r="12306" spans="1:6" x14ac:dyDescent="0.2">
      <c r="A12306" s="1">
        <v>44344</v>
      </c>
      <c r="B12306" s="2">
        <v>0.70833333333333337</v>
      </c>
      <c r="C12306">
        <v>8.6</v>
      </c>
      <c r="D12306">
        <f t="shared" si="576"/>
        <v>4.1999999999999993</v>
      </c>
      <c r="E12306">
        <f t="shared" si="578"/>
        <v>81734.999999999593</v>
      </c>
      <c r="F12306">
        <f t="shared" si="577"/>
        <v>3405.6249999999832</v>
      </c>
    </row>
    <row r="12307" spans="1:6" x14ac:dyDescent="0.2">
      <c r="A12307" s="1">
        <v>44344</v>
      </c>
      <c r="B12307" s="2">
        <v>0.75</v>
      </c>
      <c r="C12307">
        <v>8.3000000000000007</v>
      </c>
      <c r="D12307">
        <f t="shared" si="576"/>
        <v>3.9000000000000004</v>
      </c>
      <c r="E12307">
        <f t="shared" si="578"/>
        <v>81738.899999999587</v>
      </c>
      <c r="F12307">
        <f t="shared" si="577"/>
        <v>3405.7874999999826</v>
      </c>
    </row>
    <row r="12308" spans="1:6" x14ac:dyDescent="0.2">
      <c r="A12308" s="1">
        <v>44344</v>
      </c>
      <c r="B12308" s="2">
        <v>0.79166666666666663</v>
      </c>
      <c r="C12308">
        <v>7.7</v>
      </c>
      <c r="D12308">
        <f t="shared" si="576"/>
        <v>3.3</v>
      </c>
      <c r="E12308">
        <f t="shared" si="578"/>
        <v>81742.19999999959</v>
      </c>
      <c r="F12308">
        <f t="shared" si="577"/>
        <v>3405.9249999999829</v>
      </c>
    </row>
    <row r="12309" spans="1:6" x14ac:dyDescent="0.2">
      <c r="A12309" s="1">
        <v>44344</v>
      </c>
      <c r="B12309" s="2">
        <v>0.83333333333333337</v>
      </c>
      <c r="C12309">
        <v>7.1</v>
      </c>
      <c r="D12309">
        <f t="shared" si="576"/>
        <v>2.6999999999999993</v>
      </c>
      <c r="E12309">
        <f t="shared" si="578"/>
        <v>81744.899999999587</v>
      </c>
      <c r="F12309">
        <f t="shared" si="577"/>
        <v>3406.0374999999826</v>
      </c>
    </row>
    <row r="12310" spans="1:6" x14ac:dyDescent="0.2">
      <c r="A12310" s="1">
        <v>44344</v>
      </c>
      <c r="B12310" s="2">
        <v>0.875</v>
      </c>
      <c r="C12310">
        <v>6.6</v>
      </c>
      <c r="D12310">
        <f t="shared" si="576"/>
        <v>2.1999999999999993</v>
      </c>
      <c r="E12310">
        <f t="shared" si="578"/>
        <v>81747.099999999584</v>
      </c>
      <c r="F12310">
        <f t="shared" si="577"/>
        <v>3406.1291666666493</v>
      </c>
    </row>
    <row r="12311" spans="1:6" x14ac:dyDescent="0.2">
      <c r="A12311" s="1">
        <v>44344</v>
      </c>
      <c r="B12311" s="2">
        <v>0.91666666666666663</v>
      </c>
      <c r="C12311">
        <v>6.2</v>
      </c>
      <c r="D12311">
        <f t="shared" si="576"/>
        <v>1.7999999999999998</v>
      </c>
      <c r="E12311">
        <f t="shared" si="578"/>
        <v>81748.899999999587</v>
      </c>
      <c r="F12311">
        <f t="shared" si="577"/>
        <v>3406.2041666666496</v>
      </c>
    </row>
    <row r="12312" spans="1:6" x14ac:dyDescent="0.2">
      <c r="A12312" s="1">
        <v>44344</v>
      </c>
      <c r="B12312" s="2">
        <v>0.95833333333333337</v>
      </c>
      <c r="C12312">
        <v>5.9</v>
      </c>
      <c r="D12312">
        <f t="shared" si="576"/>
        <v>1.5</v>
      </c>
      <c r="E12312">
        <f t="shared" si="578"/>
        <v>81750.399999999587</v>
      </c>
      <c r="F12312">
        <f t="shared" si="577"/>
        <v>3406.2666666666496</v>
      </c>
    </row>
    <row r="12313" spans="1:6" x14ac:dyDescent="0.2">
      <c r="A12313" s="1">
        <v>44344</v>
      </c>
      <c r="B12313" s="3">
        <v>1</v>
      </c>
      <c r="C12313">
        <v>5.5</v>
      </c>
      <c r="D12313">
        <f t="shared" si="576"/>
        <v>1.0999999999999996</v>
      </c>
      <c r="E12313">
        <f t="shared" si="578"/>
        <v>81751.499999999593</v>
      </c>
      <c r="F12313">
        <f t="shared" si="577"/>
        <v>3406.3124999999832</v>
      </c>
    </row>
    <row r="12314" spans="1:6" x14ac:dyDescent="0.2">
      <c r="A12314" s="1">
        <v>44345</v>
      </c>
      <c r="B12314" s="2">
        <v>4.1666666666666664E-2</v>
      </c>
      <c r="C12314">
        <v>3.4</v>
      </c>
      <c r="D12314">
        <f t="shared" si="576"/>
        <v>0</v>
      </c>
      <c r="E12314">
        <f t="shared" si="578"/>
        <v>81751.499999999593</v>
      </c>
      <c r="F12314">
        <f t="shared" si="577"/>
        <v>3406.3124999999832</v>
      </c>
    </row>
    <row r="12315" spans="1:6" x14ac:dyDescent="0.2">
      <c r="A12315" s="1">
        <v>44345</v>
      </c>
      <c r="B12315" s="2">
        <v>8.3333333333333329E-2</v>
      </c>
      <c r="C12315">
        <v>2.1</v>
      </c>
      <c r="D12315">
        <f t="shared" si="576"/>
        <v>0</v>
      </c>
      <c r="E12315">
        <f t="shared" si="578"/>
        <v>81751.499999999593</v>
      </c>
      <c r="F12315">
        <f t="shared" si="577"/>
        <v>3406.3124999999832</v>
      </c>
    </row>
    <row r="12316" spans="1:6" x14ac:dyDescent="0.2">
      <c r="A12316" s="1">
        <v>44345</v>
      </c>
      <c r="B12316" s="2">
        <v>0.125</v>
      </c>
      <c r="C12316">
        <v>3.1</v>
      </c>
      <c r="D12316">
        <f t="shared" si="576"/>
        <v>0</v>
      </c>
      <c r="E12316">
        <f t="shared" si="578"/>
        <v>81751.499999999593</v>
      </c>
      <c r="F12316">
        <f t="shared" si="577"/>
        <v>3406.3124999999832</v>
      </c>
    </row>
    <row r="12317" spans="1:6" x14ac:dyDescent="0.2">
      <c r="A12317" s="1">
        <v>44345</v>
      </c>
      <c r="B12317" s="2">
        <v>0.16666666666666666</v>
      </c>
      <c r="C12317">
        <v>3.1</v>
      </c>
      <c r="D12317">
        <f t="shared" si="576"/>
        <v>0</v>
      </c>
      <c r="E12317">
        <f t="shared" si="578"/>
        <v>81751.499999999593</v>
      </c>
      <c r="F12317">
        <f t="shared" si="577"/>
        <v>3406.3124999999832</v>
      </c>
    </row>
    <row r="12318" spans="1:6" x14ac:dyDescent="0.2">
      <c r="A12318" s="1">
        <v>44345</v>
      </c>
      <c r="B12318" s="2">
        <v>0.20833333333333334</v>
      </c>
      <c r="C12318">
        <v>3</v>
      </c>
      <c r="D12318">
        <f t="shared" si="576"/>
        <v>0</v>
      </c>
      <c r="E12318">
        <f t="shared" si="578"/>
        <v>81751.499999999593</v>
      </c>
      <c r="F12318">
        <f t="shared" si="577"/>
        <v>3406.3124999999832</v>
      </c>
    </row>
    <row r="12319" spans="1:6" x14ac:dyDescent="0.2">
      <c r="A12319" s="1">
        <v>44345</v>
      </c>
      <c r="B12319" s="2">
        <v>0.25</v>
      </c>
      <c r="C12319">
        <v>2.5</v>
      </c>
      <c r="D12319">
        <f t="shared" si="576"/>
        <v>0</v>
      </c>
      <c r="E12319">
        <f t="shared" si="578"/>
        <v>81751.499999999593</v>
      </c>
      <c r="F12319">
        <f t="shared" si="577"/>
        <v>3406.3124999999832</v>
      </c>
    </row>
    <row r="12320" spans="1:6" x14ac:dyDescent="0.2">
      <c r="A12320" s="1">
        <v>44345</v>
      </c>
      <c r="B12320" s="2">
        <v>0.29166666666666669</v>
      </c>
      <c r="C12320">
        <v>2.2999999999999998</v>
      </c>
      <c r="D12320">
        <f t="shared" si="576"/>
        <v>0</v>
      </c>
      <c r="E12320">
        <f t="shared" si="578"/>
        <v>81751.499999999593</v>
      </c>
      <c r="F12320">
        <f t="shared" si="577"/>
        <v>3406.3124999999832</v>
      </c>
    </row>
    <row r="12321" spans="1:6" x14ac:dyDescent="0.2">
      <c r="A12321" s="1">
        <v>44345</v>
      </c>
      <c r="B12321" s="2">
        <v>0.33333333333333331</v>
      </c>
      <c r="C12321">
        <v>4.7</v>
      </c>
      <c r="D12321">
        <f t="shared" si="576"/>
        <v>0.29999999999999982</v>
      </c>
      <c r="E12321">
        <f t="shared" si="578"/>
        <v>81751.799999999595</v>
      </c>
      <c r="F12321">
        <f t="shared" si="577"/>
        <v>3406.324999999983</v>
      </c>
    </row>
    <row r="12322" spans="1:6" x14ac:dyDescent="0.2">
      <c r="A12322" s="1">
        <v>44345</v>
      </c>
      <c r="B12322" s="2">
        <v>0.375</v>
      </c>
      <c r="C12322">
        <v>7.6</v>
      </c>
      <c r="D12322">
        <f t="shared" si="576"/>
        <v>3.1999999999999993</v>
      </c>
      <c r="E12322">
        <f t="shared" si="578"/>
        <v>81754.999999999593</v>
      </c>
      <c r="F12322">
        <f t="shared" si="577"/>
        <v>3406.4583333333162</v>
      </c>
    </row>
    <row r="12323" spans="1:6" x14ac:dyDescent="0.2">
      <c r="A12323" s="1">
        <v>44345</v>
      </c>
      <c r="B12323" s="2">
        <v>0.41666666666666669</v>
      </c>
      <c r="C12323">
        <v>10.3</v>
      </c>
      <c r="D12323">
        <f t="shared" si="576"/>
        <v>5.9</v>
      </c>
      <c r="E12323">
        <f t="shared" si="578"/>
        <v>81760.899999999587</v>
      </c>
      <c r="F12323">
        <f t="shared" si="577"/>
        <v>3406.7041666666496</v>
      </c>
    </row>
    <row r="12324" spans="1:6" x14ac:dyDescent="0.2">
      <c r="A12324" s="1">
        <v>44345</v>
      </c>
      <c r="B12324" s="2">
        <v>0.45833333333333331</v>
      </c>
      <c r="C12324">
        <v>12</v>
      </c>
      <c r="D12324">
        <f t="shared" si="576"/>
        <v>7.6</v>
      </c>
      <c r="E12324">
        <f t="shared" si="578"/>
        <v>81768.499999999593</v>
      </c>
      <c r="F12324">
        <f t="shared" si="577"/>
        <v>3407.0208333333162</v>
      </c>
    </row>
    <row r="12325" spans="1:6" x14ac:dyDescent="0.2">
      <c r="A12325" s="1">
        <v>44345</v>
      </c>
      <c r="B12325" s="2">
        <v>0.5</v>
      </c>
      <c r="C12325">
        <v>12.8</v>
      </c>
      <c r="D12325">
        <f t="shared" si="576"/>
        <v>8.4</v>
      </c>
      <c r="E12325">
        <f t="shared" si="578"/>
        <v>81776.899999999587</v>
      </c>
      <c r="F12325">
        <f t="shared" si="577"/>
        <v>3407.3708333333161</v>
      </c>
    </row>
    <row r="12326" spans="1:6" x14ac:dyDescent="0.2">
      <c r="A12326" s="1">
        <v>44345</v>
      </c>
      <c r="B12326" s="2">
        <v>0.54166666666666663</v>
      </c>
      <c r="C12326">
        <v>13.8</v>
      </c>
      <c r="D12326">
        <f t="shared" si="576"/>
        <v>9.4</v>
      </c>
      <c r="E12326">
        <f t="shared" si="578"/>
        <v>81786.299999999581</v>
      </c>
      <c r="F12326">
        <f t="shared" si="577"/>
        <v>3407.7624999999825</v>
      </c>
    </row>
    <row r="12327" spans="1:6" x14ac:dyDescent="0.2">
      <c r="A12327" s="1">
        <v>44345</v>
      </c>
      <c r="B12327" s="2">
        <v>0.58333333333333337</v>
      </c>
      <c r="C12327">
        <v>14.8</v>
      </c>
      <c r="D12327">
        <f t="shared" si="576"/>
        <v>10.4</v>
      </c>
      <c r="E12327">
        <f t="shared" si="578"/>
        <v>81796.699999999575</v>
      </c>
      <c r="F12327">
        <f t="shared" si="577"/>
        <v>3408.1958333333155</v>
      </c>
    </row>
    <row r="12328" spans="1:6" x14ac:dyDescent="0.2">
      <c r="A12328" s="1">
        <v>44345</v>
      </c>
      <c r="B12328" s="2">
        <v>0.625</v>
      </c>
      <c r="C12328">
        <v>15.2</v>
      </c>
      <c r="D12328">
        <f t="shared" si="576"/>
        <v>10.799999999999999</v>
      </c>
      <c r="E12328">
        <f t="shared" si="578"/>
        <v>81807.499999999578</v>
      </c>
      <c r="F12328">
        <f t="shared" si="577"/>
        <v>3408.6458333333157</v>
      </c>
    </row>
    <row r="12329" spans="1:6" x14ac:dyDescent="0.2">
      <c r="A12329" s="1">
        <v>44345</v>
      </c>
      <c r="B12329" s="2">
        <v>0.66666666666666663</v>
      </c>
      <c r="C12329">
        <v>15.7</v>
      </c>
      <c r="D12329">
        <f t="shared" si="576"/>
        <v>11.299999999999999</v>
      </c>
      <c r="E12329">
        <f t="shared" si="578"/>
        <v>81818.799999999581</v>
      </c>
      <c r="F12329">
        <f t="shared" si="577"/>
        <v>3409.1166666666491</v>
      </c>
    </row>
    <row r="12330" spans="1:6" x14ac:dyDescent="0.2">
      <c r="A12330" s="1">
        <v>44345</v>
      </c>
      <c r="B12330" s="2">
        <v>0.70833333333333337</v>
      </c>
      <c r="C12330">
        <v>15.8</v>
      </c>
      <c r="D12330">
        <f t="shared" si="576"/>
        <v>11.4</v>
      </c>
      <c r="E12330">
        <f t="shared" si="578"/>
        <v>81830.199999999575</v>
      </c>
      <c r="F12330">
        <f t="shared" si="577"/>
        <v>3409.591666666649</v>
      </c>
    </row>
    <row r="12331" spans="1:6" x14ac:dyDescent="0.2">
      <c r="A12331" s="1">
        <v>44345</v>
      </c>
      <c r="B12331" s="2">
        <v>0.75</v>
      </c>
      <c r="C12331">
        <v>15.6</v>
      </c>
      <c r="D12331">
        <f t="shared" si="576"/>
        <v>11.2</v>
      </c>
      <c r="E12331">
        <f t="shared" si="578"/>
        <v>81841.399999999572</v>
      </c>
      <c r="F12331">
        <f t="shared" si="577"/>
        <v>3410.0583333333157</v>
      </c>
    </row>
    <row r="12332" spans="1:6" x14ac:dyDescent="0.2">
      <c r="A12332" s="1">
        <v>44345</v>
      </c>
      <c r="B12332" s="2">
        <v>0.79166666666666663</v>
      </c>
      <c r="C12332">
        <v>15.1</v>
      </c>
      <c r="D12332">
        <f t="shared" si="576"/>
        <v>10.7</v>
      </c>
      <c r="E12332">
        <f t="shared" si="578"/>
        <v>81852.099999999569</v>
      </c>
      <c r="F12332">
        <f t="shared" si="577"/>
        <v>3410.5041666666489</v>
      </c>
    </row>
    <row r="12333" spans="1:6" x14ac:dyDescent="0.2">
      <c r="A12333" s="1">
        <v>44345</v>
      </c>
      <c r="B12333" s="2">
        <v>0.83333333333333337</v>
      </c>
      <c r="C12333">
        <v>14</v>
      </c>
      <c r="D12333">
        <f t="shared" si="576"/>
        <v>9.6</v>
      </c>
      <c r="E12333">
        <f t="shared" si="578"/>
        <v>81861.699999999575</v>
      </c>
      <c r="F12333">
        <f t="shared" si="577"/>
        <v>3410.904166666649</v>
      </c>
    </row>
    <row r="12334" spans="1:6" x14ac:dyDescent="0.2">
      <c r="A12334" s="1">
        <v>44345</v>
      </c>
      <c r="B12334" s="2">
        <v>0.875</v>
      </c>
      <c r="C12334">
        <v>12.3</v>
      </c>
      <c r="D12334">
        <f t="shared" si="576"/>
        <v>7.9</v>
      </c>
      <c r="E12334">
        <f t="shared" si="578"/>
        <v>81869.599999999569</v>
      </c>
      <c r="F12334">
        <f t="shared" si="577"/>
        <v>3411.2333333333154</v>
      </c>
    </row>
    <row r="12335" spans="1:6" x14ac:dyDescent="0.2">
      <c r="A12335" s="1">
        <v>44345</v>
      </c>
      <c r="B12335" s="2">
        <v>0.91666666666666663</v>
      </c>
      <c r="C12335">
        <v>8.9</v>
      </c>
      <c r="D12335">
        <f t="shared" si="576"/>
        <v>4.5</v>
      </c>
      <c r="E12335">
        <f t="shared" si="578"/>
        <v>81874.099999999569</v>
      </c>
      <c r="F12335">
        <f t="shared" si="577"/>
        <v>3411.4208333333154</v>
      </c>
    </row>
    <row r="12336" spans="1:6" x14ac:dyDescent="0.2">
      <c r="A12336" s="1">
        <v>44345</v>
      </c>
      <c r="B12336" s="2">
        <v>0.95833333333333337</v>
      </c>
      <c r="C12336">
        <v>7.4</v>
      </c>
      <c r="D12336">
        <f t="shared" si="576"/>
        <v>3</v>
      </c>
      <c r="E12336">
        <f t="shared" si="578"/>
        <v>81877.099999999569</v>
      </c>
      <c r="F12336">
        <f t="shared" si="577"/>
        <v>3411.5458333333154</v>
      </c>
    </row>
    <row r="12337" spans="1:6" x14ac:dyDescent="0.2">
      <c r="A12337" s="1">
        <v>44345</v>
      </c>
      <c r="B12337" s="3">
        <v>1</v>
      </c>
      <c r="C12337">
        <v>6.9</v>
      </c>
      <c r="D12337">
        <f t="shared" si="576"/>
        <v>2.5</v>
      </c>
      <c r="E12337">
        <f t="shared" si="578"/>
        <v>81879.599999999569</v>
      </c>
      <c r="F12337">
        <f t="shared" si="577"/>
        <v>3411.6499999999819</v>
      </c>
    </row>
    <row r="12338" spans="1:6" x14ac:dyDescent="0.2">
      <c r="A12338" s="1">
        <v>44346</v>
      </c>
      <c r="B12338" s="2">
        <v>4.1666666666666664E-2</v>
      </c>
      <c r="C12338">
        <v>5.5</v>
      </c>
      <c r="D12338">
        <f t="shared" si="576"/>
        <v>1.0999999999999996</v>
      </c>
      <c r="E12338">
        <f t="shared" si="578"/>
        <v>81880.699999999575</v>
      </c>
      <c r="F12338">
        <f t="shared" si="577"/>
        <v>3411.6958333333155</v>
      </c>
    </row>
    <row r="12339" spans="1:6" x14ac:dyDescent="0.2">
      <c r="A12339" s="1">
        <v>44346</v>
      </c>
      <c r="B12339" s="2">
        <v>8.3333333333333329E-2</v>
      </c>
      <c r="C12339">
        <v>3.9</v>
      </c>
      <c r="D12339">
        <f t="shared" si="576"/>
        <v>0</v>
      </c>
      <c r="E12339">
        <f t="shared" si="578"/>
        <v>81880.699999999575</v>
      </c>
      <c r="F12339">
        <f t="shared" si="577"/>
        <v>3411.6958333333155</v>
      </c>
    </row>
    <row r="12340" spans="1:6" x14ac:dyDescent="0.2">
      <c r="A12340" s="1">
        <v>44346</v>
      </c>
      <c r="B12340" s="2">
        <v>0.125</v>
      </c>
      <c r="C12340">
        <v>4.3</v>
      </c>
      <c r="D12340">
        <f t="shared" si="576"/>
        <v>0</v>
      </c>
      <c r="E12340">
        <f t="shared" si="578"/>
        <v>81880.699999999575</v>
      </c>
      <c r="F12340">
        <f t="shared" si="577"/>
        <v>3411.6958333333155</v>
      </c>
    </row>
    <row r="12341" spans="1:6" x14ac:dyDescent="0.2">
      <c r="A12341" s="1">
        <v>44346</v>
      </c>
      <c r="B12341" s="2">
        <v>0.16666666666666666</v>
      </c>
      <c r="C12341">
        <v>2.7</v>
      </c>
      <c r="D12341">
        <f t="shared" si="576"/>
        <v>0</v>
      </c>
      <c r="E12341">
        <f t="shared" si="578"/>
        <v>81880.699999999575</v>
      </c>
      <c r="F12341">
        <f t="shared" si="577"/>
        <v>3411.6958333333155</v>
      </c>
    </row>
    <row r="12342" spans="1:6" x14ac:dyDescent="0.2">
      <c r="A12342" s="1">
        <v>44346</v>
      </c>
      <c r="B12342" s="2">
        <v>0.20833333333333334</v>
      </c>
      <c r="C12342">
        <v>2.4</v>
      </c>
      <c r="D12342">
        <f t="shared" si="576"/>
        <v>0</v>
      </c>
      <c r="E12342">
        <f t="shared" si="578"/>
        <v>81880.699999999575</v>
      </c>
      <c r="F12342">
        <f t="shared" si="577"/>
        <v>3411.6958333333155</v>
      </c>
    </row>
    <row r="12343" spans="1:6" x14ac:dyDescent="0.2">
      <c r="A12343" s="1">
        <v>44346</v>
      </c>
      <c r="B12343" s="2">
        <v>0.25</v>
      </c>
      <c r="C12343">
        <v>1.8</v>
      </c>
      <c r="D12343">
        <f t="shared" si="576"/>
        <v>0</v>
      </c>
      <c r="E12343">
        <f t="shared" si="578"/>
        <v>81880.699999999575</v>
      </c>
      <c r="F12343">
        <f t="shared" si="577"/>
        <v>3411.6958333333155</v>
      </c>
    </row>
    <row r="12344" spans="1:6" x14ac:dyDescent="0.2">
      <c r="A12344" s="1">
        <v>44346</v>
      </c>
      <c r="B12344" s="2">
        <v>0.29166666666666669</v>
      </c>
      <c r="C12344">
        <v>2.2999999999999998</v>
      </c>
      <c r="D12344">
        <f t="shared" si="576"/>
        <v>0</v>
      </c>
      <c r="E12344">
        <f t="shared" si="578"/>
        <v>81880.699999999575</v>
      </c>
      <c r="F12344">
        <f t="shared" si="577"/>
        <v>3411.6958333333155</v>
      </c>
    </row>
    <row r="12345" spans="1:6" x14ac:dyDescent="0.2">
      <c r="A12345" s="1">
        <v>44346</v>
      </c>
      <c r="B12345" s="2">
        <v>0.33333333333333331</v>
      </c>
      <c r="C12345">
        <v>5.6</v>
      </c>
      <c r="D12345">
        <f t="shared" si="576"/>
        <v>1.1999999999999993</v>
      </c>
      <c r="E12345">
        <f t="shared" si="578"/>
        <v>81881.899999999572</v>
      </c>
      <c r="F12345">
        <f t="shared" si="577"/>
        <v>3411.7458333333157</v>
      </c>
    </row>
    <row r="12346" spans="1:6" x14ac:dyDescent="0.2">
      <c r="A12346" s="1">
        <v>44346</v>
      </c>
      <c r="B12346" s="2">
        <v>0.375</v>
      </c>
      <c r="C12346">
        <v>9.9</v>
      </c>
      <c r="D12346">
        <f t="shared" si="576"/>
        <v>5.5</v>
      </c>
      <c r="E12346">
        <f t="shared" si="578"/>
        <v>81887.399999999572</v>
      </c>
      <c r="F12346">
        <f t="shared" si="577"/>
        <v>3411.9749999999822</v>
      </c>
    </row>
    <row r="12347" spans="1:6" x14ac:dyDescent="0.2">
      <c r="A12347" s="1">
        <v>44346</v>
      </c>
      <c r="B12347" s="2">
        <v>0.41666666666666669</v>
      </c>
      <c r="C12347">
        <v>11.9</v>
      </c>
      <c r="D12347">
        <f t="shared" ref="D12347:D12410" si="579">IF(C12347&lt;4.4, 0,C12347-4.4)</f>
        <v>7.5</v>
      </c>
      <c r="E12347">
        <f t="shared" si="578"/>
        <v>81894.899999999572</v>
      </c>
      <c r="F12347">
        <f t="shared" si="577"/>
        <v>3412.2874999999822</v>
      </c>
    </row>
    <row r="12348" spans="1:6" x14ac:dyDescent="0.2">
      <c r="A12348" s="1">
        <v>44346</v>
      </c>
      <c r="B12348" s="2">
        <v>0.45833333333333331</v>
      </c>
      <c r="C12348">
        <v>14.4</v>
      </c>
      <c r="D12348">
        <f t="shared" si="579"/>
        <v>10</v>
      </c>
      <c r="E12348">
        <f t="shared" si="578"/>
        <v>81904.899999999572</v>
      </c>
      <c r="F12348">
        <f t="shared" si="577"/>
        <v>3412.7041666666487</v>
      </c>
    </row>
    <row r="12349" spans="1:6" x14ac:dyDescent="0.2">
      <c r="A12349" s="1">
        <v>44346</v>
      </c>
      <c r="B12349" s="2">
        <v>0.5</v>
      </c>
      <c r="C12349">
        <v>15.8</v>
      </c>
      <c r="D12349">
        <f t="shared" si="579"/>
        <v>11.4</v>
      </c>
      <c r="E12349">
        <f t="shared" si="578"/>
        <v>81916.299999999566</v>
      </c>
      <c r="F12349">
        <f t="shared" si="577"/>
        <v>3413.1791666666486</v>
      </c>
    </row>
    <row r="12350" spans="1:6" x14ac:dyDescent="0.2">
      <c r="A12350" s="1">
        <v>44346</v>
      </c>
      <c r="B12350" s="2">
        <v>0.54166666666666663</v>
      </c>
      <c r="C12350">
        <v>16.7</v>
      </c>
      <c r="D12350">
        <f t="shared" si="579"/>
        <v>12.299999999999999</v>
      </c>
      <c r="E12350">
        <f t="shared" si="578"/>
        <v>81928.599999999569</v>
      </c>
      <c r="F12350">
        <f t="shared" si="577"/>
        <v>3413.6916666666489</v>
      </c>
    </row>
    <row r="12351" spans="1:6" x14ac:dyDescent="0.2">
      <c r="A12351" s="1">
        <v>44346</v>
      </c>
      <c r="B12351" s="2">
        <v>0.58333333333333337</v>
      </c>
      <c r="C12351">
        <v>17.399999999999999</v>
      </c>
      <c r="D12351">
        <f t="shared" si="579"/>
        <v>12.999999999999998</v>
      </c>
      <c r="E12351">
        <f t="shared" si="578"/>
        <v>81941.599999999569</v>
      </c>
      <c r="F12351">
        <f t="shared" si="577"/>
        <v>3414.2333333333154</v>
      </c>
    </row>
    <row r="12352" spans="1:6" x14ac:dyDescent="0.2">
      <c r="A12352" s="1">
        <v>44346</v>
      </c>
      <c r="B12352" s="2">
        <v>0.625</v>
      </c>
      <c r="C12352">
        <v>18.399999999999999</v>
      </c>
      <c r="D12352">
        <f t="shared" si="579"/>
        <v>13.999999999999998</v>
      </c>
      <c r="E12352">
        <f t="shared" si="578"/>
        <v>81955.599999999569</v>
      </c>
      <c r="F12352">
        <f t="shared" si="577"/>
        <v>3414.8166666666489</v>
      </c>
    </row>
    <row r="12353" spans="1:6" x14ac:dyDescent="0.2">
      <c r="A12353" s="1">
        <v>44346</v>
      </c>
      <c r="B12353" s="2">
        <v>0.66666666666666663</v>
      </c>
      <c r="C12353">
        <v>18.8</v>
      </c>
      <c r="D12353">
        <f t="shared" si="579"/>
        <v>14.4</v>
      </c>
      <c r="E12353">
        <f t="shared" si="578"/>
        <v>81969.999999999563</v>
      </c>
      <c r="F12353">
        <f t="shared" si="577"/>
        <v>3415.4166666666483</v>
      </c>
    </row>
    <row r="12354" spans="1:6" x14ac:dyDescent="0.2">
      <c r="A12354" s="1">
        <v>44346</v>
      </c>
      <c r="B12354" s="2">
        <v>0.70833333333333337</v>
      </c>
      <c r="C12354">
        <v>19.2</v>
      </c>
      <c r="D12354">
        <f t="shared" si="579"/>
        <v>14.799999999999999</v>
      </c>
      <c r="E12354">
        <f t="shared" si="578"/>
        <v>81984.799999999566</v>
      </c>
      <c r="F12354">
        <f t="shared" si="577"/>
        <v>3416.0333333333151</v>
      </c>
    </row>
    <row r="12355" spans="1:6" x14ac:dyDescent="0.2">
      <c r="A12355" s="1">
        <v>44346</v>
      </c>
      <c r="B12355" s="2">
        <v>0.75</v>
      </c>
      <c r="C12355">
        <v>19.899999999999999</v>
      </c>
      <c r="D12355">
        <f t="shared" si="579"/>
        <v>15.499999999999998</v>
      </c>
      <c r="E12355">
        <f t="shared" si="578"/>
        <v>82000.299999999566</v>
      </c>
      <c r="F12355">
        <f t="shared" ref="F12355:F12418" si="580">E12355/24</f>
        <v>3416.6791666666486</v>
      </c>
    </row>
    <row r="12356" spans="1:6" x14ac:dyDescent="0.2">
      <c r="A12356" s="1">
        <v>44346</v>
      </c>
      <c r="B12356" s="2">
        <v>0.79166666666666663</v>
      </c>
      <c r="C12356">
        <v>20.3</v>
      </c>
      <c r="D12356">
        <f t="shared" si="579"/>
        <v>15.9</v>
      </c>
      <c r="E12356">
        <f t="shared" ref="E12356:E12419" si="581">D12356+E12355</f>
        <v>82016.199999999561</v>
      </c>
      <c r="F12356">
        <f t="shared" si="580"/>
        <v>3417.3416666666485</v>
      </c>
    </row>
    <row r="12357" spans="1:6" x14ac:dyDescent="0.2">
      <c r="A12357" s="1">
        <v>44346</v>
      </c>
      <c r="B12357" s="2">
        <v>0.83333333333333337</v>
      </c>
      <c r="C12357">
        <v>19.2</v>
      </c>
      <c r="D12357">
        <f t="shared" si="579"/>
        <v>14.799999999999999</v>
      </c>
      <c r="E12357">
        <f t="shared" si="581"/>
        <v>82030.999999999563</v>
      </c>
      <c r="F12357">
        <f t="shared" si="580"/>
        <v>3417.9583333333153</v>
      </c>
    </row>
    <row r="12358" spans="1:6" x14ac:dyDescent="0.2">
      <c r="A12358" s="1">
        <v>44346</v>
      </c>
      <c r="B12358" s="2">
        <v>0.875</v>
      </c>
      <c r="C12358">
        <v>16.899999999999999</v>
      </c>
      <c r="D12358">
        <f t="shared" si="579"/>
        <v>12.499999999999998</v>
      </c>
      <c r="E12358">
        <f t="shared" si="581"/>
        <v>82043.499999999563</v>
      </c>
      <c r="F12358">
        <f t="shared" si="580"/>
        <v>3418.4791666666483</v>
      </c>
    </row>
    <row r="12359" spans="1:6" x14ac:dyDescent="0.2">
      <c r="A12359" s="1">
        <v>44346</v>
      </c>
      <c r="B12359" s="2">
        <v>0.91666666666666663</v>
      </c>
      <c r="C12359">
        <v>13.7</v>
      </c>
      <c r="D12359">
        <f t="shared" si="579"/>
        <v>9.2999999999999989</v>
      </c>
      <c r="E12359">
        <f t="shared" si="581"/>
        <v>82052.799999999566</v>
      </c>
      <c r="F12359">
        <f t="shared" si="580"/>
        <v>3418.8666666666486</v>
      </c>
    </row>
    <row r="12360" spans="1:6" x14ac:dyDescent="0.2">
      <c r="A12360" s="1">
        <v>44346</v>
      </c>
      <c r="B12360" s="2">
        <v>0.95833333333333337</v>
      </c>
      <c r="C12360">
        <v>11.6</v>
      </c>
      <c r="D12360">
        <f t="shared" si="579"/>
        <v>7.1999999999999993</v>
      </c>
      <c r="E12360">
        <f t="shared" si="581"/>
        <v>82059.999999999563</v>
      </c>
      <c r="F12360">
        <f t="shared" si="580"/>
        <v>3419.1666666666483</v>
      </c>
    </row>
    <row r="12361" spans="1:6" x14ac:dyDescent="0.2">
      <c r="A12361" s="1">
        <v>44346</v>
      </c>
      <c r="B12361" s="3">
        <v>1</v>
      </c>
      <c r="C12361">
        <v>10.4</v>
      </c>
      <c r="D12361">
        <f t="shared" si="579"/>
        <v>6</v>
      </c>
      <c r="E12361">
        <f t="shared" si="581"/>
        <v>82065.999999999563</v>
      </c>
      <c r="F12361">
        <f t="shared" si="580"/>
        <v>3419.4166666666483</v>
      </c>
    </row>
    <row r="12362" spans="1:6" x14ac:dyDescent="0.2">
      <c r="A12362" s="1">
        <v>44347</v>
      </c>
      <c r="B12362" s="2">
        <v>4.1666666666666664E-2</v>
      </c>
      <c r="C12362">
        <v>9.5</v>
      </c>
      <c r="D12362">
        <f t="shared" si="579"/>
        <v>5.0999999999999996</v>
      </c>
      <c r="E12362">
        <f t="shared" si="581"/>
        <v>82071.099999999569</v>
      </c>
      <c r="F12362">
        <f t="shared" si="580"/>
        <v>3419.6291666666489</v>
      </c>
    </row>
    <row r="12363" spans="1:6" x14ac:dyDescent="0.2">
      <c r="A12363" s="1">
        <v>44347</v>
      </c>
      <c r="B12363" s="2">
        <v>8.3333333333333329E-2</v>
      </c>
      <c r="C12363">
        <v>9.3000000000000007</v>
      </c>
      <c r="D12363">
        <f t="shared" si="579"/>
        <v>4.9000000000000004</v>
      </c>
      <c r="E12363">
        <f t="shared" si="581"/>
        <v>82075.999999999563</v>
      </c>
      <c r="F12363">
        <f t="shared" si="580"/>
        <v>3419.8333333333153</v>
      </c>
    </row>
    <row r="12364" spans="1:6" x14ac:dyDescent="0.2">
      <c r="A12364" s="1">
        <v>44347</v>
      </c>
      <c r="B12364" s="2">
        <v>0.125</v>
      </c>
      <c r="C12364">
        <v>10.199999999999999</v>
      </c>
      <c r="D12364">
        <f t="shared" si="579"/>
        <v>5.7999999999999989</v>
      </c>
      <c r="E12364">
        <f t="shared" si="581"/>
        <v>82081.799999999566</v>
      </c>
      <c r="F12364">
        <f t="shared" si="580"/>
        <v>3420.0749999999821</v>
      </c>
    </row>
    <row r="12365" spans="1:6" x14ac:dyDescent="0.2">
      <c r="A12365" s="1">
        <v>44347</v>
      </c>
      <c r="B12365" s="2">
        <v>0.16666666666666666</v>
      </c>
      <c r="C12365">
        <v>9.4</v>
      </c>
      <c r="D12365">
        <f t="shared" si="579"/>
        <v>5</v>
      </c>
      <c r="E12365">
        <f t="shared" si="581"/>
        <v>82086.799999999566</v>
      </c>
      <c r="F12365">
        <f t="shared" si="580"/>
        <v>3420.2833333333151</v>
      </c>
    </row>
    <row r="12366" spans="1:6" x14ac:dyDescent="0.2">
      <c r="A12366" s="1">
        <v>44347</v>
      </c>
      <c r="B12366" s="2">
        <v>0.20833333333333334</v>
      </c>
      <c r="C12366">
        <v>8.1999999999999993</v>
      </c>
      <c r="D12366">
        <f t="shared" si="579"/>
        <v>3.7999999999999989</v>
      </c>
      <c r="E12366">
        <f t="shared" si="581"/>
        <v>82090.599999999569</v>
      </c>
      <c r="F12366">
        <f t="shared" si="580"/>
        <v>3420.4416666666489</v>
      </c>
    </row>
    <row r="12367" spans="1:6" x14ac:dyDescent="0.2">
      <c r="A12367" s="1">
        <v>44347</v>
      </c>
      <c r="B12367" s="2">
        <v>0.25</v>
      </c>
      <c r="C12367">
        <v>8.4</v>
      </c>
      <c r="D12367">
        <f t="shared" si="579"/>
        <v>4</v>
      </c>
      <c r="E12367">
        <f t="shared" si="581"/>
        <v>82094.599999999569</v>
      </c>
      <c r="F12367">
        <f t="shared" si="580"/>
        <v>3420.6083333333154</v>
      </c>
    </row>
    <row r="12368" spans="1:6" x14ac:dyDescent="0.2">
      <c r="A12368" s="1">
        <v>44347</v>
      </c>
      <c r="B12368" s="2">
        <v>0.29166666666666669</v>
      </c>
      <c r="C12368">
        <v>8.6999999999999993</v>
      </c>
      <c r="D12368">
        <f t="shared" si="579"/>
        <v>4.2999999999999989</v>
      </c>
      <c r="E12368">
        <f t="shared" si="581"/>
        <v>82098.899999999572</v>
      </c>
      <c r="F12368">
        <f t="shared" si="580"/>
        <v>3420.7874999999822</v>
      </c>
    </row>
    <row r="12369" spans="1:6" x14ac:dyDescent="0.2">
      <c r="A12369" s="1">
        <v>44347</v>
      </c>
      <c r="B12369" s="2">
        <v>0.33333333333333331</v>
      </c>
      <c r="C12369">
        <v>9.6999999999999993</v>
      </c>
      <c r="D12369">
        <f t="shared" si="579"/>
        <v>5.2999999999999989</v>
      </c>
      <c r="E12369">
        <f t="shared" si="581"/>
        <v>82104.199999999575</v>
      </c>
      <c r="F12369">
        <f t="shared" si="580"/>
        <v>3421.0083333333155</v>
      </c>
    </row>
    <row r="12370" spans="1:6" x14ac:dyDescent="0.2">
      <c r="A12370" s="1">
        <v>44347</v>
      </c>
      <c r="B12370" s="2">
        <v>0.375</v>
      </c>
      <c r="C12370">
        <v>11.5</v>
      </c>
      <c r="D12370">
        <f t="shared" si="579"/>
        <v>7.1</v>
      </c>
      <c r="E12370">
        <f t="shared" si="581"/>
        <v>82111.299999999581</v>
      </c>
      <c r="F12370">
        <f t="shared" si="580"/>
        <v>3421.3041666666491</v>
      </c>
    </row>
    <row r="12371" spans="1:6" x14ac:dyDescent="0.2">
      <c r="A12371" s="1">
        <v>44347</v>
      </c>
      <c r="B12371" s="2">
        <v>0.41666666666666669</v>
      </c>
      <c r="C12371">
        <v>15.1</v>
      </c>
      <c r="D12371">
        <f t="shared" si="579"/>
        <v>10.7</v>
      </c>
      <c r="E12371">
        <f t="shared" si="581"/>
        <v>82121.999999999578</v>
      </c>
      <c r="F12371">
        <f t="shared" si="580"/>
        <v>3421.7499999999823</v>
      </c>
    </row>
    <row r="12372" spans="1:6" x14ac:dyDescent="0.2">
      <c r="A12372" s="1">
        <v>44347</v>
      </c>
      <c r="B12372" s="2">
        <v>0.45833333333333331</v>
      </c>
      <c r="C12372">
        <v>17.600000000000001</v>
      </c>
      <c r="D12372">
        <f t="shared" si="579"/>
        <v>13.200000000000001</v>
      </c>
      <c r="E12372">
        <f t="shared" si="581"/>
        <v>82135.199999999575</v>
      </c>
      <c r="F12372">
        <f t="shared" si="580"/>
        <v>3422.2999999999824</v>
      </c>
    </row>
    <row r="12373" spans="1:6" x14ac:dyDescent="0.2">
      <c r="A12373" s="1">
        <v>44347</v>
      </c>
      <c r="B12373" s="2">
        <v>0.5</v>
      </c>
      <c r="C12373">
        <v>19.2</v>
      </c>
      <c r="D12373">
        <f t="shared" si="579"/>
        <v>14.799999999999999</v>
      </c>
      <c r="E12373">
        <f t="shared" si="581"/>
        <v>82149.999999999578</v>
      </c>
      <c r="F12373">
        <f t="shared" si="580"/>
        <v>3422.9166666666492</v>
      </c>
    </row>
    <row r="12374" spans="1:6" x14ac:dyDescent="0.2">
      <c r="A12374" s="1">
        <v>44347</v>
      </c>
      <c r="B12374" s="2">
        <v>0.54166666666666663</v>
      </c>
      <c r="C12374">
        <v>20.399999999999999</v>
      </c>
      <c r="D12374">
        <f t="shared" si="579"/>
        <v>15.999999999999998</v>
      </c>
      <c r="E12374">
        <f t="shared" si="581"/>
        <v>82165.999999999578</v>
      </c>
      <c r="F12374">
        <f t="shared" si="580"/>
        <v>3423.5833333333157</v>
      </c>
    </row>
    <row r="12375" spans="1:6" x14ac:dyDescent="0.2">
      <c r="A12375" s="1">
        <v>44347</v>
      </c>
      <c r="B12375" s="2">
        <v>0.58333333333333337</v>
      </c>
      <c r="C12375">
        <v>21.2</v>
      </c>
      <c r="D12375">
        <f t="shared" si="579"/>
        <v>16.799999999999997</v>
      </c>
      <c r="E12375">
        <f t="shared" si="581"/>
        <v>82182.799999999581</v>
      </c>
      <c r="F12375">
        <f t="shared" si="580"/>
        <v>3424.283333333316</v>
      </c>
    </row>
    <row r="12376" spans="1:6" x14ac:dyDescent="0.2">
      <c r="A12376" s="1">
        <v>44347</v>
      </c>
      <c r="B12376" s="2">
        <v>0.625</v>
      </c>
      <c r="C12376">
        <v>21.1</v>
      </c>
      <c r="D12376">
        <f t="shared" si="579"/>
        <v>16.700000000000003</v>
      </c>
      <c r="E12376">
        <f t="shared" si="581"/>
        <v>82199.499999999578</v>
      </c>
      <c r="F12376">
        <f t="shared" si="580"/>
        <v>3424.9791666666492</v>
      </c>
    </row>
    <row r="12377" spans="1:6" x14ac:dyDescent="0.2">
      <c r="A12377" s="1">
        <v>44347</v>
      </c>
      <c r="B12377" s="2">
        <v>0.66666666666666663</v>
      </c>
      <c r="C12377">
        <v>21</v>
      </c>
      <c r="D12377">
        <f t="shared" si="579"/>
        <v>16.600000000000001</v>
      </c>
      <c r="E12377">
        <f t="shared" si="581"/>
        <v>82216.099999999584</v>
      </c>
      <c r="F12377">
        <f t="shared" si="580"/>
        <v>3425.6708333333158</v>
      </c>
    </row>
    <row r="12378" spans="1:6" x14ac:dyDescent="0.2">
      <c r="A12378" s="1">
        <v>44347</v>
      </c>
      <c r="B12378" s="2">
        <v>0.70833333333333337</v>
      </c>
      <c r="C12378">
        <v>20.7</v>
      </c>
      <c r="D12378">
        <f t="shared" si="579"/>
        <v>16.299999999999997</v>
      </c>
      <c r="E12378">
        <f t="shared" si="581"/>
        <v>82232.399999999587</v>
      </c>
      <c r="F12378">
        <f t="shared" si="580"/>
        <v>3426.3499999999826</v>
      </c>
    </row>
    <row r="12379" spans="1:6" x14ac:dyDescent="0.2">
      <c r="A12379" s="1">
        <v>44347</v>
      </c>
      <c r="B12379" s="2">
        <v>0.75</v>
      </c>
      <c r="C12379">
        <v>20</v>
      </c>
      <c r="D12379">
        <f t="shared" si="579"/>
        <v>15.6</v>
      </c>
      <c r="E12379">
        <f t="shared" si="581"/>
        <v>82247.999999999593</v>
      </c>
      <c r="F12379">
        <f t="shared" si="580"/>
        <v>3426.9999999999832</v>
      </c>
    </row>
    <row r="12380" spans="1:6" x14ac:dyDescent="0.2">
      <c r="A12380" s="1">
        <v>44347</v>
      </c>
      <c r="B12380" s="2">
        <v>0.79166666666666663</v>
      </c>
      <c r="C12380">
        <v>19.2</v>
      </c>
      <c r="D12380">
        <f t="shared" si="579"/>
        <v>14.799999999999999</v>
      </c>
      <c r="E12380">
        <f t="shared" si="581"/>
        <v>82262.799999999595</v>
      </c>
      <c r="F12380">
        <f t="shared" si="580"/>
        <v>3427.61666666665</v>
      </c>
    </row>
    <row r="12381" spans="1:6" x14ac:dyDescent="0.2">
      <c r="A12381" s="1">
        <v>44347</v>
      </c>
      <c r="B12381" s="2">
        <v>0.83333333333333337</v>
      </c>
      <c r="C12381">
        <v>18.3</v>
      </c>
      <c r="D12381">
        <f t="shared" si="579"/>
        <v>13.9</v>
      </c>
      <c r="E12381">
        <f t="shared" si="581"/>
        <v>82276.69999999959</v>
      </c>
      <c r="F12381">
        <f t="shared" si="580"/>
        <v>3428.1958333333164</v>
      </c>
    </row>
    <row r="12382" spans="1:6" x14ac:dyDescent="0.2">
      <c r="A12382" s="1">
        <v>44347</v>
      </c>
      <c r="B12382" s="2">
        <v>0.875</v>
      </c>
      <c r="C12382">
        <v>17.2</v>
      </c>
      <c r="D12382">
        <f t="shared" si="579"/>
        <v>12.799999999999999</v>
      </c>
      <c r="E12382">
        <f t="shared" si="581"/>
        <v>82289.499999999593</v>
      </c>
      <c r="F12382">
        <f t="shared" si="580"/>
        <v>3428.7291666666497</v>
      </c>
    </row>
    <row r="12383" spans="1:6" x14ac:dyDescent="0.2">
      <c r="A12383" s="1">
        <v>44347</v>
      </c>
      <c r="B12383" s="2">
        <v>0.91666666666666663</v>
      </c>
      <c r="C12383">
        <v>16.2</v>
      </c>
      <c r="D12383">
        <f t="shared" si="579"/>
        <v>11.799999999999999</v>
      </c>
      <c r="E12383">
        <f t="shared" si="581"/>
        <v>82301.299999999595</v>
      </c>
      <c r="F12383">
        <f t="shared" si="580"/>
        <v>3429.2208333333165</v>
      </c>
    </row>
    <row r="12384" spans="1:6" x14ac:dyDescent="0.2">
      <c r="A12384" s="1">
        <v>44347</v>
      </c>
      <c r="B12384" s="2">
        <v>0.95833333333333337</v>
      </c>
      <c r="C12384">
        <v>15</v>
      </c>
      <c r="D12384">
        <f t="shared" si="579"/>
        <v>10.6</v>
      </c>
      <c r="E12384">
        <f t="shared" si="581"/>
        <v>82311.899999999601</v>
      </c>
      <c r="F12384">
        <f t="shared" si="580"/>
        <v>3429.6624999999835</v>
      </c>
    </row>
    <row r="12385" spans="1:6" x14ac:dyDescent="0.2">
      <c r="A12385" s="1">
        <v>44347</v>
      </c>
      <c r="B12385" s="3">
        <v>1</v>
      </c>
      <c r="C12385">
        <v>14.5</v>
      </c>
      <c r="D12385">
        <f t="shared" si="579"/>
        <v>10.1</v>
      </c>
      <c r="E12385">
        <f t="shared" si="581"/>
        <v>82321.999999999607</v>
      </c>
      <c r="F12385">
        <f t="shared" si="580"/>
        <v>3430.0833333333171</v>
      </c>
    </row>
    <row r="12386" spans="1:6" x14ac:dyDescent="0.2">
      <c r="A12386" s="1">
        <v>44348</v>
      </c>
      <c r="B12386" s="2">
        <v>4.1666666666666664E-2</v>
      </c>
      <c r="C12386">
        <v>13.3</v>
      </c>
      <c r="D12386">
        <f t="shared" si="579"/>
        <v>8.9</v>
      </c>
      <c r="E12386">
        <f t="shared" si="581"/>
        <v>82330.899999999601</v>
      </c>
      <c r="F12386">
        <f t="shared" si="580"/>
        <v>3430.4541666666501</v>
      </c>
    </row>
    <row r="12387" spans="1:6" x14ac:dyDescent="0.2">
      <c r="A12387" s="1">
        <v>44348</v>
      </c>
      <c r="B12387" s="2">
        <v>8.3333333333333329E-2</v>
      </c>
      <c r="C12387">
        <v>13.1</v>
      </c>
      <c r="D12387">
        <f t="shared" si="579"/>
        <v>8.6999999999999993</v>
      </c>
      <c r="E12387">
        <f t="shared" si="581"/>
        <v>82339.599999999598</v>
      </c>
      <c r="F12387">
        <f t="shared" si="580"/>
        <v>3430.8166666666498</v>
      </c>
    </row>
    <row r="12388" spans="1:6" x14ac:dyDescent="0.2">
      <c r="A12388" s="1">
        <v>44348</v>
      </c>
      <c r="B12388" s="2">
        <v>0.125</v>
      </c>
      <c r="C12388">
        <v>11.3</v>
      </c>
      <c r="D12388">
        <f t="shared" si="579"/>
        <v>6.9</v>
      </c>
      <c r="E12388">
        <f t="shared" si="581"/>
        <v>82346.499999999593</v>
      </c>
      <c r="F12388">
        <f t="shared" si="580"/>
        <v>3431.1041666666497</v>
      </c>
    </row>
    <row r="12389" spans="1:6" x14ac:dyDescent="0.2">
      <c r="A12389" s="1">
        <v>44348</v>
      </c>
      <c r="B12389" s="2">
        <v>0.16666666666666666</v>
      </c>
      <c r="C12389">
        <v>10.6</v>
      </c>
      <c r="D12389">
        <f t="shared" si="579"/>
        <v>6.1999999999999993</v>
      </c>
      <c r="E12389">
        <f t="shared" si="581"/>
        <v>82352.69999999959</v>
      </c>
      <c r="F12389">
        <f t="shared" si="580"/>
        <v>3431.3624999999829</v>
      </c>
    </row>
    <row r="12390" spans="1:6" x14ac:dyDescent="0.2">
      <c r="A12390" s="1">
        <v>44348</v>
      </c>
      <c r="B12390" s="2">
        <v>0.20833333333333334</v>
      </c>
      <c r="C12390">
        <v>9.9</v>
      </c>
      <c r="D12390">
        <f t="shared" si="579"/>
        <v>5.5</v>
      </c>
      <c r="E12390">
        <f t="shared" si="581"/>
        <v>82358.19999999959</v>
      </c>
      <c r="F12390">
        <f t="shared" si="580"/>
        <v>3431.5916666666494</v>
      </c>
    </row>
    <row r="12391" spans="1:6" x14ac:dyDescent="0.2">
      <c r="A12391" s="1">
        <v>44348</v>
      </c>
      <c r="B12391" s="2">
        <v>0.25</v>
      </c>
      <c r="C12391">
        <v>9.1999999999999993</v>
      </c>
      <c r="D12391">
        <f t="shared" si="579"/>
        <v>4.7999999999999989</v>
      </c>
      <c r="E12391">
        <f t="shared" si="581"/>
        <v>82362.999999999593</v>
      </c>
      <c r="F12391">
        <f t="shared" si="580"/>
        <v>3431.7916666666497</v>
      </c>
    </row>
    <row r="12392" spans="1:6" x14ac:dyDescent="0.2">
      <c r="A12392" s="1">
        <v>44348</v>
      </c>
      <c r="B12392" s="2">
        <v>0.29166666666666669</v>
      </c>
      <c r="C12392">
        <v>9.6</v>
      </c>
      <c r="D12392">
        <f t="shared" si="579"/>
        <v>5.1999999999999993</v>
      </c>
      <c r="E12392">
        <f t="shared" si="581"/>
        <v>82368.19999999959</v>
      </c>
      <c r="F12392">
        <f t="shared" si="580"/>
        <v>3432.0083333333164</v>
      </c>
    </row>
    <row r="12393" spans="1:6" x14ac:dyDescent="0.2">
      <c r="A12393" s="1">
        <v>44348</v>
      </c>
      <c r="B12393" s="2">
        <v>0.33333333333333331</v>
      </c>
      <c r="C12393">
        <v>11.5</v>
      </c>
      <c r="D12393">
        <f t="shared" si="579"/>
        <v>7.1</v>
      </c>
      <c r="E12393">
        <f t="shared" si="581"/>
        <v>82375.299999999595</v>
      </c>
      <c r="F12393">
        <f t="shared" si="580"/>
        <v>3432.30416666665</v>
      </c>
    </row>
    <row r="12394" spans="1:6" x14ac:dyDescent="0.2">
      <c r="A12394" s="1">
        <v>44348</v>
      </c>
      <c r="B12394" s="2">
        <v>0.375</v>
      </c>
      <c r="C12394">
        <v>13.9</v>
      </c>
      <c r="D12394">
        <f t="shared" si="579"/>
        <v>9.5</v>
      </c>
      <c r="E12394">
        <f t="shared" si="581"/>
        <v>82384.799999999595</v>
      </c>
      <c r="F12394">
        <f t="shared" si="580"/>
        <v>3432.699999999983</v>
      </c>
    </row>
    <row r="12395" spans="1:6" x14ac:dyDescent="0.2">
      <c r="A12395" s="1">
        <v>44348</v>
      </c>
      <c r="B12395" s="2">
        <v>0.41666666666666669</v>
      </c>
      <c r="C12395">
        <v>16.399999999999999</v>
      </c>
      <c r="D12395">
        <f t="shared" si="579"/>
        <v>11.999999999999998</v>
      </c>
      <c r="E12395">
        <f t="shared" si="581"/>
        <v>82396.799999999595</v>
      </c>
      <c r="F12395">
        <f t="shared" si="580"/>
        <v>3433.199999999983</v>
      </c>
    </row>
    <row r="12396" spans="1:6" x14ac:dyDescent="0.2">
      <c r="A12396" s="1">
        <v>44348</v>
      </c>
      <c r="B12396" s="2">
        <v>0.45833333333333331</v>
      </c>
      <c r="C12396">
        <v>18.2</v>
      </c>
      <c r="D12396">
        <f t="shared" si="579"/>
        <v>13.799999999999999</v>
      </c>
      <c r="E12396">
        <f t="shared" si="581"/>
        <v>82410.599999999598</v>
      </c>
      <c r="F12396">
        <f t="shared" si="580"/>
        <v>3433.7749999999833</v>
      </c>
    </row>
    <row r="12397" spans="1:6" x14ac:dyDescent="0.2">
      <c r="A12397" s="1">
        <v>44348</v>
      </c>
      <c r="B12397" s="2">
        <v>0.5</v>
      </c>
      <c r="C12397">
        <v>19.600000000000001</v>
      </c>
      <c r="D12397">
        <f t="shared" si="579"/>
        <v>15.200000000000001</v>
      </c>
      <c r="E12397">
        <f t="shared" si="581"/>
        <v>82425.799999999595</v>
      </c>
      <c r="F12397">
        <f t="shared" si="580"/>
        <v>3434.4083333333165</v>
      </c>
    </row>
    <row r="12398" spans="1:6" x14ac:dyDescent="0.2">
      <c r="A12398" s="1">
        <v>44348</v>
      </c>
      <c r="B12398" s="2">
        <v>0.54166666666666663</v>
      </c>
      <c r="C12398">
        <v>20.7</v>
      </c>
      <c r="D12398">
        <f t="shared" si="579"/>
        <v>16.299999999999997</v>
      </c>
      <c r="E12398">
        <f t="shared" si="581"/>
        <v>82442.099999999598</v>
      </c>
      <c r="F12398">
        <f t="shared" si="580"/>
        <v>3435.0874999999833</v>
      </c>
    </row>
    <row r="12399" spans="1:6" x14ac:dyDescent="0.2">
      <c r="A12399" s="1">
        <v>44348</v>
      </c>
      <c r="B12399" s="2">
        <v>0.58333333333333337</v>
      </c>
      <c r="C12399">
        <v>21.2</v>
      </c>
      <c r="D12399">
        <f t="shared" si="579"/>
        <v>16.799999999999997</v>
      </c>
      <c r="E12399">
        <f t="shared" si="581"/>
        <v>82458.899999999601</v>
      </c>
      <c r="F12399">
        <f t="shared" si="580"/>
        <v>3435.7874999999835</v>
      </c>
    </row>
    <row r="12400" spans="1:6" x14ac:dyDescent="0.2">
      <c r="A12400" s="1">
        <v>44348</v>
      </c>
      <c r="B12400" s="2">
        <v>0.625</v>
      </c>
      <c r="C12400">
        <v>21.9</v>
      </c>
      <c r="D12400">
        <f t="shared" si="579"/>
        <v>17.5</v>
      </c>
      <c r="E12400">
        <f t="shared" si="581"/>
        <v>82476.399999999601</v>
      </c>
      <c r="F12400">
        <f t="shared" si="580"/>
        <v>3436.5166666666501</v>
      </c>
    </row>
    <row r="12401" spans="1:6" x14ac:dyDescent="0.2">
      <c r="A12401" s="1">
        <v>44348</v>
      </c>
      <c r="B12401" s="2">
        <v>0.66666666666666663</v>
      </c>
      <c r="C12401">
        <v>22.6</v>
      </c>
      <c r="D12401">
        <f t="shared" si="579"/>
        <v>18.200000000000003</v>
      </c>
      <c r="E12401">
        <f t="shared" si="581"/>
        <v>82494.599999999598</v>
      </c>
      <c r="F12401">
        <f t="shared" si="580"/>
        <v>3437.2749999999833</v>
      </c>
    </row>
    <row r="12402" spans="1:6" x14ac:dyDescent="0.2">
      <c r="A12402" s="1">
        <v>44348</v>
      </c>
      <c r="B12402" s="2">
        <v>0.70833333333333337</v>
      </c>
      <c r="C12402">
        <v>22.3</v>
      </c>
      <c r="D12402">
        <f t="shared" si="579"/>
        <v>17.899999999999999</v>
      </c>
      <c r="E12402">
        <f t="shared" si="581"/>
        <v>82512.499999999593</v>
      </c>
      <c r="F12402">
        <f t="shared" si="580"/>
        <v>3438.0208333333162</v>
      </c>
    </row>
    <row r="12403" spans="1:6" x14ac:dyDescent="0.2">
      <c r="A12403" s="1">
        <v>44348</v>
      </c>
      <c r="B12403" s="2">
        <v>0.75</v>
      </c>
      <c r="C12403">
        <v>22.8</v>
      </c>
      <c r="D12403">
        <f t="shared" si="579"/>
        <v>18.399999999999999</v>
      </c>
      <c r="E12403">
        <f t="shared" si="581"/>
        <v>82530.899999999587</v>
      </c>
      <c r="F12403">
        <f t="shared" si="580"/>
        <v>3438.7874999999826</v>
      </c>
    </row>
    <row r="12404" spans="1:6" x14ac:dyDescent="0.2">
      <c r="A12404" s="1">
        <v>44348</v>
      </c>
      <c r="B12404" s="2">
        <v>0.79166666666666663</v>
      </c>
      <c r="C12404">
        <v>23.2</v>
      </c>
      <c r="D12404">
        <f t="shared" si="579"/>
        <v>18.799999999999997</v>
      </c>
      <c r="E12404">
        <f t="shared" si="581"/>
        <v>82549.69999999959</v>
      </c>
      <c r="F12404">
        <f t="shared" si="580"/>
        <v>3439.5708333333164</v>
      </c>
    </row>
    <row r="12405" spans="1:6" x14ac:dyDescent="0.2">
      <c r="A12405" s="1">
        <v>44348</v>
      </c>
      <c r="B12405" s="2">
        <v>0.83333333333333337</v>
      </c>
      <c r="C12405">
        <v>22.6</v>
      </c>
      <c r="D12405">
        <f t="shared" si="579"/>
        <v>18.200000000000003</v>
      </c>
      <c r="E12405">
        <f t="shared" si="581"/>
        <v>82567.899999999587</v>
      </c>
      <c r="F12405">
        <f t="shared" si="580"/>
        <v>3440.3291666666496</v>
      </c>
    </row>
    <row r="12406" spans="1:6" x14ac:dyDescent="0.2">
      <c r="A12406" s="1">
        <v>44348</v>
      </c>
      <c r="B12406" s="2">
        <v>0.875</v>
      </c>
      <c r="C12406">
        <v>21.8</v>
      </c>
      <c r="D12406">
        <f t="shared" si="579"/>
        <v>17.399999999999999</v>
      </c>
      <c r="E12406">
        <f t="shared" si="581"/>
        <v>82585.299999999581</v>
      </c>
      <c r="F12406">
        <f t="shared" si="580"/>
        <v>3441.0541666666491</v>
      </c>
    </row>
    <row r="12407" spans="1:6" x14ac:dyDescent="0.2">
      <c r="A12407" s="1">
        <v>44348</v>
      </c>
      <c r="B12407" s="2">
        <v>0.91666666666666663</v>
      </c>
      <c r="C12407">
        <v>18.600000000000001</v>
      </c>
      <c r="D12407">
        <f t="shared" si="579"/>
        <v>14.200000000000001</v>
      </c>
      <c r="E12407">
        <f t="shared" si="581"/>
        <v>82599.499999999578</v>
      </c>
      <c r="F12407">
        <f t="shared" si="580"/>
        <v>3441.6458333333157</v>
      </c>
    </row>
    <row r="12408" spans="1:6" x14ac:dyDescent="0.2">
      <c r="A12408" s="1">
        <v>44348</v>
      </c>
      <c r="B12408" s="2">
        <v>0.95833333333333337</v>
      </c>
      <c r="C12408">
        <v>16.8</v>
      </c>
      <c r="D12408">
        <f t="shared" si="579"/>
        <v>12.4</v>
      </c>
      <c r="E12408">
        <f t="shared" si="581"/>
        <v>82611.899999999572</v>
      </c>
      <c r="F12408">
        <f t="shared" si="580"/>
        <v>3442.1624999999822</v>
      </c>
    </row>
    <row r="12409" spans="1:6" x14ac:dyDescent="0.2">
      <c r="A12409" s="1">
        <v>44348</v>
      </c>
      <c r="B12409" s="3">
        <v>1</v>
      </c>
      <c r="C12409">
        <v>14.7</v>
      </c>
      <c r="D12409">
        <f t="shared" si="579"/>
        <v>10.299999999999999</v>
      </c>
      <c r="E12409">
        <f t="shared" si="581"/>
        <v>82622.199999999575</v>
      </c>
      <c r="F12409">
        <f t="shared" si="580"/>
        <v>3442.591666666649</v>
      </c>
    </row>
    <row r="12410" spans="1:6" x14ac:dyDescent="0.2">
      <c r="A12410" s="1">
        <v>44349</v>
      </c>
      <c r="B12410" s="2">
        <v>4.1666666666666664E-2</v>
      </c>
      <c r="C12410">
        <v>13.5</v>
      </c>
      <c r="D12410">
        <f t="shared" si="579"/>
        <v>9.1</v>
      </c>
      <c r="E12410">
        <f t="shared" si="581"/>
        <v>82631.299999999581</v>
      </c>
      <c r="F12410">
        <f t="shared" si="580"/>
        <v>3442.970833333316</v>
      </c>
    </row>
    <row r="12411" spans="1:6" x14ac:dyDescent="0.2">
      <c r="A12411" s="1">
        <v>44349</v>
      </c>
      <c r="B12411" s="2">
        <v>8.3333333333333329E-2</v>
      </c>
      <c r="C12411">
        <v>12.3</v>
      </c>
      <c r="D12411">
        <f t="shared" ref="D12411:D12474" si="582">IF(C12411&lt;4.4, 0,C12411-4.4)</f>
        <v>7.9</v>
      </c>
      <c r="E12411">
        <f t="shared" si="581"/>
        <v>82639.199999999575</v>
      </c>
      <c r="F12411">
        <f t="shared" si="580"/>
        <v>3443.2999999999824</v>
      </c>
    </row>
    <row r="12412" spans="1:6" x14ac:dyDescent="0.2">
      <c r="A12412" s="1">
        <v>44349</v>
      </c>
      <c r="B12412" s="2">
        <v>0.125</v>
      </c>
      <c r="C12412">
        <v>12.2</v>
      </c>
      <c r="D12412">
        <f t="shared" si="582"/>
        <v>7.7999999999999989</v>
      </c>
      <c r="E12412">
        <f t="shared" si="581"/>
        <v>82646.999999999578</v>
      </c>
      <c r="F12412">
        <f t="shared" si="580"/>
        <v>3443.6249999999823</v>
      </c>
    </row>
    <row r="12413" spans="1:6" x14ac:dyDescent="0.2">
      <c r="A12413" s="1">
        <v>44349</v>
      </c>
      <c r="B12413" s="2">
        <v>0.16666666666666666</v>
      </c>
      <c r="C12413">
        <v>11.6</v>
      </c>
      <c r="D12413">
        <f t="shared" si="582"/>
        <v>7.1999999999999993</v>
      </c>
      <c r="E12413">
        <f t="shared" si="581"/>
        <v>82654.199999999575</v>
      </c>
      <c r="F12413">
        <f t="shared" si="580"/>
        <v>3443.9249999999824</v>
      </c>
    </row>
    <row r="12414" spans="1:6" x14ac:dyDescent="0.2">
      <c r="A12414" s="1">
        <v>44349</v>
      </c>
      <c r="B12414" s="2">
        <v>0.20833333333333334</v>
      </c>
      <c r="C12414">
        <v>11.4</v>
      </c>
      <c r="D12414">
        <f t="shared" si="582"/>
        <v>7</v>
      </c>
      <c r="E12414">
        <f t="shared" si="581"/>
        <v>82661.199999999575</v>
      </c>
      <c r="F12414">
        <f t="shared" si="580"/>
        <v>3444.216666666649</v>
      </c>
    </row>
    <row r="12415" spans="1:6" x14ac:dyDescent="0.2">
      <c r="A12415" s="1">
        <v>44349</v>
      </c>
      <c r="B12415" s="2">
        <v>0.25</v>
      </c>
      <c r="C12415">
        <v>11.1</v>
      </c>
      <c r="D12415">
        <f t="shared" si="582"/>
        <v>6.6999999999999993</v>
      </c>
      <c r="E12415">
        <f t="shared" si="581"/>
        <v>82667.899999999572</v>
      </c>
      <c r="F12415">
        <f t="shared" si="580"/>
        <v>3444.4958333333157</v>
      </c>
    </row>
    <row r="12416" spans="1:6" x14ac:dyDescent="0.2">
      <c r="A12416" s="1">
        <v>44349</v>
      </c>
      <c r="B12416" s="2">
        <v>0.29166666666666669</v>
      </c>
      <c r="C12416">
        <v>10.6</v>
      </c>
      <c r="D12416">
        <f t="shared" si="582"/>
        <v>6.1999999999999993</v>
      </c>
      <c r="E12416">
        <f t="shared" si="581"/>
        <v>82674.099999999569</v>
      </c>
      <c r="F12416">
        <f t="shared" si="580"/>
        <v>3444.7541666666489</v>
      </c>
    </row>
    <row r="12417" spans="1:6" x14ac:dyDescent="0.2">
      <c r="A12417" s="1">
        <v>44349</v>
      </c>
      <c r="B12417" s="2">
        <v>0.33333333333333331</v>
      </c>
      <c r="C12417">
        <v>13.5</v>
      </c>
      <c r="D12417">
        <f t="shared" si="582"/>
        <v>9.1</v>
      </c>
      <c r="E12417">
        <f t="shared" si="581"/>
        <v>82683.199999999575</v>
      </c>
      <c r="F12417">
        <f t="shared" si="580"/>
        <v>3445.1333333333155</v>
      </c>
    </row>
    <row r="12418" spans="1:6" x14ac:dyDescent="0.2">
      <c r="A12418" s="1">
        <v>44349</v>
      </c>
      <c r="B12418" s="2">
        <v>0.375</v>
      </c>
      <c r="C12418">
        <v>16.7</v>
      </c>
      <c r="D12418">
        <f t="shared" si="582"/>
        <v>12.299999999999999</v>
      </c>
      <c r="E12418">
        <f t="shared" si="581"/>
        <v>82695.499999999578</v>
      </c>
      <c r="F12418">
        <f t="shared" si="580"/>
        <v>3445.6458333333157</v>
      </c>
    </row>
    <row r="12419" spans="1:6" x14ac:dyDescent="0.2">
      <c r="A12419" s="1">
        <v>44349</v>
      </c>
      <c r="B12419" s="2">
        <v>0.41666666666666669</v>
      </c>
      <c r="C12419">
        <v>19.8</v>
      </c>
      <c r="D12419">
        <f t="shared" si="582"/>
        <v>15.4</v>
      </c>
      <c r="E12419">
        <f t="shared" si="581"/>
        <v>82710.899999999572</v>
      </c>
      <c r="F12419">
        <f t="shared" ref="F12419:F12482" si="583">E12419/24</f>
        <v>3446.2874999999822</v>
      </c>
    </row>
    <row r="12420" spans="1:6" x14ac:dyDescent="0.2">
      <c r="A12420" s="1">
        <v>44349</v>
      </c>
      <c r="B12420" s="2">
        <v>0.45833333333333331</v>
      </c>
      <c r="C12420">
        <v>21.8</v>
      </c>
      <c r="D12420">
        <f t="shared" si="582"/>
        <v>17.399999999999999</v>
      </c>
      <c r="E12420">
        <f t="shared" ref="E12420:E12483" si="584">D12420+E12419</f>
        <v>82728.299999999566</v>
      </c>
      <c r="F12420">
        <f t="shared" si="583"/>
        <v>3447.0124999999821</v>
      </c>
    </row>
    <row r="12421" spans="1:6" x14ac:dyDescent="0.2">
      <c r="A12421" s="1">
        <v>44349</v>
      </c>
      <c r="B12421" s="2">
        <v>0.5</v>
      </c>
      <c r="C12421">
        <v>22.5</v>
      </c>
      <c r="D12421">
        <f t="shared" si="582"/>
        <v>18.100000000000001</v>
      </c>
      <c r="E12421">
        <f t="shared" si="584"/>
        <v>82746.399999999572</v>
      </c>
      <c r="F12421">
        <f t="shared" si="583"/>
        <v>3447.7666666666487</v>
      </c>
    </row>
    <row r="12422" spans="1:6" x14ac:dyDescent="0.2">
      <c r="A12422" s="1">
        <v>44349</v>
      </c>
      <c r="B12422" s="2">
        <v>0.54166666666666663</v>
      </c>
      <c r="C12422">
        <v>23</v>
      </c>
      <c r="D12422">
        <f t="shared" si="582"/>
        <v>18.600000000000001</v>
      </c>
      <c r="E12422">
        <f t="shared" si="584"/>
        <v>82764.999999999578</v>
      </c>
      <c r="F12422">
        <f t="shared" si="583"/>
        <v>3448.5416666666492</v>
      </c>
    </row>
    <row r="12423" spans="1:6" x14ac:dyDescent="0.2">
      <c r="A12423" s="1">
        <v>44349</v>
      </c>
      <c r="B12423" s="2">
        <v>0.58333333333333337</v>
      </c>
      <c r="C12423">
        <v>23.5</v>
      </c>
      <c r="D12423">
        <f t="shared" si="582"/>
        <v>19.100000000000001</v>
      </c>
      <c r="E12423">
        <f t="shared" si="584"/>
        <v>82784.099999999584</v>
      </c>
      <c r="F12423">
        <f t="shared" si="583"/>
        <v>3449.3374999999828</v>
      </c>
    </row>
    <row r="12424" spans="1:6" x14ac:dyDescent="0.2">
      <c r="A12424" s="1">
        <v>44349</v>
      </c>
      <c r="B12424" s="2">
        <v>0.625</v>
      </c>
      <c r="C12424">
        <v>23.7</v>
      </c>
      <c r="D12424">
        <f t="shared" si="582"/>
        <v>19.299999999999997</v>
      </c>
      <c r="E12424">
        <f t="shared" si="584"/>
        <v>82803.399999999587</v>
      </c>
      <c r="F12424">
        <f t="shared" si="583"/>
        <v>3450.1416666666496</v>
      </c>
    </row>
    <row r="12425" spans="1:6" x14ac:dyDescent="0.2">
      <c r="A12425" s="1">
        <v>44349</v>
      </c>
      <c r="B12425" s="2">
        <v>0.66666666666666663</v>
      </c>
      <c r="C12425">
        <v>23.5</v>
      </c>
      <c r="D12425">
        <f t="shared" si="582"/>
        <v>19.100000000000001</v>
      </c>
      <c r="E12425">
        <f t="shared" si="584"/>
        <v>82822.499999999593</v>
      </c>
      <c r="F12425">
        <f t="shared" si="583"/>
        <v>3450.9374999999832</v>
      </c>
    </row>
    <row r="12426" spans="1:6" x14ac:dyDescent="0.2">
      <c r="A12426" s="1">
        <v>44349</v>
      </c>
      <c r="B12426" s="2">
        <v>0.70833333333333337</v>
      </c>
      <c r="C12426">
        <v>21.9</v>
      </c>
      <c r="D12426">
        <f t="shared" si="582"/>
        <v>17.5</v>
      </c>
      <c r="E12426">
        <f t="shared" si="584"/>
        <v>82839.999999999593</v>
      </c>
      <c r="F12426">
        <f t="shared" si="583"/>
        <v>3451.6666666666497</v>
      </c>
    </row>
    <row r="12427" spans="1:6" x14ac:dyDescent="0.2">
      <c r="A12427" s="1">
        <v>44349</v>
      </c>
      <c r="B12427" s="2">
        <v>0.75</v>
      </c>
      <c r="C12427">
        <v>21.4</v>
      </c>
      <c r="D12427">
        <f t="shared" si="582"/>
        <v>17</v>
      </c>
      <c r="E12427">
        <f t="shared" si="584"/>
        <v>82856.999999999593</v>
      </c>
      <c r="F12427">
        <f t="shared" si="583"/>
        <v>3452.3749999999832</v>
      </c>
    </row>
    <row r="12428" spans="1:6" x14ac:dyDescent="0.2">
      <c r="A12428" s="1">
        <v>44349</v>
      </c>
      <c r="B12428" s="2">
        <v>0.79166666666666663</v>
      </c>
      <c r="C12428">
        <v>20.2</v>
      </c>
      <c r="D12428">
        <f t="shared" si="582"/>
        <v>15.799999999999999</v>
      </c>
      <c r="E12428">
        <f t="shared" si="584"/>
        <v>82872.799999999595</v>
      </c>
      <c r="F12428">
        <f t="shared" si="583"/>
        <v>3453.0333333333165</v>
      </c>
    </row>
    <row r="12429" spans="1:6" x14ac:dyDescent="0.2">
      <c r="A12429" s="1">
        <v>44349</v>
      </c>
      <c r="B12429" s="2">
        <v>0.83333333333333337</v>
      </c>
      <c r="C12429">
        <v>18.899999999999999</v>
      </c>
      <c r="D12429">
        <f t="shared" si="582"/>
        <v>14.499999999999998</v>
      </c>
      <c r="E12429">
        <f t="shared" si="584"/>
        <v>82887.299999999595</v>
      </c>
      <c r="F12429">
        <f t="shared" si="583"/>
        <v>3453.637499999983</v>
      </c>
    </row>
    <row r="12430" spans="1:6" x14ac:dyDescent="0.2">
      <c r="A12430" s="1">
        <v>44349</v>
      </c>
      <c r="B12430" s="2">
        <v>0.875</v>
      </c>
      <c r="C12430">
        <v>17.7</v>
      </c>
      <c r="D12430">
        <f t="shared" si="582"/>
        <v>13.299999999999999</v>
      </c>
      <c r="E12430">
        <f t="shared" si="584"/>
        <v>82900.599999999598</v>
      </c>
      <c r="F12430">
        <f t="shared" si="583"/>
        <v>3454.1916666666498</v>
      </c>
    </row>
    <row r="12431" spans="1:6" x14ac:dyDescent="0.2">
      <c r="A12431" s="1">
        <v>44349</v>
      </c>
      <c r="B12431" s="2">
        <v>0.91666666666666663</v>
      </c>
      <c r="C12431">
        <v>16.8</v>
      </c>
      <c r="D12431">
        <f t="shared" si="582"/>
        <v>12.4</v>
      </c>
      <c r="E12431">
        <f t="shared" si="584"/>
        <v>82912.999999999593</v>
      </c>
      <c r="F12431">
        <f t="shared" si="583"/>
        <v>3454.7083333333162</v>
      </c>
    </row>
    <row r="12432" spans="1:6" x14ac:dyDescent="0.2">
      <c r="A12432" s="1">
        <v>44349</v>
      </c>
      <c r="B12432" s="2">
        <v>0.95833333333333337</v>
      </c>
      <c r="C12432">
        <v>15.9</v>
      </c>
      <c r="D12432">
        <f t="shared" si="582"/>
        <v>11.5</v>
      </c>
      <c r="E12432">
        <f t="shared" si="584"/>
        <v>82924.499999999593</v>
      </c>
      <c r="F12432">
        <f t="shared" si="583"/>
        <v>3455.1874999999832</v>
      </c>
    </row>
    <row r="12433" spans="1:6" x14ac:dyDescent="0.2">
      <c r="A12433" s="1">
        <v>44349</v>
      </c>
      <c r="B12433" s="3">
        <v>1</v>
      </c>
      <c r="C12433">
        <v>14.1</v>
      </c>
      <c r="D12433">
        <f t="shared" si="582"/>
        <v>9.6999999999999993</v>
      </c>
      <c r="E12433">
        <f t="shared" si="584"/>
        <v>82934.19999999959</v>
      </c>
      <c r="F12433">
        <f t="shared" si="583"/>
        <v>3455.5916666666494</v>
      </c>
    </row>
    <row r="12434" spans="1:6" x14ac:dyDescent="0.2">
      <c r="A12434" s="1">
        <v>44350</v>
      </c>
      <c r="B12434" s="2">
        <v>4.1666666666666664E-2</v>
      </c>
      <c r="C12434">
        <v>13.1</v>
      </c>
      <c r="D12434">
        <f t="shared" si="582"/>
        <v>8.6999999999999993</v>
      </c>
      <c r="E12434">
        <f t="shared" si="584"/>
        <v>82942.899999999587</v>
      </c>
      <c r="F12434">
        <f t="shared" si="583"/>
        <v>3455.9541666666496</v>
      </c>
    </row>
    <row r="12435" spans="1:6" x14ac:dyDescent="0.2">
      <c r="A12435" s="1">
        <v>44350</v>
      </c>
      <c r="B12435" s="2">
        <v>8.3333333333333329E-2</v>
      </c>
      <c r="C12435">
        <v>12.8</v>
      </c>
      <c r="D12435">
        <f t="shared" si="582"/>
        <v>8.4</v>
      </c>
      <c r="E12435">
        <f t="shared" si="584"/>
        <v>82951.299999999581</v>
      </c>
      <c r="F12435">
        <f t="shared" si="583"/>
        <v>3456.3041666666491</v>
      </c>
    </row>
    <row r="12436" spans="1:6" x14ac:dyDescent="0.2">
      <c r="A12436" s="1">
        <v>44350</v>
      </c>
      <c r="B12436" s="2">
        <v>0.125</v>
      </c>
      <c r="C12436">
        <v>12.5</v>
      </c>
      <c r="D12436">
        <f t="shared" si="582"/>
        <v>8.1</v>
      </c>
      <c r="E12436">
        <f t="shared" si="584"/>
        <v>82959.399999999587</v>
      </c>
      <c r="F12436">
        <f t="shared" si="583"/>
        <v>3456.6416666666496</v>
      </c>
    </row>
    <row r="12437" spans="1:6" x14ac:dyDescent="0.2">
      <c r="A12437" s="1">
        <v>44350</v>
      </c>
      <c r="B12437" s="2">
        <v>0.16666666666666666</v>
      </c>
      <c r="C12437">
        <v>11.7</v>
      </c>
      <c r="D12437">
        <f t="shared" si="582"/>
        <v>7.2999999999999989</v>
      </c>
      <c r="E12437">
        <f t="shared" si="584"/>
        <v>82966.69999999959</v>
      </c>
      <c r="F12437">
        <f t="shared" si="583"/>
        <v>3456.9458333333164</v>
      </c>
    </row>
    <row r="12438" spans="1:6" x14ac:dyDescent="0.2">
      <c r="A12438" s="1">
        <v>44350</v>
      </c>
      <c r="B12438" s="2">
        <v>0.20833333333333334</v>
      </c>
      <c r="C12438">
        <v>11.1</v>
      </c>
      <c r="D12438">
        <f t="shared" si="582"/>
        <v>6.6999999999999993</v>
      </c>
      <c r="E12438">
        <f t="shared" si="584"/>
        <v>82973.399999999587</v>
      </c>
      <c r="F12438">
        <f t="shared" si="583"/>
        <v>3457.2249999999826</v>
      </c>
    </row>
    <row r="12439" spans="1:6" x14ac:dyDescent="0.2">
      <c r="A12439" s="1">
        <v>44350</v>
      </c>
      <c r="B12439" s="2">
        <v>0.25</v>
      </c>
      <c r="C12439">
        <v>11.1</v>
      </c>
      <c r="D12439">
        <f t="shared" si="582"/>
        <v>6.6999999999999993</v>
      </c>
      <c r="E12439">
        <f t="shared" si="584"/>
        <v>82980.099999999584</v>
      </c>
      <c r="F12439">
        <f t="shared" si="583"/>
        <v>3457.5041666666493</v>
      </c>
    </row>
    <row r="12440" spans="1:6" x14ac:dyDescent="0.2">
      <c r="A12440" s="1">
        <v>44350</v>
      </c>
      <c r="B12440" s="2">
        <v>0.29166666666666669</v>
      </c>
      <c r="C12440">
        <v>11.7</v>
      </c>
      <c r="D12440">
        <f t="shared" si="582"/>
        <v>7.2999999999999989</v>
      </c>
      <c r="E12440">
        <f t="shared" si="584"/>
        <v>82987.399999999587</v>
      </c>
      <c r="F12440">
        <f t="shared" si="583"/>
        <v>3457.8083333333161</v>
      </c>
    </row>
    <row r="12441" spans="1:6" x14ac:dyDescent="0.2">
      <c r="A12441" s="1">
        <v>44350</v>
      </c>
      <c r="B12441" s="2">
        <v>0.33333333333333331</v>
      </c>
      <c r="C12441">
        <v>13.3</v>
      </c>
      <c r="D12441">
        <f t="shared" si="582"/>
        <v>8.9</v>
      </c>
      <c r="E12441">
        <f t="shared" si="584"/>
        <v>82996.299999999581</v>
      </c>
      <c r="F12441">
        <f t="shared" si="583"/>
        <v>3458.1791666666491</v>
      </c>
    </row>
    <row r="12442" spans="1:6" x14ac:dyDescent="0.2">
      <c r="A12442" s="1">
        <v>44350</v>
      </c>
      <c r="B12442" s="2">
        <v>0.375</v>
      </c>
      <c r="C12442">
        <v>14.2</v>
      </c>
      <c r="D12442">
        <f t="shared" si="582"/>
        <v>9.7999999999999989</v>
      </c>
      <c r="E12442">
        <f t="shared" si="584"/>
        <v>83006.099999999584</v>
      </c>
      <c r="F12442">
        <f t="shared" si="583"/>
        <v>3458.5874999999828</v>
      </c>
    </row>
    <row r="12443" spans="1:6" x14ac:dyDescent="0.2">
      <c r="A12443" s="1">
        <v>44350</v>
      </c>
      <c r="B12443" s="2">
        <v>0.41666666666666669</v>
      </c>
      <c r="C12443">
        <v>15.2</v>
      </c>
      <c r="D12443">
        <f t="shared" si="582"/>
        <v>10.799999999999999</v>
      </c>
      <c r="E12443">
        <f t="shared" si="584"/>
        <v>83016.899999999587</v>
      </c>
      <c r="F12443">
        <f t="shared" si="583"/>
        <v>3459.0374999999826</v>
      </c>
    </row>
    <row r="12444" spans="1:6" x14ac:dyDescent="0.2">
      <c r="A12444" s="1">
        <v>44350</v>
      </c>
      <c r="B12444" s="2">
        <v>0.45833333333333331</v>
      </c>
      <c r="C12444">
        <v>17.399999999999999</v>
      </c>
      <c r="D12444">
        <f t="shared" si="582"/>
        <v>12.999999999999998</v>
      </c>
      <c r="E12444">
        <f t="shared" si="584"/>
        <v>83029.899999999587</v>
      </c>
      <c r="F12444">
        <f t="shared" si="583"/>
        <v>3459.5791666666496</v>
      </c>
    </row>
    <row r="12445" spans="1:6" x14ac:dyDescent="0.2">
      <c r="A12445" s="1">
        <v>44350</v>
      </c>
      <c r="B12445" s="2">
        <v>0.5</v>
      </c>
      <c r="C12445">
        <v>21.1</v>
      </c>
      <c r="D12445">
        <f t="shared" si="582"/>
        <v>16.700000000000003</v>
      </c>
      <c r="E12445">
        <f t="shared" si="584"/>
        <v>83046.599999999584</v>
      </c>
      <c r="F12445">
        <f t="shared" si="583"/>
        <v>3460.2749999999828</v>
      </c>
    </row>
    <row r="12446" spans="1:6" x14ac:dyDescent="0.2">
      <c r="A12446" s="1">
        <v>44350</v>
      </c>
      <c r="B12446" s="2">
        <v>0.54166666666666663</v>
      </c>
      <c r="C12446">
        <v>23.4</v>
      </c>
      <c r="D12446">
        <f t="shared" si="582"/>
        <v>19</v>
      </c>
      <c r="E12446">
        <f t="shared" si="584"/>
        <v>83065.599999999584</v>
      </c>
      <c r="F12446">
        <f t="shared" si="583"/>
        <v>3461.0666666666493</v>
      </c>
    </row>
    <row r="12447" spans="1:6" x14ac:dyDescent="0.2">
      <c r="A12447" s="1">
        <v>44350</v>
      </c>
      <c r="B12447" s="2">
        <v>0.58333333333333337</v>
      </c>
      <c r="C12447">
        <v>24.7</v>
      </c>
      <c r="D12447">
        <f t="shared" si="582"/>
        <v>20.299999999999997</v>
      </c>
      <c r="E12447">
        <f t="shared" si="584"/>
        <v>83085.899999999587</v>
      </c>
      <c r="F12447">
        <f t="shared" si="583"/>
        <v>3461.9124999999826</v>
      </c>
    </row>
    <row r="12448" spans="1:6" x14ac:dyDescent="0.2">
      <c r="A12448" s="1">
        <v>44350</v>
      </c>
      <c r="B12448" s="2">
        <v>0.625</v>
      </c>
      <c r="C12448">
        <v>25.6</v>
      </c>
      <c r="D12448">
        <f t="shared" si="582"/>
        <v>21.200000000000003</v>
      </c>
      <c r="E12448">
        <f t="shared" si="584"/>
        <v>83107.099999999584</v>
      </c>
      <c r="F12448">
        <f t="shared" si="583"/>
        <v>3462.7958333333158</v>
      </c>
    </row>
    <row r="12449" spans="1:6" x14ac:dyDescent="0.2">
      <c r="A12449" s="1">
        <v>44350</v>
      </c>
      <c r="B12449" s="2">
        <v>0.66666666666666663</v>
      </c>
      <c r="C12449">
        <v>26.1</v>
      </c>
      <c r="D12449">
        <f t="shared" si="582"/>
        <v>21.700000000000003</v>
      </c>
      <c r="E12449">
        <f t="shared" si="584"/>
        <v>83128.799999999581</v>
      </c>
      <c r="F12449">
        <f t="shared" si="583"/>
        <v>3463.6999999999825</v>
      </c>
    </row>
    <row r="12450" spans="1:6" x14ac:dyDescent="0.2">
      <c r="A12450" s="1">
        <v>44350</v>
      </c>
      <c r="B12450" s="2">
        <v>0.70833333333333337</v>
      </c>
      <c r="C12450">
        <v>26.7</v>
      </c>
      <c r="D12450">
        <f t="shared" si="582"/>
        <v>22.299999999999997</v>
      </c>
      <c r="E12450">
        <f t="shared" si="584"/>
        <v>83151.099999999584</v>
      </c>
      <c r="F12450">
        <f t="shared" si="583"/>
        <v>3464.6291666666493</v>
      </c>
    </row>
    <row r="12451" spans="1:6" x14ac:dyDescent="0.2">
      <c r="A12451" s="1">
        <v>44350</v>
      </c>
      <c r="B12451" s="2">
        <v>0.75</v>
      </c>
      <c r="C12451">
        <v>26.8</v>
      </c>
      <c r="D12451">
        <f t="shared" si="582"/>
        <v>22.4</v>
      </c>
      <c r="E12451">
        <f t="shared" si="584"/>
        <v>83173.499999999578</v>
      </c>
      <c r="F12451">
        <f t="shared" si="583"/>
        <v>3465.5624999999823</v>
      </c>
    </row>
    <row r="12452" spans="1:6" x14ac:dyDescent="0.2">
      <c r="A12452" s="1">
        <v>44350</v>
      </c>
      <c r="B12452" s="2">
        <v>0.79166666666666663</v>
      </c>
      <c r="C12452">
        <v>26.5</v>
      </c>
      <c r="D12452">
        <f t="shared" si="582"/>
        <v>22.1</v>
      </c>
      <c r="E12452">
        <f t="shared" si="584"/>
        <v>83195.599999999584</v>
      </c>
      <c r="F12452">
        <f t="shared" si="583"/>
        <v>3466.4833333333158</v>
      </c>
    </row>
    <row r="12453" spans="1:6" x14ac:dyDescent="0.2">
      <c r="A12453" s="1">
        <v>44350</v>
      </c>
      <c r="B12453" s="2">
        <v>0.83333333333333337</v>
      </c>
      <c r="C12453">
        <v>25.6</v>
      </c>
      <c r="D12453">
        <f t="shared" si="582"/>
        <v>21.200000000000003</v>
      </c>
      <c r="E12453">
        <f t="shared" si="584"/>
        <v>83216.799999999581</v>
      </c>
      <c r="F12453">
        <f t="shared" si="583"/>
        <v>3467.3666666666491</v>
      </c>
    </row>
    <row r="12454" spans="1:6" x14ac:dyDescent="0.2">
      <c r="A12454" s="1">
        <v>44350</v>
      </c>
      <c r="B12454" s="2">
        <v>0.875</v>
      </c>
      <c r="C12454">
        <v>23.3</v>
      </c>
      <c r="D12454">
        <f t="shared" si="582"/>
        <v>18.899999999999999</v>
      </c>
      <c r="E12454">
        <f t="shared" si="584"/>
        <v>83235.699999999575</v>
      </c>
      <c r="F12454">
        <f t="shared" si="583"/>
        <v>3468.154166666649</v>
      </c>
    </row>
    <row r="12455" spans="1:6" x14ac:dyDescent="0.2">
      <c r="A12455" s="1">
        <v>44350</v>
      </c>
      <c r="B12455" s="2">
        <v>0.91666666666666663</v>
      </c>
      <c r="C12455">
        <v>21.3</v>
      </c>
      <c r="D12455">
        <f t="shared" si="582"/>
        <v>16.899999999999999</v>
      </c>
      <c r="E12455">
        <f t="shared" si="584"/>
        <v>83252.599999999569</v>
      </c>
      <c r="F12455">
        <f t="shared" si="583"/>
        <v>3468.8583333333154</v>
      </c>
    </row>
    <row r="12456" spans="1:6" x14ac:dyDescent="0.2">
      <c r="A12456" s="1">
        <v>44350</v>
      </c>
      <c r="B12456" s="2">
        <v>0.95833333333333337</v>
      </c>
      <c r="C12456">
        <v>20.7</v>
      </c>
      <c r="D12456">
        <f t="shared" si="582"/>
        <v>16.299999999999997</v>
      </c>
      <c r="E12456">
        <f t="shared" si="584"/>
        <v>83268.899999999572</v>
      </c>
      <c r="F12456">
        <f t="shared" si="583"/>
        <v>3469.5374999999822</v>
      </c>
    </row>
    <row r="12457" spans="1:6" x14ac:dyDescent="0.2">
      <c r="A12457" s="1">
        <v>44350</v>
      </c>
      <c r="B12457" s="3">
        <v>1</v>
      </c>
      <c r="C12457">
        <v>19.899999999999999</v>
      </c>
      <c r="D12457">
        <f t="shared" si="582"/>
        <v>15.499999999999998</v>
      </c>
      <c r="E12457">
        <f t="shared" si="584"/>
        <v>83284.399999999572</v>
      </c>
      <c r="F12457">
        <f t="shared" si="583"/>
        <v>3470.1833333333157</v>
      </c>
    </row>
    <row r="12458" spans="1:6" x14ac:dyDescent="0.2">
      <c r="A12458" s="1">
        <v>44351</v>
      </c>
      <c r="B12458" s="2">
        <v>4.1666666666666664E-2</v>
      </c>
      <c r="C12458">
        <v>19</v>
      </c>
      <c r="D12458">
        <f t="shared" si="582"/>
        <v>14.6</v>
      </c>
      <c r="E12458">
        <f t="shared" si="584"/>
        <v>83298.999999999578</v>
      </c>
      <c r="F12458">
        <f t="shared" si="583"/>
        <v>3470.7916666666492</v>
      </c>
    </row>
    <row r="12459" spans="1:6" x14ac:dyDescent="0.2">
      <c r="A12459" s="1">
        <v>44351</v>
      </c>
      <c r="B12459" s="2">
        <v>8.3333333333333329E-2</v>
      </c>
      <c r="C12459">
        <v>18.399999999999999</v>
      </c>
      <c r="D12459">
        <f t="shared" si="582"/>
        <v>13.999999999999998</v>
      </c>
      <c r="E12459">
        <f t="shared" si="584"/>
        <v>83312.999999999578</v>
      </c>
      <c r="F12459">
        <f t="shared" si="583"/>
        <v>3471.3749999999823</v>
      </c>
    </row>
    <row r="12460" spans="1:6" x14ac:dyDescent="0.2">
      <c r="A12460" s="1">
        <v>44351</v>
      </c>
      <c r="B12460" s="2">
        <v>0.125</v>
      </c>
      <c r="C12460">
        <v>17.3</v>
      </c>
      <c r="D12460">
        <f t="shared" si="582"/>
        <v>12.9</v>
      </c>
      <c r="E12460">
        <f t="shared" si="584"/>
        <v>83325.899999999572</v>
      </c>
      <c r="F12460">
        <f t="shared" si="583"/>
        <v>3471.9124999999822</v>
      </c>
    </row>
    <row r="12461" spans="1:6" x14ac:dyDescent="0.2">
      <c r="A12461" s="1">
        <v>44351</v>
      </c>
      <c r="B12461" s="2">
        <v>0.16666666666666666</v>
      </c>
      <c r="C12461">
        <v>17.399999999999999</v>
      </c>
      <c r="D12461">
        <f t="shared" si="582"/>
        <v>12.999999999999998</v>
      </c>
      <c r="E12461">
        <f t="shared" si="584"/>
        <v>83338.899999999572</v>
      </c>
      <c r="F12461">
        <f t="shared" si="583"/>
        <v>3472.4541666666487</v>
      </c>
    </row>
    <row r="12462" spans="1:6" x14ac:dyDescent="0.2">
      <c r="A12462" s="1">
        <v>44351</v>
      </c>
      <c r="B12462" s="2">
        <v>0.20833333333333334</v>
      </c>
      <c r="C12462">
        <v>17.7</v>
      </c>
      <c r="D12462">
        <f t="shared" si="582"/>
        <v>13.299999999999999</v>
      </c>
      <c r="E12462">
        <f t="shared" si="584"/>
        <v>83352.199999999575</v>
      </c>
      <c r="F12462">
        <f t="shared" si="583"/>
        <v>3473.0083333333155</v>
      </c>
    </row>
    <row r="12463" spans="1:6" x14ac:dyDescent="0.2">
      <c r="A12463" s="1">
        <v>44351</v>
      </c>
      <c r="B12463" s="2">
        <v>0.25</v>
      </c>
      <c r="C12463">
        <v>17.899999999999999</v>
      </c>
      <c r="D12463">
        <f t="shared" si="582"/>
        <v>13.499999999999998</v>
      </c>
      <c r="E12463">
        <f t="shared" si="584"/>
        <v>83365.699999999575</v>
      </c>
      <c r="F12463">
        <f t="shared" si="583"/>
        <v>3473.5708333333155</v>
      </c>
    </row>
    <row r="12464" spans="1:6" x14ac:dyDescent="0.2">
      <c r="A12464" s="1">
        <v>44351</v>
      </c>
      <c r="B12464" s="2">
        <v>0.29166666666666669</v>
      </c>
      <c r="C12464">
        <v>17.7</v>
      </c>
      <c r="D12464">
        <f t="shared" si="582"/>
        <v>13.299999999999999</v>
      </c>
      <c r="E12464">
        <f t="shared" si="584"/>
        <v>83378.999999999578</v>
      </c>
      <c r="F12464">
        <f t="shared" si="583"/>
        <v>3474.1249999999823</v>
      </c>
    </row>
    <row r="12465" spans="1:6" x14ac:dyDescent="0.2">
      <c r="A12465" s="1">
        <v>44351</v>
      </c>
      <c r="B12465" s="2">
        <v>0.33333333333333331</v>
      </c>
      <c r="C12465">
        <v>18</v>
      </c>
      <c r="D12465">
        <f t="shared" si="582"/>
        <v>13.6</v>
      </c>
      <c r="E12465">
        <f t="shared" si="584"/>
        <v>83392.599999999584</v>
      </c>
      <c r="F12465">
        <f t="shared" si="583"/>
        <v>3474.6916666666493</v>
      </c>
    </row>
    <row r="12466" spans="1:6" x14ac:dyDescent="0.2">
      <c r="A12466" s="1">
        <v>44351</v>
      </c>
      <c r="B12466" s="2">
        <v>0.375</v>
      </c>
      <c r="C12466">
        <v>20.100000000000001</v>
      </c>
      <c r="D12466">
        <f t="shared" si="582"/>
        <v>15.700000000000001</v>
      </c>
      <c r="E12466">
        <f t="shared" si="584"/>
        <v>83408.299999999581</v>
      </c>
      <c r="F12466">
        <f t="shared" si="583"/>
        <v>3475.345833333316</v>
      </c>
    </row>
    <row r="12467" spans="1:6" x14ac:dyDescent="0.2">
      <c r="A12467" s="1">
        <v>44351</v>
      </c>
      <c r="B12467" s="2">
        <v>0.41666666666666669</v>
      </c>
      <c r="C12467">
        <v>22.5</v>
      </c>
      <c r="D12467">
        <f t="shared" si="582"/>
        <v>18.100000000000001</v>
      </c>
      <c r="E12467">
        <f t="shared" si="584"/>
        <v>83426.399999999587</v>
      </c>
      <c r="F12467">
        <f t="shared" si="583"/>
        <v>3476.0999999999826</v>
      </c>
    </row>
    <row r="12468" spans="1:6" x14ac:dyDescent="0.2">
      <c r="A12468" s="1">
        <v>44351</v>
      </c>
      <c r="B12468" s="2">
        <v>0.45833333333333331</v>
      </c>
      <c r="C12468">
        <v>24.3</v>
      </c>
      <c r="D12468">
        <f t="shared" si="582"/>
        <v>19.899999999999999</v>
      </c>
      <c r="E12468">
        <f t="shared" si="584"/>
        <v>83446.299999999581</v>
      </c>
      <c r="F12468">
        <f t="shared" si="583"/>
        <v>3476.9291666666491</v>
      </c>
    </row>
    <row r="12469" spans="1:6" x14ac:dyDescent="0.2">
      <c r="A12469" s="1">
        <v>44351</v>
      </c>
      <c r="B12469" s="2">
        <v>0.5</v>
      </c>
      <c r="C12469">
        <v>25.8</v>
      </c>
      <c r="D12469">
        <f t="shared" si="582"/>
        <v>21.4</v>
      </c>
      <c r="E12469">
        <f t="shared" si="584"/>
        <v>83467.699999999575</v>
      </c>
      <c r="F12469">
        <f t="shared" si="583"/>
        <v>3477.8208333333155</v>
      </c>
    </row>
    <row r="12470" spans="1:6" x14ac:dyDescent="0.2">
      <c r="A12470" s="1">
        <v>44351</v>
      </c>
      <c r="B12470" s="2">
        <v>0.54166666666666663</v>
      </c>
      <c r="C12470">
        <v>26.2</v>
      </c>
      <c r="D12470">
        <f t="shared" si="582"/>
        <v>21.799999999999997</v>
      </c>
      <c r="E12470">
        <f t="shared" si="584"/>
        <v>83489.499999999578</v>
      </c>
      <c r="F12470">
        <f t="shared" si="583"/>
        <v>3478.7291666666492</v>
      </c>
    </row>
    <row r="12471" spans="1:6" x14ac:dyDescent="0.2">
      <c r="A12471" s="1">
        <v>44351</v>
      </c>
      <c r="B12471" s="2">
        <v>0.58333333333333337</v>
      </c>
      <c r="C12471">
        <v>26.1</v>
      </c>
      <c r="D12471">
        <f t="shared" si="582"/>
        <v>21.700000000000003</v>
      </c>
      <c r="E12471">
        <f t="shared" si="584"/>
        <v>83511.199999999575</v>
      </c>
      <c r="F12471">
        <f t="shared" si="583"/>
        <v>3479.6333333333155</v>
      </c>
    </row>
    <row r="12472" spans="1:6" x14ac:dyDescent="0.2">
      <c r="A12472" s="1">
        <v>44351</v>
      </c>
      <c r="B12472" s="2">
        <v>0.625</v>
      </c>
      <c r="C12472">
        <v>26.9</v>
      </c>
      <c r="D12472">
        <f t="shared" si="582"/>
        <v>22.5</v>
      </c>
      <c r="E12472">
        <f t="shared" si="584"/>
        <v>83533.699999999575</v>
      </c>
      <c r="F12472">
        <f t="shared" si="583"/>
        <v>3480.5708333333155</v>
      </c>
    </row>
    <row r="12473" spans="1:6" x14ac:dyDescent="0.2">
      <c r="A12473" s="1">
        <v>44351</v>
      </c>
      <c r="B12473" s="2">
        <v>0.66666666666666663</v>
      </c>
      <c r="C12473">
        <v>27.1</v>
      </c>
      <c r="D12473">
        <f t="shared" si="582"/>
        <v>22.700000000000003</v>
      </c>
      <c r="E12473">
        <f t="shared" si="584"/>
        <v>83556.399999999572</v>
      </c>
      <c r="F12473">
        <f t="shared" si="583"/>
        <v>3481.5166666666487</v>
      </c>
    </row>
    <row r="12474" spans="1:6" x14ac:dyDescent="0.2">
      <c r="A12474" s="1">
        <v>44351</v>
      </c>
      <c r="B12474" s="2">
        <v>0.70833333333333337</v>
      </c>
      <c r="C12474">
        <v>27.9</v>
      </c>
      <c r="D12474">
        <f t="shared" si="582"/>
        <v>23.5</v>
      </c>
      <c r="E12474">
        <f t="shared" si="584"/>
        <v>83579.899999999572</v>
      </c>
      <c r="F12474">
        <f t="shared" si="583"/>
        <v>3482.4958333333157</v>
      </c>
    </row>
    <row r="12475" spans="1:6" x14ac:dyDescent="0.2">
      <c r="A12475" s="1">
        <v>44351</v>
      </c>
      <c r="B12475" s="2">
        <v>0.75</v>
      </c>
      <c r="C12475">
        <v>29.2</v>
      </c>
      <c r="D12475">
        <f t="shared" ref="D12475:D12538" si="585">IF(C12475&lt;4.4, 0,C12475-4.4)</f>
        <v>24.799999999999997</v>
      </c>
      <c r="E12475">
        <f t="shared" si="584"/>
        <v>83604.699999999575</v>
      </c>
      <c r="F12475">
        <f t="shared" si="583"/>
        <v>3483.529166666649</v>
      </c>
    </row>
    <row r="12476" spans="1:6" x14ac:dyDescent="0.2">
      <c r="A12476" s="1">
        <v>44351</v>
      </c>
      <c r="B12476" s="2">
        <v>0.79166666666666663</v>
      </c>
      <c r="C12476">
        <v>29.3</v>
      </c>
      <c r="D12476">
        <f t="shared" si="585"/>
        <v>24.9</v>
      </c>
      <c r="E12476">
        <f t="shared" si="584"/>
        <v>83629.599999999569</v>
      </c>
      <c r="F12476">
        <f t="shared" si="583"/>
        <v>3484.5666666666489</v>
      </c>
    </row>
    <row r="12477" spans="1:6" x14ac:dyDescent="0.2">
      <c r="A12477" s="1">
        <v>44351</v>
      </c>
      <c r="B12477" s="2">
        <v>0.83333333333333337</v>
      </c>
      <c r="C12477">
        <v>28.8</v>
      </c>
      <c r="D12477">
        <f t="shared" si="585"/>
        <v>24.4</v>
      </c>
      <c r="E12477">
        <f t="shared" si="584"/>
        <v>83653.999999999563</v>
      </c>
      <c r="F12477">
        <f t="shared" si="583"/>
        <v>3485.5833333333153</v>
      </c>
    </row>
    <row r="12478" spans="1:6" x14ac:dyDescent="0.2">
      <c r="A12478" s="1">
        <v>44351</v>
      </c>
      <c r="B12478" s="2">
        <v>0.875</v>
      </c>
      <c r="C12478">
        <v>27.4</v>
      </c>
      <c r="D12478">
        <f t="shared" si="585"/>
        <v>23</v>
      </c>
      <c r="E12478">
        <f t="shared" si="584"/>
        <v>83676.999999999563</v>
      </c>
      <c r="F12478">
        <f t="shared" si="583"/>
        <v>3486.5416666666483</v>
      </c>
    </row>
    <row r="12479" spans="1:6" x14ac:dyDescent="0.2">
      <c r="A12479" s="1">
        <v>44351</v>
      </c>
      <c r="B12479" s="2">
        <v>0.91666666666666663</v>
      </c>
      <c r="C12479">
        <v>25.6</v>
      </c>
      <c r="D12479">
        <f t="shared" si="585"/>
        <v>21.200000000000003</v>
      </c>
      <c r="E12479">
        <f t="shared" si="584"/>
        <v>83698.199999999561</v>
      </c>
      <c r="F12479">
        <f t="shared" si="583"/>
        <v>3487.4249999999815</v>
      </c>
    </row>
    <row r="12480" spans="1:6" x14ac:dyDescent="0.2">
      <c r="A12480" s="1">
        <v>44351</v>
      </c>
      <c r="B12480" s="2">
        <v>0.95833333333333337</v>
      </c>
      <c r="C12480">
        <v>24.6</v>
      </c>
      <c r="D12480">
        <f t="shared" si="585"/>
        <v>20.200000000000003</v>
      </c>
      <c r="E12480">
        <f t="shared" si="584"/>
        <v>83718.399999999558</v>
      </c>
      <c r="F12480">
        <f t="shared" si="583"/>
        <v>3488.2666666666482</v>
      </c>
    </row>
    <row r="12481" spans="1:6" x14ac:dyDescent="0.2">
      <c r="A12481" s="1">
        <v>44351</v>
      </c>
      <c r="B12481" s="3">
        <v>1</v>
      </c>
      <c r="C12481">
        <v>23.9</v>
      </c>
      <c r="D12481">
        <f t="shared" si="585"/>
        <v>19.5</v>
      </c>
      <c r="E12481">
        <f t="shared" si="584"/>
        <v>83737.899999999558</v>
      </c>
      <c r="F12481">
        <f t="shared" si="583"/>
        <v>3489.0791666666482</v>
      </c>
    </row>
    <row r="12482" spans="1:6" x14ac:dyDescent="0.2">
      <c r="A12482" s="1">
        <v>44352</v>
      </c>
      <c r="B12482" s="2">
        <v>4.1666666666666664E-2</v>
      </c>
      <c r="C12482">
        <v>22.9</v>
      </c>
      <c r="D12482">
        <f t="shared" si="585"/>
        <v>18.5</v>
      </c>
      <c r="E12482">
        <f t="shared" si="584"/>
        <v>83756.399999999558</v>
      </c>
      <c r="F12482">
        <f t="shared" si="583"/>
        <v>3489.8499999999817</v>
      </c>
    </row>
    <row r="12483" spans="1:6" x14ac:dyDescent="0.2">
      <c r="A12483" s="1">
        <v>44352</v>
      </c>
      <c r="B12483" s="2">
        <v>8.3333333333333329E-2</v>
      </c>
      <c r="C12483">
        <v>22.2</v>
      </c>
      <c r="D12483">
        <f t="shared" si="585"/>
        <v>17.799999999999997</v>
      </c>
      <c r="E12483">
        <f t="shared" si="584"/>
        <v>83774.199999999561</v>
      </c>
      <c r="F12483">
        <f t="shared" ref="F12483:F12546" si="586">E12483/24</f>
        <v>3490.5916666666485</v>
      </c>
    </row>
    <row r="12484" spans="1:6" x14ac:dyDescent="0.2">
      <c r="A12484" s="1">
        <v>44352</v>
      </c>
      <c r="B12484" s="2">
        <v>0.125</v>
      </c>
      <c r="C12484">
        <v>21.4</v>
      </c>
      <c r="D12484">
        <f t="shared" si="585"/>
        <v>17</v>
      </c>
      <c r="E12484">
        <f t="shared" ref="E12484:E12547" si="587">D12484+E12483</f>
        <v>83791.199999999561</v>
      </c>
      <c r="F12484">
        <f t="shared" si="586"/>
        <v>3491.2999999999815</v>
      </c>
    </row>
    <row r="12485" spans="1:6" x14ac:dyDescent="0.2">
      <c r="A12485" s="1">
        <v>44352</v>
      </c>
      <c r="B12485" s="2">
        <v>0.16666666666666666</v>
      </c>
      <c r="C12485">
        <v>20.9</v>
      </c>
      <c r="D12485">
        <f t="shared" si="585"/>
        <v>16.5</v>
      </c>
      <c r="E12485">
        <f t="shared" si="587"/>
        <v>83807.699999999561</v>
      </c>
      <c r="F12485">
        <f t="shared" si="586"/>
        <v>3491.9874999999815</v>
      </c>
    </row>
    <row r="12486" spans="1:6" x14ac:dyDescent="0.2">
      <c r="A12486" s="1">
        <v>44352</v>
      </c>
      <c r="B12486" s="2">
        <v>0.20833333333333334</v>
      </c>
      <c r="C12486">
        <v>20.6</v>
      </c>
      <c r="D12486">
        <f t="shared" si="585"/>
        <v>16.200000000000003</v>
      </c>
      <c r="E12486">
        <f t="shared" si="587"/>
        <v>83823.899999999558</v>
      </c>
      <c r="F12486">
        <f t="shared" si="586"/>
        <v>3492.6624999999817</v>
      </c>
    </row>
    <row r="12487" spans="1:6" x14ac:dyDescent="0.2">
      <c r="A12487" s="1">
        <v>44352</v>
      </c>
      <c r="B12487" s="2">
        <v>0.25</v>
      </c>
      <c r="C12487">
        <v>20.399999999999999</v>
      </c>
      <c r="D12487">
        <f t="shared" si="585"/>
        <v>15.999999999999998</v>
      </c>
      <c r="E12487">
        <f t="shared" si="587"/>
        <v>83839.899999999558</v>
      </c>
      <c r="F12487">
        <f t="shared" si="586"/>
        <v>3493.3291666666482</v>
      </c>
    </row>
    <row r="12488" spans="1:6" x14ac:dyDescent="0.2">
      <c r="A12488" s="1">
        <v>44352</v>
      </c>
      <c r="B12488" s="2">
        <v>0.29166666666666669</v>
      </c>
      <c r="C12488">
        <v>20.100000000000001</v>
      </c>
      <c r="D12488">
        <f t="shared" si="585"/>
        <v>15.700000000000001</v>
      </c>
      <c r="E12488">
        <f t="shared" si="587"/>
        <v>83855.599999999555</v>
      </c>
      <c r="F12488">
        <f t="shared" si="586"/>
        <v>3493.9833333333149</v>
      </c>
    </row>
    <row r="12489" spans="1:6" x14ac:dyDescent="0.2">
      <c r="A12489" s="1">
        <v>44352</v>
      </c>
      <c r="B12489" s="2">
        <v>0.33333333333333331</v>
      </c>
      <c r="C12489">
        <v>20.6</v>
      </c>
      <c r="D12489">
        <f t="shared" si="585"/>
        <v>16.200000000000003</v>
      </c>
      <c r="E12489">
        <f t="shared" si="587"/>
        <v>83871.799999999552</v>
      </c>
      <c r="F12489">
        <f t="shared" si="586"/>
        <v>3494.6583333333147</v>
      </c>
    </row>
    <row r="12490" spans="1:6" x14ac:dyDescent="0.2">
      <c r="A12490" s="1">
        <v>44352</v>
      </c>
      <c r="B12490" s="2">
        <v>0.375</v>
      </c>
      <c r="C12490">
        <v>21.6</v>
      </c>
      <c r="D12490">
        <f t="shared" si="585"/>
        <v>17.200000000000003</v>
      </c>
      <c r="E12490">
        <f t="shared" si="587"/>
        <v>83888.999999999549</v>
      </c>
      <c r="F12490">
        <f t="shared" si="586"/>
        <v>3495.3749999999814</v>
      </c>
    </row>
    <row r="12491" spans="1:6" x14ac:dyDescent="0.2">
      <c r="A12491" s="1">
        <v>44352</v>
      </c>
      <c r="B12491" s="2">
        <v>0.41666666666666669</v>
      </c>
      <c r="C12491">
        <v>23.5</v>
      </c>
      <c r="D12491">
        <f t="shared" si="585"/>
        <v>19.100000000000001</v>
      </c>
      <c r="E12491">
        <f t="shared" si="587"/>
        <v>83908.099999999555</v>
      </c>
      <c r="F12491">
        <f t="shared" si="586"/>
        <v>3496.1708333333149</v>
      </c>
    </row>
    <row r="12492" spans="1:6" x14ac:dyDescent="0.2">
      <c r="A12492" s="1">
        <v>44352</v>
      </c>
      <c r="B12492" s="2">
        <v>0.45833333333333331</v>
      </c>
      <c r="C12492">
        <v>25.7</v>
      </c>
      <c r="D12492">
        <f t="shared" si="585"/>
        <v>21.299999999999997</v>
      </c>
      <c r="E12492">
        <f t="shared" si="587"/>
        <v>83929.399999999558</v>
      </c>
      <c r="F12492">
        <f t="shared" si="586"/>
        <v>3497.0583333333147</v>
      </c>
    </row>
    <row r="12493" spans="1:6" x14ac:dyDescent="0.2">
      <c r="A12493" s="1">
        <v>44352</v>
      </c>
      <c r="B12493" s="2">
        <v>0.5</v>
      </c>
      <c r="C12493">
        <v>27</v>
      </c>
      <c r="D12493">
        <f t="shared" si="585"/>
        <v>22.6</v>
      </c>
      <c r="E12493">
        <f t="shared" si="587"/>
        <v>83951.999999999563</v>
      </c>
      <c r="F12493">
        <f t="shared" si="586"/>
        <v>3497.9999999999818</v>
      </c>
    </row>
    <row r="12494" spans="1:6" x14ac:dyDescent="0.2">
      <c r="A12494" s="1">
        <v>44352</v>
      </c>
      <c r="B12494" s="2">
        <v>0.54166666666666663</v>
      </c>
      <c r="C12494">
        <v>28.4</v>
      </c>
      <c r="D12494">
        <f t="shared" si="585"/>
        <v>24</v>
      </c>
      <c r="E12494">
        <f t="shared" si="587"/>
        <v>83975.999999999563</v>
      </c>
      <c r="F12494">
        <f t="shared" si="586"/>
        <v>3498.9999999999818</v>
      </c>
    </row>
    <row r="12495" spans="1:6" x14ac:dyDescent="0.2">
      <c r="A12495" s="1">
        <v>44352</v>
      </c>
      <c r="B12495" s="2">
        <v>0.58333333333333337</v>
      </c>
      <c r="C12495">
        <v>28.9</v>
      </c>
      <c r="D12495">
        <f t="shared" si="585"/>
        <v>24.5</v>
      </c>
      <c r="E12495">
        <f t="shared" si="587"/>
        <v>84000.499999999563</v>
      </c>
      <c r="F12495">
        <f t="shared" si="586"/>
        <v>3500.0208333333153</v>
      </c>
    </row>
    <row r="12496" spans="1:6" x14ac:dyDescent="0.2">
      <c r="A12496" s="1">
        <v>44352</v>
      </c>
      <c r="B12496" s="2">
        <v>0.625</v>
      </c>
      <c r="C12496">
        <v>29.4</v>
      </c>
      <c r="D12496">
        <f t="shared" si="585"/>
        <v>25</v>
      </c>
      <c r="E12496">
        <f t="shared" si="587"/>
        <v>84025.499999999563</v>
      </c>
      <c r="F12496">
        <f t="shared" si="586"/>
        <v>3501.0624999999818</v>
      </c>
    </row>
    <row r="12497" spans="1:6" x14ac:dyDescent="0.2">
      <c r="A12497" s="1">
        <v>44352</v>
      </c>
      <c r="B12497" s="2">
        <v>0.66666666666666663</v>
      </c>
      <c r="C12497">
        <v>29.6</v>
      </c>
      <c r="D12497">
        <f t="shared" si="585"/>
        <v>25.200000000000003</v>
      </c>
      <c r="E12497">
        <f t="shared" si="587"/>
        <v>84050.699999999561</v>
      </c>
      <c r="F12497">
        <f t="shared" si="586"/>
        <v>3502.1124999999815</v>
      </c>
    </row>
    <row r="12498" spans="1:6" x14ac:dyDescent="0.2">
      <c r="A12498" s="1">
        <v>44352</v>
      </c>
      <c r="B12498" s="2">
        <v>0.70833333333333337</v>
      </c>
      <c r="C12498">
        <v>29.4</v>
      </c>
      <c r="D12498">
        <f t="shared" si="585"/>
        <v>25</v>
      </c>
      <c r="E12498">
        <f t="shared" si="587"/>
        <v>84075.699999999561</v>
      </c>
      <c r="F12498">
        <f t="shared" si="586"/>
        <v>3503.1541666666485</v>
      </c>
    </row>
    <row r="12499" spans="1:6" x14ac:dyDescent="0.2">
      <c r="A12499" s="1">
        <v>44352</v>
      </c>
      <c r="B12499" s="2">
        <v>0.75</v>
      </c>
      <c r="C12499">
        <v>29.7</v>
      </c>
      <c r="D12499">
        <f t="shared" si="585"/>
        <v>25.299999999999997</v>
      </c>
      <c r="E12499">
        <f t="shared" si="587"/>
        <v>84100.999999999563</v>
      </c>
      <c r="F12499">
        <f t="shared" si="586"/>
        <v>3504.2083333333153</v>
      </c>
    </row>
    <row r="12500" spans="1:6" x14ac:dyDescent="0.2">
      <c r="A12500" s="1">
        <v>44352</v>
      </c>
      <c r="B12500" s="2">
        <v>0.79166666666666663</v>
      </c>
      <c r="C12500">
        <v>29.5</v>
      </c>
      <c r="D12500">
        <f t="shared" si="585"/>
        <v>25.1</v>
      </c>
      <c r="E12500">
        <f t="shared" si="587"/>
        <v>84126.099999999569</v>
      </c>
      <c r="F12500">
        <f t="shared" si="586"/>
        <v>3505.2541666666489</v>
      </c>
    </row>
    <row r="12501" spans="1:6" x14ac:dyDescent="0.2">
      <c r="A12501" s="1">
        <v>44352</v>
      </c>
      <c r="B12501" s="2">
        <v>0.83333333333333337</v>
      </c>
      <c r="C12501">
        <v>28.9</v>
      </c>
      <c r="D12501">
        <f t="shared" si="585"/>
        <v>24.5</v>
      </c>
      <c r="E12501">
        <f t="shared" si="587"/>
        <v>84150.599999999569</v>
      </c>
      <c r="F12501">
        <f t="shared" si="586"/>
        <v>3506.2749999999819</v>
      </c>
    </row>
    <row r="12502" spans="1:6" x14ac:dyDescent="0.2">
      <c r="A12502" s="1">
        <v>44352</v>
      </c>
      <c r="B12502" s="2">
        <v>0.875</v>
      </c>
      <c r="C12502">
        <v>27.6</v>
      </c>
      <c r="D12502">
        <f t="shared" si="585"/>
        <v>23.200000000000003</v>
      </c>
      <c r="E12502">
        <f t="shared" si="587"/>
        <v>84173.799999999566</v>
      </c>
      <c r="F12502">
        <f t="shared" si="586"/>
        <v>3507.2416666666486</v>
      </c>
    </row>
    <row r="12503" spans="1:6" x14ac:dyDescent="0.2">
      <c r="A12503" s="1">
        <v>44352</v>
      </c>
      <c r="B12503" s="2">
        <v>0.91666666666666663</v>
      </c>
      <c r="C12503">
        <v>25.4</v>
      </c>
      <c r="D12503">
        <f t="shared" si="585"/>
        <v>21</v>
      </c>
      <c r="E12503">
        <f t="shared" si="587"/>
        <v>84194.799999999566</v>
      </c>
      <c r="F12503">
        <f t="shared" si="586"/>
        <v>3508.1166666666486</v>
      </c>
    </row>
    <row r="12504" spans="1:6" x14ac:dyDescent="0.2">
      <c r="A12504" s="1">
        <v>44352</v>
      </c>
      <c r="B12504" s="2">
        <v>0.95833333333333337</v>
      </c>
      <c r="C12504">
        <v>23.6</v>
      </c>
      <c r="D12504">
        <f t="shared" si="585"/>
        <v>19.200000000000003</v>
      </c>
      <c r="E12504">
        <f t="shared" si="587"/>
        <v>84213.999999999563</v>
      </c>
      <c r="F12504">
        <f t="shared" si="586"/>
        <v>3508.9166666666483</v>
      </c>
    </row>
    <row r="12505" spans="1:6" x14ac:dyDescent="0.2">
      <c r="A12505" s="1">
        <v>44352</v>
      </c>
      <c r="B12505" s="3">
        <v>1</v>
      </c>
      <c r="C12505">
        <v>23</v>
      </c>
      <c r="D12505">
        <f t="shared" si="585"/>
        <v>18.600000000000001</v>
      </c>
      <c r="E12505">
        <f t="shared" si="587"/>
        <v>84232.599999999569</v>
      </c>
      <c r="F12505">
        <f t="shared" si="586"/>
        <v>3509.6916666666489</v>
      </c>
    </row>
    <row r="12506" spans="1:6" x14ac:dyDescent="0.2">
      <c r="A12506" s="1">
        <v>44353</v>
      </c>
      <c r="B12506" s="2">
        <v>4.1666666666666664E-2</v>
      </c>
      <c r="C12506">
        <v>22.8</v>
      </c>
      <c r="D12506">
        <f t="shared" si="585"/>
        <v>18.399999999999999</v>
      </c>
      <c r="E12506">
        <f t="shared" si="587"/>
        <v>84250.999999999563</v>
      </c>
      <c r="F12506">
        <f t="shared" si="586"/>
        <v>3510.4583333333153</v>
      </c>
    </row>
    <row r="12507" spans="1:6" x14ac:dyDescent="0.2">
      <c r="A12507" s="1">
        <v>44353</v>
      </c>
      <c r="B12507" s="2">
        <v>8.3333333333333329E-2</v>
      </c>
      <c r="C12507">
        <v>23.1</v>
      </c>
      <c r="D12507">
        <f t="shared" si="585"/>
        <v>18.700000000000003</v>
      </c>
      <c r="E12507">
        <f t="shared" si="587"/>
        <v>84269.699999999561</v>
      </c>
      <c r="F12507">
        <f t="shared" si="586"/>
        <v>3511.2374999999815</v>
      </c>
    </row>
    <row r="12508" spans="1:6" x14ac:dyDescent="0.2">
      <c r="A12508" s="1">
        <v>44353</v>
      </c>
      <c r="B12508" s="2">
        <v>0.125</v>
      </c>
      <c r="C12508">
        <v>23.1</v>
      </c>
      <c r="D12508">
        <f t="shared" si="585"/>
        <v>18.700000000000003</v>
      </c>
      <c r="E12508">
        <f t="shared" si="587"/>
        <v>84288.399999999558</v>
      </c>
      <c r="F12508">
        <f t="shared" si="586"/>
        <v>3512.0166666666482</v>
      </c>
    </row>
    <row r="12509" spans="1:6" x14ac:dyDescent="0.2">
      <c r="A12509" s="1">
        <v>44353</v>
      </c>
      <c r="B12509" s="2">
        <v>0.16666666666666666</v>
      </c>
      <c r="C12509">
        <v>22.5</v>
      </c>
      <c r="D12509">
        <f t="shared" si="585"/>
        <v>18.100000000000001</v>
      </c>
      <c r="E12509">
        <f t="shared" si="587"/>
        <v>84306.499999999563</v>
      </c>
      <c r="F12509">
        <f t="shared" si="586"/>
        <v>3512.7708333333153</v>
      </c>
    </row>
    <row r="12510" spans="1:6" x14ac:dyDescent="0.2">
      <c r="A12510" s="1">
        <v>44353</v>
      </c>
      <c r="B12510" s="2">
        <v>0.20833333333333334</v>
      </c>
      <c r="C12510">
        <v>21.8</v>
      </c>
      <c r="D12510">
        <f t="shared" si="585"/>
        <v>17.399999999999999</v>
      </c>
      <c r="E12510">
        <f t="shared" si="587"/>
        <v>84323.899999999558</v>
      </c>
      <c r="F12510">
        <f t="shared" si="586"/>
        <v>3513.4958333333147</v>
      </c>
    </row>
    <row r="12511" spans="1:6" x14ac:dyDescent="0.2">
      <c r="A12511" s="1">
        <v>44353</v>
      </c>
      <c r="B12511" s="2">
        <v>0.25</v>
      </c>
      <c r="C12511">
        <v>21.3</v>
      </c>
      <c r="D12511">
        <f t="shared" si="585"/>
        <v>16.899999999999999</v>
      </c>
      <c r="E12511">
        <f t="shared" si="587"/>
        <v>84340.799999999552</v>
      </c>
      <c r="F12511">
        <f t="shared" si="586"/>
        <v>3514.1999999999812</v>
      </c>
    </row>
    <row r="12512" spans="1:6" x14ac:dyDescent="0.2">
      <c r="A12512" s="1">
        <v>44353</v>
      </c>
      <c r="B12512" s="2">
        <v>0.29166666666666669</v>
      </c>
      <c r="C12512">
        <v>20.8</v>
      </c>
      <c r="D12512">
        <f t="shared" si="585"/>
        <v>16.399999999999999</v>
      </c>
      <c r="E12512">
        <f t="shared" si="587"/>
        <v>84357.199999999546</v>
      </c>
      <c r="F12512">
        <f t="shared" si="586"/>
        <v>3514.8833333333146</v>
      </c>
    </row>
    <row r="12513" spans="1:6" x14ac:dyDescent="0.2">
      <c r="A12513" s="1">
        <v>44353</v>
      </c>
      <c r="B12513" s="2">
        <v>0.33333333333333331</v>
      </c>
      <c r="C12513">
        <v>21.5</v>
      </c>
      <c r="D12513">
        <f t="shared" si="585"/>
        <v>17.100000000000001</v>
      </c>
      <c r="E12513">
        <f t="shared" si="587"/>
        <v>84374.299999999552</v>
      </c>
      <c r="F12513">
        <f t="shared" si="586"/>
        <v>3515.5958333333147</v>
      </c>
    </row>
    <row r="12514" spans="1:6" x14ac:dyDescent="0.2">
      <c r="A12514" s="1">
        <v>44353</v>
      </c>
      <c r="B12514" s="2">
        <v>0.375</v>
      </c>
      <c r="C12514">
        <v>23.1</v>
      </c>
      <c r="D12514">
        <f t="shared" si="585"/>
        <v>18.700000000000003</v>
      </c>
      <c r="E12514">
        <f t="shared" si="587"/>
        <v>84392.999999999549</v>
      </c>
      <c r="F12514">
        <f t="shared" si="586"/>
        <v>3516.3749999999814</v>
      </c>
    </row>
    <row r="12515" spans="1:6" x14ac:dyDescent="0.2">
      <c r="A12515" s="1">
        <v>44353</v>
      </c>
      <c r="B12515" s="2">
        <v>0.41666666666666669</v>
      </c>
      <c r="C12515">
        <v>25</v>
      </c>
      <c r="D12515">
        <f t="shared" si="585"/>
        <v>20.6</v>
      </c>
      <c r="E12515">
        <f t="shared" si="587"/>
        <v>84413.599999999555</v>
      </c>
      <c r="F12515">
        <f t="shared" si="586"/>
        <v>3517.2333333333149</v>
      </c>
    </row>
    <row r="12516" spans="1:6" x14ac:dyDescent="0.2">
      <c r="A12516" s="1">
        <v>44353</v>
      </c>
      <c r="B12516" s="2">
        <v>0.45833333333333331</v>
      </c>
      <c r="C12516">
        <v>27</v>
      </c>
      <c r="D12516">
        <f t="shared" si="585"/>
        <v>22.6</v>
      </c>
      <c r="E12516">
        <f t="shared" si="587"/>
        <v>84436.199999999561</v>
      </c>
      <c r="F12516">
        <f t="shared" si="586"/>
        <v>3518.1749999999815</v>
      </c>
    </row>
    <row r="12517" spans="1:6" x14ac:dyDescent="0.2">
      <c r="A12517" s="1">
        <v>44353</v>
      </c>
      <c r="B12517" s="2">
        <v>0.5</v>
      </c>
      <c r="C12517">
        <v>28.1</v>
      </c>
      <c r="D12517">
        <f t="shared" si="585"/>
        <v>23.700000000000003</v>
      </c>
      <c r="E12517">
        <f t="shared" si="587"/>
        <v>84459.899999999558</v>
      </c>
      <c r="F12517">
        <f t="shared" si="586"/>
        <v>3519.1624999999817</v>
      </c>
    </row>
    <row r="12518" spans="1:6" x14ac:dyDescent="0.2">
      <c r="A12518" s="1">
        <v>44353</v>
      </c>
      <c r="B12518" s="2">
        <v>0.54166666666666663</v>
      </c>
      <c r="C12518">
        <v>28.9</v>
      </c>
      <c r="D12518">
        <f t="shared" si="585"/>
        <v>24.5</v>
      </c>
      <c r="E12518">
        <f t="shared" si="587"/>
        <v>84484.399999999558</v>
      </c>
      <c r="F12518">
        <f t="shared" si="586"/>
        <v>3520.1833333333147</v>
      </c>
    </row>
    <row r="12519" spans="1:6" x14ac:dyDescent="0.2">
      <c r="A12519" s="1">
        <v>44353</v>
      </c>
      <c r="B12519" s="2">
        <v>0.58333333333333337</v>
      </c>
      <c r="C12519">
        <v>29.5</v>
      </c>
      <c r="D12519">
        <f t="shared" si="585"/>
        <v>25.1</v>
      </c>
      <c r="E12519">
        <f t="shared" si="587"/>
        <v>84509.499999999563</v>
      </c>
      <c r="F12519">
        <f t="shared" si="586"/>
        <v>3521.2291666666483</v>
      </c>
    </row>
    <row r="12520" spans="1:6" x14ac:dyDescent="0.2">
      <c r="A12520" s="1">
        <v>44353</v>
      </c>
      <c r="B12520" s="2">
        <v>0.625</v>
      </c>
      <c r="C12520">
        <v>29.8</v>
      </c>
      <c r="D12520">
        <f t="shared" si="585"/>
        <v>25.4</v>
      </c>
      <c r="E12520">
        <f t="shared" si="587"/>
        <v>84534.899999999558</v>
      </c>
      <c r="F12520">
        <f t="shared" si="586"/>
        <v>3522.2874999999817</v>
      </c>
    </row>
    <row r="12521" spans="1:6" x14ac:dyDescent="0.2">
      <c r="A12521" s="1">
        <v>44353</v>
      </c>
      <c r="B12521" s="2">
        <v>0.66666666666666663</v>
      </c>
      <c r="C12521">
        <v>30.6</v>
      </c>
      <c r="D12521">
        <f t="shared" si="585"/>
        <v>26.200000000000003</v>
      </c>
      <c r="E12521">
        <f t="shared" si="587"/>
        <v>84561.099999999555</v>
      </c>
      <c r="F12521">
        <f t="shared" si="586"/>
        <v>3523.379166666648</v>
      </c>
    </row>
    <row r="12522" spans="1:6" x14ac:dyDescent="0.2">
      <c r="A12522" s="1">
        <v>44353</v>
      </c>
      <c r="B12522" s="2">
        <v>0.70833333333333337</v>
      </c>
      <c r="C12522">
        <v>30</v>
      </c>
      <c r="D12522">
        <f t="shared" si="585"/>
        <v>25.6</v>
      </c>
      <c r="E12522">
        <f t="shared" si="587"/>
        <v>84586.699999999561</v>
      </c>
      <c r="F12522">
        <f t="shared" si="586"/>
        <v>3524.445833333315</v>
      </c>
    </row>
    <row r="12523" spans="1:6" x14ac:dyDescent="0.2">
      <c r="A12523" s="1">
        <v>44353</v>
      </c>
      <c r="B12523" s="2">
        <v>0.75</v>
      </c>
      <c r="C12523">
        <v>30.4</v>
      </c>
      <c r="D12523">
        <f t="shared" si="585"/>
        <v>26</v>
      </c>
      <c r="E12523">
        <f t="shared" si="587"/>
        <v>84612.699999999561</v>
      </c>
      <c r="F12523">
        <f t="shared" si="586"/>
        <v>3525.5291666666485</v>
      </c>
    </row>
    <row r="12524" spans="1:6" x14ac:dyDescent="0.2">
      <c r="A12524" s="1">
        <v>44353</v>
      </c>
      <c r="B12524" s="2">
        <v>0.79166666666666663</v>
      </c>
      <c r="C12524">
        <v>29.7</v>
      </c>
      <c r="D12524">
        <f t="shared" si="585"/>
        <v>25.299999999999997</v>
      </c>
      <c r="E12524">
        <f t="shared" si="587"/>
        <v>84637.999999999563</v>
      </c>
      <c r="F12524">
        <f t="shared" si="586"/>
        <v>3526.5833333333153</v>
      </c>
    </row>
    <row r="12525" spans="1:6" x14ac:dyDescent="0.2">
      <c r="A12525" s="1">
        <v>44353</v>
      </c>
      <c r="B12525" s="2">
        <v>0.83333333333333337</v>
      </c>
      <c r="C12525">
        <v>29.2</v>
      </c>
      <c r="D12525">
        <f t="shared" si="585"/>
        <v>24.799999999999997</v>
      </c>
      <c r="E12525">
        <f t="shared" si="587"/>
        <v>84662.799999999566</v>
      </c>
      <c r="F12525">
        <f t="shared" si="586"/>
        <v>3527.6166666666486</v>
      </c>
    </row>
    <row r="12526" spans="1:6" x14ac:dyDescent="0.2">
      <c r="A12526" s="1">
        <v>44353</v>
      </c>
      <c r="B12526" s="2">
        <v>0.875</v>
      </c>
      <c r="C12526">
        <v>27.5</v>
      </c>
      <c r="D12526">
        <f t="shared" si="585"/>
        <v>23.1</v>
      </c>
      <c r="E12526">
        <f t="shared" si="587"/>
        <v>84685.899999999572</v>
      </c>
      <c r="F12526">
        <f t="shared" si="586"/>
        <v>3528.5791666666487</v>
      </c>
    </row>
    <row r="12527" spans="1:6" x14ac:dyDescent="0.2">
      <c r="A12527" s="1">
        <v>44353</v>
      </c>
      <c r="B12527" s="2">
        <v>0.91666666666666663</v>
      </c>
      <c r="C12527">
        <v>25.4</v>
      </c>
      <c r="D12527">
        <f t="shared" si="585"/>
        <v>21</v>
      </c>
      <c r="E12527">
        <f t="shared" si="587"/>
        <v>84706.899999999572</v>
      </c>
      <c r="F12527">
        <f t="shared" si="586"/>
        <v>3529.4541666666487</v>
      </c>
    </row>
    <row r="12528" spans="1:6" x14ac:dyDescent="0.2">
      <c r="A12528" s="1">
        <v>44353</v>
      </c>
      <c r="B12528" s="2">
        <v>0.95833333333333337</v>
      </c>
      <c r="C12528">
        <v>23.7</v>
      </c>
      <c r="D12528">
        <f t="shared" si="585"/>
        <v>19.299999999999997</v>
      </c>
      <c r="E12528">
        <f t="shared" si="587"/>
        <v>84726.199999999575</v>
      </c>
      <c r="F12528">
        <f t="shared" si="586"/>
        <v>3530.2583333333155</v>
      </c>
    </row>
    <row r="12529" spans="1:6" x14ac:dyDescent="0.2">
      <c r="A12529" s="1">
        <v>44353</v>
      </c>
      <c r="B12529" s="3">
        <v>1</v>
      </c>
      <c r="C12529">
        <v>24.3</v>
      </c>
      <c r="D12529">
        <f t="shared" si="585"/>
        <v>19.899999999999999</v>
      </c>
      <c r="E12529">
        <f t="shared" si="587"/>
        <v>84746.099999999569</v>
      </c>
      <c r="F12529">
        <f t="shared" si="586"/>
        <v>3531.0874999999819</v>
      </c>
    </row>
    <row r="12530" spans="1:6" x14ac:dyDescent="0.2">
      <c r="A12530" s="1">
        <v>44354</v>
      </c>
      <c r="B12530" s="2">
        <v>4.1666666666666664E-2</v>
      </c>
      <c r="C12530">
        <v>23.6</v>
      </c>
      <c r="D12530">
        <f t="shared" si="585"/>
        <v>19.200000000000003</v>
      </c>
      <c r="E12530">
        <f t="shared" si="587"/>
        <v>84765.299999999566</v>
      </c>
      <c r="F12530">
        <f t="shared" si="586"/>
        <v>3531.8874999999821</v>
      </c>
    </row>
    <row r="12531" spans="1:6" x14ac:dyDescent="0.2">
      <c r="A12531" s="1">
        <v>44354</v>
      </c>
      <c r="B12531" s="2">
        <v>8.3333333333333329E-2</v>
      </c>
      <c r="C12531">
        <v>23.3</v>
      </c>
      <c r="D12531">
        <f t="shared" si="585"/>
        <v>18.899999999999999</v>
      </c>
      <c r="E12531">
        <f t="shared" si="587"/>
        <v>84784.199999999561</v>
      </c>
      <c r="F12531">
        <f t="shared" si="586"/>
        <v>3532.6749999999815</v>
      </c>
    </row>
    <row r="12532" spans="1:6" x14ac:dyDescent="0.2">
      <c r="A12532" s="1">
        <v>44354</v>
      </c>
      <c r="B12532" s="2">
        <v>0.125</v>
      </c>
      <c r="C12532">
        <v>23.4</v>
      </c>
      <c r="D12532">
        <f t="shared" si="585"/>
        <v>19</v>
      </c>
      <c r="E12532">
        <f t="shared" si="587"/>
        <v>84803.199999999561</v>
      </c>
      <c r="F12532">
        <f t="shared" si="586"/>
        <v>3533.4666666666485</v>
      </c>
    </row>
    <row r="12533" spans="1:6" x14ac:dyDescent="0.2">
      <c r="A12533" s="1">
        <v>44354</v>
      </c>
      <c r="B12533" s="2">
        <v>0.16666666666666666</v>
      </c>
      <c r="C12533">
        <v>22.5</v>
      </c>
      <c r="D12533">
        <f t="shared" si="585"/>
        <v>18.100000000000001</v>
      </c>
      <c r="E12533">
        <f t="shared" si="587"/>
        <v>84821.299999999566</v>
      </c>
      <c r="F12533">
        <f t="shared" si="586"/>
        <v>3534.2208333333151</v>
      </c>
    </row>
    <row r="12534" spans="1:6" x14ac:dyDescent="0.2">
      <c r="A12534" s="1">
        <v>44354</v>
      </c>
      <c r="B12534" s="2">
        <v>0.20833333333333334</v>
      </c>
      <c r="C12534">
        <v>22.2</v>
      </c>
      <c r="D12534">
        <f t="shared" si="585"/>
        <v>17.799999999999997</v>
      </c>
      <c r="E12534">
        <f t="shared" si="587"/>
        <v>84839.099999999569</v>
      </c>
      <c r="F12534">
        <f t="shared" si="586"/>
        <v>3534.9624999999819</v>
      </c>
    </row>
    <row r="12535" spans="1:6" x14ac:dyDescent="0.2">
      <c r="A12535" s="1">
        <v>44354</v>
      </c>
      <c r="B12535" s="2">
        <v>0.25</v>
      </c>
      <c r="C12535">
        <v>21.9</v>
      </c>
      <c r="D12535">
        <f t="shared" si="585"/>
        <v>17.5</v>
      </c>
      <c r="E12535">
        <f t="shared" si="587"/>
        <v>84856.599999999569</v>
      </c>
      <c r="F12535">
        <f t="shared" si="586"/>
        <v>3535.6916666666489</v>
      </c>
    </row>
    <row r="12536" spans="1:6" x14ac:dyDescent="0.2">
      <c r="A12536" s="1">
        <v>44354</v>
      </c>
      <c r="B12536" s="2">
        <v>0.29166666666666669</v>
      </c>
      <c r="C12536">
        <v>21.6</v>
      </c>
      <c r="D12536">
        <f t="shared" si="585"/>
        <v>17.200000000000003</v>
      </c>
      <c r="E12536">
        <f t="shared" si="587"/>
        <v>84873.799999999566</v>
      </c>
      <c r="F12536">
        <f t="shared" si="586"/>
        <v>3536.4083333333151</v>
      </c>
    </row>
    <row r="12537" spans="1:6" x14ac:dyDescent="0.2">
      <c r="A12537" s="1">
        <v>44354</v>
      </c>
      <c r="B12537" s="2">
        <v>0.33333333333333331</v>
      </c>
      <c r="C12537">
        <v>22.1</v>
      </c>
      <c r="D12537">
        <f t="shared" si="585"/>
        <v>17.700000000000003</v>
      </c>
      <c r="E12537">
        <f t="shared" si="587"/>
        <v>84891.499999999563</v>
      </c>
      <c r="F12537">
        <f t="shared" si="586"/>
        <v>3537.1458333333153</v>
      </c>
    </row>
    <row r="12538" spans="1:6" x14ac:dyDescent="0.2">
      <c r="A12538" s="1">
        <v>44354</v>
      </c>
      <c r="B12538" s="2">
        <v>0.375</v>
      </c>
      <c r="C12538">
        <v>22.8</v>
      </c>
      <c r="D12538">
        <f t="shared" si="585"/>
        <v>18.399999999999999</v>
      </c>
      <c r="E12538">
        <f t="shared" si="587"/>
        <v>84909.899999999558</v>
      </c>
      <c r="F12538">
        <f t="shared" si="586"/>
        <v>3537.9124999999817</v>
      </c>
    </row>
    <row r="12539" spans="1:6" x14ac:dyDescent="0.2">
      <c r="A12539" s="1">
        <v>44354</v>
      </c>
      <c r="B12539" s="2">
        <v>0.41666666666666669</v>
      </c>
      <c r="C12539">
        <v>23.4</v>
      </c>
      <c r="D12539">
        <f t="shared" ref="D12539:D12602" si="588">IF(C12539&lt;4.4, 0,C12539-4.4)</f>
        <v>19</v>
      </c>
      <c r="E12539">
        <f t="shared" si="587"/>
        <v>84928.899999999558</v>
      </c>
      <c r="F12539">
        <f t="shared" si="586"/>
        <v>3538.7041666666482</v>
      </c>
    </row>
    <row r="12540" spans="1:6" x14ac:dyDescent="0.2">
      <c r="A12540" s="1">
        <v>44354</v>
      </c>
      <c r="B12540" s="2">
        <v>0.45833333333333331</v>
      </c>
      <c r="C12540">
        <v>23.7</v>
      </c>
      <c r="D12540">
        <f t="shared" si="588"/>
        <v>19.299999999999997</v>
      </c>
      <c r="E12540">
        <f t="shared" si="587"/>
        <v>84948.199999999561</v>
      </c>
      <c r="F12540">
        <f t="shared" si="586"/>
        <v>3539.508333333315</v>
      </c>
    </row>
    <row r="12541" spans="1:6" x14ac:dyDescent="0.2">
      <c r="A12541" s="1">
        <v>44354</v>
      </c>
      <c r="B12541" s="2">
        <v>0.5</v>
      </c>
      <c r="C12541">
        <v>24.1</v>
      </c>
      <c r="D12541">
        <f t="shared" si="588"/>
        <v>19.700000000000003</v>
      </c>
      <c r="E12541">
        <f t="shared" si="587"/>
        <v>84967.899999999558</v>
      </c>
      <c r="F12541">
        <f t="shared" si="586"/>
        <v>3540.3291666666482</v>
      </c>
    </row>
    <row r="12542" spans="1:6" x14ac:dyDescent="0.2">
      <c r="A12542" s="1">
        <v>44354</v>
      </c>
      <c r="B12542" s="2">
        <v>0.54166666666666663</v>
      </c>
      <c r="C12542">
        <v>24.1</v>
      </c>
      <c r="D12542">
        <f t="shared" si="588"/>
        <v>19.700000000000003</v>
      </c>
      <c r="E12542">
        <f t="shared" si="587"/>
        <v>84987.599999999555</v>
      </c>
      <c r="F12542">
        <f t="shared" si="586"/>
        <v>3541.1499999999814</v>
      </c>
    </row>
    <row r="12543" spans="1:6" x14ac:dyDescent="0.2">
      <c r="A12543" s="1">
        <v>44354</v>
      </c>
      <c r="B12543" s="2">
        <v>0.58333333333333337</v>
      </c>
      <c r="C12543">
        <v>24.1</v>
      </c>
      <c r="D12543">
        <f t="shared" si="588"/>
        <v>19.700000000000003</v>
      </c>
      <c r="E12543">
        <f t="shared" si="587"/>
        <v>85007.299999999552</v>
      </c>
      <c r="F12543">
        <f t="shared" si="586"/>
        <v>3541.9708333333147</v>
      </c>
    </row>
    <row r="12544" spans="1:6" x14ac:dyDescent="0.2">
      <c r="A12544" s="1">
        <v>44354</v>
      </c>
      <c r="B12544" s="2">
        <v>0.625</v>
      </c>
      <c r="C12544">
        <v>25</v>
      </c>
      <c r="D12544">
        <f t="shared" si="588"/>
        <v>20.6</v>
      </c>
      <c r="E12544">
        <f t="shared" si="587"/>
        <v>85027.899999999558</v>
      </c>
      <c r="F12544">
        <f t="shared" si="586"/>
        <v>3542.8291666666482</v>
      </c>
    </row>
    <row r="12545" spans="1:6" x14ac:dyDescent="0.2">
      <c r="A12545" s="1">
        <v>44354</v>
      </c>
      <c r="B12545" s="2">
        <v>0.66666666666666663</v>
      </c>
      <c r="C12545">
        <v>25.6</v>
      </c>
      <c r="D12545">
        <f t="shared" si="588"/>
        <v>21.200000000000003</v>
      </c>
      <c r="E12545">
        <f t="shared" si="587"/>
        <v>85049.099999999555</v>
      </c>
      <c r="F12545">
        <f t="shared" si="586"/>
        <v>3543.7124999999814</v>
      </c>
    </row>
    <row r="12546" spans="1:6" x14ac:dyDescent="0.2">
      <c r="A12546" s="1">
        <v>44354</v>
      </c>
      <c r="B12546" s="2">
        <v>0.70833333333333337</v>
      </c>
      <c r="C12546">
        <v>25.9</v>
      </c>
      <c r="D12546">
        <f t="shared" si="588"/>
        <v>21.5</v>
      </c>
      <c r="E12546">
        <f t="shared" si="587"/>
        <v>85070.599999999555</v>
      </c>
      <c r="F12546">
        <f t="shared" si="586"/>
        <v>3544.6083333333149</v>
      </c>
    </row>
    <row r="12547" spans="1:6" x14ac:dyDescent="0.2">
      <c r="A12547" s="1">
        <v>44354</v>
      </c>
      <c r="B12547" s="2">
        <v>0.75</v>
      </c>
      <c r="C12547">
        <v>22.1</v>
      </c>
      <c r="D12547">
        <f t="shared" si="588"/>
        <v>17.700000000000003</v>
      </c>
      <c r="E12547">
        <f t="shared" si="587"/>
        <v>85088.299999999552</v>
      </c>
      <c r="F12547">
        <f t="shared" ref="F12547:F12610" si="589">E12547/24</f>
        <v>3545.3458333333147</v>
      </c>
    </row>
    <row r="12548" spans="1:6" x14ac:dyDescent="0.2">
      <c r="A12548" s="1">
        <v>44354</v>
      </c>
      <c r="B12548" s="2">
        <v>0.79166666666666663</v>
      </c>
      <c r="C12548">
        <v>22</v>
      </c>
      <c r="D12548">
        <f t="shared" si="588"/>
        <v>17.600000000000001</v>
      </c>
      <c r="E12548">
        <f t="shared" ref="E12548:E12611" si="590">D12548+E12547</f>
        <v>85105.899999999558</v>
      </c>
      <c r="F12548">
        <f t="shared" si="589"/>
        <v>3546.0791666666482</v>
      </c>
    </row>
    <row r="12549" spans="1:6" x14ac:dyDescent="0.2">
      <c r="A12549" s="1">
        <v>44354</v>
      </c>
      <c r="B12549" s="2">
        <v>0.83333333333333337</v>
      </c>
      <c r="C12549">
        <v>22.9</v>
      </c>
      <c r="D12549">
        <f t="shared" si="588"/>
        <v>18.5</v>
      </c>
      <c r="E12549">
        <f t="shared" si="590"/>
        <v>85124.399999999558</v>
      </c>
      <c r="F12549">
        <f t="shared" si="589"/>
        <v>3546.8499999999817</v>
      </c>
    </row>
    <row r="12550" spans="1:6" x14ac:dyDescent="0.2">
      <c r="A12550" s="1">
        <v>44354</v>
      </c>
      <c r="B12550" s="2">
        <v>0.875</v>
      </c>
      <c r="C12550">
        <v>22.3</v>
      </c>
      <c r="D12550">
        <f t="shared" si="588"/>
        <v>17.899999999999999</v>
      </c>
      <c r="E12550">
        <f t="shared" si="590"/>
        <v>85142.299999999552</v>
      </c>
      <c r="F12550">
        <f t="shared" si="589"/>
        <v>3547.5958333333147</v>
      </c>
    </row>
    <row r="12551" spans="1:6" x14ac:dyDescent="0.2">
      <c r="A12551" s="1">
        <v>44354</v>
      </c>
      <c r="B12551" s="2">
        <v>0.91666666666666663</v>
      </c>
      <c r="C12551">
        <v>21.2</v>
      </c>
      <c r="D12551">
        <f t="shared" si="588"/>
        <v>16.799999999999997</v>
      </c>
      <c r="E12551">
        <f t="shared" si="590"/>
        <v>85159.099999999555</v>
      </c>
      <c r="F12551">
        <f t="shared" si="589"/>
        <v>3548.2958333333149</v>
      </c>
    </row>
    <row r="12552" spans="1:6" x14ac:dyDescent="0.2">
      <c r="A12552" s="1">
        <v>44354</v>
      </c>
      <c r="B12552" s="2">
        <v>0.95833333333333337</v>
      </c>
      <c r="C12552">
        <v>20.6</v>
      </c>
      <c r="D12552">
        <f t="shared" si="588"/>
        <v>16.200000000000003</v>
      </c>
      <c r="E12552">
        <f t="shared" si="590"/>
        <v>85175.299999999552</v>
      </c>
      <c r="F12552">
        <f t="shared" si="589"/>
        <v>3548.9708333333147</v>
      </c>
    </row>
    <row r="12553" spans="1:6" x14ac:dyDescent="0.2">
      <c r="A12553" s="1">
        <v>44354</v>
      </c>
      <c r="B12553" s="3">
        <v>1</v>
      </c>
      <c r="C12553">
        <v>20.399999999999999</v>
      </c>
      <c r="D12553">
        <f t="shared" si="588"/>
        <v>15.999999999999998</v>
      </c>
      <c r="E12553">
        <f t="shared" si="590"/>
        <v>85191.299999999552</v>
      </c>
      <c r="F12553">
        <f t="shared" si="589"/>
        <v>3549.6374999999812</v>
      </c>
    </row>
    <row r="12554" spans="1:6" x14ac:dyDescent="0.2">
      <c r="A12554" s="1">
        <v>44355</v>
      </c>
      <c r="B12554" s="2">
        <v>4.1666666666666664E-2</v>
      </c>
      <c r="C12554">
        <v>20.100000000000001</v>
      </c>
      <c r="D12554">
        <f t="shared" si="588"/>
        <v>15.700000000000001</v>
      </c>
      <c r="E12554">
        <f t="shared" si="590"/>
        <v>85206.999999999549</v>
      </c>
      <c r="F12554">
        <f t="shared" si="589"/>
        <v>3550.2916666666479</v>
      </c>
    </row>
    <row r="12555" spans="1:6" x14ac:dyDescent="0.2">
      <c r="A12555" s="1">
        <v>44355</v>
      </c>
      <c r="B12555" s="2">
        <v>8.3333333333333329E-2</v>
      </c>
      <c r="C12555">
        <v>19.8</v>
      </c>
      <c r="D12555">
        <f t="shared" si="588"/>
        <v>15.4</v>
      </c>
      <c r="E12555">
        <f t="shared" si="590"/>
        <v>85222.399999999543</v>
      </c>
      <c r="F12555">
        <f t="shared" si="589"/>
        <v>3550.9333333333143</v>
      </c>
    </row>
    <row r="12556" spans="1:6" x14ac:dyDescent="0.2">
      <c r="A12556" s="1">
        <v>44355</v>
      </c>
      <c r="B12556" s="2">
        <v>0.125</v>
      </c>
      <c r="C12556">
        <v>19.7</v>
      </c>
      <c r="D12556">
        <f t="shared" si="588"/>
        <v>15.299999999999999</v>
      </c>
      <c r="E12556">
        <f t="shared" si="590"/>
        <v>85237.699999999546</v>
      </c>
      <c r="F12556">
        <f t="shared" si="589"/>
        <v>3551.5708333333146</v>
      </c>
    </row>
    <row r="12557" spans="1:6" x14ac:dyDescent="0.2">
      <c r="A12557" s="1">
        <v>44355</v>
      </c>
      <c r="B12557" s="2">
        <v>0.16666666666666666</v>
      </c>
      <c r="C12557">
        <v>19.8</v>
      </c>
      <c r="D12557">
        <f t="shared" si="588"/>
        <v>15.4</v>
      </c>
      <c r="E12557">
        <f t="shared" si="590"/>
        <v>85253.09999999954</v>
      </c>
      <c r="F12557">
        <f t="shared" si="589"/>
        <v>3552.212499999981</v>
      </c>
    </row>
    <row r="12558" spans="1:6" x14ac:dyDescent="0.2">
      <c r="A12558" s="1">
        <v>44355</v>
      </c>
      <c r="B12558" s="2">
        <v>0.20833333333333334</v>
      </c>
      <c r="C12558">
        <v>19.100000000000001</v>
      </c>
      <c r="D12558">
        <f t="shared" si="588"/>
        <v>14.700000000000001</v>
      </c>
      <c r="E12558">
        <f t="shared" si="590"/>
        <v>85267.799999999537</v>
      </c>
      <c r="F12558">
        <f t="shared" si="589"/>
        <v>3552.8249999999807</v>
      </c>
    </row>
    <row r="12559" spans="1:6" x14ac:dyDescent="0.2">
      <c r="A12559" s="1">
        <v>44355</v>
      </c>
      <c r="B12559" s="2">
        <v>0.25</v>
      </c>
      <c r="C12559">
        <v>19.399999999999999</v>
      </c>
      <c r="D12559">
        <f t="shared" si="588"/>
        <v>14.999999999999998</v>
      </c>
      <c r="E12559">
        <f t="shared" si="590"/>
        <v>85282.799999999537</v>
      </c>
      <c r="F12559">
        <f t="shared" si="589"/>
        <v>3553.4499999999807</v>
      </c>
    </row>
    <row r="12560" spans="1:6" x14ac:dyDescent="0.2">
      <c r="A12560" s="1">
        <v>44355</v>
      </c>
      <c r="B12560" s="2">
        <v>0.29166666666666669</v>
      </c>
      <c r="C12560">
        <v>19.5</v>
      </c>
      <c r="D12560">
        <f t="shared" si="588"/>
        <v>15.1</v>
      </c>
      <c r="E12560">
        <f t="shared" si="590"/>
        <v>85297.899999999543</v>
      </c>
      <c r="F12560">
        <f t="shared" si="589"/>
        <v>3554.0791666666478</v>
      </c>
    </row>
    <row r="12561" spans="1:6" x14ac:dyDescent="0.2">
      <c r="A12561" s="1">
        <v>44355</v>
      </c>
      <c r="B12561" s="2">
        <v>0.33333333333333331</v>
      </c>
      <c r="C12561">
        <v>20.2</v>
      </c>
      <c r="D12561">
        <f t="shared" si="588"/>
        <v>15.799999999999999</v>
      </c>
      <c r="E12561">
        <f t="shared" si="590"/>
        <v>85313.699999999546</v>
      </c>
      <c r="F12561">
        <f t="shared" si="589"/>
        <v>3554.7374999999811</v>
      </c>
    </row>
    <row r="12562" spans="1:6" x14ac:dyDescent="0.2">
      <c r="A12562" s="1">
        <v>44355</v>
      </c>
      <c r="B12562" s="2">
        <v>0.375</v>
      </c>
      <c r="C12562">
        <v>20.6</v>
      </c>
      <c r="D12562">
        <f t="shared" si="588"/>
        <v>16.200000000000003</v>
      </c>
      <c r="E12562">
        <f t="shared" si="590"/>
        <v>85329.899999999543</v>
      </c>
      <c r="F12562">
        <f t="shared" si="589"/>
        <v>3555.4124999999808</v>
      </c>
    </row>
    <row r="12563" spans="1:6" x14ac:dyDescent="0.2">
      <c r="A12563" s="1">
        <v>44355</v>
      </c>
      <c r="B12563" s="2">
        <v>0.41666666666666669</v>
      </c>
      <c r="C12563">
        <v>21.1</v>
      </c>
      <c r="D12563">
        <f t="shared" si="588"/>
        <v>16.700000000000003</v>
      </c>
      <c r="E12563">
        <f t="shared" si="590"/>
        <v>85346.59999999954</v>
      </c>
      <c r="F12563">
        <f t="shared" si="589"/>
        <v>3556.108333333314</v>
      </c>
    </row>
    <row r="12564" spans="1:6" x14ac:dyDescent="0.2">
      <c r="A12564" s="1">
        <v>44355</v>
      </c>
      <c r="B12564" s="2">
        <v>0.45833333333333331</v>
      </c>
      <c r="C12564">
        <v>22.3</v>
      </c>
      <c r="D12564">
        <f t="shared" si="588"/>
        <v>17.899999999999999</v>
      </c>
      <c r="E12564">
        <f t="shared" si="590"/>
        <v>85364.499999999534</v>
      </c>
      <c r="F12564">
        <f t="shared" si="589"/>
        <v>3556.8541666666474</v>
      </c>
    </row>
    <row r="12565" spans="1:6" x14ac:dyDescent="0.2">
      <c r="A12565" s="1">
        <v>44355</v>
      </c>
      <c r="B12565" s="2">
        <v>0.5</v>
      </c>
      <c r="C12565">
        <v>24.7</v>
      </c>
      <c r="D12565">
        <f t="shared" si="588"/>
        <v>20.299999999999997</v>
      </c>
      <c r="E12565">
        <f t="shared" si="590"/>
        <v>85384.799999999537</v>
      </c>
      <c r="F12565">
        <f t="shared" si="589"/>
        <v>3557.6999999999807</v>
      </c>
    </row>
    <row r="12566" spans="1:6" x14ac:dyDescent="0.2">
      <c r="A12566" s="1">
        <v>44355</v>
      </c>
      <c r="B12566" s="2">
        <v>0.54166666666666663</v>
      </c>
      <c r="C12566">
        <v>25.9</v>
      </c>
      <c r="D12566">
        <f t="shared" si="588"/>
        <v>21.5</v>
      </c>
      <c r="E12566">
        <f t="shared" si="590"/>
        <v>85406.299999999537</v>
      </c>
      <c r="F12566">
        <f t="shared" si="589"/>
        <v>3558.5958333333142</v>
      </c>
    </row>
    <row r="12567" spans="1:6" x14ac:dyDescent="0.2">
      <c r="A12567" s="1">
        <v>44355</v>
      </c>
      <c r="B12567" s="2">
        <v>0.58333333333333337</v>
      </c>
      <c r="C12567">
        <v>26.7</v>
      </c>
      <c r="D12567">
        <f t="shared" si="588"/>
        <v>22.299999999999997</v>
      </c>
      <c r="E12567">
        <f t="shared" si="590"/>
        <v>85428.59999999954</v>
      </c>
      <c r="F12567">
        <f t="shared" si="589"/>
        <v>3559.524999999981</v>
      </c>
    </row>
    <row r="12568" spans="1:6" x14ac:dyDescent="0.2">
      <c r="A12568" s="1">
        <v>44355</v>
      </c>
      <c r="B12568" s="2">
        <v>0.625</v>
      </c>
      <c r="C12568">
        <v>28</v>
      </c>
      <c r="D12568">
        <f t="shared" si="588"/>
        <v>23.6</v>
      </c>
      <c r="E12568">
        <f t="shared" si="590"/>
        <v>85452.199999999546</v>
      </c>
      <c r="F12568">
        <f t="shared" si="589"/>
        <v>3560.5083333333146</v>
      </c>
    </row>
    <row r="12569" spans="1:6" x14ac:dyDescent="0.2">
      <c r="A12569" s="1">
        <v>44355</v>
      </c>
      <c r="B12569" s="2">
        <v>0.66666666666666663</v>
      </c>
      <c r="C12569">
        <v>27.7</v>
      </c>
      <c r="D12569">
        <f t="shared" si="588"/>
        <v>23.299999999999997</v>
      </c>
      <c r="E12569">
        <f t="shared" si="590"/>
        <v>85475.499999999549</v>
      </c>
      <c r="F12569">
        <f t="shared" si="589"/>
        <v>3561.4791666666479</v>
      </c>
    </row>
    <row r="12570" spans="1:6" x14ac:dyDescent="0.2">
      <c r="A12570" s="1">
        <v>44355</v>
      </c>
      <c r="B12570" s="2">
        <v>0.70833333333333337</v>
      </c>
      <c r="C12570">
        <v>28.8</v>
      </c>
      <c r="D12570">
        <f t="shared" si="588"/>
        <v>24.4</v>
      </c>
      <c r="E12570">
        <f t="shared" si="590"/>
        <v>85499.899999999543</v>
      </c>
      <c r="F12570">
        <f t="shared" si="589"/>
        <v>3562.4958333333143</v>
      </c>
    </row>
    <row r="12571" spans="1:6" x14ac:dyDescent="0.2">
      <c r="A12571" s="1">
        <v>44355</v>
      </c>
      <c r="B12571" s="2">
        <v>0.75</v>
      </c>
      <c r="C12571">
        <v>27.8</v>
      </c>
      <c r="D12571">
        <f t="shared" si="588"/>
        <v>23.4</v>
      </c>
      <c r="E12571">
        <f t="shared" si="590"/>
        <v>85523.299999999537</v>
      </c>
      <c r="F12571">
        <f t="shared" si="589"/>
        <v>3563.4708333333142</v>
      </c>
    </row>
    <row r="12572" spans="1:6" x14ac:dyDescent="0.2">
      <c r="A12572" s="1">
        <v>44355</v>
      </c>
      <c r="B12572" s="2">
        <v>0.79166666666666663</v>
      </c>
      <c r="C12572">
        <v>26.6</v>
      </c>
      <c r="D12572">
        <f t="shared" si="588"/>
        <v>22.200000000000003</v>
      </c>
      <c r="E12572">
        <f t="shared" si="590"/>
        <v>85545.499999999534</v>
      </c>
      <c r="F12572">
        <f t="shared" si="589"/>
        <v>3564.3958333333139</v>
      </c>
    </row>
    <row r="12573" spans="1:6" x14ac:dyDescent="0.2">
      <c r="A12573" s="1">
        <v>44355</v>
      </c>
      <c r="B12573" s="2">
        <v>0.83333333333333337</v>
      </c>
      <c r="C12573">
        <v>25.4</v>
      </c>
      <c r="D12573">
        <f t="shared" si="588"/>
        <v>21</v>
      </c>
      <c r="E12573">
        <f t="shared" si="590"/>
        <v>85566.499999999534</v>
      </c>
      <c r="F12573">
        <f t="shared" si="589"/>
        <v>3565.2708333333139</v>
      </c>
    </row>
    <row r="12574" spans="1:6" x14ac:dyDescent="0.2">
      <c r="A12574" s="1">
        <v>44355</v>
      </c>
      <c r="B12574" s="2">
        <v>0.875</v>
      </c>
      <c r="C12574">
        <v>25</v>
      </c>
      <c r="D12574">
        <f t="shared" si="588"/>
        <v>20.6</v>
      </c>
      <c r="E12574">
        <f t="shared" si="590"/>
        <v>85587.09999999954</v>
      </c>
      <c r="F12574">
        <f t="shared" si="589"/>
        <v>3566.1291666666475</v>
      </c>
    </row>
    <row r="12575" spans="1:6" x14ac:dyDescent="0.2">
      <c r="A12575" s="1">
        <v>44355</v>
      </c>
      <c r="B12575" s="2">
        <v>0.91666666666666663</v>
      </c>
      <c r="C12575">
        <v>23.2</v>
      </c>
      <c r="D12575">
        <f t="shared" si="588"/>
        <v>18.799999999999997</v>
      </c>
      <c r="E12575">
        <f t="shared" si="590"/>
        <v>85605.899999999543</v>
      </c>
      <c r="F12575">
        <f t="shared" si="589"/>
        <v>3566.9124999999808</v>
      </c>
    </row>
    <row r="12576" spans="1:6" x14ac:dyDescent="0.2">
      <c r="A12576" s="1">
        <v>44355</v>
      </c>
      <c r="B12576" s="2">
        <v>0.95833333333333337</v>
      </c>
      <c r="C12576">
        <v>21.9</v>
      </c>
      <c r="D12576">
        <f t="shared" si="588"/>
        <v>17.5</v>
      </c>
      <c r="E12576">
        <f t="shared" si="590"/>
        <v>85623.399999999543</v>
      </c>
      <c r="F12576">
        <f t="shared" si="589"/>
        <v>3567.6416666666478</v>
      </c>
    </row>
    <row r="12577" spans="1:6" x14ac:dyDescent="0.2">
      <c r="A12577" s="1">
        <v>44355</v>
      </c>
      <c r="B12577" s="3">
        <v>1</v>
      </c>
      <c r="C12577">
        <v>21.5</v>
      </c>
      <c r="D12577">
        <f t="shared" si="588"/>
        <v>17.100000000000001</v>
      </c>
      <c r="E12577">
        <f t="shared" si="590"/>
        <v>85640.499999999549</v>
      </c>
      <c r="F12577">
        <f t="shared" si="589"/>
        <v>3568.3541666666479</v>
      </c>
    </row>
    <row r="12578" spans="1:6" x14ac:dyDescent="0.2">
      <c r="A12578" s="1">
        <v>44356</v>
      </c>
      <c r="B12578" s="2">
        <v>4.1666666666666664E-2</v>
      </c>
      <c r="C12578">
        <v>21.4</v>
      </c>
      <c r="D12578">
        <f t="shared" si="588"/>
        <v>17</v>
      </c>
      <c r="E12578">
        <f t="shared" si="590"/>
        <v>85657.499999999549</v>
      </c>
      <c r="F12578">
        <f t="shared" si="589"/>
        <v>3569.0624999999814</v>
      </c>
    </row>
    <row r="12579" spans="1:6" x14ac:dyDescent="0.2">
      <c r="A12579" s="1">
        <v>44356</v>
      </c>
      <c r="B12579" s="2">
        <v>8.3333333333333329E-2</v>
      </c>
      <c r="C12579">
        <v>20.6</v>
      </c>
      <c r="D12579">
        <f t="shared" si="588"/>
        <v>16.200000000000003</v>
      </c>
      <c r="E12579">
        <f t="shared" si="590"/>
        <v>85673.699999999546</v>
      </c>
      <c r="F12579">
        <f t="shared" si="589"/>
        <v>3569.7374999999811</v>
      </c>
    </row>
    <row r="12580" spans="1:6" x14ac:dyDescent="0.2">
      <c r="A12580" s="1">
        <v>44356</v>
      </c>
      <c r="B12580" s="2">
        <v>0.125</v>
      </c>
      <c r="C12580">
        <v>20.399999999999999</v>
      </c>
      <c r="D12580">
        <f t="shared" si="588"/>
        <v>15.999999999999998</v>
      </c>
      <c r="E12580">
        <f t="shared" si="590"/>
        <v>85689.699999999546</v>
      </c>
      <c r="F12580">
        <f t="shared" si="589"/>
        <v>3570.4041666666476</v>
      </c>
    </row>
    <row r="12581" spans="1:6" x14ac:dyDescent="0.2">
      <c r="A12581" s="1">
        <v>44356</v>
      </c>
      <c r="B12581" s="2">
        <v>0.16666666666666666</v>
      </c>
      <c r="C12581">
        <v>20.2</v>
      </c>
      <c r="D12581">
        <f t="shared" si="588"/>
        <v>15.799999999999999</v>
      </c>
      <c r="E12581">
        <f t="shared" si="590"/>
        <v>85705.499999999549</v>
      </c>
      <c r="F12581">
        <f t="shared" si="589"/>
        <v>3571.0624999999814</v>
      </c>
    </row>
    <row r="12582" spans="1:6" x14ac:dyDescent="0.2">
      <c r="A12582" s="1">
        <v>44356</v>
      </c>
      <c r="B12582" s="2">
        <v>0.20833333333333334</v>
      </c>
      <c r="C12582">
        <v>19.8</v>
      </c>
      <c r="D12582">
        <f t="shared" si="588"/>
        <v>15.4</v>
      </c>
      <c r="E12582">
        <f t="shared" si="590"/>
        <v>85720.899999999543</v>
      </c>
      <c r="F12582">
        <f t="shared" si="589"/>
        <v>3571.7041666666478</v>
      </c>
    </row>
    <row r="12583" spans="1:6" x14ac:dyDescent="0.2">
      <c r="A12583" s="1">
        <v>44356</v>
      </c>
      <c r="B12583" s="2">
        <v>0.25</v>
      </c>
      <c r="C12583">
        <v>19.7</v>
      </c>
      <c r="D12583">
        <f t="shared" si="588"/>
        <v>15.299999999999999</v>
      </c>
      <c r="E12583">
        <f t="shared" si="590"/>
        <v>85736.199999999546</v>
      </c>
      <c r="F12583">
        <f t="shared" si="589"/>
        <v>3572.3416666666476</v>
      </c>
    </row>
    <row r="12584" spans="1:6" x14ac:dyDescent="0.2">
      <c r="A12584" s="1">
        <v>44356</v>
      </c>
      <c r="B12584" s="2">
        <v>0.29166666666666669</v>
      </c>
      <c r="C12584">
        <v>20.3</v>
      </c>
      <c r="D12584">
        <f t="shared" si="588"/>
        <v>15.9</v>
      </c>
      <c r="E12584">
        <f t="shared" si="590"/>
        <v>85752.09999999954</v>
      </c>
      <c r="F12584">
        <f t="shared" si="589"/>
        <v>3573.0041666666475</v>
      </c>
    </row>
    <row r="12585" spans="1:6" x14ac:dyDescent="0.2">
      <c r="A12585" s="1">
        <v>44356</v>
      </c>
      <c r="B12585" s="2">
        <v>0.33333333333333331</v>
      </c>
      <c r="C12585">
        <v>21.6</v>
      </c>
      <c r="D12585">
        <f t="shared" si="588"/>
        <v>17.200000000000003</v>
      </c>
      <c r="E12585">
        <f t="shared" si="590"/>
        <v>85769.299999999537</v>
      </c>
      <c r="F12585">
        <f t="shared" si="589"/>
        <v>3573.7208333333142</v>
      </c>
    </row>
    <row r="12586" spans="1:6" x14ac:dyDescent="0.2">
      <c r="A12586" s="1">
        <v>44356</v>
      </c>
      <c r="B12586" s="2">
        <v>0.375</v>
      </c>
      <c r="C12586">
        <v>24.4</v>
      </c>
      <c r="D12586">
        <f t="shared" si="588"/>
        <v>20</v>
      </c>
      <c r="E12586">
        <f t="shared" si="590"/>
        <v>85789.299999999537</v>
      </c>
      <c r="F12586">
        <f t="shared" si="589"/>
        <v>3574.5541666666472</v>
      </c>
    </row>
    <row r="12587" spans="1:6" x14ac:dyDescent="0.2">
      <c r="A12587" s="1">
        <v>44356</v>
      </c>
      <c r="B12587" s="2">
        <v>0.41666666666666669</v>
      </c>
      <c r="C12587">
        <v>26.2</v>
      </c>
      <c r="D12587">
        <f t="shared" si="588"/>
        <v>21.799999999999997</v>
      </c>
      <c r="E12587">
        <f t="shared" si="590"/>
        <v>85811.09999999954</v>
      </c>
      <c r="F12587">
        <f t="shared" si="589"/>
        <v>3575.462499999981</v>
      </c>
    </row>
    <row r="12588" spans="1:6" x14ac:dyDescent="0.2">
      <c r="A12588" s="1">
        <v>44356</v>
      </c>
      <c r="B12588" s="2">
        <v>0.45833333333333331</v>
      </c>
      <c r="C12588">
        <v>26.7</v>
      </c>
      <c r="D12588">
        <f t="shared" si="588"/>
        <v>22.299999999999997</v>
      </c>
      <c r="E12588">
        <f t="shared" si="590"/>
        <v>85833.399999999543</v>
      </c>
      <c r="F12588">
        <f t="shared" si="589"/>
        <v>3576.3916666666478</v>
      </c>
    </row>
    <row r="12589" spans="1:6" x14ac:dyDescent="0.2">
      <c r="A12589" s="1">
        <v>44356</v>
      </c>
      <c r="B12589" s="2">
        <v>0.5</v>
      </c>
      <c r="C12589">
        <v>27.6</v>
      </c>
      <c r="D12589">
        <f t="shared" si="588"/>
        <v>23.200000000000003</v>
      </c>
      <c r="E12589">
        <f t="shared" si="590"/>
        <v>85856.59999999954</v>
      </c>
      <c r="F12589">
        <f t="shared" si="589"/>
        <v>3577.358333333314</v>
      </c>
    </row>
    <row r="12590" spans="1:6" x14ac:dyDescent="0.2">
      <c r="A12590" s="1">
        <v>44356</v>
      </c>
      <c r="B12590" s="2">
        <v>0.54166666666666663</v>
      </c>
      <c r="C12590">
        <v>28.6</v>
      </c>
      <c r="D12590">
        <f t="shared" si="588"/>
        <v>24.200000000000003</v>
      </c>
      <c r="E12590">
        <f t="shared" si="590"/>
        <v>85880.799999999537</v>
      </c>
      <c r="F12590">
        <f t="shared" si="589"/>
        <v>3578.3666666666472</v>
      </c>
    </row>
    <row r="12591" spans="1:6" x14ac:dyDescent="0.2">
      <c r="A12591" s="1">
        <v>44356</v>
      </c>
      <c r="B12591" s="2">
        <v>0.58333333333333337</v>
      </c>
      <c r="C12591">
        <v>29.2</v>
      </c>
      <c r="D12591">
        <f t="shared" si="588"/>
        <v>24.799999999999997</v>
      </c>
      <c r="E12591">
        <f t="shared" si="590"/>
        <v>85905.59999999954</v>
      </c>
      <c r="F12591">
        <f t="shared" si="589"/>
        <v>3579.399999999981</v>
      </c>
    </row>
    <row r="12592" spans="1:6" x14ac:dyDescent="0.2">
      <c r="A12592" s="1">
        <v>44356</v>
      </c>
      <c r="B12592" s="2">
        <v>0.625</v>
      </c>
      <c r="C12592">
        <v>30</v>
      </c>
      <c r="D12592">
        <f t="shared" si="588"/>
        <v>25.6</v>
      </c>
      <c r="E12592">
        <f t="shared" si="590"/>
        <v>85931.199999999546</v>
      </c>
      <c r="F12592">
        <f t="shared" si="589"/>
        <v>3580.4666666666476</v>
      </c>
    </row>
    <row r="12593" spans="1:6" x14ac:dyDescent="0.2">
      <c r="A12593" s="1">
        <v>44356</v>
      </c>
      <c r="B12593" s="2">
        <v>0.66666666666666663</v>
      </c>
      <c r="C12593">
        <v>27.2</v>
      </c>
      <c r="D12593">
        <f t="shared" si="588"/>
        <v>22.799999999999997</v>
      </c>
      <c r="E12593">
        <f t="shared" si="590"/>
        <v>85953.999999999549</v>
      </c>
      <c r="F12593">
        <f t="shared" si="589"/>
        <v>3581.4166666666479</v>
      </c>
    </row>
    <row r="12594" spans="1:6" x14ac:dyDescent="0.2">
      <c r="A12594" s="1">
        <v>44356</v>
      </c>
      <c r="B12594" s="2">
        <v>0.70833333333333337</v>
      </c>
      <c r="C12594">
        <v>27.2</v>
      </c>
      <c r="D12594">
        <f t="shared" si="588"/>
        <v>22.799999999999997</v>
      </c>
      <c r="E12594">
        <f t="shared" si="590"/>
        <v>85976.799999999552</v>
      </c>
      <c r="F12594">
        <f t="shared" si="589"/>
        <v>3582.3666666666481</v>
      </c>
    </row>
    <row r="12595" spans="1:6" x14ac:dyDescent="0.2">
      <c r="A12595" s="1">
        <v>44356</v>
      </c>
      <c r="B12595" s="2">
        <v>0.75</v>
      </c>
      <c r="C12595">
        <v>26.4</v>
      </c>
      <c r="D12595">
        <f t="shared" si="588"/>
        <v>22</v>
      </c>
      <c r="E12595">
        <f t="shared" si="590"/>
        <v>85998.799999999552</v>
      </c>
      <c r="F12595">
        <f t="shared" si="589"/>
        <v>3583.2833333333147</v>
      </c>
    </row>
    <row r="12596" spans="1:6" x14ac:dyDescent="0.2">
      <c r="A12596" s="1">
        <v>44356</v>
      </c>
      <c r="B12596" s="2">
        <v>0.79166666666666663</v>
      </c>
      <c r="C12596">
        <v>26.3</v>
      </c>
      <c r="D12596">
        <f t="shared" si="588"/>
        <v>21.9</v>
      </c>
      <c r="E12596">
        <f t="shared" si="590"/>
        <v>86020.699999999546</v>
      </c>
      <c r="F12596">
        <f t="shared" si="589"/>
        <v>3584.1958333333146</v>
      </c>
    </row>
    <row r="12597" spans="1:6" x14ac:dyDescent="0.2">
      <c r="A12597" s="1">
        <v>44356</v>
      </c>
      <c r="B12597" s="2">
        <v>0.83333333333333337</v>
      </c>
      <c r="C12597">
        <v>25.5</v>
      </c>
      <c r="D12597">
        <f t="shared" si="588"/>
        <v>21.1</v>
      </c>
      <c r="E12597">
        <f t="shared" si="590"/>
        <v>86041.799999999552</v>
      </c>
      <c r="F12597">
        <f t="shared" si="589"/>
        <v>3585.0749999999812</v>
      </c>
    </row>
    <row r="12598" spans="1:6" x14ac:dyDescent="0.2">
      <c r="A12598" s="1">
        <v>44356</v>
      </c>
      <c r="B12598" s="2">
        <v>0.875</v>
      </c>
      <c r="C12598">
        <v>24.2</v>
      </c>
      <c r="D12598">
        <f t="shared" si="588"/>
        <v>19.799999999999997</v>
      </c>
      <c r="E12598">
        <f t="shared" si="590"/>
        <v>86061.599999999555</v>
      </c>
      <c r="F12598">
        <f t="shared" si="589"/>
        <v>3585.8999999999814</v>
      </c>
    </row>
    <row r="12599" spans="1:6" x14ac:dyDescent="0.2">
      <c r="A12599" s="1">
        <v>44356</v>
      </c>
      <c r="B12599" s="2">
        <v>0.91666666666666663</v>
      </c>
      <c r="C12599">
        <v>23.4</v>
      </c>
      <c r="D12599">
        <f t="shared" si="588"/>
        <v>19</v>
      </c>
      <c r="E12599">
        <f t="shared" si="590"/>
        <v>86080.599999999555</v>
      </c>
      <c r="F12599">
        <f t="shared" si="589"/>
        <v>3586.691666666648</v>
      </c>
    </row>
    <row r="12600" spans="1:6" x14ac:dyDescent="0.2">
      <c r="A12600" s="1">
        <v>44356</v>
      </c>
      <c r="B12600" s="2">
        <v>0.95833333333333337</v>
      </c>
      <c r="C12600">
        <v>22.4</v>
      </c>
      <c r="D12600">
        <f t="shared" si="588"/>
        <v>18</v>
      </c>
      <c r="E12600">
        <f t="shared" si="590"/>
        <v>86098.599999999555</v>
      </c>
      <c r="F12600">
        <f t="shared" si="589"/>
        <v>3587.441666666648</v>
      </c>
    </row>
    <row r="12601" spans="1:6" x14ac:dyDescent="0.2">
      <c r="A12601" s="1">
        <v>44356</v>
      </c>
      <c r="B12601" s="3">
        <v>1</v>
      </c>
      <c r="C12601">
        <v>21.7</v>
      </c>
      <c r="D12601">
        <f t="shared" si="588"/>
        <v>17.299999999999997</v>
      </c>
      <c r="E12601">
        <f t="shared" si="590"/>
        <v>86115.899999999558</v>
      </c>
      <c r="F12601">
        <f t="shared" si="589"/>
        <v>3588.1624999999817</v>
      </c>
    </row>
    <row r="12602" spans="1:6" x14ac:dyDescent="0.2">
      <c r="A12602" s="1">
        <v>44357</v>
      </c>
      <c r="B12602" s="2">
        <v>4.1666666666666664E-2</v>
      </c>
      <c r="C12602">
        <v>20.8</v>
      </c>
      <c r="D12602">
        <f t="shared" si="588"/>
        <v>16.399999999999999</v>
      </c>
      <c r="E12602">
        <f t="shared" si="590"/>
        <v>86132.299999999552</v>
      </c>
      <c r="F12602">
        <f t="shared" si="589"/>
        <v>3588.8458333333147</v>
      </c>
    </row>
    <row r="12603" spans="1:6" x14ac:dyDescent="0.2">
      <c r="A12603" s="1">
        <v>44357</v>
      </c>
      <c r="B12603" s="2">
        <v>8.3333333333333329E-2</v>
      </c>
      <c r="C12603">
        <v>20.100000000000001</v>
      </c>
      <c r="D12603">
        <f t="shared" ref="D12603:D12666" si="591">IF(C12603&lt;4.4, 0,C12603-4.4)</f>
        <v>15.700000000000001</v>
      </c>
      <c r="E12603">
        <f t="shared" si="590"/>
        <v>86147.999999999549</v>
      </c>
      <c r="F12603">
        <f t="shared" si="589"/>
        <v>3589.4999999999814</v>
      </c>
    </row>
    <row r="12604" spans="1:6" x14ac:dyDescent="0.2">
      <c r="A12604" s="1">
        <v>44357</v>
      </c>
      <c r="B12604" s="2">
        <v>0.125</v>
      </c>
      <c r="C12604">
        <v>19.7</v>
      </c>
      <c r="D12604">
        <f t="shared" si="591"/>
        <v>15.299999999999999</v>
      </c>
      <c r="E12604">
        <f t="shared" si="590"/>
        <v>86163.299999999552</v>
      </c>
      <c r="F12604">
        <f t="shared" si="589"/>
        <v>3590.1374999999812</v>
      </c>
    </row>
    <row r="12605" spans="1:6" x14ac:dyDescent="0.2">
      <c r="A12605" s="1">
        <v>44357</v>
      </c>
      <c r="B12605" s="2">
        <v>0.16666666666666666</v>
      </c>
      <c r="C12605">
        <v>19.3</v>
      </c>
      <c r="D12605">
        <f t="shared" si="591"/>
        <v>14.9</v>
      </c>
      <c r="E12605">
        <f t="shared" si="590"/>
        <v>86178.199999999546</v>
      </c>
      <c r="F12605">
        <f t="shared" si="589"/>
        <v>3590.7583333333146</v>
      </c>
    </row>
    <row r="12606" spans="1:6" x14ac:dyDescent="0.2">
      <c r="A12606" s="1">
        <v>44357</v>
      </c>
      <c r="B12606" s="2">
        <v>0.20833333333333334</v>
      </c>
      <c r="C12606">
        <v>18.8</v>
      </c>
      <c r="D12606">
        <f t="shared" si="591"/>
        <v>14.4</v>
      </c>
      <c r="E12606">
        <f t="shared" si="590"/>
        <v>86192.59999999954</v>
      </c>
      <c r="F12606">
        <f t="shared" si="589"/>
        <v>3591.358333333314</v>
      </c>
    </row>
    <row r="12607" spans="1:6" x14ac:dyDescent="0.2">
      <c r="A12607" s="1">
        <v>44357</v>
      </c>
      <c r="B12607" s="2">
        <v>0.25</v>
      </c>
      <c r="C12607">
        <v>18.399999999999999</v>
      </c>
      <c r="D12607">
        <f t="shared" si="591"/>
        <v>13.999999999999998</v>
      </c>
      <c r="E12607">
        <f t="shared" si="590"/>
        <v>86206.59999999954</v>
      </c>
      <c r="F12607">
        <f t="shared" si="589"/>
        <v>3591.9416666666475</v>
      </c>
    </row>
    <row r="12608" spans="1:6" x14ac:dyDescent="0.2">
      <c r="A12608" s="1">
        <v>44357</v>
      </c>
      <c r="B12608" s="2">
        <v>0.29166666666666669</v>
      </c>
      <c r="C12608">
        <v>18</v>
      </c>
      <c r="D12608">
        <f t="shared" si="591"/>
        <v>13.6</v>
      </c>
      <c r="E12608">
        <f t="shared" si="590"/>
        <v>86220.199999999546</v>
      </c>
      <c r="F12608">
        <f t="shared" si="589"/>
        <v>3592.5083333333146</v>
      </c>
    </row>
    <row r="12609" spans="1:6" x14ac:dyDescent="0.2">
      <c r="A12609" s="1">
        <v>44357</v>
      </c>
      <c r="B12609" s="2">
        <v>0.33333333333333331</v>
      </c>
      <c r="C12609">
        <v>19</v>
      </c>
      <c r="D12609">
        <f t="shared" si="591"/>
        <v>14.6</v>
      </c>
      <c r="E12609">
        <f t="shared" si="590"/>
        <v>86234.799999999552</v>
      </c>
      <c r="F12609">
        <f t="shared" si="589"/>
        <v>3593.1166666666481</v>
      </c>
    </row>
    <row r="12610" spans="1:6" x14ac:dyDescent="0.2">
      <c r="A12610" s="1">
        <v>44357</v>
      </c>
      <c r="B12610" s="2">
        <v>0.375</v>
      </c>
      <c r="C12610">
        <v>20.9</v>
      </c>
      <c r="D12610">
        <f t="shared" si="591"/>
        <v>16.5</v>
      </c>
      <c r="E12610">
        <f t="shared" si="590"/>
        <v>86251.299999999552</v>
      </c>
      <c r="F12610">
        <f t="shared" si="589"/>
        <v>3593.8041666666481</v>
      </c>
    </row>
    <row r="12611" spans="1:6" x14ac:dyDescent="0.2">
      <c r="A12611" s="1">
        <v>44357</v>
      </c>
      <c r="B12611" s="2">
        <v>0.41666666666666669</v>
      </c>
      <c r="C12611">
        <v>23.2</v>
      </c>
      <c r="D12611">
        <f t="shared" si="591"/>
        <v>18.799999999999997</v>
      </c>
      <c r="E12611">
        <f t="shared" si="590"/>
        <v>86270.099999999555</v>
      </c>
      <c r="F12611">
        <f t="shared" ref="F12611:F12674" si="592">E12611/24</f>
        <v>3594.5874999999814</v>
      </c>
    </row>
    <row r="12612" spans="1:6" x14ac:dyDescent="0.2">
      <c r="A12612" s="1">
        <v>44357</v>
      </c>
      <c r="B12612" s="2">
        <v>0.45833333333333331</v>
      </c>
      <c r="C12612">
        <v>25.1</v>
      </c>
      <c r="D12612">
        <f t="shared" si="591"/>
        <v>20.700000000000003</v>
      </c>
      <c r="E12612">
        <f t="shared" ref="E12612:E12675" si="593">D12612+E12611</f>
        <v>86290.799999999552</v>
      </c>
      <c r="F12612">
        <f t="shared" si="592"/>
        <v>3595.4499999999812</v>
      </c>
    </row>
    <row r="12613" spans="1:6" x14ac:dyDescent="0.2">
      <c r="A12613" s="1">
        <v>44357</v>
      </c>
      <c r="B12613" s="2">
        <v>0.5</v>
      </c>
      <c r="C12613">
        <v>26.5</v>
      </c>
      <c r="D12613">
        <f t="shared" si="591"/>
        <v>22.1</v>
      </c>
      <c r="E12613">
        <f t="shared" si="593"/>
        <v>86312.899999999558</v>
      </c>
      <c r="F12613">
        <f t="shared" si="592"/>
        <v>3596.3708333333147</v>
      </c>
    </row>
    <row r="12614" spans="1:6" x14ac:dyDescent="0.2">
      <c r="A12614" s="1">
        <v>44357</v>
      </c>
      <c r="B12614" s="2">
        <v>0.54166666666666663</v>
      </c>
      <c r="C12614">
        <v>26.9</v>
      </c>
      <c r="D12614">
        <f t="shared" si="591"/>
        <v>22.5</v>
      </c>
      <c r="E12614">
        <f t="shared" si="593"/>
        <v>86335.399999999558</v>
      </c>
      <c r="F12614">
        <f t="shared" si="592"/>
        <v>3597.3083333333147</v>
      </c>
    </row>
    <row r="12615" spans="1:6" x14ac:dyDescent="0.2">
      <c r="A12615" s="1">
        <v>44357</v>
      </c>
      <c r="B12615" s="2">
        <v>0.58333333333333337</v>
      </c>
      <c r="C12615">
        <v>27.9</v>
      </c>
      <c r="D12615">
        <f t="shared" si="591"/>
        <v>23.5</v>
      </c>
      <c r="E12615">
        <f t="shared" si="593"/>
        <v>86358.899999999558</v>
      </c>
      <c r="F12615">
        <f t="shared" si="592"/>
        <v>3598.2874999999817</v>
      </c>
    </row>
    <row r="12616" spans="1:6" x14ac:dyDescent="0.2">
      <c r="A12616" s="1">
        <v>44357</v>
      </c>
      <c r="B12616" s="2">
        <v>0.625</v>
      </c>
      <c r="C12616">
        <v>28.6</v>
      </c>
      <c r="D12616">
        <f t="shared" si="591"/>
        <v>24.200000000000003</v>
      </c>
      <c r="E12616">
        <f t="shared" si="593"/>
        <v>86383.099999999555</v>
      </c>
      <c r="F12616">
        <f t="shared" si="592"/>
        <v>3599.2958333333149</v>
      </c>
    </row>
    <row r="12617" spans="1:6" x14ac:dyDescent="0.2">
      <c r="A12617" s="1">
        <v>44357</v>
      </c>
      <c r="B12617" s="2">
        <v>0.66666666666666663</v>
      </c>
      <c r="C12617">
        <v>28.9</v>
      </c>
      <c r="D12617">
        <f t="shared" si="591"/>
        <v>24.5</v>
      </c>
      <c r="E12617">
        <f t="shared" si="593"/>
        <v>86407.599999999555</v>
      </c>
      <c r="F12617">
        <f t="shared" si="592"/>
        <v>3600.316666666648</v>
      </c>
    </row>
    <row r="12618" spans="1:6" x14ac:dyDescent="0.2">
      <c r="A12618" s="1">
        <v>44357</v>
      </c>
      <c r="B12618" s="2">
        <v>0.70833333333333337</v>
      </c>
      <c r="C12618">
        <v>27.4</v>
      </c>
      <c r="D12618">
        <f t="shared" si="591"/>
        <v>23</v>
      </c>
      <c r="E12618">
        <f t="shared" si="593"/>
        <v>86430.599999999555</v>
      </c>
      <c r="F12618">
        <f t="shared" si="592"/>
        <v>3601.2749999999814</v>
      </c>
    </row>
    <row r="12619" spans="1:6" x14ac:dyDescent="0.2">
      <c r="A12619" s="1">
        <v>44357</v>
      </c>
      <c r="B12619" s="2">
        <v>0.75</v>
      </c>
      <c r="C12619">
        <v>26.6</v>
      </c>
      <c r="D12619">
        <f t="shared" si="591"/>
        <v>22.200000000000003</v>
      </c>
      <c r="E12619">
        <f t="shared" si="593"/>
        <v>86452.799999999552</v>
      </c>
      <c r="F12619">
        <f t="shared" si="592"/>
        <v>3602.1999999999812</v>
      </c>
    </row>
    <row r="12620" spans="1:6" x14ac:dyDescent="0.2">
      <c r="A12620" s="1">
        <v>44357</v>
      </c>
      <c r="B12620" s="2">
        <v>0.79166666666666663</v>
      </c>
      <c r="C12620">
        <v>28.4</v>
      </c>
      <c r="D12620">
        <f t="shared" si="591"/>
        <v>24</v>
      </c>
      <c r="E12620">
        <f t="shared" si="593"/>
        <v>86476.799999999552</v>
      </c>
      <c r="F12620">
        <f t="shared" si="592"/>
        <v>3603.1999999999812</v>
      </c>
    </row>
    <row r="12621" spans="1:6" x14ac:dyDescent="0.2">
      <c r="A12621" s="1">
        <v>44357</v>
      </c>
      <c r="B12621" s="2">
        <v>0.83333333333333337</v>
      </c>
      <c r="C12621">
        <v>28.2</v>
      </c>
      <c r="D12621">
        <f t="shared" si="591"/>
        <v>23.799999999999997</v>
      </c>
      <c r="E12621">
        <f t="shared" si="593"/>
        <v>86500.599999999555</v>
      </c>
      <c r="F12621">
        <f t="shared" si="592"/>
        <v>3604.191666666648</v>
      </c>
    </row>
    <row r="12622" spans="1:6" x14ac:dyDescent="0.2">
      <c r="A12622" s="1">
        <v>44357</v>
      </c>
      <c r="B12622" s="2">
        <v>0.875</v>
      </c>
      <c r="C12622">
        <v>27.4</v>
      </c>
      <c r="D12622">
        <f t="shared" si="591"/>
        <v>23</v>
      </c>
      <c r="E12622">
        <f t="shared" si="593"/>
        <v>86523.599999999555</v>
      </c>
      <c r="F12622">
        <f t="shared" si="592"/>
        <v>3605.1499999999814</v>
      </c>
    </row>
    <row r="12623" spans="1:6" x14ac:dyDescent="0.2">
      <c r="A12623" s="1">
        <v>44357</v>
      </c>
      <c r="B12623" s="2">
        <v>0.91666666666666663</v>
      </c>
      <c r="C12623">
        <v>24.9</v>
      </c>
      <c r="D12623">
        <f t="shared" si="591"/>
        <v>20.5</v>
      </c>
      <c r="E12623">
        <f t="shared" si="593"/>
        <v>86544.099999999555</v>
      </c>
      <c r="F12623">
        <f t="shared" si="592"/>
        <v>3606.004166666648</v>
      </c>
    </row>
    <row r="12624" spans="1:6" x14ac:dyDescent="0.2">
      <c r="A12624" s="1">
        <v>44357</v>
      </c>
      <c r="B12624" s="2">
        <v>0.95833333333333337</v>
      </c>
      <c r="C12624">
        <v>23.6</v>
      </c>
      <c r="D12624">
        <f t="shared" si="591"/>
        <v>19.200000000000003</v>
      </c>
      <c r="E12624">
        <f t="shared" si="593"/>
        <v>86563.299999999552</v>
      </c>
      <c r="F12624">
        <f t="shared" si="592"/>
        <v>3606.8041666666481</v>
      </c>
    </row>
    <row r="12625" spans="1:6" x14ac:dyDescent="0.2">
      <c r="A12625" s="1">
        <v>44357</v>
      </c>
      <c r="B12625" s="3">
        <v>1</v>
      </c>
      <c r="C12625">
        <v>23.1</v>
      </c>
      <c r="D12625">
        <f t="shared" si="591"/>
        <v>18.700000000000003</v>
      </c>
      <c r="E12625">
        <f t="shared" si="593"/>
        <v>86581.999999999549</v>
      </c>
      <c r="F12625">
        <f t="shared" si="592"/>
        <v>3607.5833333333144</v>
      </c>
    </row>
    <row r="12626" spans="1:6" x14ac:dyDescent="0.2">
      <c r="A12626" s="1">
        <v>44358</v>
      </c>
      <c r="B12626" s="2">
        <v>4.1666666666666664E-2</v>
      </c>
      <c r="C12626">
        <v>23.3</v>
      </c>
      <c r="D12626">
        <f t="shared" si="591"/>
        <v>18.899999999999999</v>
      </c>
      <c r="E12626">
        <f t="shared" si="593"/>
        <v>86600.899999999543</v>
      </c>
      <c r="F12626">
        <f t="shared" si="592"/>
        <v>3608.3708333333143</v>
      </c>
    </row>
    <row r="12627" spans="1:6" x14ac:dyDescent="0.2">
      <c r="A12627" s="1">
        <v>44358</v>
      </c>
      <c r="B12627" s="2">
        <v>8.3333333333333329E-2</v>
      </c>
      <c r="C12627">
        <v>22.3</v>
      </c>
      <c r="D12627">
        <f t="shared" si="591"/>
        <v>17.899999999999999</v>
      </c>
      <c r="E12627">
        <f t="shared" si="593"/>
        <v>86618.799999999537</v>
      </c>
      <c r="F12627">
        <f t="shared" si="592"/>
        <v>3609.1166666666472</v>
      </c>
    </row>
    <row r="12628" spans="1:6" x14ac:dyDescent="0.2">
      <c r="A12628" s="1">
        <v>44358</v>
      </c>
      <c r="B12628" s="2">
        <v>0.125</v>
      </c>
      <c r="C12628">
        <v>21.6</v>
      </c>
      <c r="D12628">
        <f t="shared" si="591"/>
        <v>17.200000000000003</v>
      </c>
      <c r="E12628">
        <f t="shared" si="593"/>
        <v>86635.999999999534</v>
      </c>
      <c r="F12628">
        <f t="shared" si="592"/>
        <v>3609.8333333333139</v>
      </c>
    </row>
    <row r="12629" spans="1:6" x14ac:dyDescent="0.2">
      <c r="A12629" s="1">
        <v>44358</v>
      </c>
      <c r="B12629" s="2">
        <v>0.16666666666666666</v>
      </c>
      <c r="C12629">
        <v>19.899999999999999</v>
      </c>
      <c r="D12629">
        <f t="shared" si="591"/>
        <v>15.499999999999998</v>
      </c>
      <c r="E12629">
        <f t="shared" si="593"/>
        <v>86651.499999999534</v>
      </c>
      <c r="F12629">
        <f t="shared" si="592"/>
        <v>3610.4791666666474</v>
      </c>
    </row>
    <row r="12630" spans="1:6" x14ac:dyDescent="0.2">
      <c r="A12630" s="1">
        <v>44358</v>
      </c>
      <c r="B12630" s="2">
        <v>0.20833333333333334</v>
      </c>
      <c r="C12630">
        <v>20</v>
      </c>
      <c r="D12630">
        <f t="shared" si="591"/>
        <v>15.6</v>
      </c>
      <c r="E12630">
        <f t="shared" si="593"/>
        <v>86667.09999999954</v>
      </c>
      <c r="F12630">
        <f t="shared" si="592"/>
        <v>3611.1291666666475</v>
      </c>
    </row>
    <row r="12631" spans="1:6" x14ac:dyDescent="0.2">
      <c r="A12631" s="1">
        <v>44358</v>
      </c>
      <c r="B12631" s="2">
        <v>0.25</v>
      </c>
      <c r="C12631">
        <v>18.600000000000001</v>
      </c>
      <c r="D12631">
        <f t="shared" si="591"/>
        <v>14.200000000000001</v>
      </c>
      <c r="E12631">
        <f t="shared" si="593"/>
        <v>86681.299999999537</v>
      </c>
      <c r="F12631">
        <f t="shared" si="592"/>
        <v>3611.7208333333142</v>
      </c>
    </row>
    <row r="12632" spans="1:6" x14ac:dyDescent="0.2">
      <c r="A12632" s="1">
        <v>44358</v>
      </c>
      <c r="B12632" s="2">
        <v>0.29166666666666669</v>
      </c>
      <c r="C12632">
        <v>18.399999999999999</v>
      </c>
      <c r="D12632">
        <f t="shared" si="591"/>
        <v>13.999999999999998</v>
      </c>
      <c r="E12632">
        <f t="shared" si="593"/>
        <v>86695.299999999537</v>
      </c>
      <c r="F12632">
        <f t="shared" si="592"/>
        <v>3612.3041666666472</v>
      </c>
    </row>
    <row r="12633" spans="1:6" x14ac:dyDescent="0.2">
      <c r="A12633" s="1">
        <v>44358</v>
      </c>
      <c r="B12633" s="2">
        <v>0.33333333333333331</v>
      </c>
      <c r="C12633">
        <v>21.1</v>
      </c>
      <c r="D12633">
        <f t="shared" si="591"/>
        <v>16.700000000000003</v>
      </c>
      <c r="E12633">
        <f t="shared" si="593"/>
        <v>86711.999999999534</v>
      </c>
      <c r="F12633">
        <f t="shared" si="592"/>
        <v>3612.9999999999804</v>
      </c>
    </row>
    <row r="12634" spans="1:6" x14ac:dyDescent="0.2">
      <c r="A12634" s="1">
        <v>44358</v>
      </c>
      <c r="B12634" s="2">
        <v>0.375</v>
      </c>
      <c r="C12634">
        <v>23</v>
      </c>
      <c r="D12634">
        <f t="shared" si="591"/>
        <v>18.600000000000001</v>
      </c>
      <c r="E12634">
        <f t="shared" si="593"/>
        <v>86730.59999999954</v>
      </c>
      <c r="F12634">
        <f t="shared" si="592"/>
        <v>3613.774999999981</v>
      </c>
    </row>
    <row r="12635" spans="1:6" x14ac:dyDescent="0.2">
      <c r="A12635" s="1">
        <v>44358</v>
      </c>
      <c r="B12635" s="2">
        <v>0.41666666666666669</v>
      </c>
      <c r="C12635">
        <v>24.6</v>
      </c>
      <c r="D12635">
        <f t="shared" si="591"/>
        <v>20.200000000000003</v>
      </c>
      <c r="E12635">
        <f t="shared" si="593"/>
        <v>86750.799999999537</v>
      </c>
      <c r="F12635">
        <f t="shared" si="592"/>
        <v>3614.6166666666472</v>
      </c>
    </row>
    <row r="12636" spans="1:6" x14ac:dyDescent="0.2">
      <c r="A12636" s="1">
        <v>44358</v>
      </c>
      <c r="B12636" s="2">
        <v>0.45833333333333331</v>
      </c>
      <c r="C12636">
        <v>26.5</v>
      </c>
      <c r="D12636">
        <f t="shared" si="591"/>
        <v>22.1</v>
      </c>
      <c r="E12636">
        <f t="shared" si="593"/>
        <v>86772.899999999543</v>
      </c>
      <c r="F12636">
        <f t="shared" si="592"/>
        <v>3615.5374999999808</v>
      </c>
    </row>
    <row r="12637" spans="1:6" x14ac:dyDescent="0.2">
      <c r="A12637" s="1">
        <v>44358</v>
      </c>
      <c r="B12637" s="2">
        <v>0.5</v>
      </c>
      <c r="C12637">
        <v>28.1</v>
      </c>
      <c r="D12637">
        <f t="shared" si="591"/>
        <v>23.700000000000003</v>
      </c>
      <c r="E12637">
        <f t="shared" si="593"/>
        <v>86796.59999999954</v>
      </c>
      <c r="F12637">
        <f t="shared" si="592"/>
        <v>3616.524999999981</v>
      </c>
    </row>
    <row r="12638" spans="1:6" x14ac:dyDescent="0.2">
      <c r="A12638" s="1">
        <v>44358</v>
      </c>
      <c r="B12638" s="2">
        <v>0.54166666666666663</v>
      </c>
      <c r="C12638">
        <v>28.8</v>
      </c>
      <c r="D12638">
        <f t="shared" si="591"/>
        <v>24.4</v>
      </c>
      <c r="E12638">
        <f t="shared" si="593"/>
        <v>86820.999999999534</v>
      </c>
      <c r="F12638">
        <f t="shared" si="592"/>
        <v>3617.5416666666474</v>
      </c>
    </row>
    <row r="12639" spans="1:6" x14ac:dyDescent="0.2">
      <c r="A12639" s="1">
        <v>44358</v>
      </c>
      <c r="B12639" s="2">
        <v>0.58333333333333337</v>
      </c>
      <c r="C12639">
        <v>29.4</v>
      </c>
      <c r="D12639">
        <f t="shared" si="591"/>
        <v>25</v>
      </c>
      <c r="E12639">
        <f t="shared" si="593"/>
        <v>86845.999999999534</v>
      </c>
      <c r="F12639">
        <f t="shared" si="592"/>
        <v>3618.5833333333139</v>
      </c>
    </row>
    <row r="12640" spans="1:6" x14ac:dyDescent="0.2">
      <c r="A12640" s="1">
        <v>44358</v>
      </c>
      <c r="B12640" s="2">
        <v>0.625</v>
      </c>
      <c r="C12640">
        <v>30.3</v>
      </c>
      <c r="D12640">
        <f t="shared" si="591"/>
        <v>25.9</v>
      </c>
      <c r="E12640">
        <f t="shared" si="593"/>
        <v>86871.899999999529</v>
      </c>
      <c r="F12640">
        <f t="shared" si="592"/>
        <v>3619.6624999999804</v>
      </c>
    </row>
    <row r="12641" spans="1:6" x14ac:dyDescent="0.2">
      <c r="A12641" s="1">
        <v>44358</v>
      </c>
      <c r="B12641" s="2">
        <v>0.66666666666666663</v>
      </c>
      <c r="C12641">
        <v>30.6</v>
      </c>
      <c r="D12641">
        <f t="shared" si="591"/>
        <v>26.200000000000003</v>
      </c>
      <c r="E12641">
        <f t="shared" si="593"/>
        <v>86898.099999999526</v>
      </c>
      <c r="F12641">
        <f t="shared" si="592"/>
        <v>3620.7541666666471</v>
      </c>
    </row>
    <row r="12642" spans="1:6" x14ac:dyDescent="0.2">
      <c r="A12642" s="1">
        <v>44358</v>
      </c>
      <c r="B12642" s="2">
        <v>0.70833333333333337</v>
      </c>
      <c r="C12642">
        <v>31.3</v>
      </c>
      <c r="D12642">
        <f t="shared" si="591"/>
        <v>26.9</v>
      </c>
      <c r="E12642">
        <f t="shared" si="593"/>
        <v>86924.99999999952</v>
      </c>
      <c r="F12642">
        <f t="shared" si="592"/>
        <v>3621.87499999998</v>
      </c>
    </row>
    <row r="12643" spans="1:6" x14ac:dyDescent="0.2">
      <c r="A12643" s="1">
        <v>44358</v>
      </c>
      <c r="B12643" s="2">
        <v>0.75</v>
      </c>
      <c r="C12643">
        <v>30.8</v>
      </c>
      <c r="D12643">
        <f t="shared" si="591"/>
        <v>26.4</v>
      </c>
      <c r="E12643">
        <f t="shared" si="593"/>
        <v>86951.399999999514</v>
      </c>
      <c r="F12643">
        <f t="shared" si="592"/>
        <v>3622.9749999999799</v>
      </c>
    </row>
    <row r="12644" spans="1:6" x14ac:dyDescent="0.2">
      <c r="A12644" s="1">
        <v>44358</v>
      </c>
      <c r="B12644" s="2">
        <v>0.79166666666666663</v>
      </c>
      <c r="C12644">
        <v>27.9</v>
      </c>
      <c r="D12644">
        <f t="shared" si="591"/>
        <v>23.5</v>
      </c>
      <c r="E12644">
        <f t="shared" si="593"/>
        <v>86974.899999999514</v>
      </c>
      <c r="F12644">
        <f t="shared" si="592"/>
        <v>3623.9541666666464</v>
      </c>
    </row>
    <row r="12645" spans="1:6" x14ac:dyDescent="0.2">
      <c r="A12645" s="1">
        <v>44358</v>
      </c>
      <c r="B12645" s="2">
        <v>0.83333333333333337</v>
      </c>
      <c r="C12645">
        <v>20.6</v>
      </c>
      <c r="D12645">
        <f t="shared" si="591"/>
        <v>16.200000000000003</v>
      </c>
      <c r="E12645">
        <f t="shared" si="593"/>
        <v>86991.099999999511</v>
      </c>
      <c r="F12645">
        <f t="shared" si="592"/>
        <v>3624.6291666666461</v>
      </c>
    </row>
    <row r="12646" spans="1:6" x14ac:dyDescent="0.2">
      <c r="A12646" s="1">
        <v>44358</v>
      </c>
      <c r="B12646" s="2">
        <v>0.875</v>
      </c>
      <c r="C12646">
        <v>21</v>
      </c>
      <c r="D12646">
        <f t="shared" si="591"/>
        <v>16.600000000000001</v>
      </c>
      <c r="E12646">
        <f t="shared" si="593"/>
        <v>87007.699999999517</v>
      </c>
      <c r="F12646">
        <f t="shared" si="592"/>
        <v>3625.3208333333132</v>
      </c>
    </row>
    <row r="12647" spans="1:6" x14ac:dyDescent="0.2">
      <c r="A12647" s="1">
        <v>44358</v>
      </c>
      <c r="B12647" s="2">
        <v>0.91666666666666663</v>
      </c>
      <c r="C12647">
        <v>20.399999999999999</v>
      </c>
      <c r="D12647">
        <f t="shared" si="591"/>
        <v>15.999999999999998</v>
      </c>
      <c r="E12647">
        <f t="shared" si="593"/>
        <v>87023.699999999517</v>
      </c>
      <c r="F12647">
        <f t="shared" si="592"/>
        <v>3625.9874999999797</v>
      </c>
    </row>
    <row r="12648" spans="1:6" x14ac:dyDescent="0.2">
      <c r="A12648" s="1">
        <v>44358</v>
      </c>
      <c r="B12648" s="2">
        <v>0.95833333333333337</v>
      </c>
      <c r="C12648">
        <v>20</v>
      </c>
      <c r="D12648">
        <f t="shared" si="591"/>
        <v>15.6</v>
      </c>
      <c r="E12648">
        <f t="shared" si="593"/>
        <v>87039.299999999523</v>
      </c>
      <c r="F12648">
        <f t="shared" si="592"/>
        <v>3626.6374999999803</v>
      </c>
    </row>
    <row r="12649" spans="1:6" x14ac:dyDescent="0.2">
      <c r="A12649" s="1">
        <v>44358</v>
      </c>
      <c r="B12649" s="3">
        <v>1</v>
      </c>
      <c r="C12649">
        <v>19.8</v>
      </c>
      <c r="D12649">
        <f t="shared" si="591"/>
        <v>15.4</v>
      </c>
      <c r="E12649">
        <f t="shared" si="593"/>
        <v>87054.699999999517</v>
      </c>
      <c r="F12649">
        <f t="shared" si="592"/>
        <v>3627.2791666666467</v>
      </c>
    </row>
    <row r="12650" spans="1:6" x14ac:dyDescent="0.2">
      <c r="A12650" s="1">
        <v>44359</v>
      </c>
      <c r="B12650" s="2">
        <v>4.1666666666666664E-2</v>
      </c>
      <c r="C12650">
        <v>19</v>
      </c>
      <c r="D12650">
        <f t="shared" si="591"/>
        <v>14.6</v>
      </c>
      <c r="E12650">
        <f t="shared" si="593"/>
        <v>87069.299999999523</v>
      </c>
      <c r="F12650">
        <f t="shared" si="592"/>
        <v>3627.8874999999803</v>
      </c>
    </row>
    <row r="12651" spans="1:6" x14ac:dyDescent="0.2">
      <c r="A12651" s="1">
        <v>44359</v>
      </c>
      <c r="B12651" s="2">
        <v>8.3333333333333329E-2</v>
      </c>
      <c r="C12651">
        <v>18.399999999999999</v>
      </c>
      <c r="D12651">
        <f t="shared" si="591"/>
        <v>13.999999999999998</v>
      </c>
      <c r="E12651">
        <f t="shared" si="593"/>
        <v>87083.299999999523</v>
      </c>
      <c r="F12651">
        <f t="shared" si="592"/>
        <v>3628.4708333333133</v>
      </c>
    </row>
    <row r="12652" spans="1:6" x14ac:dyDescent="0.2">
      <c r="A12652" s="1">
        <v>44359</v>
      </c>
      <c r="B12652" s="2">
        <v>0.125</v>
      </c>
      <c r="C12652">
        <v>17.899999999999999</v>
      </c>
      <c r="D12652">
        <f t="shared" si="591"/>
        <v>13.499999999999998</v>
      </c>
      <c r="E12652">
        <f t="shared" si="593"/>
        <v>87096.799999999523</v>
      </c>
      <c r="F12652">
        <f t="shared" si="592"/>
        <v>3629.0333333333133</v>
      </c>
    </row>
    <row r="12653" spans="1:6" x14ac:dyDescent="0.2">
      <c r="A12653" s="1">
        <v>44359</v>
      </c>
      <c r="B12653" s="2">
        <v>0.16666666666666666</v>
      </c>
      <c r="C12653">
        <v>17.3</v>
      </c>
      <c r="D12653">
        <f t="shared" si="591"/>
        <v>12.9</v>
      </c>
      <c r="E12653">
        <f t="shared" si="593"/>
        <v>87109.699999999517</v>
      </c>
      <c r="F12653">
        <f t="shared" si="592"/>
        <v>3629.5708333333132</v>
      </c>
    </row>
    <row r="12654" spans="1:6" x14ac:dyDescent="0.2">
      <c r="A12654" s="1">
        <v>44359</v>
      </c>
      <c r="B12654" s="2">
        <v>0.20833333333333334</v>
      </c>
      <c r="C12654">
        <v>17</v>
      </c>
      <c r="D12654">
        <f t="shared" si="591"/>
        <v>12.6</v>
      </c>
      <c r="E12654">
        <f t="shared" si="593"/>
        <v>87122.299999999523</v>
      </c>
      <c r="F12654">
        <f t="shared" si="592"/>
        <v>3630.0958333333133</v>
      </c>
    </row>
    <row r="12655" spans="1:6" x14ac:dyDescent="0.2">
      <c r="A12655" s="1">
        <v>44359</v>
      </c>
      <c r="B12655" s="2">
        <v>0.25</v>
      </c>
      <c r="C12655">
        <v>16.8</v>
      </c>
      <c r="D12655">
        <f t="shared" si="591"/>
        <v>12.4</v>
      </c>
      <c r="E12655">
        <f t="shared" si="593"/>
        <v>87134.699999999517</v>
      </c>
      <c r="F12655">
        <f t="shared" si="592"/>
        <v>3630.6124999999797</v>
      </c>
    </row>
    <row r="12656" spans="1:6" x14ac:dyDescent="0.2">
      <c r="A12656" s="1">
        <v>44359</v>
      </c>
      <c r="B12656" s="2">
        <v>0.29166666666666669</v>
      </c>
      <c r="C12656">
        <v>16.399999999999999</v>
      </c>
      <c r="D12656">
        <f t="shared" si="591"/>
        <v>11.999999999999998</v>
      </c>
      <c r="E12656">
        <f t="shared" si="593"/>
        <v>87146.699999999517</v>
      </c>
      <c r="F12656">
        <f t="shared" si="592"/>
        <v>3631.1124999999797</v>
      </c>
    </row>
    <row r="12657" spans="1:6" x14ac:dyDescent="0.2">
      <c r="A12657" s="1">
        <v>44359</v>
      </c>
      <c r="B12657" s="2">
        <v>0.33333333333333331</v>
      </c>
      <c r="C12657">
        <v>16.5</v>
      </c>
      <c r="D12657">
        <f t="shared" si="591"/>
        <v>12.1</v>
      </c>
      <c r="E12657">
        <f t="shared" si="593"/>
        <v>87158.799999999523</v>
      </c>
      <c r="F12657">
        <f t="shared" si="592"/>
        <v>3631.6166666666468</v>
      </c>
    </row>
    <row r="12658" spans="1:6" x14ac:dyDescent="0.2">
      <c r="A12658" s="1">
        <v>44359</v>
      </c>
      <c r="B12658" s="2">
        <v>0.375</v>
      </c>
      <c r="C12658">
        <v>16.7</v>
      </c>
      <c r="D12658">
        <f t="shared" si="591"/>
        <v>12.299999999999999</v>
      </c>
      <c r="E12658">
        <f t="shared" si="593"/>
        <v>87171.099999999526</v>
      </c>
      <c r="F12658">
        <f t="shared" si="592"/>
        <v>3632.1291666666471</v>
      </c>
    </row>
    <row r="12659" spans="1:6" x14ac:dyDescent="0.2">
      <c r="A12659" s="1">
        <v>44359</v>
      </c>
      <c r="B12659" s="2">
        <v>0.41666666666666669</v>
      </c>
      <c r="C12659">
        <v>17.2</v>
      </c>
      <c r="D12659">
        <f t="shared" si="591"/>
        <v>12.799999999999999</v>
      </c>
      <c r="E12659">
        <f t="shared" si="593"/>
        <v>87183.899999999529</v>
      </c>
      <c r="F12659">
        <f t="shared" si="592"/>
        <v>3632.6624999999804</v>
      </c>
    </row>
    <row r="12660" spans="1:6" x14ac:dyDescent="0.2">
      <c r="A12660" s="1">
        <v>44359</v>
      </c>
      <c r="B12660" s="2">
        <v>0.45833333333333331</v>
      </c>
      <c r="C12660">
        <v>17.899999999999999</v>
      </c>
      <c r="D12660">
        <f t="shared" si="591"/>
        <v>13.499999999999998</v>
      </c>
      <c r="E12660">
        <f t="shared" si="593"/>
        <v>87197.399999999529</v>
      </c>
      <c r="F12660">
        <f t="shared" si="592"/>
        <v>3633.2249999999804</v>
      </c>
    </row>
    <row r="12661" spans="1:6" x14ac:dyDescent="0.2">
      <c r="A12661" s="1">
        <v>44359</v>
      </c>
      <c r="B12661" s="2">
        <v>0.5</v>
      </c>
      <c r="C12661">
        <v>19.399999999999999</v>
      </c>
      <c r="D12661">
        <f t="shared" si="591"/>
        <v>14.999999999999998</v>
      </c>
      <c r="E12661">
        <f t="shared" si="593"/>
        <v>87212.399999999529</v>
      </c>
      <c r="F12661">
        <f t="shared" si="592"/>
        <v>3633.8499999999804</v>
      </c>
    </row>
    <row r="12662" spans="1:6" x14ac:dyDescent="0.2">
      <c r="A12662" s="1">
        <v>44359</v>
      </c>
      <c r="B12662" s="2">
        <v>0.54166666666666663</v>
      </c>
      <c r="C12662">
        <v>22.6</v>
      </c>
      <c r="D12662">
        <f t="shared" si="591"/>
        <v>18.200000000000003</v>
      </c>
      <c r="E12662">
        <f t="shared" si="593"/>
        <v>87230.599999999526</v>
      </c>
      <c r="F12662">
        <f t="shared" si="592"/>
        <v>3634.6083333333136</v>
      </c>
    </row>
    <row r="12663" spans="1:6" x14ac:dyDescent="0.2">
      <c r="A12663" s="1">
        <v>44359</v>
      </c>
      <c r="B12663" s="2">
        <v>0.58333333333333337</v>
      </c>
      <c r="C12663">
        <v>24.9</v>
      </c>
      <c r="D12663">
        <f t="shared" si="591"/>
        <v>20.5</v>
      </c>
      <c r="E12663">
        <f t="shared" si="593"/>
        <v>87251.099999999526</v>
      </c>
      <c r="F12663">
        <f t="shared" si="592"/>
        <v>3635.4624999999801</v>
      </c>
    </row>
    <row r="12664" spans="1:6" x14ac:dyDescent="0.2">
      <c r="A12664" s="1">
        <v>44359</v>
      </c>
      <c r="B12664" s="2">
        <v>0.625</v>
      </c>
      <c r="C12664">
        <v>26.8</v>
      </c>
      <c r="D12664">
        <f t="shared" si="591"/>
        <v>22.4</v>
      </c>
      <c r="E12664">
        <f t="shared" si="593"/>
        <v>87273.49999999952</v>
      </c>
      <c r="F12664">
        <f t="shared" si="592"/>
        <v>3636.3958333333135</v>
      </c>
    </row>
    <row r="12665" spans="1:6" x14ac:dyDescent="0.2">
      <c r="A12665" s="1">
        <v>44359</v>
      </c>
      <c r="B12665" s="2">
        <v>0.66666666666666663</v>
      </c>
      <c r="C12665">
        <v>28.2</v>
      </c>
      <c r="D12665">
        <f t="shared" si="591"/>
        <v>23.799999999999997</v>
      </c>
      <c r="E12665">
        <f t="shared" si="593"/>
        <v>87297.299999999523</v>
      </c>
      <c r="F12665">
        <f t="shared" si="592"/>
        <v>3637.3874999999803</v>
      </c>
    </row>
    <row r="12666" spans="1:6" x14ac:dyDescent="0.2">
      <c r="A12666" s="1">
        <v>44359</v>
      </c>
      <c r="B12666" s="2">
        <v>0.70833333333333337</v>
      </c>
      <c r="C12666">
        <v>29.8</v>
      </c>
      <c r="D12666">
        <f t="shared" si="591"/>
        <v>25.4</v>
      </c>
      <c r="E12666">
        <f t="shared" si="593"/>
        <v>87322.699999999517</v>
      </c>
      <c r="F12666">
        <f t="shared" si="592"/>
        <v>3638.4458333333132</v>
      </c>
    </row>
    <row r="12667" spans="1:6" x14ac:dyDescent="0.2">
      <c r="A12667" s="1">
        <v>44359</v>
      </c>
      <c r="B12667" s="2">
        <v>0.75</v>
      </c>
      <c r="C12667">
        <v>29.9</v>
      </c>
      <c r="D12667">
        <f t="shared" ref="D12667:D12730" si="594">IF(C12667&lt;4.4, 0,C12667-4.4)</f>
        <v>25.5</v>
      </c>
      <c r="E12667">
        <f t="shared" si="593"/>
        <v>87348.199999999517</v>
      </c>
      <c r="F12667">
        <f t="shared" si="592"/>
        <v>3639.5083333333132</v>
      </c>
    </row>
    <row r="12668" spans="1:6" x14ac:dyDescent="0.2">
      <c r="A12668" s="1">
        <v>44359</v>
      </c>
      <c r="B12668" s="2">
        <v>0.79166666666666663</v>
      </c>
      <c r="C12668">
        <v>30.1</v>
      </c>
      <c r="D12668">
        <f t="shared" si="594"/>
        <v>25.700000000000003</v>
      </c>
      <c r="E12668">
        <f t="shared" si="593"/>
        <v>87373.899999999514</v>
      </c>
      <c r="F12668">
        <f t="shared" si="592"/>
        <v>3640.5791666666464</v>
      </c>
    </row>
    <row r="12669" spans="1:6" x14ac:dyDescent="0.2">
      <c r="A12669" s="1">
        <v>44359</v>
      </c>
      <c r="B12669" s="2">
        <v>0.83333333333333337</v>
      </c>
      <c r="C12669">
        <v>29.7</v>
      </c>
      <c r="D12669">
        <f t="shared" si="594"/>
        <v>25.299999999999997</v>
      </c>
      <c r="E12669">
        <f t="shared" si="593"/>
        <v>87399.199999999517</v>
      </c>
      <c r="F12669">
        <f t="shared" si="592"/>
        <v>3641.6333333333132</v>
      </c>
    </row>
    <row r="12670" spans="1:6" x14ac:dyDescent="0.2">
      <c r="A12670" s="1">
        <v>44359</v>
      </c>
      <c r="B12670" s="2">
        <v>0.875</v>
      </c>
      <c r="C12670">
        <v>27.8</v>
      </c>
      <c r="D12670">
        <f t="shared" si="594"/>
        <v>23.4</v>
      </c>
      <c r="E12670">
        <f t="shared" si="593"/>
        <v>87422.599999999511</v>
      </c>
      <c r="F12670">
        <f t="shared" si="592"/>
        <v>3642.6083333333131</v>
      </c>
    </row>
    <row r="12671" spans="1:6" x14ac:dyDescent="0.2">
      <c r="A12671" s="1">
        <v>44359</v>
      </c>
      <c r="B12671" s="2">
        <v>0.91666666666666663</v>
      </c>
      <c r="C12671">
        <v>26.2</v>
      </c>
      <c r="D12671">
        <f t="shared" si="594"/>
        <v>21.799999999999997</v>
      </c>
      <c r="E12671">
        <f t="shared" si="593"/>
        <v>87444.399999999514</v>
      </c>
      <c r="F12671">
        <f t="shared" si="592"/>
        <v>3643.5166666666464</v>
      </c>
    </row>
    <row r="12672" spans="1:6" x14ac:dyDescent="0.2">
      <c r="A12672" s="1">
        <v>44359</v>
      </c>
      <c r="B12672" s="2">
        <v>0.95833333333333337</v>
      </c>
      <c r="C12672">
        <v>24.1</v>
      </c>
      <c r="D12672">
        <f t="shared" si="594"/>
        <v>19.700000000000003</v>
      </c>
      <c r="E12672">
        <f t="shared" si="593"/>
        <v>87464.099999999511</v>
      </c>
      <c r="F12672">
        <f t="shared" si="592"/>
        <v>3644.3374999999796</v>
      </c>
    </row>
    <row r="12673" spans="1:6" x14ac:dyDescent="0.2">
      <c r="A12673" s="1">
        <v>44359</v>
      </c>
      <c r="B12673" s="3">
        <v>1</v>
      </c>
      <c r="C12673">
        <v>23.4</v>
      </c>
      <c r="D12673">
        <f t="shared" si="594"/>
        <v>19</v>
      </c>
      <c r="E12673">
        <f t="shared" si="593"/>
        <v>87483.099999999511</v>
      </c>
      <c r="F12673">
        <f t="shared" si="592"/>
        <v>3645.1291666666461</v>
      </c>
    </row>
    <row r="12674" spans="1:6" x14ac:dyDescent="0.2">
      <c r="A12674" s="1">
        <v>44360</v>
      </c>
      <c r="B12674" s="2">
        <v>4.1666666666666664E-2</v>
      </c>
      <c r="C12674">
        <v>22</v>
      </c>
      <c r="D12674">
        <f t="shared" si="594"/>
        <v>17.600000000000001</v>
      </c>
      <c r="E12674">
        <f t="shared" si="593"/>
        <v>87500.699999999517</v>
      </c>
      <c r="F12674">
        <f t="shared" si="592"/>
        <v>3645.8624999999797</v>
      </c>
    </row>
    <row r="12675" spans="1:6" x14ac:dyDescent="0.2">
      <c r="A12675" s="1">
        <v>44360</v>
      </c>
      <c r="B12675" s="2">
        <v>8.3333333333333329E-2</v>
      </c>
      <c r="C12675">
        <v>20.3</v>
      </c>
      <c r="D12675">
        <f t="shared" si="594"/>
        <v>15.9</v>
      </c>
      <c r="E12675">
        <f t="shared" si="593"/>
        <v>87516.599999999511</v>
      </c>
      <c r="F12675">
        <f t="shared" ref="F12675:F12738" si="595">E12675/24</f>
        <v>3646.5249999999796</v>
      </c>
    </row>
    <row r="12676" spans="1:6" x14ac:dyDescent="0.2">
      <c r="A12676" s="1">
        <v>44360</v>
      </c>
      <c r="B12676" s="2">
        <v>0.125</v>
      </c>
      <c r="C12676">
        <v>19.3</v>
      </c>
      <c r="D12676">
        <f t="shared" si="594"/>
        <v>14.9</v>
      </c>
      <c r="E12676">
        <f t="shared" ref="E12676:E12739" si="596">D12676+E12675</f>
        <v>87531.499999999505</v>
      </c>
      <c r="F12676">
        <f t="shared" si="595"/>
        <v>3647.1458333333126</v>
      </c>
    </row>
    <row r="12677" spans="1:6" x14ac:dyDescent="0.2">
      <c r="A12677" s="1">
        <v>44360</v>
      </c>
      <c r="B12677" s="2">
        <v>0.16666666666666666</v>
      </c>
      <c r="C12677">
        <v>18.8</v>
      </c>
      <c r="D12677">
        <f t="shared" si="594"/>
        <v>14.4</v>
      </c>
      <c r="E12677">
        <f t="shared" si="596"/>
        <v>87545.899999999499</v>
      </c>
      <c r="F12677">
        <f t="shared" si="595"/>
        <v>3647.7458333333125</v>
      </c>
    </row>
    <row r="12678" spans="1:6" x14ac:dyDescent="0.2">
      <c r="A12678" s="1">
        <v>44360</v>
      </c>
      <c r="B12678" s="2">
        <v>0.20833333333333334</v>
      </c>
      <c r="C12678">
        <v>18.3</v>
      </c>
      <c r="D12678">
        <f t="shared" si="594"/>
        <v>13.9</v>
      </c>
      <c r="E12678">
        <f t="shared" si="596"/>
        <v>87559.799999999494</v>
      </c>
      <c r="F12678">
        <f t="shared" si="595"/>
        <v>3648.3249999999789</v>
      </c>
    </row>
    <row r="12679" spans="1:6" x14ac:dyDescent="0.2">
      <c r="A12679" s="1">
        <v>44360</v>
      </c>
      <c r="B12679" s="2">
        <v>0.25</v>
      </c>
      <c r="C12679">
        <v>17.8</v>
      </c>
      <c r="D12679">
        <f t="shared" si="594"/>
        <v>13.4</v>
      </c>
      <c r="E12679">
        <f t="shared" si="596"/>
        <v>87573.199999999488</v>
      </c>
      <c r="F12679">
        <f t="shared" si="595"/>
        <v>3648.8833333333118</v>
      </c>
    </row>
    <row r="12680" spans="1:6" x14ac:dyDescent="0.2">
      <c r="A12680" s="1">
        <v>44360</v>
      </c>
      <c r="B12680" s="2">
        <v>0.29166666666666669</v>
      </c>
      <c r="C12680">
        <v>17.2</v>
      </c>
      <c r="D12680">
        <f t="shared" si="594"/>
        <v>12.799999999999999</v>
      </c>
      <c r="E12680">
        <f t="shared" si="596"/>
        <v>87585.999999999491</v>
      </c>
      <c r="F12680">
        <f t="shared" si="595"/>
        <v>3649.4166666666456</v>
      </c>
    </row>
    <row r="12681" spans="1:6" x14ac:dyDescent="0.2">
      <c r="A12681" s="1">
        <v>44360</v>
      </c>
      <c r="B12681" s="2">
        <v>0.33333333333333331</v>
      </c>
      <c r="C12681">
        <v>19.2</v>
      </c>
      <c r="D12681">
        <f t="shared" si="594"/>
        <v>14.799999999999999</v>
      </c>
      <c r="E12681">
        <f t="shared" si="596"/>
        <v>87600.799999999494</v>
      </c>
      <c r="F12681">
        <f t="shared" si="595"/>
        <v>3650.0333333333124</v>
      </c>
    </row>
    <row r="12682" spans="1:6" x14ac:dyDescent="0.2">
      <c r="A12682" s="1">
        <v>44360</v>
      </c>
      <c r="B12682" s="2">
        <v>0.375</v>
      </c>
      <c r="C12682">
        <v>21.5</v>
      </c>
      <c r="D12682">
        <f t="shared" si="594"/>
        <v>17.100000000000001</v>
      </c>
      <c r="E12682">
        <f t="shared" si="596"/>
        <v>87617.899999999499</v>
      </c>
      <c r="F12682">
        <f t="shared" si="595"/>
        <v>3650.7458333333125</v>
      </c>
    </row>
    <row r="12683" spans="1:6" x14ac:dyDescent="0.2">
      <c r="A12683" s="1">
        <v>44360</v>
      </c>
      <c r="B12683" s="2">
        <v>0.41666666666666669</v>
      </c>
      <c r="C12683">
        <v>23.4</v>
      </c>
      <c r="D12683">
        <f t="shared" si="594"/>
        <v>19</v>
      </c>
      <c r="E12683">
        <f t="shared" si="596"/>
        <v>87636.899999999499</v>
      </c>
      <c r="F12683">
        <f t="shared" si="595"/>
        <v>3651.537499999979</v>
      </c>
    </row>
    <row r="12684" spans="1:6" x14ac:dyDescent="0.2">
      <c r="A12684" s="1">
        <v>44360</v>
      </c>
      <c r="B12684" s="2">
        <v>0.45833333333333331</v>
      </c>
      <c r="C12684">
        <v>24.8</v>
      </c>
      <c r="D12684">
        <f t="shared" si="594"/>
        <v>20.399999999999999</v>
      </c>
      <c r="E12684">
        <f t="shared" si="596"/>
        <v>87657.299999999494</v>
      </c>
      <c r="F12684">
        <f t="shared" si="595"/>
        <v>3652.3874999999789</v>
      </c>
    </row>
    <row r="12685" spans="1:6" x14ac:dyDescent="0.2">
      <c r="A12685" s="1">
        <v>44360</v>
      </c>
      <c r="B12685" s="2">
        <v>0.5</v>
      </c>
      <c r="C12685">
        <v>25.5</v>
      </c>
      <c r="D12685">
        <f t="shared" si="594"/>
        <v>21.1</v>
      </c>
      <c r="E12685">
        <f t="shared" si="596"/>
        <v>87678.399999999499</v>
      </c>
      <c r="F12685">
        <f t="shared" si="595"/>
        <v>3653.266666666646</v>
      </c>
    </row>
    <row r="12686" spans="1:6" x14ac:dyDescent="0.2">
      <c r="A12686" s="1">
        <v>44360</v>
      </c>
      <c r="B12686" s="2">
        <v>0.54166666666666663</v>
      </c>
      <c r="C12686">
        <v>26.2</v>
      </c>
      <c r="D12686">
        <f t="shared" si="594"/>
        <v>21.799999999999997</v>
      </c>
      <c r="E12686">
        <f t="shared" si="596"/>
        <v>87700.199999999502</v>
      </c>
      <c r="F12686">
        <f t="shared" si="595"/>
        <v>3654.1749999999793</v>
      </c>
    </row>
    <row r="12687" spans="1:6" x14ac:dyDescent="0.2">
      <c r="A12687" s="1">
        <v>44360</v>
      </c>
      <c r="B12687" s="2">
        <v>0.58333333333333337</v>
      </c>
      <c r="C12687">
        <v>26.1</v>
      </c>
      <c r="D12687">
        <f t="shared" si="594"/>
        <v>21.700000000000003</v>
      </c>
      <c r="E12687">
        <f t="shared" si="596"/>
        <v>87721.899999999499</v>
      </c>
      <c r="F12687">
        <f t="shared" si="595"/>
        <v>3655.079166666646</v>
      </c>
    </row>
    <row r="12688" spans="1:6" x14ac:dyDescent="0.2">
      <c r="A12688" s="1">
        <v>44360</v>
      </c>
      <c r="B12688" s="2">
        <v>0.625</v>
      </c>
      <c r="C12688">
        <v>26.8</v>
      </c>
      <c r="D12688">
        <f t="shared" si="594"/>
        <v>22.4</v>
      </c>
      <c r="E12688">
        <f t="shared" si="596"/>
        <v>87744.299999999494</v>
      </c>
      <c r="F12688">
        <f t="shared" si="595"/>
        <v>3656.0124999999789</v>
      </c>
    </row>
    <row r="12689" spans="1:6" x14ac:dyDescent="0.2">
      <c r="A12689" s="1">
        <v>44360</v>
      </c>
      <c r="B12689" s="2">
        <v>0.66666666666666663</v>
      </c>
      <c r="C12689">
        <v>27.6</v>
      </c>
      <c r="D12689">
        <f t="shared" si="594"/>
        <v>23.200000000000003</v>
      </c>
      <c r="E12689">
        <f t="shared" si="596"/>
        <v>87767.499999999491</v>
      </c>
      <c r="F12689">
        <f t="shared" si="595"/>
        <v>3656.9791666666456</v>
      </c>
    </row>
    <row r="12690" spans="1:6" x14ac:dyDescent="0.2">
      <c r="A12690" s="1">
        <v>44360</v>
      </c>
      <c r="B12690" s="2">
        <v>0.70833333333333337</v>
      </c>
      <c r="C12690">
        <v>28.1</v>
      </c>
      <c r="D12690">
        <f t="shared" si="594"/>
        <v>23.700000000000003</v>
      </c>
      <c r="E12690">
        <f t="shared" si="596"/>
        <v>87791.199999999488</v>
      </c>
      <c r="F12690">
        <f t="shared" si="595"/>
        <v>3657.9666666666453</v>
      </c>
    </row>
    <row r="12691" spans="1:6" x14ac:dyDescent="0.2">
      <c r="A12691" s="1">
        <v>44360</v>
      </c>
      <c r="B12691" s="2">
        <v>0.75</v>
      </c>
      <c r="C12691">
        <v>27.9</v>
      </c>
      <c r="D12691">
        <f t="shared" si="594"/>
        <v>23.5</v>
      </c>
      <c r="E12691">
        <f t="shared" si="596"/>
        <v>87814.699999999488</v>
      </c>
      <c r="F12691">
        <f t="shared" si="595"/>
        <v>3658.9458333333118</v>
      </c>
    </row>
    <row r="12692" spans="1:6" x14ac:dyDescent="0.2">
      <c r="A12692" s="1">
        <v>44360</v>
      </c>
      <c r="B12692" s="2">
        <v>0.79166666666666663</v>
      </c>
      <c r="C12692">
        <v>27.3</v>
      </c>
      <c r="D12692">
        <f t="shared" si="594"/>
        <v>22.9</v>
      </c>
      <c r="E12692">
        <f t="shared" si="596"/>
        <v>87837.599999999482</v>
      </c>
      <c r="F12692">
        <f t="shared" si="595"/>
        <v>3659.8999999999783</v>
      </c>
    </row>
    <row r="12693" spans="1:6" x14ac:dyDescent="0.2">
      <c r="A12693" s="1">
        <v>44360</v>
      </c>
      <c r="B12693" s="2">
        <v>0.83333333333333337</v>
      </c>
      <c r="C12693">
        <v>26.4</v>
      </c>
      <c r="D12693">
        <f t="shared" si="594"/>
        <v>22</v>
      </c>
      <c r="E12693">
        <f t="shared" si="596"/>
        <v>87859.599999999482</v>
      </c>
      <c r="F12693">
        <f t="shared" si="595"/>
        <v>3660.8166666666452</v>
      </c>
    </row>
    <row r="12694" spans="1:6" x14ac:dyDescent="0.2">
      <c r="A12694" s="1">
        <v>44360</v>
      </c>
      <c r="B12694" s="2">
        <v>0.875</v>
      </c>
      <c r="C12694">
        <v>24.8</v>
      </c>
      <c r="D12694">
        <f t="shared" si="594"/>
        <v>20.399999999999999</v>
      </c>
      <c r="E12694">
        <f t="shared" si="596"/>
        <v>87879.999999999476</v>
      </c>
      <c r="F12694">
        <f t="shared" si="595"/>
        <v>3661.6666666666447</v>
      </c>
    </row>
    <row r="12695" spans="1:6" x14ac:dyDescent="0.2">
      <c r="A12695" s="1">
        <v>44360</v>
      </c>
      <c r="B12695" s="2">
        <v>0.91666666666666663</v>
      </c>
      <c r="C12695">
        <v>22.2</v>
      </c>
      <c r="D12695">
        <f t="shared" si="594"/>
        <v>17.799999999999997</v>
      </c>
      <c r="E12695">
        <f t="shared" si="596"/>
        <v>87897.799999999479</v>
      </c>
      <c r="F12695">
        <f t="shared" si="595"/>
        <v>3662.4083333333115</v>
      </c>
    </row>
    <row r="12696" spans="1:6" x14ac:dyDescent="0.2">
      <c r="A12696" s="1">
        <v>44360</v>
      </c>
      <c r="B12696" s="2">
        <v>0.95833333333333337</v>
      </c>
      <c r="C12696">
        <v>20.100000000000001</v>
      </c>
      <c r="D12696">
        <f t="shared" si="594"/>
        <v>15.700000000000001</v>
      </c>
      <c r="E12696">
        <f t="shared" si="596"/>
        <v>87913.499999999476</v>
      </c>
      <c r="F12696">
        <f t="shared" si="595"/>
        <v>3663.0624999999782</v>
      </c>
    </row>
    <row r="12697" spans="1:6" x14ac:dyDescent="0.2">
      <c r="A12697" s="1">
        <v>44360</v>
      </c>
      <c r="B12697" s="3">
        <v>1</v>
      </c>
      <c r="C12697">
        <v>18.3</v>
      </c>
      <c r="D12697">
        <f t="shared" si="594"/>
        <v>13.9</v>
      </c>
      <c r="E12697">
        <f t="shared" si="596"/>
        <v>87927.39999999947</v>
      </c>
      <c r="F12697">
        <f t="shared" si="595"/>
        <v>3663.6416666666446</v>
      </c>
    </row>
    <row r="12698" spans="1:6" x14ac:dyDescent="0.2">
      <c r="A12698" s="1">
        <v>44361</v>
      </c>
      <c r="B12698" s="2">
        <v>4.1666666666666664E-2</v>
      </c>
      <c r="C12698">
        <v>17.100000000000001</v>
      </c>
      <c r="D12698">
        <f t="shared" si="594"/>
        <v>12.700000000000001</v>
      </c>
      <c r="E12698">
        <f t="shared" si="596"/>
        <v>87940.099999999467</v>
      </c>
      <c r="F12698">
        <f t="shared" si="595"/>
        <v>3664.1708333333113</v>
      </c>
    </row>
    <row r="12699" spans="1:6" x14ac:dyDescent="0.2">
      <c r="A12699" s="1">
        <v>44361</v>
      </c>
      <c r="B12699" s="2">
        <v>8.3333333333333329E-2</v>
      </c>
      <c r="C12699">
        <v>15.8</v>
      </c>
      <c r="D12699">
        <f t="shared" si="594"/>
        <v>11.4</v>
      </c>
      <c r="E12699">
        <f t="shared" si="596"/>
        <v>87951.499999999462</v>
      </c>
      <c r="F12699">
        <f t="shared" si="595"/>
        <v>3664.6458333333107</v>
      </c>
    </row>
    <row r="12700" spans="1:6" x14ac:dyDescent="0.2">
      <c r="A12700" s="1">
        <v>44361</v>
      </c>
      <c r="B12700" s="2">
        <v>0.125</v>
      </c>
      <c r="C12700">
        <v>16.8</v>
      </c>
      <c r="D12700">
        <f t="shared" si="594"/>
        <v>12.4</v>
      </c>
      <c r="E12700">
        <f t="shared" si="596"/>
        <v>87963.899999999456</v>
      </c>
      <c r="F12700">
        <f t="shared" si="595"/>
        <v>3665.1624999999772</v>
      </c>
    </row>
    <row r="12701" spans="1:6" x14ac:dyDescent="0.2">
      <c r="A12701" s="1">
        <v>44361</v>
      </c>
      <c r="B12701" s="2">
        <v>0.16666666666666666</v>
      </c>
      <c r="C12701">
        <v>16.899999999999999</v>
      </c>
      <c r="D12701">
        <f t="shared" si="594"/>
        <v>12.499999999999998</v>
      </c>
      <c r="E12701">
        <f t="shared" si="596"/>
        <v>87976.399999999456</v>
      </c>
      <c r="F12701">
        <f t="shared" si="595"/>
        <v>3665.6833333333107</v>
      </c>
    </row>
    <row r="12702" spans="1:6" x14ac:dyDescent="0.2">
      <c r="A12702" s="1">
        <v>44361</v>
      </c>
      <c r="B12702" s="2">
        <v>0.20833333333333334</v>
      </c>
      <c r="C12702">
        <v>16.8</v>
      </c>
      <c r="D12702">
        <f t="shared" si="594"/>
        <v>12.4</v>
      </c>
      <c r="E12702">
        <f t="shared" si="596"/>
        <v>87988.79999999945</v>
      </c>
      <c r="F12702">
        <f t="shared" si="595"/>
        <v>3666.1999999999771</v>
      </c>
    </row>
    <row r="12703" spans="1:6" x14ac:dyDescent="0.2">
      <c r="A12703" s="1">
        <v>44361</v>
      </c>
      <c r="B12703" s="2">
        <v>0.25</v>
      </c>
      <c r="C12703">
        <v>15.6</v>
      </c>
      <c r="D12703">
        <f t="shared" si="594"/>
        <v>11.2</v>
      </c>
      <c r="E12703">
        <f t="shared" si="596"/>
        <v>87999.999999999447</v>
      </c>
      <c r="F12703">
        <f t="shared" si="595"/>
        <v>3666.6666666666438</v>
      </c>
    </row>
    <row r="12704" spans="1:6" x14ac:dyDescent="0.2">
      <c r="A12704" s="1">
        <v>44361</v>
      </c>
      <c r="B12704" s="2">
        <v>0.29166666666666669</v>
      </c>
      <c r="C12704">
        <v>15.3</v>
      </c>
      <c r="D12704">
        <f t="shared" si="594"/>
        <v>10.9</v>
      </c>
      <c r="E12704">
        <f t="shared" si="596"/>
        <v>88010.899999999441</v>
      </c>
      <c r="F12704">
        <f t="shared" si="595"/>
        <v>3667.1208333333102</v>
      </c>
    </row>
    <row r="12705" spans="1:6" x14ac:dyDescent="0.2">
      <c r="A12705" s="1">
        <v>44361</v>
      </c>
      <c r="B12705" s="2">
        <v>0.33333333333333331</v>
      </c>
      <c r="C12705">
        <v>15.7</v>
      </c>
      <c r="D12705">
        <f t="shared" si="594"/>
        <v>11.299999999999999</v>
      </c>
      <c r="E12705">
        <f t="shared" si="596"/>
        <v>88022.199999999444</v>
      </c>
      <c r="F12705">
        <f t="shared" si="595"/>
        <v>3667.5916666666435</v>
      </c>
    </row>
    <row r="12706" spans="1:6" x14ac:dyDescent="0.2">
      <c r="A12706" s="1">
        <v>44361</v>
      </c>
      <c r="B12706" s="2">
        <v>0.375</v>
      </c>
      <c r="C12706">
        <v>17.3</v>
      </c>
      <c r="D12706">
        <f t="shared" si="594"/>
        <v>12.9</v>
      </c>
      <c r="E12706">
        <f t="shared" si="596"/>
        <v>88035.099999999438</v>
      </c>
      <c r="F12706">
        <f t="shared" si="595"/>
        <v>3668.1291666666434</v>
      </c>
    </row>
    <row r="12707" spans="1:6" x14ac:dyDescent="0.2">
      <c r="A12707" s="1">
        <v>44361</v>
      </c>
      <c r="B12707" s="2">
        <v>0.41666666666666669</v>
      </c>
      <c r="C12707">
        <v>19.7</v>
      </c>
      <c r="D12707">
        <f t="shared" si="594"/>
        <v>15.299999999999999</v>
      </c>
      <c r="E12707">
        <f t="shared" si="596"/>
        <v>88050.399999999441</v>
      </c>
      <c r="F12707">
        <f t="shared" si="595"/>
        <v>3668.7666666666432</v>
      </c>
    </row>
    <row r="12708" spans="1:6" x14ac:dyDescent="0.2">
      <c r="A12708" s="1">
        <v>44361</v>
      </c>
      <c r="B12708" s="2">
        <v>0.45833333333333331</v>
      </c>
      <c r="C12708">
        <v>21.2</v>
      </c>
      <c r="D12708">
        <f t="shared" si="594"/>
        <v>16.799999999999997</v>
      </c>
      <c r="E12708">
        <f t="shared" si="596"/>
        <v>88067.199999999444</v>
      </c>
      <c r="F12708">
        <f t="shared" si="595"/>
        <v>3669.4666666666435</v>
      </c>
    </row>
    <row r="12709" spans="1:6" x14ac:dyDescent="0.2">
      <c r="A12709" s="1">
        <v>44361</v>
      </c>
      <c r="B12709" s="2">
        <v>0.5</v>
      </c>
      <c r="C12709">
        <v>22.7</v>
      </c>
      <c r="D12709">
        <f t="shared" si="594"/>
        <v>18.299999999999997</v>
      </c>
      <c r="E12709">
        <f t="shared" si="596"/>
        <v>88085.499999999447</v>
      </c>
      <c r="F12709">
        <f t="shared" si="595"/>
        <v>3670.2291666666438</v>
      </c>
    </row>
    <row r="12710" spans="1:6" x14ac:dyDescent="0.2">
      <c r="A12710" s="1">
        <v>44361</v>
      </c>
      <c r="B12710" s="2">
        <v>0.54166666666666663</v>
      </c>
      <c r="C12710">
        <v>23.7</v>
      </c>
      <c r="D12710">
        <f t="shared" si="594"/>
        <v>19.299999999999997</v>
      </c>
      <c r="E12710">
        <f t="shared" si="596"/>
        <v>88104.79999999945</v>
      </c>
      <c r="F12710">
        <f t="shared" si="595"/>
        <v>3671.0333333333106</v>
      </c>
    </row>
    <row r="12711" spans="1:6" x14ac:dyDescent="0.2">
      <c r="A12711" s="1">
        <v>44361</v>
      </c>
      <c r="B12711" s="2">
        <v>0.58333333333333337</v>
      </c>
      <c r="C12711">
        <v>24</v>
      </c>
      <c r="D12711">
        <f t="shared" si="594"/>
        <v>19.600000000000001</v>
      </c>
      <c r="E12711">
        <f t="shared" si="596"/>
        <v>88124.399999999456</v>
      </c>
      <c r="F12711">
        <f t="shared" si="595"/>
        <v>3671.8499999999772</v>
      </c>
    </row>
    <row r="12712" spans="1:6" x14ac:dyDescent="0.2">
      <c r="A12712" s="1">
        <v>44361</v>
      </c>
      <c r="B12712" s="2">
        <v>0.625</v>
      </c>
      <c r="C12712">
        <v>24.6</v>
      </c>
      <c r="D12712">
        <f t="shared" si="594"/>
        <v>20.200000000000003</v>
      </c>
      <c r="E12712">
        <f t="shared" si="596"/>
        <v>88144.599999999453</v>
      </c>
      <c r="F12712">
        <f t="shared" si="595"/>
        <v>3672.6916666666439</v>
      </c>
    </row>
    <row r="12713" spans="1:6" x14ac:dyDescent="0.2">
      <c r="A12713" s="1">
        <v>44361</v>
      </c>
      <c r="B12713" s="2">
        <v>0.66666666666666663</v>
      </c>
      <c r="C12713">
        <v>23.7</v>
      </c>
      <c r="D12713">
        <f t="shared" si="594"/>
        <v>19.299999999999997</v>
      </c>
      <c r="E12713">
        <f t="shared" si="596"/>
        <v>88163.899999999456</v>
      </c>
      <c r="F12713">
        <f t="shared" si="595"/>
        <v>3673.4958333333107</v>
      </c>
    </row>
    <row r="12714" spans="1:6" x14ac:dyDescent="0.2">
      <c r="A12714" s="1">
        <v>44361</v>
      </c>
      <c r="B12714" s="2">
        <v>0.70833333333333337</v>
      </c>
      <c r="C12714">
        <v>22.6</v>
      </c>
      <c r="D12714">
        <f t="shared" si="594"/>
        <v>18.200000000000003</v>
      </c>
      <c r="E12714">
        <f t="shared" si="596"/>
        <v>88182.099999999453</v>
      </c>
      <c r="F12714">
        <f t="shared" si="595"/>
        <v>3674.2541666666439</v>
      </c>
    </row>
    <row r="12715" spans="1:6" x14ac:dyDescent="0.2">
      <c r="A12715" s="1">
        <v>44361</v>
      </c>
      <c r="B12715" s="2">
        <v>0.75</v>
      </c>
      <c r="C12715">
        <v>23.5</v>
      </c>
      <c r="D12715">
        <f t="shared" si="594"/>
        <v>19.100000000000001</v>
      </c>
      <c r="E12715">
        <f t="shared" si="596"/>
        <v>88201.199999999459</v>
      </c>
      <c r="F12715">
        <f t="shared" si="595"/>
        <v>3675.0499999999774</v>
      </c>
    </row>
    <row r="12716" spans="1:6" x14ac:dyDescent="0.2">
      <c r="A12716" s="1">
        <v>44361</v>
      </c>
      <c r="B12716" s="2">
        <v>0.79166666666666663</v>
      </c>
      <c r="C12716">
        <v>22</v>
      </c>
      <c r="D12716">
        <f t="shared" si="594"/>
        <v>17.600000000000001</v>
      </c>
      <c r="E12716">
        <f t="shared" si="596"/>
        <v>88218.799999999464</v>
      </c>
      <c r="F12716">
        <f t="shared" si="595"/>
        <v>3675.783333333311</v>
      </c>
    </row>
    <row r="12717" spans="1:6" x14ac:dyDescent="0.2">
      <c r="A12717" s="1">
        <v>44361</v>
      </c>
      <c r="B12717" s="2">
        <v>0.83333333333333337</v>
      </c>
      <c r="C12717">
        <v>22.6</v>
      </c>
      <c r="D12717">
        <f t="shared" si="594"/>
        <v>18.200000000000003</v>
      </c>
      <c r="E12717">
        <f t="shared" si="596"/>
        <v>88236.999999999462</v>
      </c>
      <c r="F12717">
        <f t="shared" si="595"/>
        <v>3676.5416666666442</v>
      </c>
    </row>
    <row r="12718" spans="1:6" x14ac:dyDescent="0.2">
      <c r="A12718" s="1">
        <v>44361</v>
      </c>
      <c r="B12718" s="2">
        <v>0.875</v>
      </c>
      <c r="C12718">
        <v>21.1</v>
      </c>
      <c r="D12718">
        <f t="shared" si="594"/>
        <v>16.700000000000003</v>
      </c>
      <c r="E12718">
        <f t="shared" si="596"/>
        <v>88253.699999999459</v>
      </c>
      <c r="F12718">
        <f t="shared" si="595"/>
        <v>3677.2374999999774</v>
      </c>
    </row>
    <row r="12719" spans="1:6" x14ac:dyDescent="0.2">
      <c r="A12719" s="1">
        <v>44361</v>
      </c>
      <c r="B12719" s="2">
        <v>0.91666666666666663</v>
      </c>
      <c r="C12719">
        <v>18.899999999999999</v>
      </c>
      <c r="D12719">
        <f t="shared" si="594"/>
        <v>14.499999999999998</v>
      </c>
      <c r="E12719">
        <f t="shared" si="596"/>
        <v>88268.199999999459</v>
      </c>
      <c r="F12719">
        <f t="shared" si="595"/>
        <v>3677.841666666644</v>
      </c>
    </row>
    <row r="12720" spans="1:6" x14ac:dyDescent="0.2">
      <c r="A12720" s="1">
        <v>44361</v>
      </c>
      <c r="B12720" s="2">
        <v>0.95833333333333337</v>
      </c>
      <c r="C12720">
        <v>17.899999999999999</v>
      </c>
      <c r="D12720">
        <f t="shared" si="594"/>
        <v>13.499999999999998</v>
      </c>
      <c r="E12720">
        <f t="shared" si="596"/>
        <v>88281.699999999459</v>
      </c>
      <c r="F12720">
        <f t="shared" si="595"/>
        <v>3678.404166666644</v>
      </c>
    </row>
    <row r="12721" spans="1:6" x14ac:dyDescent="0.2">
      <c r="A12721" s="1">
        <v>44361</v>
      </c>
      <c r="B12721" s="3">
        <v>1</v>
      </c>
      <c r="C12721">
        <v>17.399999999999999</v>
      </c>
      <c r="D12721">
        <f t="shared" si="594"/>
        <v>12.999999999999998</v>
      </c>
      <c r="E12721">
        <f t="shared" si="596"/>
        <v>88294.699999999459</v>
      </c>
      <c r="F12721">
        <f t="shared" si="595"/>
        <v>3678.9458333333109</v>
      </c>
    </row>
    <row r="12722" spans="1:6" x14ac:dyDescent="0.2">
      <c r="A12722" s="1">
        <v>44362</v>
      </c>
      <c r="B12722" s="2">
        <v>4.1666666666666664E-2</v>
      </c>
      <c r="C12722">
        <v>16.399999999999999</v>
      </c>
      <c r="D12722">
        <f t="shared" si="594"/>
        <v>11.999999999999998</v>
      </c>
      <c r="E12722">
        <f t="shared" si="596"/>
        <v>88306.699999999459</v>
      </c>
      <c r="F12722">
        <f t="shared" si="595"/>
        <v>3679.4458333333109</v>
      </c>
    </row>
    <row r="12723" spans="1:6" x14ac:dyDescent="0.2">
      <c r="A12723" s="1">
        <v>44362</v>
      </c>
      <c r="B12723" s="2">
        <v>8.3333333333333329E-2</v>
      </c>
      <c r="C12723">
        <v>15.9</v>
      </c>
      <c r="D12723">
        <f t="shared" si="594"/>
        <v>11.5</v>
      </c>
      <c r="E12723">
        <f t="shared" si="596"/>
        <v>88318.199999999459</v>
      </c>
      <c r="F12723">
        <f t="shared" si="595"/>
        <v>3679.9249999999774</v>
      </c>
    </row>
    <row r="12724" spans="1:6" x14ac:dyDescent="0.2">
      <c r="A12724" s="1">
        <v>44362</v>
      </c>
      <c r="B12724" s="2">
        <v>0.125</v>
      </c>
      <c r="C12724">
        <v>14.9</v>
      </c>
      <c r="D12724">
        <f t="shared" si="594"/>
        <v>10.5</v>
      </c>
      <c r="E12724">
        <f t="shared" si="596"/>
        <v>88328.699999999459</v>
      </c>
      <c r="F12724">
        <f t="shared" si="595"/>
        <v>3680.3624999999774</v>
      </c>
    </row>
    <row r="12725" spans="1:6" x14ac:dyDescent="0.2">
      <c r="A12725" s="1">
        <v>44362</v>
      </c>
      <c r="B12725" s="2">
        <v>0.16666666666666666</v>
      </c>
      <c r="C12725">
        <v>13.6</v>
      </c>
      <c r="D12725">
        <f t="shared" si="594"/>
        <v>9.1999999999999993</v>
      </c>
      <c r="E12725">
        <f t="shared" si="596"/>
        <v>88337.899999999456</v>
      </c>
      <c r="F12725">
        <f t="shared" si="595"/>
        <v>3680.7458333333107</v>
      </c>
    </row>
    <row r="12726" spans="1:6" x14ac:dyDescent="0.2">
      <c r="A12726" s="1">
        <v>44362</v>
      </c>
      <c r="B12726" s="2">
        <v>0.20833333333333334</v>
      </c>
      <c r="C12726">
        <v>12.6</v>
      </c>
      <c r="D12726">
        <f t="shared" si="594"/>
        <v>8.1999999999999993</v>
      </c>
      <c r="E12726">
        <f t="shared" si="596"/>
        <v>88346.099999999453</v>
      </c>
      <c r="F12726">
        <f t="shared" si="595"/>
        <v>3681.0874999999774</v>
      </c>
    </row>
    <row r="12727" spans="1:6" x14ac:dyDescent="0.2">
      <c r="A12727" s="1">
        <v>44362</v>
      </c>
      <c r="B12727" s="2">
        <v>0.25</v>
      </c>
      <c r="C12727">
        <v>12.5</v>
      </c>
      <c r="D12727">
        <f t="shared" si="594"/>
        <v>8.1</v>
      </c>
      <c r="E12727">
        <f t="shared" si="596"/>
        <v>88354.199999999459</v>
      </c>
      <c r="F12727">
        <f t="shared" si="595"/>
        <v>3681.4249999999774</v>
      </c>
    </row>
    <row r="12728" spans="1:6" x14ac:dyDescent="0.2">
      <c r="A12728" s="1">
        <v>44362</v>
      </c>
      <c r="B12728" s="2">
        <v>0.29166666666666669</v>
      </c>
      <c r="C12728">
        <v>12.8</v>
      </c>
      <c r="D12728">
        <f t="shared" si="594"/>
        <v>8.4</v>
      </c>
      <c r="E12728">
        <f t="shared" si="596"/>
        <v>88362.599999999453</v>
      </c>
      <c r="F12728">
        <f t="shared" si="595"/>
        <v>3681.7749999999774</v>
      </c>
    </row>
    <row r="12729" spans="1:6" x14ac:dyDescent="0.2">
      <c r="A12729" s="1">
        <v>44362</v>
      </c>
      <c r="B12729" s="2">
        <v>0.33333333333333331</v>
      </c>
      <c r="C12729">
        <v>15.4</v>
      </c>
      <c r="D12729">
        <f t="shared" si="594"/>
        <v>11</v>
      </c>
      <c r="E12729">
        <f t="shared" si="596"/>
        <v>88373.599999999453</v>
      </c>
      <c r="F12729">
        <f t="shared" si="595"/>
        <v>3682.2333333333104</v>
      </c>
    </row>
    <row r="12730" spans="1:6" x14ac:dyDescent="0.2">
      <c r="A12730" s="1">
        <v>44362</v>
      </c>
      <c r="B12730" s="2">
        <v>0.375</v>
      </c>
      <c r="C12730">
        <v>17.5</v>
      </c>
      <c r="D12730">
        <f t="shared" si="594"/>
        <v>13.1</v>
      </c>
      <c r="E12730">
        <f t="shared" si="596"/>
        <v>88386.699999999459</v>
      </c>
      <c r="F12730">
        <f t="shared" si="595"/>
        <v>3682.779166666644</v>
      </c>
    </row>
    <row r="12731" spans="1:6" x14ac:dyDescent="0.2">
      <c r="A12731" s="1">
        <v>44362</v>
      </c>
      <c r="B12731" s="2">
        <v>0.41666666666666669</v>
      </c>
      <c r="C12731">
        <v>19.2</v>
      </c>
      <c r="D12731">
        <f t="shared" ref="D12731:D12794" si="597">IF(C12731&lt;4.4, 0,C12731-4.4)</f>
        <v>14.799999999999999</v>
      </c>
      <c r="E12731">
        <f t="shared" si="596"/>
        <v>88401.499999999462</v>
      </c>
      <c r="F12731">
        <f t="shared" si="595"/>
        <v>3683.3958333333107</v>
      </c>
    </row>
    <row r="12732" spans="1:6" x14ac:dyDescent="0.2">
      <c r="A12732" s="1">
        <v>44362</v>
      </c>
      <c r="B12732" s="2">
        <v>0.45833333333333331</v>
      </c>
      <c r="C12732">
        <v>20.8</v>
      </c>
      <c r="D12732">
        <f t="shared" si="597"/>
        <v>16.399999999999999</v>
      </c>
      <c r="E12732">
        <f t="shared" si="596"/>
        <v>88417.899999999456</v>
      </c>
      <c r="F12732">
        <f t="shared" si="595"/>
        <v>3684.0791666666441</v>
      </c>
    </row>
    <row r="12733" spans="1:6" x14ac:dyDescent="0.2">
      <c r="A12733" s="1">
        <v>44362</v>
      </c>
      <c r="B12733" s="2">
        <v>0.5</v>
      </c>
      <c r="C12733">
        <v>22.2</v>
      </c>
      <c r="D12733">
        <f t="shared" si="597"/>
        <v>17.799999999999997</v>
      </c>
      <c r="E12733">
        <f t="shared" si="596"/>
        <v>88435.699999999459</v>
      </c>
      <c r="F12733">
        <f t="shared" si="595"/>
        <v>3684.8208333333109</v>
      </c>
    </row>
    <row r="12734" spans="1:6" x14ac:dyDescent="0.2">
      <c r="A12734" s="1">
        <v>44362</v>
      </c>
      <c r="B12734" s="2">
        <v>0.54166666666666663</v>
      </c>
      <c r="C12734">
        <v>22.8</v>
      </c>
      <c r="D12734">
        <f t="shared" si="597"/>
        <v>18.399999999999999</v>
      </c>
      <c r="E12734">
        <f t="shared" si="596"/>
        <v>88454.099999999453</v>
      </c>
      <c r="F12734">
        <f t="shared" si="595"/>
        <v>3685.5874999999774</v>
      </c>
    </row>
    <row r="12735" spans="1:6" x14ac:dyDescent="0.2">
      <c r="A12735" s="1">
        <v>44362</v>
      </c>
      <c r="B12735" s="2">
        <v>0.58333333333333337</v>
      </c>
      <c r="C12735">
        <v>23.4</v>
      </c>
      <c r="D12735">
        <f t="shared" si="597"/>
        <v>19</v>
      </c>
      <c r="E12735">
        <f t="shared" si="596"/>
        <v>88473.099999999453</v>
      </c>
      <c r="F12735">
        <f t="shared" si="595"/>
        <v>3686.3791666666439</v>
      </c>
    </row>
    <row r="12736" spans="1:6" x14ac:dyDescent="0.2">
      <c r="A12736" s="1">
        <v>44362</v>
      </c>
      <c r="B12736" s="2">
        <v>0.625</v>
      </c>
      <c r="C12736">
        <v>23.9</v>
      </c>
      <c r="D12736">
        <f t="shared" si="597"/>
        <v>19.5</v>
      </c>
      <c r="E12736">
        <f t="shared" si="596"/>
        <v>88492.599999999453</v>
      </c>
      <c r="F12736">
        <f t="shared" si="595"/>
        <v>3687.1916666666439</v>
      </c>
    </row>
    <row r="12737" spans="1:6" x14ac:dyDescent="0.2">
      <c r="A12737" s="1">
        <v>44362</v>
      </c>
      <c r="B12737" s="2">
        <v>0.66666666666666663</v>
      </c>
      <c r="C12737">
        <v>24.4</v>
      </c>
      <c r="D12737">
        <f t="shared" si="597"/>
        <v>20</v>
      </c>
      <c r="E12737">
        <f t="shared" si="596"/>
        <v>88512.599999999453</v>
      </c>
      <c r="F12737">
        <f t="shared" si="595"/>
        <v>3688.0249999999774</v>
      </c>
    </row>
    <row r="12738" spans="1:6" x14ac:dyDescent="0.2">
      <c r="A12738" s="1">
        <v>44362</v>
      </c>
      <c r="B12738" s="2">
        <v>0.70833333333333337</v>
      </c>
      <c r="C12738">
        <v>24.9</v>
      </c>
      <c r="D12738">
        <f t="shared" si="597"/>
        <v>20.5</v>
      </c>
      <c r="E12738">
        <f t="shared" si="596"/>
        <v>88533.099999999453</v>
      </c>
      <c r="F12738">
        <f t="shared" si="595"/>
        <v>3688.8791666666439</v>
      </c>
    </row>
    <row r="12739" spans="1:6" x14ac:dyDescent="0.2">
      <c r="A12739" s="1">
        <v>44362</v>
      </c>
      <c r="B12739" s="2">
        <v>0.75</v>
      </c>
      <c r="C12739">
        <v>24.8</v>
      </c>
      <c r="D12739">
        <f t="shared" si="597"/>
        <v>20.399999999999999</v>
      </c>
      <c r="E12739">
        <f t="shared" si="596"/>
        <v>88553.499999999447</v>
      </c>
      <c r="F12739">
        <f t="shared" ref="F12739:F12802" si="598">E12739/24</f>
        <v>3689.7291666666438</v>
      </c>
    </row>
    <row r="12740" spans="1:6" x14ac:dyDescent="0.2">
      <c r="A12740" s="1">
        <v>44362</v>
      </c>
      <c r="B12740" s="2">
        <v>0.79166666666666663</v>
      </c>
      <c r="C12740">
        <v>24.5</v>
      </c>
      <c r="D12740">
        <f t="shared" si="597"/>
        <v>20.100000000000001</v>
      </c>
      <c r="E12740">
        <f t="shared" ref="E12740:E12803" si="599">D12740+E12739</f>
        <v>88573.599999999453</v>
      </c>
      <c r="F12740">
        <f t="shared" si="598"/>
        <v>3690.5666666666439</v>
      </c>
    </row>
    <row r="12741" spans="1:6" x14ac:dyDescent="0.2">
      <c r="A12741" s="1">
        <v>44362</v>
      </c>
      <c r="B12741" s="2">
        <v>0.83333333333333337</v>
      </c>
      <c r="C12741">
        <v>23.6</v>
      </c>
      <c r="D12741">
        <f t="shared" si="597"/>
        <v>19.200000000000003</v>
      </c>
      <c r="E12741">
        <f t="shared" si="599"/>
        <v>88592.79999999945</v>
      </c>
      <c r="F12741">
        <f t="shared" si="598"/>
        <v>3691.3666666666436</v>
      </c>
    </row>
    <row r="12742" spans="1:6" x14ac:dyDescent="0.2">
      <c r="A12742" s="1">
        <v>44362</v>
      </c>
      <c r="B12742" s="2">
        <v>0.875</v>
      </c>
      <c r="C12742">
        <v>22</v>
      </c>
      <c r="D12742">
        <f t="shared" si="597"/>
        <v>17.600000000000001</v>
      </c>
      <c r="E12742">
        <f t="shared" si="599"/>
        <v>88610.399999999456</v>
      </c>
      <c r="F12742">
        <f t="shared" si="598"/>
        <v>3692.0999999999772</v>
      </c>
    </row>
    <row r="12743" spans="1:6" x14ac:dyDescent="0.2">
      <c r="A12743" s="1">
        <v>44362</v>
      </c>
      <c r="B12743" s="2">
        <v>0.91666666666666663</v>
      </c>
      <c r="C12743">
        <v>19.399999999999999</v>
      </c>
      <c r="D12743">
        <f t="shared" si="597"/>
        <v>14.999999999999998</v>
      </c>
      <c r="E12743">
        <f t="shared" si="599"/>
        <v>88625.399999999456</v>
      </c>
      <c r="F12743">
        <f t="shared" si="598"/>
        <v>3692.7249999999772</v>
      </c>
    </row>
    <row r="12744" spans="1:6" x14ac:dyDescent="0.2">
      <c r="A12744" s="1">
        <v>44362</v>
      </c>
      <c r="B12744" s="2">
        <v>0.95833333333333337</v>
      </c>
      <c r="C12744">
        <v>17.100000000000001</v>
      </c>
      <c r="D12744">
        <f t="shared" si="597"/>
        <v>12.700000000000001</v>
      </c>
      <c r="E12744">
        <f t="shared" si="599"/>
        <v>88638.099999999453</v>
      </c>
      <c r="F12744">
        <f t="shared" si="598"/>
        <v>3693.2541666666439</v>
      </c>
    </row>
    <row r="12745" spans="1:6" x14ac:dyDescent="0.2">
      <c r="A12745" s="1">
        <v>44362</v>
      </c>
      <c r="B12745" s="3">
        <v>1</v>
      </c>
      <c r="C12745">
        <v>15.4</v>
      </c>
      <c r="D12745">
        <f t="shared" si="597"/>
        <v>11</v>
      </c>
      <c r="E12745">
        <f t="shared" si="599"/>
        <v>88649.099999999453</v>
      </c>
      <c r="F12745">
        <f t="shared" si="598"/>
        <v>3693.7124999999774</v>
      </c>
    </row>
    <row r="12746" spans="1:6" x14ac:dyDescent="0.2">
      <c r="A12746" s="1">
        <v>44363</v>
      </c>
      <c r="B12746" s="2">
        <v>4.1666666666666664E-2</v>
      </c>
      <c r="C12746">
        <v>13.5</v>
      </c>
      <c r="D12746">
        <f t="shared" si="597"/>
        <v>9.1</v>
      </c>
      <c r="E12746">
        <f t="shared" si="599"/>
        <v>88658.199999999459</v>
      </c>
      <c r="F12746">
        <f t="shared" si="598"/>
        <v>3694.091666666644</v>
      </c>
    </row>
    <row r="12747" spans="1:6" x14ac:dyDescent="0.2">
      <c r="A12747" s="1">
        <v>44363</v>
      </c>
      <c r="B12747" s="2">
        <v>8.3333333333333329E-2</v>
      </c>
      <c r="C12747">
        <v>12.9</v>
      </c>
      <c r="D12747">
        <f t="shared" si="597"/>
        <v>8.5</v>
      </c>
      <c r="E12747">
        <f t="shared" si="599"/>
        <v>88666.699999999459</v>
      </c>
      <c r="F12747">
        <f t="shared" si="598"/>
        <v>3694.4458333333109</v>
      </c>
    </row>
    <row r="12748" spans="1:6" x14ac:dyDescent="0.2">
      <c r="A12748" s="1">
        <v>44363</v>
      </c>
      <c r="B12748" s="2">
        <v>0.125</v>
      </c>
      <c r="C12748">
        <v>11</v>
      </c>
      <c r="D12748">
        <f t="shared" si="597"/>
        <v>6.6</v>
      </c>
      <c r="E12748">
        <f t="shared" si="599"/>
        <v>88673.299999999464</v>
      </c>
      <c r="F12748">
        <f t="shared" si="598"/>
        <v>3694.720833333311</v>
      </c>
    </row>
    <row r="12749" spans="1:6" x14ac:dyDescent="0.2">
      <c r="A12749" s="1">
        <v>44363</v>
      </c>
      <c r="B12749" s="2">
        <v>0.16666666666666666</v>
      </c>
      <c r="C12749">
        <v>10.7</v>
      </c>
      <c r="D12749">
        <f t="shared" si="597"/>
        <v>6.2999999999999989</v>
      </c>
      <c r="E12749">
        <f t="shared" si="599"/>
        <v>88679.599999999467</v>
      </c>
      <c r="F12749">
        <f t="shared" si="598"/>
        <v>3694.9833333333113</v>
      </c>
    </row>
    <row r="12750" spans="1:6" x14ac:dyDescent="0.2">
      <c r="A12750" s="1">
        <v>44363</v>
      </c>
      <c r="B12750" s="2">
        <v>0.20833333333333334</v>
      </c>
      <c r="C12750">
        <v>9.8000000000000007</v>
      </c>
      <c r="D12750">
        <f t="shared" si="597"/>
        <v>5.4</v>
      </c>
      <c r="E12750">
        <f t="shared" si="599"/>
        <v>88684.999999999462</v>
      </c>
      <c r="F12750">
        <f t="shared" si="598"/>
        <v>3695.2083333333107</v>
      </c>
    </row>
    <row r="12751" spans="1:6" x14ac:dyDescent="0.2">
      <c r="A12751" s="1">
        <v>44363</v>
      </c>
      <c r="B12751" s="2">
        <v>0.25</v>
      </c>
      <c r="C12751">
        <v>10</v>
      </c>
      <c r="D12751">
        <f t="shared" si="597"/>
        <v>5.6</v>
      </c>
      <c r="E12751">
        <f t="shared" si="599"/>
        <v>88690.599999999467</v>
      </c>
      <c r="F12751">
        <f t="shared" si="598"/>
        <v>3695.4416666666443</v>
      </c>
    </row>
    <row r="12752" spans="1:6" x14ac:dyDescent="0.2">
      <c r="A12752" s="1">
        <v>44363</v>
      </c>
      <c r="B12752" s="2">
        <v>0.29166666666666669</v>
      </c>
      <c r="C12752">
        <v>10.3</v>
      </c>
      <c r="D12752">
        <f t="shared" si="597"/>
        <v>5.9</v>
      </c>
      <c r="E12752">
        <f t="shared" si="599"/>
        <v>88696.499999999462</v>
      </c>
      <c r="F12752">
        <f t="shared" si="598"/>
        <v>3695.6874999999777</v>
      </c>
    </row>
    <row r="12753" spans="1:6" x14ac:dyDescent="0.2">
      <c r="A12753" s="1">
        <v>44363</v>
      </c>
      <c r="B12753" s="2">
        <v>0.33333333333333331</v>
      </c>
      <c r="C12753">
        <v>13</v>
      </c>
      <c r="D12753">
        <f t="shared" si="597"/>
        <v>8.6</v>
      </c>
      <c r="E12753">
        <f t="shared" si="599"/>
        <v>88705.099999999467</v>
      </c>
      <c r="F12753">
        <f t="shared" si="598"/>
        <v>3696.0458333333113</v>
      </c>
    </row>
    <row r="12754" spans="1:6" x14ac:dyDescent="0.2">
      <c r="A12754" s="1">
        <v>44363</v>
      </c>
      <c r="B12754" s="2">
        <v>0.375</v>
      </c>
      <c r="C12754">
        <v>15.7</v>
      </c>
      <c r="D12754">
        <f t="shared" si="597"/>
        <v>11.299999999999999</v>
      </c>
      <c r="E12754">
        <f t="shared" si="599"/>
        <v>88716.39999999947</v>
      </c>
      <c r="F12754">
        <f t="shared" si="598"/>
        <v>3696.5166666666446</v>
      </c>
    </row>
    <row r="12755" spans="1:6" x14ac:dyDescent="0.2">
      <c r="A12755" s="1">
        <v>44363</v>
      </c>
      <c r="B12755" s="2">
        <v>0.41666666666666669</v>
      </c>
      <c r="C12755">
        <v>18.2</v>
      </c>
      <c r="D12755">
        <f t="shared" si="597"/>
        <v>13.799999999999999</v>
      </c>
      <c r="E12755">
        <f t="shared" si="599"/>
        <v>88730.199999999473</v>
      </c>
      <c r="F12755">
        <f t="shared" si="598"/>
        <v>3697.0916666666449</v>
      </c>
    </row>
    <row r="12756" spans="1:6" x14ac:dyDescent="0.2">
      <c r="A12756" s="1">
        <v>44363</v>
      </c>
      <c r="B12756" s="2">
        <v>0.45833333333333331</v>
      </c>
      <c r="C12756">
        <v>19.399999999999999</v>
      </c>
      <c r="D12756">
        <f t="shared" si="597"/>
        <v>14.999999999999998</v>
      </c>
      <c r="E12756">
        <f t="shared" si="599"/>
        <v>88745.199999999473</v>
      </c>
      <c r="F12756">
        <f t="shared" si="598"/>
        <v>3697.7166666666449</v>
      </c>
    </row>
    <row r="12757" spans="1:6" x14ac:dyDescent="0.2">
      <c r="A12757" s="1">
        <v>44363</v>
      </c>
      <c r="B12757" s="2">
        <v>0.5</v>
      </c>
      <c r="C12757">
        <v>20.7</v>
      </c>
      <c r="D12757">
        <f t="shared" si="597"/>
        <v>16.299999999999997</v>
      </c>
      <c r="E12757">
        <f t="shared" si="599"/>
        <v>88761.499999999476</v>
      </c>
      <c r="F12757">
        <f t="shared" si="598"/>
        <v>3698.3958333333117</v>
      </c>
    </row>
    <row r="12758" spans="1:6" x14ac:dyDescent="0.2">
      <c r="A12758" s="1">
        <v>44363</v>
      </c>
      <c r="B12758" s="2">
        <v>0.54166666666666663</v>
      </c>
      <c r="C12758">
        <v>21.5</v>
      </c>
      <c r="D12758">
        <f t="shared" si="597"/>
        <v>17.100000000000001</v>
      </c>
      <c r="E12758">
        <f t="shared" si="599"/>
        <v>88778.599999999482</v>
      </c>
      <c r="F12758">
        <f t="shared" si="598"/>
        <v>3699.1083333333117</v>
      </c>
    </row>
    <row r="12759" spans="1:6" x14ac:dyDescent="0.2">
      <c r="A12759" s="1">
        <v>44363</v>
      </c>
      <c r="B12759" s="2">
        <v>0.58333333333333337</v>
      </c>
      <c r="C12759">
        <v>23</v>
      </c>
      <c r="D12759">
        <f t="shared" si="597"/>
        <v>18.600000000000001</v>
      </c>
      <c r="E12759">
        <f t="shared" si="599"/>
        <v>88797.199999999488</v>
      </c>
      <c r="F12759">
        <f t="shared" si="598"/>
        <v>3699.8833333333118</v>
      </c>
    </row>
    <row r="12760" spans="1:6" x14ac:dyDescent="0.2">
      <c r="A12760" s="1">
        <v>44363</v>
      </c>
      <c r="B12760" s="2">
        <v>0.625</v>
      </c>
      <c r="C12760">
        <v>23.3</v>
      </c>
      <c r="D12760">
        <f t="shared" si="597"/>
        <v>18.899999999999999</v>
      </c>
      <c r="E12760">
        <f t="shared" si="599"/>
        <v>88816.099999999482</v>
      </c>
      <c r="F12760">
        <f t="shared" si="598"/>
        <v>3700.6708333333117</v>
      </c>
    </row>
    <row r="12761" spans="1:6" x14ac:dyDescent="0.2">
      <c r="A12761" s="1">
        <v>44363</v>
      </c>
      <c r="B12761" s="2">
        <v>0.66666666666666663</v>
      </c>
      <c r="C12761">
        <v>24.1</v>
      </c>
      <c r="D12761">
        <f t="shared" si="597"/>
        <v>19.700000000000003</v>
      </c>
      <c r="E12761">
        <f t="shared" si="599"/>
        <v>88835.799999999479</v>
      </c>
      <c r="F12761">
        <f t="shared" si="598"/>
        <v>3701.491666666645</v>
      </c>
    </row>
    <row r="12762" spans="1:6" x14ac:dyDescent="0.2">
      <c r="A12762" s="1">
        <v>44363</v>
      </c>
      <c r="B12762" s="2">
        <v>0.70833333333333337</v>
      </c>
      <c r="C12762">
        <v>24.4</v>
      </c>
      <c r="D12762">
        <f t="shared" si="597"/>
        <v>20</v>
      </c>
      <c r="E12762">
        <f t="shared" si="599"/>
        <v>88855.799999999479</v>
      </c>
      <c r="F12762">
        <f t="shared" si="598"/>
        <v>3702.3249999999784</v>
      </c>
    </row>
    <row r="12763" spans="1:6" x14ac:dyDescent="0.2">
      <c r="A12763" s="1">
        <v>44363</v>
      </c>
      <c r="B12763" s="2">
        <v>0.75</v>
      </c>
      <c r="C12763">
        <v>24.4</v>
      </c>
      <c r="D12763">
        <f t="shared" si="597"/>
        <v>20</v>
      </c>
      <c r="E12763">
        <f t="shared" si="599"/>
        <v>88875.799999999479</v>
      </c>
      <c r="F12763">
        <f t="shared" si="598"/>
        <v>3703.1583333333115</v>
      </c>
    </row>
    <row r="12764" spans="1:6" x14ac:dyDescent="0.2">
      <c r="A12764" s="1">
        <v>44363</v>
      </c>
      <c r="B12764" s="2">
        <v>0.79166666666666663</v>
      </c>
      <c r="C12764">
        <v>24.5</v>
      </c>
      <c r="D12764">
        <f t="shared" si="597"/>
        <v>20.100000000000001</v>
      </c>
      <c r="E12764">
        <f t="shared" si="599"/>
        <v>88895.899999999485</v>
      </c>
      <c r="F12764">
        <f t="shared" si="598"/>
        <v>3703.995833333312</v>
      </c>
    </row>
    <row r="12765" spans="1:6" x14ac:dyDescent="0.2">
      <c r="A12765" s="1">
        <v>44363</v>
      </c>
      <c r="B12765" s="2">
        <v>0.83333333333333337</v>
      </c>
      <c r="C12765">
        <v>23</v>
      </c>
      <c r="D12765">
        <f t="shared" si="597"/>
        <v>18.600000000000001</v>
      </c>
      <c r="E12765">
        <f t="shared" si="599"/>
        <v>88914.499999999491</v>
      </c>
      <c r="F12765">
        <f t="shared" si="598"/>
        <v>3704.7708333333121</v>
      </c>
    </row>
    <row r="12766" spans="1:6" x14ac:dyDescent="0.2">
      <c r="A12766" s="1">
        <v>44363</v>
      </c>
      <c r="B12766" s="2">
        <v>0.875</v>
      </c>
      <c r="C12766">
        <v>21.3</v>
      </c>
      <c r="D12766">
        <f t="shared" si="597"/>
        <v>16.899999999999999</v>
      </c>
      <c r="E12766">
        <f t="shared" si="599"/>
        <v>88931.399999999485</v>
      </c>
      <c r="F12766">
        <f t="shared" si="598"/>
        <v>3705.4749999999785</v>
      </c>
    </row>
    <row r="12767" spans="1:6" x14ac:dyDescent="0.2">
      <c r="A12767" s="1">
        <v>44363</v>
      </c>
      <c r="B12767" s="2">
        <v>0.91666666666666663</v>
      </c>
      <c r="C12767">
        <v>19.3</v>
      </c>
      <c r="D12767">
        <f t="shared" si="597"/>
        <v>14.9</v>
      </c>
      <c r="E12767">
        <f t="shared" si="599"/>
        <v>88946.299999999479</v>
      </c>
      <c r="F12767">
        <f t="shared" si="598"/>
        <v>3706.0958333333115</v>
      </c>
    </row>
    <row r="12768" spans="1:6" x14ac:dyDescent="0.2">
      <c r="A12768" s="1">
        <v>44363</v>
      </c>
      <c r="B12768" s="2">
        <v>0.95833333333333337</v>
      </c>
      <c r="C12768">
        <v>17.399999999999999</v>
      </c>
      <c r="D12768">
        <f t="shared" si="597"/>
        <v>12.999999999999998</v>
      </c>
      <c r="E12768">
        <f t="shared" si="599"/>
        <v>88959.299999999479</v>
      </c>
      <c r="F12768">
        <f t="shared" si="598"/>
        <v>3706.6374999999784</v>
      </c>
    </row>
    <row r="12769" spans="1:6" x14ac:dyDescent="0.2">
      <c r="A12769" s="1">
        <v>44363</v>
      </c>
      <c r="B12769" s="3">
        <v>1</v>
      </c>
      <c r="C12769">
        <v>15.9</v>
      </c>
      <c r="D12769">
        <f t="shared" si="597"/>
        <v>11.5</v>
      </c>
      <c r="E12769">
        <f t="shared" si="599"/>
        <v>88970.799999999479</v>
      </c>
      <c r="F12769">
        <f t="shared" si="598"/>
        <v>3707.116666666645</v>
      </c>
    </row>
    <row r="12770" spans="1:6" x14ac:dyDescent="0.2">
      <c r="A12770" s="1">
        <v>44364</v>
      </c>
      <c r="B12770" s="2">
        <v>4.1666666666666664E-2</v>
      </c>
      <c r="C12770">
        <v>13.8</v>
      </c>
      <c r="D12770">
        <f t="shared" si="597"/>
        <v>9.4</v>
      </c>
      <c r="E12770">
        <f t="shared" si="599"/>
        <v>88980.199999999473</v>
      </c>
      <c r="F12770">
        <f t="shared" si="598"/>
        <v>3707.5083333333114</v>
      </c>
    </row>
    <row r="12771" spans="1:6" x14ac:dyDescent="0.2">
      <c r="A12771" s="1">
        <v>44364</v>
      </c>
      <c r="B12771" s="2">
        <v>8.3333333333333329E-2</v>
      </c>
      <c r="C12771">
        <v>12.1</v>
      </c>
      <c r="D12771">
        <f t="shared" si="597"/>
        <v>7.6999999999999993</v>
      </c>
      <c r="E12771">
        <f t="shared" si="599"/>
        <v>88987.89999999947</v>
      </c>
      <c r="F12771">
        <f t="shared" si="598"/>
        <v>3707.8291666666446</v>
      </c>
    </row>
    <row r="12772" spans="1:6" x14ac:dyDescent="0.2">
      <c r="A12772" s="1">
        <v>44364</v>
      </c>
      <c r="B12772" s="2">
        <v>0.125</v>
      </c>
      <c r="C12772">
        <v>11.2</v>
      </c>
      <c r="D12772">
        <f t="shared" si="597"/>
        <v>6.7999999999999989</v>
      </c>
      <c r="E12772">
        <f t="shared" si="599"/>
        <v>88994.699999999473</v>
      </c>
      <c r="F12772">
        <f t="shared" si="598"/>
        <v>3708.1124999999779</v>
      </c>
    </row>
    <row r="12773" spans="1:6" x14ac:dyDescent="0.2">
      <c r="A12773" s="1">
        <v>44364</v>
      </c>
      <c r="B12773" s="2">
        <v>0.16666666666666666</v>
      </c>
      <c r="C12773">
        <v>10.3</v>
      </c>
      <c r="D12773">
        <f t="shared" si="597"/>
        <v>5.9</v>
      </c>
      <c r="E12773">
        <f t="shared" si="599"/>
        <v>89000.599999999467</v>
      </c>
      <c r="F12773">
        <f t="shared" si="598"/>
        <v>3708.3583333333113</v>
      </c>
    </row>
    <row r="12774" spans="1:6" x14ac:dyDescent="0.2">
      <c r="A12774" s="1">
        <v>44364</v>
      </c>
      <c r="B12774" s="2">
        <v>0.20833333333333334</v>
      </c>
      <c r="C12774">
        <v>9.5</v>
      </c>
      <c r="D12774">
        <f t="shared" si="597"/>
        <v>5.0999999999999996</v>
      </c>
      <c r="E12774">
        <f t="shared" si="599"/>
        <v>89005.699999999473</v>
      </c>
      <c r="F12774">
        <f t="shared" si="598"/>
        <v>3708.5708333333114</v>
      </c>
    </row>
    <row r="12775" spans="1:6" x14ac:dyDescent="0.2">
      <c r="A12775" s="1">
        <v>44364</v>
      </c>
      <c r="B12775" s="2">
        <v>0.25</v>
      </c>
      <c r="C12775">
        <v>9.1999999999999993</v>
      </c>
      <c r="D12775">
        <f t="shared" si="597"/>
        <v>4.7999999999999989</v>
      </c>
      <c r="E12775">
        <f t="shared" si="599"/>
        <v>89010.499999999476</v>
      </c>
      <c r="F12775">
        <f t="shared" si="598"/>
        <v>3708.7708333333117</v>
      </c>
    </row>
    <row r="12776" spans="1:6" x14ac:dyDescent="0.2">
      <c r="A12776" s="1">
        <v>44364</v>
      </c>
      <c r="B12776" s="2">
        <v>0.29166666666666669</v>
      </c>
      <c r="C12776">
        <v>9.4</v>
      </c>
      <c r="D12776">
        <f t="shared" si="597"/>
        <v>5</v>
      </c>
      <c r="E12776">
        <f t="shared" si="599"/>
        <v>89015.499999999476</v>
      </c>
      <c r="F12776">
        <f t="shared" si="598"/>
        <v>3708.9791666666447</v>
      </c>
    </row>
    <row r="12777" spans="1:6" x14ac:dyDescent="0.2">
      <c r="A12777" s="1">
        <v>44364</v>
      </c>
      <c r="B12777" s="2">
        <v>0.33333333333333331</v>
      </c>
      <c r="C12777">
        <v>11.3</v>
      </c>
      <c r="D12777">
        <f t="shared" si="597"/>
        <v>6.9</v>
      </c>
      <c r="E12777">
        <f t="shared" si="599"/>
        <v>89022.39999999947</v>
      </c>
      <c r="F12777">
        <f t="shared" si="598"/>
        <v>3709.2666666666446</v>
      </c>
    </row>
    <row r="12778" spans="1:6" x14ac:dyDescent="0.2">
      <c r="A12778" s="1">
        <v>44364</v>
      </c>
      <c r="B12778" s="2">
        <v>0.375</v>
      </c>
      <c r="C12778">
        <v>15.2</v>
      </c>
      <c r="D12778">
        <f t="shared" si="597"/>
        <v>10.799999999999999</v>
      </c>
      <c r="E12778">
        <f t="shared" si="599"/>
        <v>89033.199999999473</v>
      </c>
      <c r="F12778">
        <f t="shared" si="598"/>
        <v>3709.7166666666449</v>
      </c>
    </row>
    <row r="12779" spans="1:6" x14ac:dyDescent="0.2">
      <c r="A12779" s="1">
        <v>44364</v>
      </c>
      <c r="B12779" s="2">
        <v>0.41666666666666669</v>
      </c>
      <c r="C12779">
        <v>18.8</v>
      </c>
      <c r="D12779">
        <f t="shared" si="597"/>
        <v>14.4</v>
      </c>
      <c r="E12779">
        <f t="shared" si="599"/>
        <v>89047.599999999467</v>
      </c>
      <c r="F12779">
        <f t="shared" si="598"/>
        <v>3710.3166666666443</v>
      </c>
    </row>
    <row r="12780" spans="1:6" x14ac:dyDescent="0.2">
      <c r="A12780" s="1">
        <v>44364</v>
      </c>
      <c r="B12780" s="2">
        <v>0.45833333333333331</v>
      </c>
      <c r="C12780">
        <v>21.9</v>
      </c>
      <c r="D12780">
        <f t="shared" si="597"/>
        <v>17.5</v>
      </c>
      <c r="E12780">
        <f t="shared" si="599"/>
        <v>89065.099999999467</v>
      </c>
      <c r="F12780">
        <f t="shared" si="598"/>
        <v>3711.0458333333113</v>
      </c>
    </row>
    <row r="12781" spans="1:6" x14ac:dyDescent="0.2">
      <c r="A12781" s="1">
        <v>44364</v>
      </c>
      <c r="B12781" s="2">
        <v>0.5</v>
      </c>
      <c r="C12781">
        <v>23.1</v>
      </c>
      <c r="D12781">
        <f t="shared" si="597"/>
        <v>18.700000000000003</v>
      </c>
      <c r="E12781">
        <f t="shared" si="599"/>
        <v>89083.799999999464</v>
      </c>
      <c r="F12781">
        <f t="shared" si="598"/>
        <v>3711.8249999999775</v>
      </c>
    </row>
    <row r="12782" spans="1:6" x14ac:dyDescent="0.2">
      <c r="A12782" s="1">
        <v>44364</v>
      </c>
      <c r="B12782" s="2">
        <v>0.54166666666666663</v>
      </c>
      <c r="C12782">
        <v>24.3</v>
      </c>
      <c r="D12782">
        <f t="shared" si="597"/>
        <v>19.899999999999999</v>
      </c>
      <c r="E12782">
        <f t="shared" si="599"/>
        <v>89103.699999999459</v>
      </c>
      <c r="F12782">
        <f t="shared" si="598"/>
        <v>3712.654166666644</v>
      </c>
    </row>
    <row r="12783" spans="1:6" x14ac:dyDescent="0.2">
      <c r="A12783" s="1">
        <v>44364</v>
      </c>
      <c r="B12783" s="2">
        <v>0.58333333333333337</v>
      </c>
      <c r="C12783">
        <v>25.9</v>
      </c>
      <c r="D12783">
        <f t="shared" si="597"/>
        <v>21.5</v>
      </c>
      <c r="E12783">
        <f t="shared" si="599"/>
        <v>89125.199999999459</v>
      </c>
      <c r="F12783">
        <f t="shared" si="598"/>
        <v>3713.5499999999774</v>
      </c>
    </row>
    <row r="12784" spans="1:6" x14ac:dyDescent="0.2">
      <c r="A12784" s="1">
        <v>44364</v>
      </c>
      <c r="B12784" s="2">
        <v>0.625</v>
      </c>
      <c r="C12784">
        <v>26.1</v>
      </c>
      <c r="D12784">
        <f t="shared" si="597"/>
        <v>21.700000000000003</v>
      </c>
      <c r="E12784">
        <f t="shared" si="599"/>
        <v>89146.899999999456</v>
      </c>
      <c r="F12784">
        <f t="shared" si="598"/>
        <v>3714.4541666666441</v>
      </c>
    </row>
    <row r="12785" spans="1:6" x14ac:dyDescent="0.2">
      <c r="A12785" s="1">
        <v>44364</v>
      </c>
      <c r="B12785" s="2">
        <v>0.66666666666666663</v>
      </c>
      <c r="C12785">
        <v>26.8</v>
      </c>
      <c r="D12785">
        <f t="shared" si="597"/>
        <v>22.4</v>
      </c>
      <c r="E12785">
        <f t="shared" si="599"/>
        <v>89169.29999999945</v>
      </c>
      <c r="F12785">
        <f t="shared" si="598"/>
        <v>3715.3874999999771</v>
      </c>
    </row>
    <row r="12786" spans="1:6" x14ac:dyDescent="0.2">
      <c r="A12786" s="1">
        <v>44364</v>
      </c>
      <c r="B12786" s="2">
        <v>0.70833333333333337</v>
      </c>
      <c r="C12786">
        <v>27.6</v>
      </c>
      <c r="D12786">
        <f t="shared" si="597"/>
        <v>23.200000000000003</v>
      </c>
      <c r="E12786">
        <f t="shared" si="599"/>
        <v>89192.499999999447</v>
      </c>
      <c r="F12786">
        <f t="shared" si="598"/>
        <v>3716.3541666666438</v>
      </c>
    </row>
    <row r="12787" spans="1:6" x14ac:dyDescent="0.2">
      <c r="A12787" s="1">
        <v>44364</v>
      </c>
      <c r="B12787" s="2">
        <v>0.75</v>
      </c>
      <c r="C12787">
        <v>28.2</v>
      </c>
      <c r="D12787">
        <f t="shared" si="597"/>
        <v>23.799999999999997</v>
      </c>
      <c r="E12787">
        <f t="shared" si="599"/>
        <v>89216.29999999945</v>
      </c>
      <c r="F12787">
        <f t="shared" si="598"/>
        <v>3717.3458333333106</v>
      </c>
    </row>
    <row r="12788" spans="1:6" x14ac:dyDescent="0.2">
      <c r="A12788" s="1">
        <v>44364</v>
      </c>
      <c r="B12788" s="2">
        <v>0.79166666666666663</v>
      </c>
      <c r="C12788">
        <v>28</v>
      </c>
      <c r="D12788">
        <f t="shared" si="597"/>
        <v>23.6</v>
      </c>
      <c r="E12788">
        <f t="shared" si="599"/>
        <v>89239.899999999456</v>
      </c>
      <c r="F12788">
        <f t="shared" si="598"/>
        <v>3718.3291666666441</v>
      </c>
    </row>
    <row r="12789" spans="1:6" x14ac:dyDescent="0.2">
      <c r="A12789" s="1">
        <v>44364</v>
      </c>
      <c r="B12789" s="2">
        <v>0.83333333333333337</v>
      </c>
      <c r="C12789">
        <v>27.3</v>
      </c>
      <c r="D12789">
        <f t="shared" si="597"/>
        <v>22.9</v>
      </c>
      <c r="E12789">
        <f t="shared" si="599"/>
        <v>89262.79999999945</v>
      </c>
      <c r="F12789">
        <f t="shared" si="598"/>
        <v>3719.2833333333106</v>
      </c>
    </row>
    <row r="12790" spans="1:6" x14ac:dyDescent="0.2">
      <c r="A12790" s="1">
        <v>44364</v>
      </c>
      <c r="B12790" s="2">
        <v>0.875</v>
      </c>
      <c r="C12790">
        <v>24.7</v>
      </c>
      <c r="D12790">
        <f t="shared" si="597"/>
        <v>20.299999999999997</v>
      </c>
      <c r="E12790">
        <f t="shared" si="599"/>
        <v>89283.099999999453</v>
      </c>
      <c r="F12790">
        <f t="shared" si="598"/>
        <v>3720.1291666666439</v>
      </c>
    </row>
    <row r="12791" spans="1:6" x14ac:dyDescent="0.2">
      <c r="A12791" s="1">
        <v>44364</v>
      </c>
      <c r="B12791" s="2">
        <v>0.91666666666666663</v>
      </c>
      <c r="C12791">
        <v>23.1</v>
      </c>
      <c r="D12791">
        <f t="shared" si="597"/>
        <v>18.700000000000003</v>
      </c>
      <c r="E12791">
        <f t="shared" si="599"/>
        <v>89301.79999999945</v>
      </c>
      <c r="F12791">
        <f t="shared" si="598"/>
        <v>3720.9083333333106</v>
      </c>
    </row>
    <row r="12792" spans="1:6" x14ac:dyDescent="0.2">
      <c r="A12792" s="1">
        <v>44364</v>
      </c>
      <c r="B12792" s="2">
        <v>0.95833333333333337</v>
      </c>
      <c r="C12792">
        <v>22.1</v>
      </c>
      <c r="D12792">
        <f t="shared" si="597"/>
        <v>17.700000000000003</v>
      </c>
      <c r="E12792">
        <f t="shared" si="599"/>
        <v>89319.499999999447</v>
      </c>
      <c r="F12792">
        <f t="shared" si="598"/>
        <v>3721.6458333333103</v>
      </c>
    </row>
    <row r="12793" spans="1:6" x14ac:dyDescent="0.2">
      <c r="A12793" s="1">
        <v>44364</v>
      </c>
      <c r="B12793" s="3">
        <v>1</v>
      </c>
      <c r="C12793">
        <v>22.4</v>
      </c>
      <c r="D12793">
        <f t="shared" si="597"/>
        <v>18</v>
      </c>
      <c r="E12793">
        <f t="shared" si="599"/>
        <v>89337.499999999447</v>
      </c>
      <c r="F12793">
        <f t="shared" si="598"/>
        <v>3722.3958333333103</v>
      </c>
    </row>
    <row r="12794" spans="1:6" x14ac:dyDescent="0.2">
      <c r="A12794" s="1">
        <v>44365</v>
      </c>
      <c r="B12794" s="2">
        <v>4.1666666666666664E-2</v>
      </c>
      <c r="C12794">
        <v>23.1</v>
      </c>
      <c r="D12794">
        <f t="shared" si="597"/>
        <v>18.700000000000003</v>
      </c>
      <c r="E12794">
        <f t="shared" si="599"/>
        <v>89356.199999999444</v>
      </c>
      <c r="F12794">
        <f t="shared" si="598"/>
        <v>3723.174999999977</v>
      </c>
    </row>
    <row r="12795" spans="1:6" x14ac:dyDescent="0.2">
      <c r="A12795" s="1">
        <v>44365</v>
      </c>
      <c r="B12795" s="2">
        <v>8.3333333333333329E-2</v>
      </c>
      <c r="C12795">
        <v>22.9</v>
      </c>
      <c r="D12795">
        <f t="shared" ref="D12795:D12858" si="600">IF(C12795&lt;4.4, 0,C12795-4.4)</f>
        <v>18.5</v>
      </c>
      <c r="E12795">
        <f t="shared" si="599"/>
        <v>89374.699999999444</v>
      </c>
      <c r="F12795">
        <f t="shared" si="598"/>
        <v>3723.94583333331</v>
      </c>
    </row>
    <row r="12796" spans="1:6" x14ac:dyDescent="0.2">
      <c r="A12796" s="1">
        <v>44365</v>
      </c>
      <c r="B12796" s="2">
        <v>0.125</v>
      </c>
      <c r="C12796">
        <v>23.3</v>
      </c>
      <c r="D12796">
        <f t="shared" si="600"/>
        <v>18.899999999999999</v>
      </c>
      <c r="E12796">
        <f t="shared" si="599"/>
        <v>89393.599999999438</v>
      </c>
      <c r="F12796">
        <f t="shared" si="598"/>
        <v>3724.7333333333099</v>
      </c>
    </row>
    <row r="12797" spans="1:6" x14ac:dyDescent="0.2">
      <c r="A12797" s="1">
        <v>44365</v>
      </c>
      <c r="B12797" s="2">
        <v>0.16666666666666666</v>
      </c>
      <c r="C12797">
        <v>20.399999999999999</v>
      </c>
      <c r="D12797">
        <f t="shared" si="600"/>
        <v>15.999999999999998</v>
      </c>
      <c r="E12797">
        <f t="shared" si="599"/>
        <v>89409.599999999438</v>
      </c>
      <c r="F12797">
        <f t="shared" si="598"/>
        <v>3725.3999999999764</v>
      </c>
    </row>
    <row r="12798" spans="1:6" x14ac:dyDescent="0.2">
      <c r="A12798" s="1">
        <v>44365</v>
      </c>
      <c r="B12798" s="2">
        <v>0.20833333333333334</v>
      </c>
      <c r="C12798">
        <v>19.600000000000001</v>
      </c>
      <c r="D12798">
        <f t="shared" si="600"/>
        <v>15.200000000000001</v>
      </c>
      <c r="E12798">
        <f t="shared" si="599"/>
        <v>89424.799999999435</v>
      </c>
      <c r="F12798">
        <f t="shared" si="598"/>
        <v>3726.0333333333097</v>
      </c>
    </row>
    <row r="12799" spans="1:6" x14ac:dyDescent="0.2">
      <c r="A12799" s="1">
        <v>44365</v>
      </c>
      <c r="B12799" s="2">
        <v>0.25</v>
      </c>
      <c r="C12799">
        <v>19</v>
      </c>
      <c r="D12799">
        <f t="shared" si="600"/>
        <v>14.6</v>
      </c>
      <c r="E12799">
        <f t="shared" si="599"/>
        <v>89439.399999999441</v>
      </c>
      <c r="F12799">
        <f t="shared" si="598"/>
        <v>3726.6416666666432</v>
      </c>
    </row>
    <row r="12800" spans="1:6" x14ac:dyDescent="0.2">
      <c r="A12800" s="1">
        <v>44365</v>
      </c>
      <c r="B12800" s="2">
        <v>0.29166666666666669</v>
      </c>
      <c r="C12800">
        <v>17.5</v>
      </c>
      <c r="D12800">
        <f t="shared" si="600"/>
        <v>13.1</v>
      </c>
      <c r="E12800">
        <f t="shared" si="599"/>
        <v>89452.499999999447</v>
      </c>
      <c r="F12800">
        <f t="shared" si="598"/>
        <v>3727.1874999999768</v>
      </c>
    </row>
    <row r="12801" spans="1:6" x14ac:dyDescent="0.2">
      <c r="A12801" s="1">
        <v>44365</v>
      </c>
      <c r="B12801" s="2">
        <v>0.33333333333333331</v>
      </c>
      <c r="C12801">
        <v>17.399999999999999</v>
      </c>
      <c r="D12801">
        <f t="shared" si="600"/>
        <v>12.999999999999998</v>
      </c>
      <c r="E12801">
        <f t="shared" si="599"/>
        <v>89465.499999999447</v>
      </c>
      <c r="F12801">
        <f t="shared" si="598"/>
        <v>3727.7291666666438</v>
      </c>
    </row>
    <row r="12802" spans="1:6" x14ac:dyDescent="0.2">
      <c r="A12802" s="1">
        <v>44365</v>
      </c>
      <c r="B12802" s="2">
        <v>0.375</v>
      </c>
      <c r="C12802">
        <v>17.7</v>
      </c>
      <c r="D12802">
        <f t="shared" si="600"/>
        <v>13.299999999999999</v>
      </c>
      <c r="E12802">
        <f t="shared" si="599"/>
        <v>89478.79999999945</v>
      </c>
      <c r="F12802">
        <f t="shared" si="598"/>
        <v>3728.2833333333106</v>
      </c>
    </row>
    <row r="12803" spans="1:6" x14ac:dyDescent="0.2">
      <c r="A12803" s="1">
        <v>44365</v>
      </c>
      <c r="B12803" s="2">
        <v>0.41666666666666669</v>
      </c>
      <c r="C12803">
        <v>18.600000000000001</v>
      </c>
      <c r="D12803">
        <f t="shared" si="600"/>
        <v>14.200000000000001</v>
      </c>
      <c r="E12803">
        <f t="shared" si="599"/>
        <v>89492.999999999447</v>
      </c>
      <c r="F12803">
        <f t="shared" ref="F12803:F12866" si="601">E12803/24</f>
        <v>3728.8749999999768</v>
      </c>
    </row>
    <row r="12804" spans="1:6" x14ac:dyDescent="0.2">
      <c r="A12804" s="1">
        <v>44365</v>
      </c>
      <c r="B12804" s="2">
        <v>0.45833333333333331</v>
      </c>
      <c r="C12804">
        <v>19.3</v>
      </c>
      <c r="D12804">
        <f t="shared" si="600"/>
        <v>14.9</v>
      </c>
      <c r="E12804">
        <f t="shared" ref="E12804:E12867" si="602">D12804+E12803</f>
        <v>89507.899999999441</v>
      </c>
      <c r="F12804">
        <f t="shared" si="601"/>
        <v>3729.4958333333102</v>
      </c>
    </row>
    <row r="12805" spans="1:6" x14ac:dyDescent="0.2">
      <c r="A12805" s="1">
        <v>44365</v>
      </c>
      <c r="B12805" s="2">
        <v>0.5</v>
      </c>
      <c r="C12805">
        <v>21.6</v>
      </c>
      <c r="D12805">
        <f t="shared" si="600"/>
        <v>17.200000000000003</v>
      </c>
      <c r="E12805">
        <f t="shared" si="602"/>
        <v>89525.099999999438</v>
      </c>
      <c r="F12805">
        <f t="shared" si="601"/>
        <v>3730.2124999999764</v>
      </c>
    </row>
    <row r="12806" spans="1:6" x14ac:dyDescent="0.2">
      <c r="A12806" s="1">
        <v>44365</v>
      </c>
      <c r="B12806" s="2">
        <v>0.54166666666666663</v>
      </c>
      <c r="C12806">
        <v>23.7</v>
      </c>
      <c r="D12806">
        <f t="shared" si="600"/>
        <v>19.299999999999997</v>
      </c>
      <c r="E12806">
        <f t="shared" si="602"/>
        <v>89544.399999999441</v>
      </c>
      <c r="F12806">
        <f t="shared" si="601"/>
        <v>3731.0166666666432</v>
      </c>
    </row>
    <row r="12807" spans="1:6" x14ac:dyDescent="0.2">
      <c r="A12807" s="1">
        <v>44365</v>
      </c>
      <c r="B12807" s="2">
        <v>0.58333333333333337</v>
      </c>
      <c r="C12807">
        <v>24.3</v>
      </c>
      <c r="D12807">
        <f t="shared" si="600"/>
        <v>19.899999999999999</v>
      </c>
      <c r="E12807">
        <f t="shared" si="602"/>
        <v>89564.299999999435</v>
      </c>
      <c r="F12807">
        <f t="shared" si="601"/>
        <v>3731.8458333333097</v>
      </c>
    </row>
    <row r="12808" spans="1:6" x14ac:dyDescent="0.2">
      <c r="A12808" s="1">
        <v>44365</v>
      </c>
      <c r="B12808" s="2">
        <v>0.625</v>
      </c>
      <c r="C12808">
        <v>25.1</v>
      </c>
      <c r="D12808">
        <f t="shared" si="600"/>
        <v>20.700000000000003</v>
      </c>
      <c r="E12808">
        <f t="shared" si="602"/>
        <v>89584.999999999432</v>
      </c>
      <c r="F12808">
        <f t="shared" si="601"/>
        <v>3732.7083333333098</v>
      </c>
    </row>
    <row r="12809" spans="1:6" x14ac:dyDescent="0.2">
      <c r="A12809" s="1">
        <v>44365</v>
      </c>
      <c r="B12809" s="2">
        <v>0.66666666666666663</v>
      </c>
      <c r="C12809">
        <v>25.8</v>
      </c>
      <c r="D12809">
        <f t="shared" si="600"/>
        <v>21.4</v>
      </c>
      <c r="E12809">
        <f t="shared" si="602"/>
        <v>89606.399999999427</v>
      </c>
      <c r="F12809">
        <f t="shared" si="601"/>
        <v>3733.5999999999763</v>
      </c>
    </row>
    <row r="12810" spans="1:6" x14ac:dyDescent="0.2">
      <c r="A12810" s="1">
        <v>44365</v>
      </c>
      <c r="B12810" s="2">
        <v>0.70833333333333337</v>
      </c>
      <c r="C12810">
        <v>26.6</v>
      </c>
      <c r="D12810">
        <f t="shared" si="600"/>
        <v>22.200000000000003</v>
      </c>
      <c r="E12810">
        <f t="shared" si="602"/>
        <v>89628.599999999424</v>
      </c>
      <c r="F12810">
        <f t="shared" si="601"/>
        <v>3734.524999999976</v>
      </c>
    </row>
    <row r="12811" spans="1:6" x14ac:dyDescent="0.2">
      <c r="A12811" s="1">
        <v>44365</v>
      </c>
      <c r="B12811" s="2">
        <v>0.75</v>
      </c>
      <c r="C12811">
        <v>26.9</v>
      </c>
      <c r="D12811">
        <f t="shared" si="600"/>
        <v>22.5</v>
      </c>
      <c r="E12811">
        <f t="shared" si="602"/>
        <v>89651.099999999424</v>
      </c>
      <c r="F12811">
        <f t="shared" si="601"/>
        <v>3735.462499999976</v>
      </c>
    </row>
    <row r="12812" spans="1:6" x14ac:dyDescent="0.2">
      <c r="A12812" s="1">
        <v>44365</v>
      </c>
      <c r="B12812" s="2">
        <v>0.79166666666666663</v>
      </c>
      <c r="C12812">
        <v>27</v>
      </c>
      <c r="D12812">
        <f t="shared" si="600"/>
        <v>22.6</v>
      </c>
      <c r="E12812">
        <f t="shared" si="602"/>
        <v>89673.69999999943</v>
      </c>
      <c r="F12812">
        <f t="shared" si="601"/>
        <v>3736.4041666666431</v>
      </c>
    </row>
    <row r="12813" spans="1:6" x14ac:dyDescent="0.2">
      <c r="A12813" s="1">
        <v>44365</v>
      </c>
      <c r="B12813" s="2">
        <v>0.83333333333333337</v>
      </c>
      <c r="C12813">
        <v>26.4</v>
      </c>
      <c r="D12813">
        <f t="shared" si="600"/>
        <v>22</v>
      </c>
      <c r="E12813">
        <f t="shared" si="602"/>
        <v>89695.69999999943</v>
      </c>
      <c r="F12813">
        <f t="shared" si="601"/>
        <v>3737.3208333333096</v>
      </c>
    </row>
    <row r="12814" spans="1:6" x14ac:dyDescent="0.2">
      <c r="A12814" s="1">
        <v>44365</v>
      </c>
      <c r="B12814" s="2">
        <v>0.875</v>
      </c>
      <c r="C12814">
        <v>24.9</v>
      </c>
      <c r="D12814">
        <f t="shared" si="600"/>
        <v>20.5</v>
      </c>
      <c r="E12814">
        <f t="shared" si="602"/>
        <v>89716.19999999943</v>
      </c>
      <c r="F12814">
        <f t="shared" si="601"/>
        <v>3738.1749999999761</v>
      </c>
    </row>
    <row r="12815" spans="1:6" x14ac:dyDescent="0.2">
      <c r="A12815" s="1">
        <v>44365</v>
      </c>
      <c r="B12815" s="2">
        <v>0.91666666666666663</v>
      </c>
      <c r="C12815">
        <v>22.6</v>
      </c>
      <c r="D12815">
        <f t="shared" si="600"/>
        <v>18.200000000000003</v>
      </c>
      <c r="E12815">
        <f t="shared" si="602"/>
        <v>89734.399999999427</v>
      </c>
      <c r="F12815">
        <f t="shared" si="601"/>
        <v>3738.9333333333093</v>
      </c>
    </row>
    <row r="12816" spans="1:6" x14ac:dyDescent="0.2">
      <c r="A12816" s="1">
        <v>44365</v>
      </c>
      <c r="B12816" s="2">
        <v>0.95833333333333337</v>
      </c>
      <c r="C12816">
        <v>21.4</v>
      </c>
      <c r="D12816">
        <f t="shared" si="600"/>
        <v>17</v>
      </c>
      <c r="E12816">
        <f t="shared" si="602"/>
        <v>89751.399999999427</v>
      </c>
      <c r="F12816">
        <f t="shared" si="601"/>
        <v>3739.6416666666428</v>
      </c>
    </row>
    <row r="12817" spans="1:6" x14ac:dyDescent="0.2">
      <c r="A12817" s="1">
        <v>44365</v>
      </c>
      <c r="B12817" s="3">
        <v>1</v>
      </c>
      <c r="C12817">
        <v>20.3</v>
      </c>
      <c r="D12817">
        <f t="shared" si="600"/>
        <v>15.9</v>
      </c>
      <c r="E12817">
        <f t="shared" si="602"/>
        <v>89767.299999999421</v>
      </c>
      <c r="F12817">
        <f t="shared" si="601"/>
        <v>3740.3041666666427</v>
      </c>
    </row>
    <row r="12818" spans="1:6" x14ac:dyDescent="0.2">
      <c r="A12818" s="1">
        <v>44366</v>
      </c>
      <c r="B12818" s="2">
        <v>4.1666666666666664E-2</v>
      </c>
      <c r="C12818">
        <v>19.8</v>
      </c>
      <c r="D12818">
        <f t="shared" si="600"/>
        <v>15.4</v>
      </c>
      <c r="E12818">
        <f t="shared" si="602"/>
        <v>89782.699999999415</v>
      </c>
      <c r="F12818">
        <f t="shared" si="601"/>
        <v>3740.9458333333091</v>
      </c>
    </row>
    <row r="12819" spans="1:6" x14ac:dyDescent="0.2">
      <c r="A12819" s="1">
        <v>44366</v>
      </c>
      <c r="B12819" s="2">
        <v>8.3333333333333329E-2</v>
      </c>
      <c r="C12819">
        <v>19.2</v>
      </c>
      <c r="D12819">
        <f t="shared" si="600"/>
        <v>14.799999999999999</v>
      </c>
      <c r="E12819">
        <f t="shared" si="602"/>
        <v>89797.499999999418</v>
      </c>
      <c r="F12819">
        <f t="shared" si="601"/>
        <v>3741.5624999999759</v>
      </c>
    </row>
    <row r="12820" spans="1:6" x14ac:dyDescent="0.2">
      <c r="A12820" s="1">
        <v>44366</v>
      </c>
      <c r="B12820" s="2">
        <v>0.125</v>
      </c>
      <c r="C12820">
        <v>18.7</v>
      </c>
      <c r="D12820">
        <f t="shared" si="600"/>
        <v>14.299999999999999</v>
      </c>
      <c r="E12820">
        <f t="shared" si="602"/>
        <v>89811.799999999421</v>
      </c>
      <c r="F12820">
        <f t="shared" si="601"/>
        <v>3742.1583333333092</v>
      </c>
    </row>
    <row r="12821" spans="1:6" x14ac:dyDescent="0.2">
      <c r="A12821" s="1">
        <v>44366</v>
      </c>
      <c r="B12821" s="2">
        <v>0.16666666666666666</v>
      </c>
      <c r="C12821">
        <v>18.8</v>
      </c>
      <c r="D12821">
        <f t="shared" si="600"/>
        <v>14.4</v>
      </c>
      <c r="E12821">
        <f t="shared" si="602"/>
        <v>89826.199999999415</v>
      </c>
      <c r="F12821">
        <f t="shared" si="601"/>
        <v>3742.7583333333091</v>
      </c>
    </row>
    <row r="12822" spans="1:6" x14ac:dyDescent="0.2">
      <c r="A12822" s="1">
        <v>44366</v>
      </c>
      <c r="B12822" s="2">
        <v>0.20833333333333334</v>
      </c>
      <c r="C12822">
        <v>18.600000000000001</v>
      </c>
      <c r="D12822">
        <f t="shared" si="600"/>
        <v>14.200000000000001</v>
      </c>
      <c r="E12822">
        <f t="shared" si="602"/>
        <v>89840.399999999412</v>
      </c>
      <c r="F12822">
        <f t="shared" si="601"/>
        <v>3743.3499999999754</v>
      </c>
    </row>
    <row r="12823" spans="1:6" x14ac:dyDescent="0.2">
      <c r="A12823" s="1">
        <v>44366</v>
      </c>
      <c r="B12823" s="2">
        <v>0.25</v>
      </c>
      <c r="C12823">
        <v>18.7</v>
      </c>
      <c r="D12823">
        <f t="shared" si="600"/>
        <v>14.299999999999999</v>
      </c>
      <c r="E12823">
        <f t="shared" si="602"/>
        <v>89854.699999999415</v>
      </c>
      <c r="F12823">
        <f t="shared" si="601"/>
        <v>3743.9458333333091</v>
      </c>
    </row>
    <row r="12824" spans="1:6" x14ac:dyDescent="0.2">
      <c r="A12824" s="1">
        <v>44366</v>
      </c>
      <c r="B12824" s="2">
        <v>0.29166666666666669</v>
      </c>
      <c r="C12824">
        <v>18.7</v>
      </c>
      <c r="D12824">
        <f t="shared" si="600"/>
        <v>14.299999999999999</v>
      </c>
      <c r="E12824">
        <f t="shared" si="602"/>
        <v>89868.999999999418</v>
      </c>
      <c r="F12824">
        <f t="shared" si="601"/>
        <v>3744.5416666666424</v>
      </c>
    </row>
    <row r="12825" spans="1:6" x14ac:dyDescent="0.2">
      <c r="A12825" s="1">
        <v>44366</v>
      </c>
      <c r="B12825" s="2">
        <v>0.33333333333333331</v>
      </c>
      <c r="C12825">
        <v>19.600000000000001</v>
      </c>
      <c r="D12825">
        <f t="shared" si="600"/>
        <v>15.200000000000001</v>
      </c>
      <c r="E12825">
        <f t="shared" si="602"/>
        <v>89884.199999999415</v>
      </c>
      <c r="F12825">
        <f t="shared" si="601"/>
        <v>3745.1749999999756</v>
      </c>
    </row>
    <row r="12826" spans="1:6" x14ac:dyDescent="0.2">
      <c r="A12826" s="1">
        <v>44366</v>
      </c>
      <c r="B12826" s="2">
        <v>0.375</v>
      </c>
      <c r="C12826">
        <v>20.2</v>
      </c>
      <c r="D12826">
        <f t="shared" si="600"/>
        <v>15.799999999999999</v>
      </c>
      <c r="E12826">
        <f t="shared" si="602"/>
        <v>89899.999999999418</v>
      </c>
      <c r="F12826">
        <f t="shared" si="601"/>
        <v>3745.8333333333089</v>
      </c>
    </row>
    <row r="12827" spans="1:6" x14ac:dyDescent="0.2">
      <c r="A12827" s="1">
        <v>44366</v>
      </c>
      <c r="B12827" s="2">
        <v>0.41666666666666669</v>
      </c>
      <c r="C12827">
        <v>20.100000000000001</v>
      </c>
      <c r="D12827">
        <f t="shared" si="600"/>
        <v>15.700000000000001</v>
      </c>
      <c r="E12827">
        <f t="shared" si="602"/>
        <v>89915.699999999415</v>
      </c>
      <c r="F12827">
        <f t="shared" si="601"/>
        <v>3746.4874999999756</v>
      </c>
    </row>
    <row r="12828" spans="1:6" x14ac:dyDescent="0.2">
      <c r="A12828" s="1">
        <v>44366</v>
      </c>
      <c r="B12828" s="2">
        <v>0.45833333333333331</v>
      </c>
      <c r="C12828">
        <v>17.2</v>
      </c>
      <c r="D12828">
        <f t="shared" si="600"/>
        <v>12.799999999999999</v>
      </c>
      <c r="E12828">
        <f t="shared" si="602"/>
        <v>89928.499999999418</v>
      </c>
      <c r="F12828">
        <f t="shared" si="601"/>
        <v>3747.0208333333089</v>
      </c>
    </row>
    <row r="12829" spans="1:6" x14ac:dyDescent="0.2">
      <c r="A12829" s="1">
        <v>44366</v>
      </c>
      <c r="B12829" s="2">
        <v>0.5</v>
      </c>
      <c r="C12829">
        <v>17.899999999999999</v>
      </c>
      <c r="D12829">
        <f t="shared" si="600"/>
        <v>13.499999999999998</v>
      </c>
      <c r="E12829">
        <f t="shared" si="602"/>
        <v>89941.999999999418</v>
      </c>
      <c r="F12829">
        <f t="shared" si="601"/>
        <v>3747.5833333333089</v>
      </c>
    </row>
    <row r="12830" spans="1:6" x14ac:dyDescent="0.2">
      <c r="A12830" s="1">
        <v>44366</v>
      </c>
      <c r="B12830" s="2">
        <v>0.54166666666666663</v>
      </c>
      <c r="C12830">
        <v>17.5</v>
      </c>
      <c r="D12830">
        <f t="shared" si="600"/>
        <v>13.1</v>
      </c>
      <c r="E12830">
        <f t="shared" si="602"/>
        <v>89955.099999999424</v>
      </c>
      <c r="F12830">
        <f t="shared" si="601"/>
        <v>3748.1291666666425</v>
      </c>
    </row>
    <row r="12831" spans="1:6" x14ac:dyDescent="0.2">
      <c r="A12831" s="1">
        <v>44366</v>
      </c>
      <c r="B12831" s="2">
        <v>0.58333333333333337</v>
      </c>
      <c r="C12831">
        <v>17.7</v>
      </c>
      <c r="D12831">
        <f t="shared" si="600"/>
        <v>13.299999999999999</v>
      </c>
      <c r="E12831">
        <f t="shared" si="602"/>
        <v>89968.399999999427</v>
      </c>
      <c r="F12831">
        <f t="shared" si="601"/>
        <v>3748.6833333333093</v>
      </c>
    </row>
    <row r="12832" spans="1:6" x14ac:dyDescent="0.2">
      <c r="A12832" s="1">
        <v>44366</v>
      </c>
      <c r="B12832" s="2">
        <v>0.625</v>
      </c>
      <c r="C12832">
        <v>18.5</v>
      </c>
      <c r="D12832">
        <f t="shared" si="600"/>
        <v>14.1</v>
      </c>
      <c r="E12832">
        <f t="shared" si="602"/>
        <v>89982.499999999432</v>
      </c>
      <c r="F12832">
        <f t="shared" si="601"/>
        <v>3749.2708333333098</v>
      </c>
    </row>
    <row r="12833" spans="1:6" x14ac:dyDescent="0.2">
      <c r="A12833" s="1">
        <v>44366</v>
      </c>
      <c r="B12833" s="2">
        <v>0.66666666666666663</v>
      </c>
      <c r="C12833">
        <v>18.899999999999999</v>
      </c>
      <c r="D12833">
        <f t="shared" si="600"/>
        <v>14.499999999999998</v>
      </c>
      <c r="E12833">
        <f t="shared" si="602"/>
        <v>89996.999999999432</v>
      </c>
      <c r="F12833">
        <f t="shared" si="601"/>
        <v>3749.8749999999764</v>
      </c>
    </row>
    <row r="12834" spans="1:6" x14ac:dyDescent="0.2">
      <c r="A12834" s="1">
        <v>44366</v>
      </c>
      <c r="B12834" s="2">
        <v>0.70833333333333337</v>
      </c>
      <c r="C12834">
        <v>19.7</v>
      </c>
      <c r="D12834">
        <f t="shared" si="600"/>
        <v>15.299999999999999</v>
      </c>
      <c r="E12834">
        <f t="shared" si="602"/>
        <v>90012.299999999435</v>
      </c>
      <c r="F12834">
        <f t="shared" si="601"/>
        <v>3750.5124999999766</v>
      </c>
    </row>
    <row r="12835" spans="1:6" x14ac:dyDescent="0.2">
      <c r="A12835" s="1">
        <v>44366</v>
      </c>
      <c r="B12835" s="2">
        <v>0.75</v>
      </c>
      <c r="C12835">
        <v>21.2</v>
      </c>
      <c r="D12835">
        <f t="shared" si="600"/>
        <v>16.799999999999997</v>
      </c>
      <c r="E12835">
        <f t="shared" si="602"/>
        <v>90029.099999999438</v>
      </c>
      <c r="F12835">
        <f t="shared" si="601"/>
        <v>3751.2124999999764</v>
      </c>
    </row>
    <row r="12836" spans="1:6" x14ac:dyDescent="0.2">
      <c r="A12836" s="1">
        <v>44366</v>
      </c>
      <c r="B12836" s="2">
        <v>0.79166666666666663</v>
      </c>
      <c r="C12836">
        <v>22.1</v>
      </c>
      <c r="D12836">
        <f t="shared" si="600"/>
        <v>17.700000000000003</v>
      </c>
      <c r="E12836">
        <f t="shared" si="602"/>
        <v>90046.799999999435</v>
      </c>
      <c r="F12836">
        <f t="shared" si="601"/>
        <v>3751.9499999999766</v>
      </c>
    </row>
    <row r="12837" spans="1:6" x14ac:dyDescent="0.2">
      <c r="A12837" s="1">
        <v>44366</v>
      </c>
      <c r="B12837" s="2">
        <v>0.83333333333333337</v>
      </c>
      <c r="C12837">
        <v>21.8</v>
      </c>
      <c r="D12837">
        <f t="shared" si="600"/>
        <v>17.399999999999999</v>
      </c>
      <c r="E12837">
        <f t="shared" si="602"/>
        <v>90064.19999999943</v>
      </c>
      <c r="F12837">
        <f t="shared" si="601"/>
        <v>3752.6749999999761</v>
      </c>
    </row>
    <row r="12838" spans="1:6" x14ac:dyDescent="0.2">
      <c r="A12838" s="1">
        <v>44366</v>
      </c>
      <c r="B12838" s="2">
        <v>0.875</v>
      </c>
      <c r="C12838">
        <v>20.9</v>
      </c>
      <c r="D12838">
        <f t="shared" si="600"/>
        <v>16.5</v>
      </c>
      <c r="E12838">
        <f t="shared" si="602"/>
        <v>90080.69999999943</v>
      </c>
      <c r="F12838">
        <f t="shared" si="601"/>
        <v>3753.3624999999761</v>
      </c>
    </row>
    <row r="12839" spans="1:6" x14ac:dyDescent="0.2">
      <c r="A12839" s="1">
        <v>44366</v>
      </c>
      <c r="B12839" s="2">
        <v>0.91666666666666663</v>
      </c>
      <c r="C12839">
        <v>20.100000000000001</v>
      </c>
      <c r="D12839">
        <f t="shared" si="600"/>
        <v>15.700000000000001</v>
      </c>
      <c r="E12839">
        <f t="shared" si="602"/>
        <v>90096.399999999427</v>
      </c>
      <c r="F12839">
        <f t="shared" si="601"/>
        <v>3754.0166666666428</v>
      </c>
    </row>
    <row r="12840" spans="1:6" x14ac:dyDescent="0.2">
      <c r="A12840" s="1">
        <v>44366</v>
      </c>
      <c r="B12840" s="2">
        <v>0.95833333333333337</v>
      </c>
      <c r="C12840">
        <v>19.600000000000001</v>
      </c>
      <c r="D12840">
        <f t="shared" si="600"/>
        <v>15.200000000000001</v>
      </c>
      <c r="E12840">
        <f t="shared" si="602"/>
        <v>90111.599999999424</v>
      </c>
      <c r="F12840">
        <f t="shared" si="601"/>
        <v>3754.649999999976</v>
      </c>
    </row>
    <row r="12841" spans="1:6" x14ac:dyDescent="0.2">
      <c r="A12841" s="1">
        <v>44366</v>
      </c>
      <c r="B12841" s="3">
        <v>1</v>
      </c>
      <c r="C12841">
        <v>18.7</v>
      </c>
      <c r="D12841">
        <f t="shared" si="600"/>
        <v>14.299999999999999</v>
      </c>
      <c r="E12841">
        <f t="shared" si="602"/>
        <v>90125.899999999427</v>
      </c>
      <c r="F12841">
        <f t="shared" si="601"/>
        <v>3755.2458333333093</v>
      </c>
    </row>
    <row r="12842" spans="1:6" x14ac:dyDescent="0.2">
      <c r="A12842" s="1">
        <v>44367</v>
      </c>
      <c r="B12842" s="2">
        <v>4.1666666666666664E-2</v>
      </c>
      <c r="C12842">
        <v>17.5</v>
      </c>
      <c r="D12842">
        <f t="shared" si="600"/>
        <v>13.1</v>
      </c>
      <c r="E12842">
        <f t="shared" si="602"/>
        <v>90138.999999999432</v>
      </c>
      <c r="F12842">
        <f t="shared" si="601"/>
        <v>3755.7916666666429</v>
      </c>
    </row>
    <row r="12843" spans="1:6" x14ac:dyDescent="0.2">
      <c r="A12843" s="1">
        <v>44367</v>
      </c>
      <c r="B12843" s="2">
        <v>8.3333333333333329E-2</v>
      </c>
      <c r="C12843">
        <v>17.2</v>
      </c>
      <c r="D12843">
        <f t="shared" si="600"/>
        <v>12.799999999999999</v>
      </c>
      <c r="E12843">
        <f t="shared" si="602"/>
        <v>90151.799999999435</v>
      </c>
      <c r="F12843">
        <f t="shared" si="601"/>
        <v>3756.3249999999766</v>
      </c>
    </row>
    <row r="12844" spans="1:6" x14ac:dyDescent="0.2">
      <c r="A12844" s="1">
        <v>44367</v>
      </c>
      <c r="B12844" s="2">
        <v>0.125</v>
      </c>
      <c r="C12844">
        <v>16.899999999999999</v>
      </c>
      <c r="D12844">
        <f t="shared" si="600"/>
        <v>12.499999999999998</v>
      </c>
      <c r="E12844">
        <f t="shared" si="602"/>
        <v>90164.299999999435</v>
      </c>
      <c r="F12844">
        <f t="shared" si="601"/>
        <v>3756.8458333333097</v>
      </c>
    </row>
    <row r="12845" spans="1:6" x14ac:dyDescent="0.2">
      <c r="A12845" s="1">
        <v>44367</v>
      </c>
      <c r="B12845" s="2">
        <v>0.16666666666666666</v>
      </c>
      <c r="C12845">
        <v>16.5</v>
      </c>
      <c r="D12845">
        <f t="shared" si="600"/>
        <v>12.1</v>
      </c>
      <c r="E12845">
        <f t="shared" si="602"/>
        <v>90176.399999999441</v>
      </c>
      <c r="F12845">
        <f t="shared" si="601"/>
        <v>3757.3499999999767</v>
      </c>
    </row>
    <row r="12846" spans="1:6" x14ac:dyDescent="0.2">
      <c r="A12846" s="1">
        <v>44367</v>
      </c>
      <c r="B12846" s="2">
        <v>0.20833333333333334</v>
      </c>
      <c r="C12846">
        <v>15.8</v>
      </c>
      <c r="D12846">
        <f t="shared" si="600"/>
        <v>11.4</v>
      </c>
      <c r="E12846">
        <f t="shared" si="602"/>
        <v>90187.799999999435</v>
      </c>
      <c r="F12846">
        <f t="shared" si="601"/>
        <v>3757.8249999999766</v>
      </c>
    </row>
    <row r="12847" spans="1:6" x14ac:dyDescent="0.2">
      <c r="A12847" s="1">
        <v>44367</v>
      </c>
      <c r="B12847" s="2">
        <v>0.25</v>
      </c>
      <c r="C12847">
        <v>14.7</v>
      </c>
      <c r="D12847">
        <f t="shared" si="600"/>
        <v>10.299999999999999</v>
      </c>
      <c r="E12847">
        <f t="shared" si="602"/>
        <v>90198.099999999438</v>
      </c>
      <c r="F12847">
        <f t="shared" si="601"/>
        <v>3758.2541666666434</v>
      </c>
    </row>
    <row r="12848" spans="1:6" x14ac:dyDescent="0.2">
      <c r="A12848" s="1">
        <v>44367</v>
      </c>
      <c r="B12848" s="2">
        <v>0.29166666666666669</v>
      </c>
      <c r="C12848">
        <v>14.9</v>
      </c>
      <c r="D12848">
        <f t="shared" si="600"/>
        <v>10.5</v>
      </c>
      <c r="E12848">
        <f t="shared" si="602"/>
        <v>90208.599999999438</v>
      </c>
      <c r="F12848">
        <f t="shared" si="601"/>
        <v>3758.6916666666434</v>
      </c>
    </row>
    <row r="12849" spans="1:6" x14ac:dyDescent="0.2">
      <c r="A12849" s="1">
        <v>44367</v>
      </c>
      <c r="B12849" s="2">
        <v>0.33333333333333331</v>
      </c>
      <c r="C12849">
        <v>16</v>
      </c>
      <c r="D12849">
        <f t="shared" si="600"/>
        <v>11.6</v>
      </c>
      <c r="E12849">
        <f t="shared" si="602"/>
        <v>90220.199999999444</v>
      </c>
      <c r="F12849">
        <f t="shared" si="601"/>
        <v>3759.174999999977</v>
      </c>
    </row>
    <row r="12850" spans="1:6" x14ac:dyDescent="0.2">
      <c r="A12850" s="1">
        <v>44367</v>
      </c>
      <c r="B12850" s="2">
        <v>0.375</v>
      </c>
      <c r="C12850">
        <v>18.600000000000001</v>
      </c>
      <c r="D12850">
        <f t="shared" si="600"/>
        <v>14.200000000000001</v>
      </c>
      <c r="E12850">
        <f t="shared" si="602"/>
        <v>90234.399999999441</v>
      </c>
      <c r="F12850">
        <f t="shared" si="601"/>
        <v>3759.7666666666432</v>
      </c>
    </row>
    <row r="12851" spans="1:6" x14ac:dyDescent="0.2">
      <c r="A12851" s="1">
        <v>44367</v>
      </c>
      <c r="B12851" s="2">
        <v>0.41666666666666669</v>
      </c>
      <c r="C12851">
        <v>21.2</v>
      </c>
      <c r="D12851">
        <f t="shared" si="600"/>
        <v>16.799999999999997</v>
      </c>
      <c r="E12851">
        <f t="shared" si="602"/>
        <v>90251.199999999444</v>
      </c>
      <c r="F12851">
        <f t="shared" si="601"/>
        <v>3760.4666666666435</v>
      </c>
    </row>
    <row r="12852" spans="1:6" x14ac:dyDescent="0.2">
      <c r="A12852" s="1">
        <v>44367</v>
      </c>
      <c r="B12852" s="2">
        <v>0.45833333333333331</v>
      </c>
      <c r="C12852">
        <v>22.8</v>
      </c>
      <c r="D12852">
        <f t="shared" si="600"/>
        <v>18.399999999999999</v>
      </c>
      <c r="E12852">
        <f t="shared" si="602"/>
        <v>90269.599999999438</v>
      </c>
      <c r="F12852">
        <f t="shared" si="601"/>
        <v>3761.2333333333099</v>
      </c>
    </row>
    <row r="12853" spans="1:6" x14ac:dyDescent="0.2">
      <c r="A12853" s="1">
        <v>44367</v>
      </c>
      <c r="B12853" s="2">
        <v>0.5</v>
      </c>
      <c r="C12853">
        <v>23.9</v>
      </c>
      <c r="D12853">
        <f t="shared" si="600"/>
        <v>19.5</v>
      </c>
      <c r="E12853">
        <f t="shared" si="602"/>
        <v>90289.099999999438</v>
      </c>
      <c r="F12853">
        <f t="shared" si="601"/>
        <v>3762.0458333333099</v>
      </c>
    </row>
    <row r="12854" spans="1:6" x14ac:dyDescent="0.2">
      <c r="A12854" s="1">
        <v>44367</v>
      </c>
      <c r="B12854" s="2">
        <v>0.54166666666666663</v>
      </c>
      <c r="C12854">
        <v>24.9</v>
      </c>
      <c r="D12854">
        <f t="shared" si="600"/>
        <v>20.5</v>
      </c>
      <c r="E12854">
        <f t="shared" si="602"/>
        <v>90309.599999999438</v>
      </c>
      <c r="F12854">
        <f t="shared" si="601"/>
        <v>3762.8999999999764</v>
      </c>
    </row>
    <row r="12855" spans="1:6" x14ac:dyDescent="0.2">
      <c r="A12855" s="1">
        <v>44367</v>
      </c>
      <c r="B12855" s="2">
        <v>0.58333333333333337</v>
      </c>
      <c r="C12855">
        <v>26.1</v>
      </c>
      <c r="D12855">
        <f t="shared" si="600"/>
        <v>21.700000000000003</v>
      </c>
      <c r="E12855">
        <f t="shared" si="602"/>
        <v>90331.299999999435</v>
      </c>
      <c r="F12855">
        <f t="shared" si="601"/>
        <v>3763.8041666666431</v>
      </c>
    </row>
    <row r="12856" spans="1:6" x14ac:dyDescent="0.2">
      <c r="A12856" s="1">
        <v>44367</v>
      </c>
      <c r="B12856" s="2">
        <v>0.625</v>
      </c>
      <c r="C12856">
        <v>27.1</v>
      </c>
      <c r="D12856">
        <f t="shared" si="600"/>
        <v>22.700000000000003</v>
      </c>
      <c r="E12856">
        <f t="shared" si="602"/>
        <v>90353.999999999432</v>
      </c>
      <c r="F12856">
        <f t="shared" si="601"/>
        <v>3764.7499999999764</v>
      </c>
    </row>
    <row r="12857" spans="1:6" x14ac:dyDescent="0.2">
      <c r="A12857" s="1">
        <v>44367</v>
      </c>
      <c r="B12857" s="2">
        <v>0.66666666666666663</v>
      </c>
      <c r="C12857">
        <v>27.4</v>
      </c>
      <c r="D12857">
        <f t="shared" si="600"/>
        <v>23</v>
      </c>
      <c r="E12857">
        <f t="shared" si="602"/>
        <v>90376.999999999432</v>
      </c>
      <c r="F12857">
        <f t="shared" si="601"/>
        <v>3765.7083333333098</v>
      </c>
    </row>
    <row r="12858" spans="1:6" x14ac:dyDescent="0.2">
      <c r="A12858" s="1">
        <v>44367</v>
      </c>
      <c r="B12858" s="2">
        <v>0.70833333333333337</v>
      </c>
      <c r="C12858">
        <v>26.7</v>
      </c>
      <c r="D12858">
        <f t="shared" si="600"/>
        <v>22.299999999999997</v>
      </c>
      <c r="E12858">
        <f t="shared" si="602"/>
        <v>90399.299999999435</v>
      </c>
      <c r="F12858">
        <f t="shared" si="601"/>
        <v>3766.6374999999766</v>
      </c>
    </row>
    <row r="12859" spans="1:6" x14ac:dyDescent="0.2">
      <c r="A12859" s="1">
        <v>44367</v>
      </c>
      <c r="B12859" s="2">
        <v>0.75</v>
      </c>
      <c r="C12859">
        <v>25.9</v>
      </c>
      <c r="D12859">
        <f t="shared" ref="D12859:D12922" si="603">IF(C12859&lt;4.4, 0,C12859-4.4)</f>
        <v>21.5</v>
      </c>
      <c r="E12859">
        <f t="shared" si="602"/>
        <v>90420.799999999435</v>
      </c>
      <c r="F12859">
        <f t="shared" si="601"/>
        <v>3767.5333333333097</v>
      </c>
    </row>
    <row r="12860" spans="1:6" x14ac:dyDescent="0.2">
      <c r="A12860" s="1">
        <v>44367</v>
      </c>
      <c r="B12860" s="2">
        <v>0.79166666666666663</v>
      </c>
      <c r="C12860">
        <v>25.8</v>
      </c>
      <c r="D12860">
        <f t="shared" si="603"/>
        <v>21.4</v>
      </c>
      <c r="E12860">
        <f t="shared" si="602"/>
        <v>90442.19999999943</v>
      </c>
      <c r="F12860">
        <f t="shared" si="601"/>
        <v>3768.4249999999761</v>
      </c>
    </row>
    <row r="12861" spans="1:6" x14ac:dyDescent="0.2">
      <c r="A12861" s="1">
        <v>44367</v>
      </c>
      <c r="B12861" s="2">
        <v>0.83333333333333337</v>
      </c>
      <c r="C12861">
        <v>25.4</v>
      </c>
      <c r="D12861">
        <f t="shared" si="603"/>
        <v>21</v>
      </c>
      <c r="E12861">
        <f t="shared" si="602"/>
        <v>90463.19999999943</v>
      </c>
      <c r="F12861">
        <f t="shared" si="601"/>
        <v>3769.2999999999761</v>
      </c>
    </row>
    <row r="12862" spans="1:6" x14ac:dyDescent="0.2">
      <c r="A12862" s="1">
        <v>44367</v>
      </c>
      <c r="B12862" s="2">
        <v>0.875</v>
      </c>
      <c r="C12862">
        <v>23.4</v>
      </c>
      <c r="D12862">
        <f t="shared" si="603"/>
        <v>19</v>
      </c>
      <c r="E12862">
        <f t="shared" si="602"/>
        <v>90482.19999999943</v>
      </c>
      <c r="F12862">
        <f t="shared" si="601"/>
        <v>3770.0916666666431</v>
      </c>
    </row>
    <row r="12863" spans="1:6" x14ac:dyDescent="0.2">
      <c r="A12863" s="1">
        <v>44367</v>
      </c>
      <c r="B12863" s="2">
        <v>0.91666666666666663</v>
      </c>
      <c r="C12863">
        <v>20.6</v>
      </c>
      <c r="D12863">
        <f t="shared" si="603"/>
        <v>16.200000000000003</v>
      </c>
      <c r="E12863">
        <f t="shared" si="602"/>
        <v>90498.399999999427</v>
      </c>
      <c r="F12863">
        <f t="shared" si="601"/>
        <v>3770.7666666666428</v>
      </c>
    </row>
    <row r="12864" spans="1:6" x14ac:dyDescent="0.2">
      <c r="A12864" s="1">
        <v>44367</v>
      </c>
      <c r="B12864" s="2">
        <v>0.95833333333333337</v>
      </c>
      <c r="C12864">
        <v>18.7</v>
      </c>
      <c r="D12864">
        <f t="shared" si="603"/>
        <v>14.299999999999999</v>
      </c>
      <c r="E12864">
        <f t="shared" si="602"/>
        <v>90512.69999999943</v>
      </c>
      <c r="F12864">
        <f t="shared" si="601"/>
        <v>3771.3624999999761</v>
      </c>
    </row>
    <row r="12865" spans="1:6" x14ac:dyDescent="0.2">
      <c r="A12865" s="1">
        <v>44367</v>
      </c>
      <c r="B12865" s="3">
        <v>1</v>
      </c>
      <c r="C12865">
        <v>18.399999999999999</v>
      </c>
      <c r="D12865">
        <f t="shared" si="603"/>
        <v>13.999999999999998</v>
      </c>
      <c r="E12865">
        <f t="shared" si="602"/>
        <v>90526.69999999943</v>
      </c>
      <c r="F12865">
        <f t="shared" si="601"/>
        <v>3771.9458333333096</v>
      </c>
    </row>
    <row r="12866" spans="1:6" x14ac:dyDescent="0.2">
      <c r="A12866" s="1">
        <v>44368</v>
      </c>
      <c r="B12866" s="2">
        <v>4.1666666666666664E-2</v>
      </c>
      <c r="C12866">
        <v>18.2</v>
      </c>
      <c r="D12866">
        <f t="shared" si="603"/>
        <v>13.799999999999999</v>
      </c>
      <c r="E12866">
        <f t="shared" si="602"/>
        <v>90540.499999999432</v>
      </c>
      <c r="F12866">
        <f t="shared" si="601"/>
        <v>3772.5208333333098</v>
      </c>
    </row>
    <row r="12867" spans="1:6" x14ac:dyDescent="0.2">
      <c r="A12867" s="1">
        <v>44368</v>
      </c>
      <c r="B12867" s="2">
        <v>8.3333333333333329E-2</v>
      </c>
      <c r="C12867">
        <v>18.2</v>
      </c>
      <c r="D12867">
        <f t="shared" si="603"/>
        <v>13.799999999999999</v>
      </c>
      <c r="E12867">
        <f t="shared" si="602"/>
        <v>90554.299999999435</v>
      </c>
      <c r="F12867">
        <f t="shared" ref="F12867:F12930" si="604">E12867/24</f>
        <v>3773.0958333333097</v>
      </c>
    </row>
    <row r="12868" spans="1:6" x14ac:dyDescent="0.2">
      <c r="A12868" s="1">
        <v>44368</v>
      </c>
      <c r="B12868" s="2">
        <v>0.125</v>
      </c>
      <c r="C12868">
        <v>19</v>
      </c>
      <c r="D12868">
        <f t="shared" si="603"/>
        <v>14.6</v>
      </c>
      <c r="E12868">
        <f t="shared" ref="E12868:E12931" si="605">D12868+E12867</f>
        <v>90568.899999999441</v>
      </c>
      <c r="F12868">
        <f t="shared" si="604"/>
        <v>3773.7041666666432</v>
      </c>
    </row>
    <row r="12869" spans="1:6" x14ac:dyDescent="0.2">
      <c r="A12869" s="1">
        <v>44368</v>
      </c>
      <c r="B12869" s="2">
        <v>0.16666666666666666</v>
      </c>
      <c r="C12869">
        <v>18.399999999999999</v>
      </c>
      <c r="D12869">
        <f t="shared" si="603"/>
        <v>13.999999999999998</v>
      </c>
      <c r="E12869">
        <f t="shared" si="605"/>
        <v>90582.899999999441</v>
      </c>
      <c r="F12869">
        <f t="shared" si="604"/>
        <v>3774.2874999999767</v>
      </c>
    </row>
    <row r="12870" spans="1:6" x14ac:dyDescent="0.2">
      <c r="A12870" s="1">
        <v>44368</v>
      </c>
      <c r="B12870" s="2">
        <v>0.20833333333333334</v>
      </c>
      <c r="C12870">
        <v>17.8</v>
      </c>
      <c r="D12870">
        <f t="shared" si="603"/>
        <v>13.4</v>
      </c>
      <c r="E12870">
        <f t="shared" si="605"/>
        <v>90596.299999999435</v>
      </c>
      <c r="F12870">
        <f t="shared" si="604"/>
        <v>3774.8458333333097</v>
      </c>
    </row>
    <row r="12871" spans="1:6" x14ac:dyDescent="0.2">
      <c r="A12871" s="1">
        <v>44368</v>
      </c>
      <c r="B12871" s="2">
        <v>0.25</v>
      </c>
      <c r="C12871">
        <v>17.399999999999999</v>
      </c>
      <c r="D12871">
        <f t="shared" si="603"/>
        <v>12.999999999999998</v>
      </c>
      <c r="E12871">
        <f t="shared" si="605"/>
        <v>90609.299999999435</v>
      </c>
      <c r="F12871">
        <f t="shared" si="604"/>
        <v>3775.3874999999766</v>
      </c>
    </row>
    <row r="12872" spans="1:6" x14ac:dyDescent="0.2">
      <c r="A12872" s="1">
        <v>44368</v>
      </c>
      <c r="B12872" s="2">
        <v>0.29166666666666669</v>
      </c>
      <c r="C12872">
        <v>17.8</v>
      </c>
      <c r="D12872">
        <f t="shared" si="603"/>
        <v>13.4</v>
      </c>
      <c r="E12872">
        <f t="shared" si="605"/>
        <v>90622.69999999943</v>
      </c>
      <c r="F12872">
        <f t="shared" si="604"/>
        <v>3775.9458333333096</v>
      </c>
    </row>
    <row r="12873" spans="1:6" x14ac:dyDescent="0.2">
      <c r="A12873" s="1">
        <v>44368</v>
      </c>
      <c r="B12873" s="2">
        <v>0.33333333333333331</v>
      </c>
      <c r="C12873">
        <v>18.399999999999999</v>
      </c>
      <c r="D12873">
        <f t="shared" si="603"/>
        <v>13.999999999999998</v>
      </c>
      <c r="E12873">
        <f t="shared" si="605"/>
        <v>90636.69999999943</v>
      </c>
      <c r="F12873">
        <f t="shared" si="604"/>
        <v>3776.5291666666431</v>
      </c>
    </row>
    <row r="12874" spans="1:6" x14ac:dyDescent="0.2">
      <c r="A12874" s="1">
        <v>44368</v>
      </c>
      <c r="B12874" s="2">
        <v>0.375</v>
      </c>
      <c r="C12874">
        <v>19.2</v>
      </c>
      <c r="D12874">
        <f t="shared" si="603"/>
        <v>14.799999999999999</v>
      </c>
      <c r="E12874">
        <f t="shared" si="605"/>
        <v>90651.499999999432</v>
      </c>
      <c r="F12874">
        <f t="shared" si="604"/>
        <v>3777.1458333333098</v>
      </c>
    </row>
    <row r="12875" spans="1:6" x14ac:dyDescent="0.2">
      <c r="A12875" s="1">
        <v>44368</v>
      </c>
      <c r="B12875" s="2">
        <v>0.41666666666666669</v>
      </c>
      <c r="C12875">
        <v>17.399999999999999</v>
      </c>
      <c r="D12875">
        <f t="shared" si="603"/>
        <v>12.999999999999998</v>
      </c>
      <c r="E12875">
        <f t="shared" si="605"/>
        <v>90664.499999999432</v>
      </c>
      <c r="F12875">
        <f t="shared" si="604"/>
        <v>3777.6874999999764</v>
      </c>
    </row>
    <row r="12876" spans="1:6" x14ac:dyDescent="0.2">
      <c r="A12876" s="1">
        <v>44368</v>
      </c>
      <c r="B12876" s="2">
        <v>0.45833333333333331</v>
      </c>
      <c r="C12876">
        <v>15.8</v>
      </c>
      <c r="D12876">
        <f t="shared" si="603"/>
        <v>11.4</v>
      </c>
      <c r="E12876">
        <f t="shared" si="605"/>
        <v>90675.899999999427</v>
      </c>
      <c r="F12876">
        <f t="shared" si="604"/>
        <v>3778.1624999999763</v>
      </c>
    </row>
    <row r="12877" spans="1:6" x14ac:dyDescent="0.2">
      <c r="A12877" s="1">
        <v>44368</v>
      </c>
      <c r="B12877" s="2">
        <v>0.5</v>
      </c>
      <c r="C12877">
        <v>16</v>
      </c>
      <c r="D12877">
        <f t="shared" si="603"/>
        <v>11.6</v>
      </c>
      <c r="E12877">
        <f t="shared" si="605"/>
        <v>90687.499999999432</v>
      </c>
      <c r="F12877">
        <f t="shared" si="604"/>
        <v>3778.6458333333098</v>
      </c>
    </row>
    <row r="12878" spans="1:6" x14ac:dyDescent="0.2">
      <c r="A12878" s="1">
        <v>44368</v>
      </c>
      <c r="B12878" s="2">
        <v>0.54166666666666663</v>
      </c>
      <c r="C12878">
        <v>16.3</v>
      </c>
      <c r="D12878">
        <f t="shared" si="603"/>
        <v>11.9</v>
      </c>
      <c r="E12878">
        <f t="shared" si="605"/>
        <v>90699.399999999427</v>
      </c>
      <c r="F12878">
        <f t="shared" si="604"/>
        <v>3779.1416666666428</v>
      </c>
    </row>
    <row r="12879" spans="1:6" x14ac:dyDescent="0.2">
      <c r="A12879" s="1">
        <v>44368</v>
      </c>
      <c r="B12879" s="2">
        <v>0.58333333333333337</v>
      </c>
      <c r="C12879">
        <v>16.5</v>
      </c>
      <c r="D12879">
        <f t="shared" si="603"/>
        <v>12.1</v>
      </c>
      <c r="E12879">
        <f t="shared" si="605"/>
        <v>90711.499999999432</v>
      </c>
      <c r="F12879">
        <f t="shared" si="604"/>
        <v>3779.6458333333098</v>
      </c>
    </row>
    <row r="12880" spans="1:6" x14ac:dyDescent="0.2">
      <c r="A12880" s="1">
        <v>44368</v>
      </c>
      <c r="B12880" s="2">
        <v>0.625</v>
      </c>
      <c r="C12880">
        <v>17.5</v>
      </c>
      <c r="D12880">
        <f t="shared" si="603"/>
        <v>13.1</v>
      </c>
      <c r="E12880">
        <f t="shared" si="605"/>
        <v>90724.599999999438</v>
      </c>
      <c r="F12880">
        <f t="shared" si="604"/>
        <v>3780.1916666666434</v>
      </c>
    </row>
    <row r="12881" spans="1:6" x14ac:dyDescent="0.2">
      <c r="A12881" s="1">
        <v>44368</v>
      </c>
      <c r="B12881" s="2">
        <v>0.66666666666666663</v>
      </c>
      <c r="C12881">
        <v>17.7</v>
      </c>
      <c r="D12881">
        <f t="shared" si="603"/>
        <v>13.299999999999999</v>
      </c>
      <c r="E12881">
        <f t="shared" si="605"/>
        <v>90737.899999999441</v>
      </c>
      <c r="F12881">
        <f t="shared" si="604"/>
        <v>3780.7458333333102</v>
      </c>
    </row>
    <row r="12882" spans="1:6" x14ac:dyDescent="0.2">
      <c r="A12882" s="1">
        <v>44368</v>
      </c>
      <c r="B12882" s="2">
        <v>0.70833333333333337</v>
      </c>
      <c r="C12882">
        <v>17.3</v>
      </c>
      <c r="D12882">
        <f t="shared" si="603"/>
        <v>12.9</v>
      </c>
      <c r="E12882">
        <f t="shared" si="605"/>
        <v>90750.799999999435</v>
      </c>
      <c r="F12882">
        <f t="shared" si="604"/>
        <v>3781.2833333333097</v>
      </c>
    </row>
    <row r="12883" spans="1:6" x14ac:dyDescent="0.2">
      <c r="A12883" s="1">
        <v>44368</v>
      </c>
      <c r="B12883" s="2">
        <v>0.75</v>
      </c>
      <c r="C12883">
        <v>16.2</v>
      </c>
      <c r="D12883">
        <f t="shared" si="603"/>
        <v>11.799999999999999</v>
      </c>
      <c r="E12883">
        <f t="shared" si="605"/>
        <v>90762.599999999438</v>
      </c>
      <c r="F12883">
        <f t="shared" si="604"/>
        <v>3781.7749999999764</v>
      </c>
    </row>
    <row r="12884" spans="1:6" x14ac:dyDescent="0.2">
      <c r="A12884" s="1">
        <v>44368</v>
      </c>
      <c r="B12884" s="2">
        <v>0.79166666666666663</v>
      </c>
      <c r="C12884">
        <v>16.2</v>
      </c>
      <c r="D12884">
        <f t="shared" si="603"/>
        <v>11.799999999999999</v>
      </c>
      <c r="E12884">
        <f t="shared" si="605"/>
        <v>90774.399999999441</v>
      </c>
      <c r="F12884">
        <f t="shared" si="604"/>
        <v>3782.2666666666432</v>
      </c>
    </row>
    <row r="12885" spans="1:6" x14ac:dyDescent="0.2">
      <c r="A12885" s="1">
        <v>44368</v>
      </c>
      <c r="B12885" s="2">
        <v>0.83333333333333337</v>
      </c>
      <c r="C12885">
        <v>16</v>
      </c>
      <c r="D12885">
        <f t="shared" si="603"/>
        <v>11.6</v>
      </c>
      <c r="E12885">
        <f t="shared" si="605"/>
        <v>90785.999999999447</v>
      </c>
      <c r="F12885">
        <f t="shared" si="604"/>
        <v>3782.7499999999768</v>
      </c>
    </row>
    <row r="12886" spans="1:6" x14ac:dyDescent="0.2">
      <c r="A12886" s="1">
        <v>44368</v>
      </c>
      <c r="B12886" s="2">
        <v>0.875</v>
      </c>
      <c r="C12886">
        <v>14.2</v>
      </c>
      <c r="D12886">
        <f t="shared" si="603"/>
        <v>9.7999999999999989</v>
      </c>
      <c r="E12886">
        <f t="shared" si="605"/>
        <v>90795.79999999945</v>
      </c>
      <c r="F12886">
        <f t="shared" si="604"/>
        <v>3783.1583333333106</v>
      </c>
    </row>
    <row r="12887" spans="1:6" x14ac:dyDescent="0.2">
      <c r="A12887" s="1">
        <v>44368</v>
      </c>
      <c r="B12887" s="2">
        <v>0.91666666666666663</v>
      </c>
      <c r="C12887">
        <v>13</v>
      </c>
      <c r="D12887">
        <f t="shared" si="603"/>
        <v>8.6</v>
      </c>
      <c r="E12887">
        <f t="shared" si="605"/>
        <v>90804.399999999456</v>
      </c>
      <c r="F12887">
        <f t="shared" si="604"/>
        <v>3783.5166666666441</v>
      </c>
    </row>
    <row r="12888" spans="1:6" x14ac:dyDescent="0.2">
      <c r="A12888" s="1">
        <v>44368</v>
      </c>
      <c r="B12888" s="2">
        <v>0.95833333333333337</v>
      </c>
      <c r="C12888">
        <v>11</v>
      </c>
      <c r="D12888">
        <f t="shared" si="603"/>
        <v>6.6</v>
      </c>
      <c r="E12888">
        <f t="shared" si="605"/>
        <v>90810.999999999462</v>
      </c>
      <c r="F12888">
        <f t="shared" si="604"/>
        <v>3783.7916666666442</v>
      </c>
    </row>
    <row r="12889" spans="1:6" x14ac:dyDescent="0.2">
      <c r="A12889" s="1">
        <v>44368</v>
      </c>
      <c r="B12889" s="3">
        <v>1</v>
      </c>
      <c r="C12889">
        <v>9.6999999999999993</v>
      </c>
      <c r="D12889">
        <f t="shared" si="603"/>
        <v>5.2999999999999989</v>
      </c>
      <c r="E12889">
        <f t="shared" si="605"/>
        <v>90816.299999999464</v>
      </c>
      <c r="F12889">
        <f t="shared" si="604"/>
        <v>3784.0124999999775</v>
      </c>
    </row>
    <row r="12890" spans="1:6" x14ac:dyDescent="0.2">
      <c r="A12890" s="1">
        <v>44369</v>
      </c>
      <c r="B12890" s="2">
        <v>4.1666666666666664E-2</v>
      </c>
      <c r="C12890">
        <v>8.4</v>
      </c>
      <c r="D12890">
        <f t="shared" si="603"/>
        <v>4</v>
      </c>
      <c r="E12890">
        <f t="shared" si="605"/>
        <v>90820.299999999464</v>
      </c>
      <c r="F12890">
        <f t="shared" si="604"/>
        <v>3784.1791666666445</v>
      </c>
    </row>
    <row r="12891" spans="1:6" x14ac:dyDescent="0.2">
      <c r="A12891" s="1">
        <v>44369</v>
      </c>
      <c r="B12891" s="2">
        <v>8.3333333333333329E-2</v>
      </c>
      <c r="C12891">
        <v>7.5</v>
      </c>
      <c r="D12891">
        <f t="shared" si="603"/>
        <v>3.0999999999999996</v>
      </c>
      <c r="E12891">
        <f t="shared" si="605"/>
        <v>90823.39999999947</v>
      </c>
      <c r="F12891">
        <f t="shared" si="604"/>
        <v>3784.3083333333111</v>
      </c>
    </row>
    <row r="12892" spans="1:6" x14ac:dyDescent="0.2">
      <c r="A12892" s="1">
        <v>44369</v>
      </c>
      <c r="B12892" s="2">
        <v>0.125</v>
      </c>
      <c r="C12892">
        <v>6.1</v>
      </c>
      <c r="D12892">
        <f t="shared" si="603"/>
        <v>1.6999999999999993</v>
      </c>
      <c r="E12892">
        <f t="shared" si="605"/>
        <v>90825.099999999467</v>
      </c>
      <c r="F12892">
        <f t="shared" si="604"/>
        <v>3784.3791666666443</v>
      </c>
    </row>
    <row r="12893" spans="1:6" x14ac:dyDescent="0.2">
      <c r="A12893" s="1">
        <v>44369</v>
      </c>
      <c r="B12893" s="2">
        <v>0.16666666666666666</v>
      </c>
      <c r="C12893">
        <v>5.7</v>
      </c>
      <c r="D12893">
        <f t="shared" si="603"/>
        <v>1.2999999999999998</v>
      </c>
      <c r="E12893">
        <f t="shared" si="605"/>
        <v>90826.39999999947</v>
      </c>
      <c r="F12893">
        <f t="shared" si="604"/>
        <v>3784.4333333333111</v>
      </c>
    </row>
    <row r="12894" spans="1:6" x14ac:dyDescent="0.2">
      <c r="A12894" s="1">
        <v>44369</v>
      </c>
      <c r="B12894" s="2">
        <v>0.20833333333333334</v>
      </c>
      <c r="C12894">
        <v>5.6</v>
      </c>
      <c r="D12894">
        <f t="shared" si="603"/>
        <v>1.1999999999999993</v>
      </c>
      <c r="E12894">
        <f t="shared" si="605"/>
        <v>90827.599999999467</v>
      </c>
      <c r="F12894">
        <f t="shared" si="604"/>
        <v>3784.4833333333113</v>
      </c>
    </row>
    <row r="12895" spans="1:6" x14ac:dyDescent="0.2">
      <c r="A12895" s="1">
        <v>44369</v>
      </c>
      <c r="B12895" s="2">
        <v>0.25</v>
      </c>
      <c r="C12895">
        <v>5.2</v>
      </c>
      <c r="D12895">
        <f t="shared" si="603"/>
        <v>0.79999999999999982</v>
      </c>
      <c r="E12895">
        <f t="shared" si="605"/>
        <v>90828.39999999947</v>
      </c>
      <c r="F12895">
        <f t="shared" si="604"/>
        <v>3784.5166666666446</v>
      </c>
    </row>
    <row r="12896" spans="1:6" x14ac:dyDescent="0.2">
      <c r="A12896" s="1">
        <v>44369</v>
      </c>
      <c r="B12896" s="2">
        <v>0.29166666666666669</v>
      </c>
      <c r="C12896">
        <v>5.6</v>
      </c>
      <c r="D12896">
        <f t="shared" si="603"/>
        <v>1.1999999999999993</v>
      </c>
      <c r="E12896">
        <f t="shared" si="605"/>
        <v>90829.599999999467</v>
      </c>
      <c r="F12896">
        <f t="shared" si="604"/>
        <v>3784.5666666666443</v>
      </c>
    </row>
    <row r="12897" spans="1:6" x14ac:dyDescent="0.2">
      <c r="A12897" s="1">
        <v>44369</v>
      </c>
      <c r="B12897" s="2">
        <v>0.33333333333333331</v>
      </c>
      <c r="C12897">
        <v>7.5</v>
      </c>
      <c r="D12897">
        <f t="shared" si="603"/>
        <v>3.0999999999999996</v>
      </c>
      <c r="E12897">
        <f t="shared" si="605"/>
        <v>90832.699999999473</v>
      </c>
      <c r="F12897">
        <f t="shared" si="604"/>
        <v>3784.6958333333114</v>
      </c>
    </row>
    <row r="12898" spans="1:6" x14ac:dyDescent="0.2">
      <c r="A12898" s="1">
        <v>44369</v>
      </c>
      <c r="B12898" s="2">
        <v>0.375</v>
      </c>
      <c r="C12898">
        <v>10.6</v>
      </c>
      <c r="D12898">
        <f t="shared" si="603"/>
        <v>6.1999999999999993</v>
      </c>
      <c r="E12898">
        <f t="shared" si="605"/>
        <v>90838.89999999947</v>
      </c>
      <c r="F12898">
        <f t="shared" si="604"/>
        <v>3784.9541666666446</v>
      </c>
    </row>
    <row r="12899" spans="1:6" x14ac:dyDescent="0.2">
      <c r="A12899" s="1">
        <v>44369</v>
      </c>
      <c r="B12899" s="2">
        <v>0.41666666666666669</v>
      </c>
      <c r="C12899">
        <v>13.4</v>
      </c>
      <c r="D12899">
        <f t="shared" si="603"/>
        <v>9</v>
      </c>
      <c r="E12899">
        <f t="shared" si="605"/>
        <v>90847.89999999947</v>
      </c>
      <c r="F12899">
        <f t="shared" si="604"/>
        <v>3785.3291666666446</v>
      </c>
    </row>
    <row r="12900" spans="1:6" x14ac:dyDescent="0.2">
      <c r="A12900" s="1">
        <v>44369</v>
      </c>
      <c r="B12900" s="2">
        <v>0.45833333333333331</v>
      </c>
      <c r="C12900">
        <v>15</v>
      </c>
      <c r="D12900">
        <f t="shared" si="603"/>
        <v>10.6</v>
      </c>
      <c r="E12900">
        <f t="shared" si="605"/>
        <v>90858.499999999476</v>
      </c>
      <c r="F12900">
        <f t="shared" si="604"/>
        <v>3785.7708333333117</v>
      </c>
    </row>
    <row r="12901" spans="1:6" x14ac:dyDescent="0.2">
      <c r="A12901" s="1">
        <v>44369</v>
      </c>
      <c r="B12901" s="2">
        <v>0.5</v>
      </c>
      <c r="C12901">
        <v>15.8</v>
      </c>
      <c r="D12901">
        <f t="shared" si="603"/>
        <v>11.4</v>
      </c>
      <c r="E12901">
        <f t="shared" si="605"/>
        <v>90869.89999999947</v>
      </c>
      <c r="F12901">
        <f t="shared" si="604"/>
        <v>3786.2458333333111</v>
      </c>
    </row>
    <row r="12902" spans="1:6" x14ac:dyDescent="0.2">
      <c r="A12902" s="1">
        <v>44369</v>
      </c>
      <c r="B12902" s="2">
        <v>0.54166666666666663</v>
      </c>
      <c r="C12902">
        <v>14.6</v>
      </c>
      <c r="D12902">
        <f t="shared" si="603"/>
        <v>10.199999999999999</v>
      </c>
      <c r="E12902">
        <f t="shared" si="605"/>
        <v>90880.099999999467</v>
      </c>
      <c r="F12902">
        <f t="shared" si="604"/>
        <v>3786.6708333333113</v>
      </c>
    </row>
    <row r="12903" spans="1:6" x14ac:dyDescent="0.2">
      <c r="A12903" s="1">
        <v>44369</v>
      </c>
      <c r="B12903" s="2">
        <v>0.58333333333333337</v>
      </c>
      <c r="C12903">
        <v>15.8</v>
      </c>
      <c r="D12903">
        <f t="shared" si="603"/>
        <v>11.4</v>
      </c>
      <c r="E12903">
        <f t="shared" si="605"/>
        <v>90891.499999999462</v>
      </c>
      <c r="F12903">
        <f t="shared" si="604"/>
        <v>3787.1458333333107</v>
      </c>
    </row>
    <row r="12904" spans="1:6" x14ac:dyDescent="0.2">
      <c r="A12904" s="1">
        <v>44369</v>
      </c>
      <c r="B12904" s="2">
        <v>0.625</v>
      </c>
      <c r="C12904">
        <v>17.100000000000001</v>
      </c>
      <c r="D12904">
        <f t="shared" si="603"/>
        <v>12.700000000000001</v>
      </c>
      <c r="E12904">
        <f t="shared" si="605"/>
        <v>90904.199999999459</v>
      </c>
      <c r="F12904">
        <f t="shared" si="604"/>
        <v>3787.6749999999774</v>
      </c>
    </row>
    <row r="12905" spans="1:6" x14ac:dyDescent="0.2">
      <c r="A12905" s="1">
        <v>44369</v>
      </c>
      <c r="B12905" s="2">
        <v>0.66666666666666663</v>
      </c>
      <c r="C12905">
        <v>17.600000000000001</v>
      </c>
      <c r="D12905">
        <f t="shared" si="603"/>
        <v>13.200000000000001</v>
      </c>
      <c r="E12905">
        <f t="shared" si="605"/>
        <v>90917.399999999456</v>
      </c>
      <c r="F12905">
        <f t="shared" si="604"/>
        <v>3788.2249999999772</v>
      </c>
    </row>
    <row r="12906" spans="1:6" x14ac:dyDescent="0.2">
      <c r="A12906" s="1">
        <v>44369</v>
      </c>
      <c r="B12906" s="2">
        <v>0.70833333333333337</v>
      </c>
      <c r="C12906">
        <v>18</v>
      </c>
      <c r="D12906">
        <f t="shared" si="603"/>
        <v>13.6</v>
      </c>
      <c r="E12906">
        <f t="shared" si="605"/>
        <v>90930.999999999462</v>
      </c>
      <c r="F12906">
        <f t="shared" si="604"/>
        <v>3788.7916666666442</v>
      </c>
    </row>
    <row r="12907" spans="1:6" x14ac:dyDescent="0.2">
      <c r="A12907" s="1">
        <v>44369</v>
      </c>
      <c r="B12907" s="2">
        <v>0.75</v>
      </c>
      <c r="C12907">
        <v>18.100000000000001</v>
      </c>
      <c r="D12907">
        <f t="shared" si="603"/>
        <v>13.700000000000001</v>
      </c>
      <c r="E12907">
        <f t="shared" si="605"/>
        <v>90944.699999999459</v>
      </c>
      <c r="F12907">
        <f t="shared" si="604"/>
        <v>3789.3624999999774</v>
      </c>
    </row>
    <row r="12908" spans="1:6" x14ac:dyDescent="0.2">
      <c r="A12908" s="1">
        <v>44369</v>
      </c>
      <c r="B12908" s="2">
        <v>0.79166666666666663</v>
      </c>
      <c r="C12908">
        <v>18</v>
      </c>
      <c r="D12908">
        <f t="shared" si="603"/>
        <v>13.6</v>
      </c>
      <c r="E12908">
        <f t="shared" si="605"/>
        <v>90958.299999999464</v>
      </c>
      <c r="F12908">
        <f t="shared" si="604"/>
        <v>3789.9291666666445</v>
      </c>
    </row>
    <row r="12909" spans="1:6" x14ac:dyDescent="0.2">
      <c r="A12909" s="1">
        <v>44369</v>
      </c>
      <c r="B12909" s="2">
        <v>0.83333333333333337</v>
      </c>
      <c r="C12909">
        <v>18</v>
      </c>
      <c r="D12909">
        <f t="shared" si="603"/>
        <v>13.6</v>
      </c>
      <c r="E12909">
        <f t="shared" si="605"/>
        <v>90971.89999999947</v>
      </c>
      <c r="F12909">
        <f t="shared" si="604"/>
        <v>3790.4958333333111</v>
      </c>
    </row>
    <row r="12910" spans="1:6" x14ac:dyDescent="0.2">
      <c r="A12910" s="1">
        <v>44369</v>
      </c>
      <c r="B12910" s="2">
        <v>0.875</v>
      </c>
      <c r="C12910">
        <v>17.100000000000001</v>
      </c>
      <c r="D12910">
        <f t="shared" si="603"/>
        <v>12.700000000000001</v>
      </c>
      <c r="E12910">
        <f t="shared" si="605"/>
        <v>90984.599999999467</v>
      </c>
      <c r="F12910">
        <f t="shared" si="604"/>
        <v>3791.0249999999778</v>
      </c>
    </row>
    <row r="12911" spans="1:6" x14ac:dyDescent="0.2">
      <c r="A12911" s="1">
        <v>44369</v>
      </c>
      <c r="B12911" s="2">
        <v>0.91666666666666663</v>
      </c>
      <c r="C12911">
        <v>13.3</v>
      </c>
      <c r="D12911">
        <f t="shared" si="603"/>
        <v>8.9</v>
      </c>
      <c r="E12911">
        <f t="shared" si="605"/>
        <v>90993.499999999462</v>
      </c>
      <c r="F12911">
        <f t="shared" si="604"/>
        <v>3791.3958333333107</v>
      </c>
    </row>
    <row r="12912" spans="1:6" x14ac:dyDescent="0.2">
      <c r="A12912" s="1">
        <v>44369</v>
      </c>
      <c r="B12912" s="2">
        <v>0.95833333333333337</v>
      </c>
      <c r="C12912">
        <v>11.4</v>
      </c>
      <c r="D12912">
        <f t="shared" si="603"/>
        <v>7</v>
      </c>
      <c r="E12912">
        <f t="shared" si="605"/>
        <v>91000.499999999462</v>
      </c>
      <c r="F12912">
        <f t="shared" si="604"/>
        <v>3791.6874999999777</v>
      </c>
    </row>
    <row r="12913" spans="1:6" x14ac:dyDescent="0.2">
      <c r="A12913" s="1">
        <v>44369</v>
      </c>
      <c r="B12913" s="3">
        <v>1</v>
      </c>
      <c r="C12913">
        <v>10.199999999999999</v>
      </c>
      <c r="D12913">
        <f t="shared" si="603"/>
        <v>5.7999999999999989</v>
      </c>
      <c r="E12913">
        <f t="shared" si="605"/>
        <v>91006.299999999464</v>
      </c>
      <c r="F12913">
        <f t="shared" si="604"/>
        <v>3791.9291666666445</v>
      </c>
    </row>
    <row r="12914" spans="1:6" x14ac:dyDescent="0.2">
      <c r="A12914" s="1">
        <v>44370</v>
      </c>
      <c r="B12914" s="2">
        <v>4.1666666666666664E-2</v>
      </c>
      <c r="C12914">
        <v>10.1</v>
      </c>
      <c r="D12914">
        <f t="shared" si="603"/>
        <v>5.6999999999999993</v>
      </c>
      <c r="E12914">
        <f t="shared" si="605"/>
        <v>91011.999999999462</v>
      </c>
      <c r="F12914">
        <f t="shared" si="604"/>
        <v>3792.1666666666442</v>
      </c>
    </row>
    <row r="12915" spans="1:6" x14ac:dyDescent="0.2">
      <c r="A12915" s="1">
        <v>44370</v>
      </c>
      <c r="B12915" s="2">
        <v>8.3333333333333329E-2</v>
      </c>
      <c r="C12915">
        <v>9.1</v>
      </c>
      <c r="D12915">
        <f t="shared" si="603"/>
        <v>4.6999999999999993</v>
      </c>
      <c r="E12915">
        <f t="shared" si="605"/>
        <v>91016.699999999459</v>
      </c>
      <c r="F12915">
        <f t="shared" si="604"/>
        <v>3792.3624999999774</v>
      </c>
    </row>
    <row r="12916" spans="1:6" x14ac:dyDescent="0.2">
      <c r="A12916" s="1">
        <v>44370</v>
      </c>
      <c r="B12916" s="2">
        <v>0.125</v>
      </c>
      <c r="C12916">
        <v>8.8000000000000007</v>
      </c>
      <c r="D12916">
        <f t="shared" si="603"/>
        <v>4.4000000000000004</v>
      </c>
      <c r="E12916">
        <f t="shared" si="605"/>
        <v>91021.099999999453</v>
      </c>
      <c r="F12916">
        <f t="shared" si="604"/>
        <v>3792.5458333333104</v>
      </c>
    </row>
    <row r="12917" spans="1:6" x14ac:dyDescent="0.2">
      <c r="A12917" s="1">
        <v>44370</v>
      </c>
      <c r="B12917" s="2">
        <v>0.16666666666666666</v>
      </c>
      <c r="C12917">
        <v>8.3000000000000007</v>
      </c>
      <c r="D12917">
        <f t="shared" si="603"/>
        <v>3.9000000000000004</v>
      </c>
      <c r="E12917">
        <f t="shared" si="605"/>
        <v>91024.999999999447</v>
      </c>
      <c r="F12917">
        <f t="shared" si="604"/>
        <v>3792.7083333333103</v>
      </c>
    </row>
    <row r="12918" spans="1:6" x14ac:dyDescent="0.2">
      <c r="A12918" s="1">
        <v>44370</v>
      </c>
      <c r="B12918" s="2">
        <v>0.20833333333333334</v>
      </c>
      <c r="C12918">
        <v>9.8000000000000007</v>
      </c>
      <c r="D12918">
        <f t="shared" si="603"/>
        <v>5.4</v>
      </c>
      <c r="E12918">
        <f t="shared" si="605"/>
        <v>91030.399999999441</v>
      </c>
      <c r="F12918">
        <f t="shared" si="604"/>
        <v>3792.9333333333102</v>
      </c>
    </row>
    <row r="12919" spans="1:6" x14ac:dyDescent="0.2">
      <c r="A12919" s="1">
        <v>44370</v>
      </c>
      <c r="B12919" s="2">
        <v>0.25</v>
      </c>
      <c r="C12919">
        <v>10.3</v>
      </c>
      <c r="D12919">
        <f t="shared" si="603"/>
        <v>5.9</v>
      </c>
      <c r="E12919">
        <f t="shared" si="605"/>
        <v>91036.299999999435</v>
      </c>
      <c r="F12919">
        <f t="shared" si="604"/>
        <v>3793.1791666666431</v>
      </c>
    </row>
    <row r="12920" spans="1:6" x14ac:dyDescent="0.2">
      <c r="A12920" s="1">
        <v>44370</v>
      </c>
      <c r="B12920" s="2">
        <v>0.29166666666666669</v>
      </c>
      <c r="C12920">
        <v>10.8</v>
      </c>
      <c r="D12920">
        <f t="shared" si="603"/>
        <v>6.4</v>
      </c>
      <c r="E12920">
        <f t="shared" si="605"/>
        <v>91042.69999999943</v>
      </c>
      <c r="F12920">
        <f t="shared" si="604"/>
        <v>3793.4458333333096</v>
      </c>
    </row>
    <row r="12921" spans="1:6" x14ac:dyDescent="0.2">
      <c r="A12921" s="1">
        <v>44370</v>
      </c>
      <c r="B12921" s="2">
        <v>0.33333333333333331</v>
      </c>
      <c r="C12921">
        <v>12.6</v>
      </c>
      <c r="D12921">
        <f t="shared" si="603"/>
        <v>8.1999999999999993</v>
      </c>
      <c r="E12921">
        <f t="shared" si="605"/>
        <v>91050.899999999427</v>
      </c>
      <c r="F12921">
        <f t="shared" si="604"/>
        <v>3793.7874999999763</v>
      </c>
    </row>
    <row r="12922" spans="1:6" x14ac:dyDescent="0.2">
      <c r="A12922" s="1">
        <v>44370</v>
      </c>
      <c r="B12922" s="2">
        <v>0.375</v>
      </c>
      <c r="C12922">
        <v>14.1</v>
      </c>
      <c r="D12922">
        <f t="shared" si="603"/>
        <v>9.6999999999999993</v>
      </c>
      <c r="E12922">
        <f t="shared" si="605"/>
        <v>91060.599999999424</v>
      </c>
      <c r="F12922">
        <f t="shared" si="604"/>
        <v>3794.1916666666425</v>
      </c>
    </row>
    <row r="12923" spans="1:6" x14ac:dyDescent="0.2">
      <c r="A12923" s="1">
        <v>44370</v>
      </c>
      <c r="B12923" s="2">
        <v>0.41666666666666669</v>
      </c>
      <c r="C12923">
        <v>16</v>
      </c>
      <c r="D12923">
        <f t="shared" ref="D12923:D12986" si="606">IF(C12923&lt;4.4, 0,C12923-4.4)</f>
        <v>11.6</v>
      </c>
      <c r="E12923">
        <f t="shared" si="605"/>
        <v>91072.19999999943</v>
      </c>
      <c r="F12923">
        <f t="shared" si="604"/>
        <v>3794.6749999999761</v>
      </c>
    </row>
    <row r="12924" spans="1:6" x14ac:dyDescent="0.2">
      <c r="A12924" s="1">
        <v>44370</v>
      </c>
      <c r="B12924" s="2">
        <v>0.45833333333333331</v>
      </c>
      <c r="C12924">
        <v>17.600000000000001</v>
      </c>
      <c r="D12924">
        <f t="shared" si="606"/>
        <v>13.200000000000001</v>
      </c>
      <c r="E12924">
        <f t="shared" si="605"/>
        <v>91085.399999999427</v>
      </c>
      <c r="F12924">
        <f t="shared" si="604"/>
        <v>3795.2249999999763</v>
      </c>
    </row>
    <row r="12925" spans="1:6" x14ac:dyDescent="0.2">
      <c r="A12925" s="1">
        <v>44370</v>
      </c>
      <c r="B12925" s="2">
        <v>0.5</v>
      </c>
      <c r="C12925">
        <v>18.5</v>
      </c>
      <c r="D12925">
        <f t="shared" si="606"/>
        <v>14.1</v>
      </c>
      <c r="E12925">
        <f t="shared" si="605"/>
        <v>91099.499999999432</v>
      </c>
      <c r="F12925">
        <f t="shared" si="604"/>
        <v>3795.8124999999764</v>
      </c>
    </row>
    <row r="12926" spans="1:6" x14ac:dyDescent="0.2">
      <c r="A12926" s="1">
        <v>44370</v>
      </c>
      <c r="B12926" s="2">
        <v>0.54166666666666663</v>
      </c>
      <c r="C12926">
        <v>16.3</v>
      </c>
      <c r="D12926">
        <f t="shared" si="606"/>
        <v>11.9</v>
      </c>
      <c r="E12926">
        <f t="shared" si="605"/>
        <v>91111.399999999427</v>
      </c>
      <c r="F12926">
        <f t="shared" si="604"/>
        <v>3796.3083333333093</v>
      </c>
    </row>
    <row r="12927" spans="1:6" x14ac:dyDescent="0.2">
      <c r="A12927" s="1">
        <v>44370</v>
      </c>
      <c r="B12927" s="2">
        <v>0.58333333333333337</v>
      </c>
      <c r="C12927">
        <v>17.8</v>
      </c>
      <c r="D12927">
        <f t="shared" si="606"/>
        <v>13.4</v>
      </c>
      <c r="E12927">
        <f t="shared" si="605"/>
        <v>91124.799999999421</v>
      </c>
      <c r="F12927">
        <f t="shared" si="604"/>
        <v>3796.8666666666427</v>
      </c>
    </row>
    <row r="12928" spans="1:6" x14ac:dyDescent="0.2">
      <c r="A12928" s="1">
        <v>44370</v>
      </c>
      <c r="B12928" s="2">
        <v>0.625</v>
      </c>
      <c r="C12928">
        <v>19.899999999999999</v>
      </c>
      <c r="D12928">
        <f t="shared" si="606"/>
        <v>15.499999999999998</v>
      </c>
      <c r="E12928">
        <f t="shared" si="605"/>
        <v>91140.299999999421</v>
      </c>
      <c r="F12928">
        <f t="shared" si="604"/>
        <v>3797.5124999999757</v>
      </c>
    </row>
    <row r="12929" spans="1:6" x14ac:dyDescent="0.2">
      <c r="A12929" s="1">
        <v>44370</v>
      </c>
      <c r="B12929" s="2">
        <v>0.66666666666666663</v>
      </c>
      <c r="C12929">
        <v>20.7</v>
      </c>
      <c r="D12929">
        <f t="shared" si="606"/>
        <v>16.299999999999997</v>
      </c>
      <c r="E12929">
        <f t="shared" si="605"/>
        <v>91156.599999999424</v>
      </c>
      <c r="F12929">
        <f t="shared" si="604"/>
        <v>3798.1916666666425</v>
      </c>
    </row>
    <row r="12930" spans="1:6" x14ac:dyDescent="0.2">
      <c r="A12930" s="1">
        <v>44370</v>
      </c>
      <c r="B12930" s="2">
        <v>0.70833333333333337</v>
      </c>
      <c r="C12930">
        <v>20.8</v>
      </c>
      <c r="D12930">
        <f t="shared" si="606"/>
        <v>16.399999999999999</v>
      </c>
      <c r="E12930">
        <f t="shared" si="605"/>
        <v>91172.999999999418</v>
      </c>
      <c r="F12930">
        <f t="shared" si="604"/>
        <v>3798.8749999999759</v>
      </c>
    </row>
    <row r="12931" spans="1:6" x14ac:dyDescent="0.2">
      <c r="A12931" s="1">
        <v>44370</v>
      </c>
      <c r="B12931" s="2">
        <v>0.75</v>
      </c>
      <c r="C12931">
        <v>21.5</v>
      </c>
      <c r="D12931">
        <f t="shared" si="606"/>
        <v>17.100000000000001</v>
      </c>
      <c r="E12931">
        <f t="shared" si="605"/>
        <v>91190.099999999424</v>
      </c>
      <c r="F12931">
        <f t="shared" ref="F12931:F12994" si="607">E12931/24</f>
        <v>3799.587499999976</v>
      </c>
    </row>
    <row r="12932" spans="1:6" x14ac:dyDescent="0.2">
      <c r="A12932" s="1">
        <v>44370</v>
      </c>
      <c r="B12932" s="2">
        <v>0.79166666666666663</v>
      </c>
      <c r="C12932">
        <v>21.1</v>
      </c>
      <c r="D12932">
        <f t="shared" si="606"/>
        <v>16.700000000000003</v>
      </c>
      <c r="E12932">
        <f t="shared" ref="E12932:E12995" si="608">D12932+E12931</f>
        <v>91206.799999999421</v>
      </c>
      <c r="F12932">
        <f t="shared" si="607"/>
        <v>3800.2833333333092</v>
      </c>
    </row>
    <row r="12933" spans="1:6" x14ac:dyDescent="0.2">
      <c r="A12933" s="1">
        <v>44370</v>
      </c>
      <c r="B12933" s="2">
        <v>0.83333333333333337</v>
      </c>
      <c r="C12933">
        <v>20.5</v>
      </c>
      <c r="D12933">
        <f t="shared" si="606"/>
        <v>16.100000000000001</v>
      </c>
      <c r="E12933">
        <f t="shared" si="608"/>
        <v>91222.899999999427</v>
      </c>
      <c r="F12933">
        <f t="shared" si="607"/>
        <v>3800.9541666666428</v>
      </c>
    </row>
    <row r="12934" spans="1:6" x14ac:dyDescent="0.2">
      <c r="A12934" s="1">
        <v>44370</v>
      </c>
      <c r="B12934" s="2">
        <v>0.875</v>
      </c>
      <c r="C12934">
        <v>19.7</v>
      </c>
      <c r="D12934">
        <f t="shared" si="606"/>
        <v>15.299999999999999</v>
      </c>
      <c r="E12934">
        <f t="shared" si="608"/>
        <v>91238.19999999943</v>
      </c>
      <c r="F12934">
        <f t="shared" si="607"/>
        <v>3801.5916666666431</v>
      </c>
    </row>
    <row r="12935" spans="1:6" x14ac:dyDescent="0.2">
      <c r="A12935" s="1">
        <v>44370</v>
      </c>
      <c r="B12935" s="2">
        <v>0.91666666666666663</v>
      </c>
      <c r="C12935">
        <v>18.5</v>
      </c>
      <c r="D12935">
        <f t="shared" si="606"/>
        <v>14.1</v>
      </c>
      <c r="E12935">
        <f t="shared" si="608"/>
        <v>91252.299999999435</v>
      </c>
      <c r="F12935">
        <f t="shared" si="607"/>
        <v>3802.1791666666431</v>
      </c>
    </row>
    <row r="12936" spans="1:6" x14ac:dyDescent="0.2">
      <c r="A12936" s="1">
        <v>44370</v>
      </c>
      <c r="B12936" s="2">
        <v>0.95833333333333337</v>
      </c>
      <c r="C12936">
        <v>18.7</v>
      </c>
      <c r="D12936">
        <f t="shared" si="606"/>
        <v>14.299999999999999</v>
      </c>
      <c r="E12936">
        <f t="shared" si="608"/>
        <v>91266.599999999438</v>
      </c>
      <c r="F12936">
        <f t="shared" si="607"/>
        <v>3802.7749999999764</v>
      </c>
    </row>
    <row r="12937" spans="1:6" x14ac:dyDescent="0.2">
      <c r="A12937" s="1">
        <v>44370</v>
      </c>
      <c r="B12937" s="3">
        <v>1</v>
      </c>
      <c r="C12937">
        <v>18.100000000000001</v>
      </c>
      <c r="D12937">
        <f t="shared" si="606"/>
        <v>13.700000000000001</v>
      </c>
      <c r="E12937">
        <f t="shared" si="608"/>
        <v>91280.299999999435</v>
      </c>
      <c r="F12937">
        <f t="shared" si="607"/>
        <v>3803.3458333333097</v>
      </c>
    </row>
    <row r="12938" spans="1:6" x14ac:dyDescent="0.2">
      <c r="A12938" s="1">
        <v>44371</v>
      </c>
      <c r="B12938" s="2">
        <v>4.1666666666666664E-2</v>
      </c>
      <c r="C12938">
        <v>17.7</v>
      </c>
      <c r="D12938">
        <f t="shared" si="606"/>
        <v>13.299999999999999</v>
      </c>
      <c r="E12938">
        <f t="shared" si="608"/>
        <v>91293.599999999438</v>
      </c>
      <c r="F12938">
        <f t="shared" si="607"/>
        <v>3803.8999999999764</v>
      </c>
    </row>
    <row r="12939" spans="1:6" x14ac:dyDescent="0.2">
      <c r="A12939" s="1">
        <v>44371</v>
      </c>
      <c r="B12939" s="2">
        <v>8.3333333333333329E-2</v>
      </c>
      <c r="C12939">
        <v>17.399999999999999</v>
      </c>
      <c r="D12939">
        <f t="shared" si="606"/>
        <v>12.999999999999998</v>
      </c>
      <c r="E12939">
        <f t="shared" si="608"/>
        <v>91306.599999999438</v>
      </c>
      <c r="F12939">
        <f t="shared" si="607"/>
        <v>3804.4416666666434</v>
      </c>
    </row>
    <row r="12940" spans="1:6" x14ac:dyDescent="0.2">
      <c r="A12940" s="1">
        <v>44371</v>
      </c>
      <c r="B12940" s="2">
        <v>0.125</v>
      </c>
      <c r="C12940">
        <v>17</v>
      </c>
      <c r="D12940">
        <f t="shared" si="606"/>
        <v>12.6</v>
      </c>
      <c r="E12940">
        <f t="shared" si="608"/>
        <v>91319.199999999444</v>
      </c>
      <c r="F12940">
        <f t="shared" si="607"/>
        <v>3804.9666666666435</v>
      </c>
    </row>
    <row r="12941" spans="1:6" x14ac:dyDescent="0.2">
      <c r="A12941" s="1">
        <v>44371</v>
      </c>
      <c r="B12941" s="2">
        <v>0.16666666666666666</v>
      </c>
      <c r="C12941">
        <v>16.899999999999999</v>
      </c>
      <c r="D12941">
        <f t="shared" si="606"/>
        <v>12.499999999999998</v>
      </c>
      <c r="E12941">
        <f t="shared" si="608"/>
        <v>91331.699999999444</v>
      </c>
      <c r="F12941">
        <f t="shared" si="607"/>
        <v>3805.487499999977</v>
      </c>
    </row>
    <row r="12942" spans="1:6" x14ac:dyDescent="0.2">
      <c r="A12942" s="1">
        <v>44371</v>
      </c>
      <c r="B12942" s="2">
        <v>0.20833333333333334</v>
      </c>
      <c r="C12942">
        <v>16.7</v>
      </c>
      <c r="D12942">
        <f t="shared" si="606"/>
        <v>12.299999999999999</v>
      </c>
      <c r="E12942">
        <f t="shared" si="608"/>
        <v>91343.999999999447</v>
      </c>
      <c r="F12942">
        <f t="shared" si="607"/>
        <v>3805.9999999999768</v>
      </c>
    </row>
    <row r="12943" spans="1:6" x14ac:dyDescent="0.2">
      <c r="A12943" s="1">
        <v>44371</v>
      </c>
      <c r="B12943" s="2">
        <v>0.25</v>
      </c>
      <c r="C12943">
        <v>16.600000000000001</v>
      </c>
      <c r="D12943">
        <f t="shared" si="606"/>
        <v>12.200000000000001</v>
      </c>
      <c r="E12943">
        <f t="shared" si="608"/>
        <v>91356.199999999444</v>
      </c>
      <c r="F12943">
        <f t="shared" si="607"/>
        <v>3806.50833333331</v>
      </c>
    </row>
    <row r="12944" spans="1:6" x14ac:dyDescent="0.2">
      <c r="A12944" s="1">
        <v>44371</v>
      </c>
      <c r="B12944" s="2">
        <v>0.29166666666666669</v>
      </c>
      <c r="C12944">
        <v>16.5</v>
      </c>
      <c r="D12944">
        <f t="shared" si="606"/>
        <v>12.1</v>
      </c>
      <c r="E12944">
        <f t="shared" si="608"/>
        <v>91368.29999999945</v>
      </c>
      <c r="F12944">
        <f t="shared" si="607"/>
        <v>3807.0124999999771</v>
      </c>
    </row>
    <row r="12945" spans="1:6" x14ac:dyDescent="0.2">
      <c r="A12945" s="1">
        <v>44371</v>
      </c>
      <c r="B12945" s="2">
        <v>0.33333333333333331</v>
      </c>
      <c r="C12945">
        <v>17.2</v>
      </c>
      <c r="D12945">
        <f t="shared" si="606"/>
        <v>12.799999999999999</v>
      </c>
      <c r="E12945">
        <f t="shared" si="608"/>
        <v>91381.099999999453</v>
      </c>
      <c r="F12945">
        <f t="shared" si="607"/>
        <v>3807.5458333333104</v>
      </c>
    </row>
    <row r="12946" spans="1:6" x14ac:dyDescent="0.2">
      <c r="A12946" s="1">
        <v>44371</v>
      </c>
      <c r="B12946" s="2">
        <v>0.375</v>
      </c>
      <c r="C12946">
        <v>18.2</v>
      </c>
      <c r="D12946">
        <f t="shared" si="606"/>
        <v>13.799999999999999</v>
      </c>
      <c r="E12946">
        <f t="shared" si="608"/>
        <v>91394.899999999456</v>
      </c>
      <c r="F12946">
        <f t="shared" si="607"/>
        <v>3808.1208333333107</v>
      </c>
    </row>
    <row r="12947" spans="1:6" x14ac:dyDescent="0.2">
      <c r="A12947" s="1">
        <v>44371</v>
      </c>
      <c r="B12947" s="2">
        <v>0.41666666666666669</v>
      </c>
      <c r="C12947">
        <v>19.600000000000001</v>
      </c>
      <c r="D12947">
        <f t="shared" si="606"/>
        <v>15.200000000000001</v>
      </c>
      <c r="E12947">
        <f t="shared" si="608"/>
        <v>91410.099999999453</v>
      </c>
      <c r="F12947">
        <f t="shared" si="607"/>
        <v>3808.7541666666439</v>
      </c>
    </row>
    <row r="12948" spans="1:6" x14ac:dyDescent="0.2">
      <c r="A12948" s="1">
        <v>44371</v>
      </c>
      <c r="B12948" s="2">
        <v>0.45833333333333331</v>
      </c>
      <c r="C12948">
        <v>20.9</v>
      </c>
      <c r="D12948">
        <f t="shared" si="606"/>
        <v>16.5</v>
      </c>
      <c r="E12948">
        <f t="shared" si="608"/>
        <v>91426.599999999453</v>
      </c>
      <c r="F12948">
        <f t="shared" si="607"/>
        <v>3809.4416666666439</v>
      </c>
    </row>
    <row r="12949" spans="1:6" x14ac:dyDescent="0.2">
      <c r="A12949" s="1">
        <v>44371</v>
      </c>
      <c r="B12949" s="2">
        <v>0.5</v>
      </c>
      <c r="C12949">
        <v>21.6</v>
      </c>
      <c r="D12949">
        <f t="shared" si="606"/>
        <v>17.200000000000003</v>
      </c>
      <c r="E12949">
        <f t="shared" si="608"/>
        <v>91443.79999999945</v>
      </c>
      <c r="F12949">
        <f t="shared" si="607"/>
        <v>3810.1583333333106</v>
      </c>
    </row>
    <row r="12950" spans="1:6" x14ac:dyDescent="0.2">
      <c r="A12950" s="1">
        <v>44371</v>
      </c>
      <c r="B12950" s="2">
        <v>0.54166666666666663</v>
      </c>
      <c r="C12950">
        <v>22.4</v>
      </c>
      <c r="D12950">
        <f t="shared" si="606"/>
        <v>18</v>
      </c>
      <c r="E12950">
        <f t="shared" si="608"/>
        <v>91461.79999999945</v>
      </c>
      <c r="F12950">
        <f t="shared" si="607"/>
        <v>3810.9083333333106</v>
      </c>
    </row>
    <row r="12951" spans="1:6" x14ac:dyDescent="0.2">
      <c r="A12951" s="1">
        <v>44371</v>
      </c>
      <c r="B12951" s="2">
        <v>0.58333333333333337</v>
      </c>
      <c r="C12951">
        <v>20.8</v>
      </c>
      <c r="D12951">
        <f t="shared" si="606"/>
        <v>16.399999999999999</v>
      </c>
      <c r="E12951">
        <f t="shared" si="608"/>
        <v>91478.199999999444</v>
      </c>
      <c r="F12951">
        <f t="shared" si="607"/>
        <v>3811.5916666666435</v>
      </c>
    </row>
    <row r="12952" spans="1:6" x14ac:dyDescent="0.2">
      <c r="A12952" s="1">
        <v>44371</v>
      </c>
      <c r="B12952" s="2">
        <v>0.625</v>
      </c>
      <c r="C12952">
        <v>17.600000000000001</v>
      </c>
      <c r="D12952">
        <f t="shared" si="606"/>
        <v>13.200000000000001</v>
      </c>
      <c r="E12952">
        <f t="shared" si="608"/>
        <v>91491.399999999441</v>
      </c>
      <c r="F12952">
        <f t="shared" si="607"/>
        <v>3812.1416666666432</v>
      </c>
    </row>
    <row r="12953" spans="1:6" x14ac:dyDescent="0.2">
      <c r="A12953" s="1">
        <v>44371</v>
      </c>
      <c r="B12953" s="2">
        <v>0.66666666666666663</v>
      </c>
      <c r="C12953">
        <v>17.3</v>
      </c>
      <c r="D12953">
        <f t="shared" si="606"/>
        <v>12.9</v>
      </c>
      <c r="E12953">
        <f t="shared" si="608"/>
        <v>91504.299999999435</v>
      </c>
      <c r="F12953">
        <f t="shared" si="607"/>
        <v>3812.6791666666431</v>
      </c>
    </row>
    <row r="12954" spans="1:6" x14ac:dyDescent="0.2">
      <c r="A12954" s="1">
        <v>44371</v>
      </c>
      <c r="B12954" s="2">
        <v>0.70833333333333337</v>
      </c>
      <c r="C12954">
        <v>17.899999999999999</v>
      </c>
      <c r="D12954">
        <f t="shared" si="606"/>
        <v>13.499999999999998</v>
      </c>
      <c r="E12954">
        <f t="shared" si="608"/>
        <v>91517.799999999435</v>
      </c>
      <c r="F12954">
        <f t="shared" si="607"/>
        <v>3813.2416666666431</v>
      </c>
    </row>
    <row r="12955" spans="1:6" x14ac:dyDescent="0.2">
      <c r="A12955" s="1">
        <v>44371</v>
      </c>
      <c r="B12955" s="2">
        <v>0.75</v>
      </c>
      <c r="C12955">
        <v>18.2</v>
      </c>
      <c r="D12955">
        <f t="shared" si="606"/>
        <v>13.799999999999999</v>
      </c>
      <c r="E12955">
        <f t="shared" si="608"/>
        <v>91531.599999999438</v>
      </c>
      <c r="F12955">
        <f t="shared" si="607"/>
        <v>3813.8166666666434</v>
      </c>
    </row>
    <row r="12956" spans="1:6" x14ac:dyDescent="0.2">
      <c r="A12956" s="1">
        <v>44371</v>
      </c>
      <c r="B12956" s="2">
        <v>0.79166666666666663</v>
      </c>
      <c r="C12956">
        <v>18.2</v>
      </c>
      <c r="D12956">
        <f t="shared" si="606"/>
        <v>13.799999999999999</v>
      </c>
      <c r="E12956">
        <f t="shared" si="608"/>
        <v>91545.399999999441</v>
      </c>
      <c r="F12956">
        <f t="shared" si="607"/>
        <v>3814.3916666666432</v>
      </c>
    </row>
    <row r="12957" spans="1:6" x14ac:dyDescent="0.2">
      <c r="A12957" s="1">
        <v>44371</v>
      </c>
      <c r="B12957" s="2">
        <v>0.83333333333333337</v>
      </c>
      <c r="C12957">
        <v>18.3</v>
      </c>
      <c r="D12957">
        <f t="shared" si="606"/>
        <v>13.9</v>
      </c>
      <c r="E12957">
        <f t="shared" si="608"/>
        <v>91559.299999999435</v>
      </c>
      <c r="F12957">
        <f t="shared" si="607"/>
        <v>3814.9708333333097</v>
      </c>
    </row>
    <row r="12958" spans="1:6" x14ac:dyDescent="0.2">
      <c r="A12958" s="1">
        <v>44371</v>
      </c>
      <c r="B12958" s="2">
        <v>0.875</v>
      </c>
      <c r="C12958">
        <v>18.3</v>
      </c>
      <c r="D12958">
        <f t="shared" si="606"/>
        <v>13.9</v>
      </c>
      <c r="E12958">
        <f t="shared" si="608"/>
        <v>91573.19999999943</v>
      </c>
      <c r="F12958">
        <f t="shared" si="607"/>
        <v>3815.5499999999761</v>
      </c>
    </row>
    <row r="12959" spans="1:6" x14ac:dyDescent="0.2">
      <c r="A12959" s="1">
        <v>44371</v>
      </c>
      <c r="B12959" s="2">
        <v>0.91666666666666663</v>
      </c>
      <c r="C12959">
        <v>18.8</v>
      </c>
      <c r="D12959">
        <f t="shared" si="606"/>
        <v>14.4</v>
      </c>
      <c r="E12959">
        <f t="shared" si="608"/>
        <v>91587.599999999424</v>
      </c>
      <c r="F12959">
        <f t="shared" si="607"/>
        <v>3816.149999999976</v>
      </c>
    </row>
    <row r="12960" spans="1:6" x14ac:dyDescent="0.2">
      <c r="A12960" s="1">
        <v>44371</v>
      </c>
      <c r="B12960" s="2">
        <v>0.95833333333333337</v>
      </c>
      <c r="C12960">
        <v>19.100000000000001</v>
      </c>
      <c r="D12960">
        <f t="shared" si="606"/>
        <v>14.700000000000001</v>
      </c>
      <c r="E12960">
        <f t="shared" si="608"/>
        <v>91602.299999999421</v>
      </c>
      <c r="F12960">
        <f t="shared" si="607"/>
        <v>3816.7624999999757</v>
      </c>
    </row>
    <row r="12961" spans="1:6" x14ac:dyDescent="0.2">
      <c r="A12961" s="1">
        <v>44371</v>
      </c>
      <c r="B12961" s="3">
        <v>1</v>
      </c>
      <c r="C12961">
        <v>18.600000000000001</v>
      </c>
      <c r="D12961">
        <f t="shared" si="606"/>
        <v>14.200000000000001</v>
      </c>
      <c r="E12961">
        <f t="shared" si="608"/>
        <v>91616.499999999418</v>
      </c>
      <c r="F12961">
        <f t="shared" si="607"/>
        <v>3817.3541666666424</v>
      </c>
    </row>
    <row r="12962" spans="1:6" x14ac:dyDescent="0.2">
      <c r="A12962" s="1">
        <v>44372</v>
      </c>
      <c r="B12962" s="2">
        <v>4.1666666666666664E-2</v>
      </c>
      <c r="C12962">
        <v>18.600000000000001</v>
      </c>
      <c r="D12962">
        <f t="shared" si="606"/>
        <v>14.200000000000001</v>
      </c>
      <c r="E12962">
        <f t="shared" si="608"/>
        <v>91630.699999999415</v>
      </c>
      <c r="F12962">
        <f t="shared" si="607"/>
        <v>3817.9458333333091</v>
      </c>
    </row>
    <row r="12963" spans="1:6" x14ac:dyDescent="0.2">
      <c r="A12963" s="1">
        <v>44372</v>
      </c>
      <c r="B12963" s="2">
        <v>8.3333333333333329E-2</v>
      </c>
      <c r="C12963">
        <v>18.899999999999999</v>
      </c>
      <c r="D12963">
        <f t="shared" si="606"/>
        <v>14.499999999999998</v>
      </c>
      <c r="E12963">
        <f t="shared" si="608"/>
        <v>91645.199999999415</v>
      </c>
      <c r="F12963">
        <f t="shared" si="607"/>
        <v>3818.5499999999756</v>
      </c>
    </row>
    <row r="12964" spans="1:6" x14ac:dyDescent="0.2">
      <c r="A12964" s="1">
        <v>44372</v>
      </c>
      <c r="B12964" s="2">
        <v>0.125</v>
      </c>
      <c r="C12964">
        <v>19.100000000000001</v>
      </c>
      <c r="D12964">
        <f t="shared" si="606"/>
        <v>14.700000000000001</v>
      </c>
      <c r="E12964">
        <f t="shared" si="608"/>
        <v>91659.899999999412</v>
      </c>
      <c r="F12964">
        <f t="shared" si="607"/>
        <v>3819.1624999999754</v>
      </c>
    </row>
    <row r="12965" spans="1:6" x14ac:dyDescent="0.2">
      <c r="A12965" s="1">
        <v>44372</v>
      </c>
      <c r="B12965" s="2">
        <v>0.16666666666666666</v>
      </c>
      <c r="C12965">
        <v>19.2</v>
      </c>
      <c r="D12965">
        <f t="shared" si="606"/>
        <v>14.799999999999999</v>
      </c>
      <c r="E12965">
        <f t="shared" si="608"/>
        <v>91674.699999999415</v>
      </c>
      <c r="F12965">
        <f t="shared" si="607"/>
        <v>3819.7791666666421</v>
      </c>
    </row>
    <row r="12966" spans="1:6" x14ac:dyDescent="0.2">
      <c r="A12966" s="1">
        <v>44372</v>
      </c>
      <c r="B12966" s="2">
        <v>0.20833333333333334</v>
      </c>
      <c r="C12966">
        <v>19.3</v>
      </c>
      <c r="D12966">
        <f t="shared" si="606"/>
        <v>14.9</v>
      </c>
      <c r="E12966">
        <f t="shared" si="608"/>
        <v>91689.599999999409</v>
      </c>
      <c r="F12966">
        <f t="shared" si="607"/>
        <v>3820.3999999999755</v>
      </c>
    </row>
    <row r="12967" spans="1:6" x14ac:dyDescent="0.2">
      <c r="A12967" s="1">
        <v>44372</v>
      </c>
      <c r="B12967" s="2">
        <v>0.25</v>
      </c>
      <c r="C12967">
        <v>19</v>
      </c>
      <c r="D12967">
        <f t="shared" si="606"/>
        <v>14.6</v>
      </c>
      <c r="E12967">
        <f t="shared" si="608"/>
        <v>91704.199999999415</v>
      </c>
      <c r="F12967">
        <f t="shared" si="607"/>
        <v>3821.0083333333091</v>
      </c>
    </row>
    <row r="12968" spans="1:6" x14ac:dyDescent="0.2">
      <c r="A12968" s="1">
        <v>44372</v>
      </c>
      <c r="B12968" s="2">
        <v>0.29166666666666669</v>
      </c>
      <c r="C12968">
        <v>18.899999999999999</v>
      </c>
      <c r="D12968">
        <f t="shared" si="606"/>
        <v>14.499999999999998</v>
      </c>
      <c r="E12968">
        <f t="shared" si="608"/>
        <v>91718.699999999415</v>
      </c>
      <c r="F12968">
        <f t="shared" si="607"/>
        <v>3821.6124999999756</v>
      </c>
    </row>
    <row r="12969" spans="1:6" x14ac:dyDescent="0.2">
      <c r="A12969" s="1">
        <v>44372</v>
      </c>
      <c r="B12969" s="2">
        <v>0.33333333333333331</v>
      </c>
      <c r="C12969">
        <v>19.100000000000001</v>
      </c>
      <c r="D12969">
        <f t="shared" si="606"/>
        <v>14.700000000000001</v>
      </c>
      <c r="E12969">
        <f t="shared" si="608"/>
        <v>91733.399999999412</v>
      </c>
      <c r="F12969">
        <f t="shared" si="607"/>
        <v>3822.2249999999754</v>
      </c>
    </row>
    <row r="12970" spans="1:6" x14ac:dyDescent="0.2">
      <c r="A12970" s="1">
        <v>44372</v>
      </c>
      <c r="B12970" s="2">
        <v>0.375</v>
      </c>
      <c r="C12970">
        <v>19.3</v>
      </c>
      <c r="D12970">
        <f t="shared" si="606"/>
        <v>14.9</v>
      </c>
      <c r="E12970">
        <f t="shared" si="608"/>
        <v>91748.299999999406</v>
      </c>
      <c r="F12970">
        <f t="shared" si="607"/>
        <v>3822.8458333333087</v>
      </c>
    </row>
    <row r="12971" spans="1:6" x14ac:dyDescent="0.2">
      <c r="A12971" s="1">
        <v>44372</v>
      </c>
      <c r="B12971" s="2">
        <v>0.41666666666666669</v>
      </c>
      <c r="C12971">
        <v>19.899999999999999</v>
      </c>
      <c r="D12971">
        <f t="shared" si="606"/>
        <v>15.499999999999998</v>
      </c>
      <c r="E12971">
        <f t="shared" si="608"/>
        <v>91763.799999999406</v>
      </c>
      <c r="F12971">
        <f t="shared" si="607"/>
        <v>3823.4916666666418</v>
      </c>
    </row>
    <row r="12972" spans="1:6" x14ac:dyDescent="0.2">
      <c r="A12972" s="1">
        <v>44372</v>
      </c>
      <c r="B12972" s="2">
        <v>0.45833333333333331</v>
      </c>
      <c r="C12972">
        <v>20.399999999999999</v>
      </c>
      <c r="D12972">
        <f t="shared" si="606"/>
        <v>15.999999999999998</v>
      </c>
      <c r="E12972">
        <f t="shared" si="608"/>
        <v>91779.799999999406</v>
      </c>
      <c r="F12972">
        <f t="shared" si="607"/>
        <v>3824.1583333333087</v>
      </c>
    </row>
    <row r="12973" spans="1:6" x14ac:dyDescent="0.2">
      <c r="A12973" s="1">
        <v>44372</v>
      </c>
      <c r="B12973" s="2">
        <v>0.5</v>
      </c>
      <c r="C12973">
        <v>20.9</v>
      </c>
      <c r="D12973">
        <f t="shared" si="606"/>
        <v>16.5</v>
      </c>
      <c r="E12973">
        <f t="shared" si="608"/>
        <v>91796.299999999406</v>
      </c>
      <c r="F12973">
        <f t="shared" si="607"/>
        <v>3824.8458333333087</v>
      </c>
    </row>
    <row r="12974" spans="1:6" x14ac:dyDescent="0.2">
      <c r="A12974" s="1">
        <v>44372</v>
      </c>
      <c r="B12974" s="2">
        <v>0.54166666666666663</v>
      </c>
      <c r="C12974">
        <v>21</v>
      </c>
      <c r="D12974">
        <f t="shared" si="606"/>
        <v>16.600000000000001</v>
      </c>
      <c r="E12974">
        <f t="shared" si="608"/>
        <v>91812.899999999412</v>
      </c>
      <c r="F12974">
        <f t="shared" si="607"/>
        <v>3825.5374999999754</v>
      </c>
    </row>
    <row r="12975" spans="1:6" x14ac:dyDescent="0.2">
      <c r="A12975" s="1">
        <v>44372</v>
      </c>
      <c r="B12975" s="2">
        <v>0.58333333333333337</v>
      </c>
      <c r="C12975">
        <v>20.8</v>
      </c>
      <c r="D12975">
        <f t="shared" si="606"/>
        <v>16.399999999999999</v>
      </c>
      <c r="E12975">
        <f t="shared" si="608"/>
        <v>91829.299999999406</v>
      </c>
      <c r="F12975">
        <f t="shared" si="607"/>
        <v>3826.2208333333087</v>
      </c>
    </row>
    <row r="12976" spans="1:6" x14ac:dyDescent="0.2">
      <c r="A12976" s="1">
        <v>44372</v>
      </c>
      <c r="B12976" s="2">
        <v>0.625</v>
      </c>
      <c r="C12976">
        <v>21.1</v>
      </c>
      <c r="D12976">
        <f t="shared" si="606"/>
        <v>16.700000000000003</v>
      </c>
      <c r="E12976">
        <f t="shared" si="608"/>
        <v>91845.999999999403</v>
      </c>
      <c r="F12976">
        <f t="shared" si="607"/>
        <v>3826.916666666642</v>
      </c>
    </row>
    <row r="12977" spans="1:6" x14ac:dyDescent="0.2">
      <c r="A12977" s="1">
        <v>44372</v>
      </c>
      <c r="B12977" s="2">
        <v>0.66666666666666663</v>
      </c>
      <c r="C12977">
        <v>22.2</v>
      </c>
      <c r="D12977">
        <f t="shared" si="606"/>
        <v>17.799999999999997</v>
      </c>
      <c r="E12977">
        <f t="shared" si="608"/>
        <v>91863.799999999406</v>
      </c>
      <c r="F12977">
        <f t="shared" si="607"/>
        <v>3827.6583333333087</v>
      </c>
    </row>
    <row r="12978" spans="1:6" x14ac:dyDescent="0.2">
      <c r="A12978" s="1">
        <v>44372</v>
      </c>
      <c r="B12978" s="2">
        <v>0.70833333333333337</v>
      </c>
      <c r="C12978">
        <v>22.2</v>
      </c>
      <c r="D12978">
        <f t="shared" si="606"/>
        <v>17.799999999999997</v>
      </c>
      <c r="E12978">
        <f t="shared" si="608"/>
        <v>91881.599999999409</v>
      </c>
      <c r="F12978">
        <f t="shared" si="607"/>
        <v>3828.3999999999755</v>
      </c>
    </row>
    <row r="12979" spans="1:6" x14ac:dyDescent="0.2">
      <c r="A12979" s="1">
        <v>44372</v>
      </c>
      <c r="B12979" s="2">
        <v>0.75</v>
      </c>
      <c r="C12979">
        <v>21.4</v>
      </c>
      <c r="D12979">
        <f t="shared" si="606"/>
        <v>17</v>
      </c>
      <c r="E12979">
        <f t="shared" si="608"/>
        <v>91898.599999999409</v>
      </c>
      <c r="F12979">
        <f t="shared" si="607"/>
        <v>3829.1083333333086</v>
      </c>
    </row>
    <row r="12980" spans="1:6" x14ac:dyDescent="0.2">
      <c r="A12980" s="1">
        <v>44372</v>
      </c>
      <c r="B12980" s="2">
        <v>0.79166666666666663</v>
      </c>
      <c r="C12980">
        <v>21.4</v>
      </c>
      <c r="D12980">
        <f t="shared" si="606"/>
        <v>17</v>
      </c>
      <c r="E12980">
        <f t="shared" si="608"/>
        <v>91915.599999999409</v>
      </c>
      <c r="F12980">
        <f t="shared" si="607"/>
        <v>3829.816666666642</v>
      </c>
    </row>
    <row r="12981" spans="1:6" x14ac:dyDescent="0.2">
      <c r="A12981" s="1">
        <v>44372</v>
      </c>
      <c r="B12981" s="2">
        <v>0.83333333333333337</v>
      </c>
      <c r="C12981">
        <v>21</v>
      </c>
      <c r="D12981">
        <f t="shared" si="606"/>
        <v>16.600000000000001</v>
      </c>
      <c r="E12981">
        <f t="shared" si="608"/>
        <v>91932.199999999415</v>
      </c>
      <c r="F12981">
        <f t="shared" si="607"/>
        <v>3830.5083333333091</v>
      </c>
    </row>
    <row r="12982" spans="1:6" x14ac:dyDescent="0.2">
      <c r="A12982" s="1">
        <v>44372</v>
      </c>
      <c r="B12982" s="2">
        <v>0.875</v>
      </c>
      <c r="C12982">
        <v>20.9</v>
      </c>
      <c r="D12982">
        <f t="shared" si="606"/>
        <v>16.5</v>
      </c>
      <c r="E12982">
        <f t="shared" si="608"/>
        <v>91948.699999999415</v>
      </c>
      <c r="F12982">
        <f t="shared" si="607"/>
        <v>3831.1958333333091</v>
      </c>
    </row>
    <row r="12983" spans="1:6" x14ac:dyDescent="0.2">
      <c r="A12983" s="1">
        <v>44372</v>
      </c>
      <c r="B12983" s="2">
        <v>0.91666666666666663</v>
      </c>
      <c r="C12983">
        <v>20.5</v>
      </c>
      <c r="D12983">
        <f t="shared" si="606"/>
        <v>16.100000000000001</v>
      </c>
      <c r="E12983">
        <f t="shared" si="608"/>
        <v>91964.799999999421</v>
      </c>
      <c r="F12983">
        <f t="shared" si="607"/>
        <v>3831.8666666666427</v>
      </c>
    </row>
    <row r="12984" spans="1:6" x14ac:dyDescent="0.2">
      <c r="A12984" s="1">
        <v>44372</v>
      </c>
      <c r="B12984" s="2">
        <v>0.95833333333333337</v>
      </c>
      <c r="C12984">
        <v>20.3</v>
      </c>
      <c r="D12984">
        <f t="shared" si="606"/>
        <v>15.9</v>
      </c>
      <c r="E12984">
        <f t="shared" si="608"/>
        <v>91980.699999999415</v>
      </c>
      <c r="F12984">
        <f t="shared" si="607"/>
        <v>3832.5291666666421</v>
      </c>
    </row>
    <row r="12985" spans="1:6" x14ac:dyDescent="0.2">
      <c r="A12985" s="1">
        <v>44372</v>
      </c>
      <c r="B12985" s="3">
        <v>1</v>
      </c>
      <c r="C12985">
        <v>20</v>
      </c>
      <c r="D12985">
        <f t="shared" si="606"/>
        <v>15.6</v>
      </c>
      <c r="E12985">
        <f t="shared" si="608"/>
        <v>91996.299999999421</v>
      </c>
      <c r="F12985">
        <f t="shared" si="607"/>
        <v>3833.1791666666427</v>
      </c>
    </row>
    <row r="12986" spans="1:6" x14ac:dyDescent="0.2">
      <c r="A12986" s="1">
        <v>44373</v>
      </c>
      <c r="B12986" s="2">
        <v>4.1666666666666664E-2</v>
      </c>
      <c r="C12986">
        <v>19.600000000000001</v>
      </c>
      <c r="D12986">
        <f t="shared" si="606"/>
        <v>15.200000000000001</v>
      </c>
      <c r="E12986">
        <f t="shared" si="608"/>
        <v>92011.499999999418</v>
      </c>
      <c r="F12986">
        <f t="shared" si="607"/>
        <v>3833.8124999999759</v>
      </c>
    </row>
    <row r="12987" spans="1:6" x14ac:dyDescent="0.2">
      <c r="A12987" s="1">
        <v>44373</v>
      </c>
      <c r="B12987" s="2">
        <v>8.3333333333333329E-2</v>
      </c>
      <c r="C12987">
        <v>19.2</v>
      </c>
      <c r="D12987">
        <f t="shared" ref="D12987:D13050" si="609">IF(C12987&lt;4.4, 0,C12987-4.4)</f>
        <v>14.799999999999999</v>
      </c>
      <c r="E12987">
        <f t="shared" si="608"/>
        <v>92026.299999999421</v>
      </c>
      <c r="F12987">
        <f t="shared" si="607"/>
        <v>3834.4291666666427</v>
      </c>
    </row>
    <row r="12988" spans="1:6" x14ac:dyDescent="0.2">
      <c r="A12988" s="1">
        <v>44373</v>
      </c>
      <c r="B12988" s="2">
        <v>0.125</v>
      </c>
      <c r="C12988">
        <v>19.2</v>
      </c>
      <c r="D12988">
        <f t="shared" si="609"/>
        <v>14.799999999999999</v>
      </c>
      <c r="E12988">
        <f t="shared" si="608"/>
        <v>92041.099999999424</v>
      </c>
      <c r="F12988">
        <f t="shared" si="607"/>
        <v>3835.0458333333095</v>
      </c>
    </row>
    <row r="12989" spans="1:6" x14ac:dyDescent="0.2">
      <c r="A12989" s="1">
        <v>44373</v>
      </c>
      <c r="B12989" s="2">
        <v>0.16666666666666666</v>
      </c>
      <c r="C12989">
        <v>20.2</v>
      </c>
      <c r="D12989">
        <f t="shared" si="609"/>
        <v>15.799999999999999</v>
      </c>
      <c r="E12989">
        <f t="shared" si="608"/>
        <v>92056.899999999427</v>
      </c>
      <c r="F12989">
        <f t="shared" si="607"/>
        <v>3835.7041666666428</v>
      </c>
    </row>
    <row r="12990" spans="1:6" x14ac:dyDescent="0.2">
      <c r="A12990" s="1">
        <v>44373</v>
      </c>
      <c r="B12990" s="2">
        <v>0.20833333333333334</v>
      </c>
      <c r="C12990">
        <v>20.6</v>
      </c>
      <c r="D12990">
        <f t="shared" si="609"/>
        <v>16.200000000000003</v>
      </c>
      <c r="E12990">
        <f t="shared" si="608"/>
        <v>92073.099999999424</v>
      </c>
      <c r="F12990">
        <f t="shared" si="607"/>
        <v>3836.3791666666425</v>
      </c>
    </row>
    <row r="12991" spans="1:6" x14ac:dyDescent="0.2">
      <c r="A12991" s="1">
        <v>44373</v>
      </c>
      <c r="B12991" s="2">
        <v>0.25</v>
      </c>
      <c r="C12991">
        <v>20.7</v>
      </c>
      <c r="D12991">
        <f t="shared" si="609"/>
        <v>16.299999999999997</v>
      </c>
      <c r="E12991">
        <f t="shared" si="608"/>
        <v>92089.399999999427</v>
      </c>
      <c r="F12991">
        <f t="shared" si="607"/>
        <v>3837.0583333333093</v>
      </c>
    </row>
    <row r="12992" spans="1:6" x14ac:dyDescent="0.2">
      <c r="A12992" s="1">
        <v>44373</v>
      </c>
      <c r="B12992" s="2">
        <v>0.29166666666666669</v>
      </c>
      <c r="C12992">
        <v>20.9</v>
      </c>
      <c r="D12992">
        <f t="shared" si="609"/>
        <v>16.5</v>
      </c>
      <c r="E12992">
        <f t="shared" si="608"/>
        <v>92105.899999999427</v>
      </c>
      <c r="F12992">
        <f t="shared" si="607"/>
        <v>3837.7458333333093</v>
      </c>
    </row>
    <row r="12993" spans="1:6" x14ac:dyDescent="0.2">
      <c r="A12993" s="1">
        <v>44373</v>
      </c>
      <c r="B12993" s="2">
        <v>0.33333333333333331</v>
      </c>
      <c r="C12993">
        <v>20.9</v>
      </c>
      <c r="D12993">
        <f t="shared" si="609"/>
        <v>16.5</v>
      </c>
      <c r="E12993">
        <f t="shared" si="608"/>
        <v>92122.399999999427</v>
      </c>
      <c r="F12993">
        <f t="shared" si="607"/>
        <v>3838.4333333333093</v>
      </c>
    </row>
    <row r="12994" spans="1:6" x14ac:dyDescent="0.2">
      <c r="A12994" s="1">
        <v>44373</v>
      </c>
      <c r="B12994" s="2">
        <v>0.375</v>
      </c>
      <c r="C12994">
        <v>21.3</v>
      </c>
      <c r="D12994">
        <f t="shared" si="609"/>
        <v>16.899999999999999</v>
      </c>
      <c r="E12994">
        <f t="shared" si="608"/>
        <v>92139.299999999421</v>
      </c>
      <c r="F12994">
        <f t="shared" si="607"/>
        <v>3839.1374999999757</v>
      </c>
    </row>
    <row r="12995" spans="1:6" x14ac:dyDescent="0.2">
      <c r="A12995" s="1">
        <v>44373</v>
      </c>
      <c r="B12995" s="2">
        <v>0.41666666666666669</v>
      </c>
      <c r="C12995">
        <v>21.1</v>
      </c>
      <c r="D12995">
        <f t="shared" si="609"/>
        <v>16.700000000000003</v>
      </c>
      <c r="E12995">
        <f t="shared" si="608"/>
        <v>92155.999999999418</v>
      </c>
      <c r="F12995">
        <f t="shared" ref="F12995:F13058" si="610">E12995/24</f>
        <v>3839.8333333333089</v>
      </c>
    </row>
    <row r="12996" spans="1:6" x14ac:dyDescent="0.2">
      <c r="A12996" s="1">
        <v>44373</v>
      </c>
      <c r="B12996" s="2">
        <v>0.45833333333333331</v>
      </c>
      <c r="C12996">
        <v>21.1</v>
      </c>
      <c r="D12996">
        <f t="shared" si="609"/>
        <v>16.700000000000003</v>
      </c>
      <c r="E12996">
        <f t="shared" ref="E12996:E13059" si="611">D12996+E12995</f>
        <v>92172.699999999415</v>
      </c>
      <c r="F12996">
        <f t="shared" si="610"/>
        <v>3840.5291666666421</v>
      </c>
    </row>
    <row r="12997" spans="1:6" x14ac:dyDescent="0.2">
      <c r="A12997" s="1">
        <v>44373</v>
      </c>
      <c r="B12997" s="2">
        <v>0.5</v>
      </c>
      <c r="C12997">
        <v>21.1</v>
      </c>
      <c r="D12997">
        <f t="shared" si="609"/>
        <v>16.700000000000003</v>
      </c>
      <c r="E12997">
        <f t="shared" si="611"/>
        <v>92189.399999999412</v>
      </c>
      <c r="F12997">
        <f t="shared" si="610"/>
        <v>3841.2249999999754</v>
      </c>
    </row>
    <row r="12998" spans="1:6" x14ac:dyDescent="0.2">
      <c r="A12998" s="1">
        <v>44373</v>
      </c>
      <c r="B12998" s="2">
        <v>0.54166666666666663</v>
      </c>
      <c r="C12998">
        <v>21.5</v>
      </c>
      <c r="D12998">
        <f t="shared" si="609"/>
        <v>17.100000000000001</v>
      </c>
      <c r="E12998">
        <f t="shared" si="611"/>
        <v>92206.499999999418</v>
      </c>
      <c r="F12998">
        <f t="shared" si="610"/>
        <v>3841.9374999999759</v>
      </c>
    </row>
    <row r="12999" spans="1:6" x14ac:dyDescent="0.2">
      <c r="A12999" s="1">
        <v>44373</v>
      </c>
      <c r="B12999" s="2">
        <v>0.58333333333333337</v>
      </c>
      <c r="C12999">
        <v>22.4</v>
      </c>
      <c r="D12999">
        <f t="shared" si="609"/>
        <v>18</v>
      </c>
      <c r="E12999">
        <f t="shared" si="611"/>
        <v>92224.499999999418</v>
      </c>
      <c r="F12999">
        <f t="shared" si="610"/>
        <v>3842.6874999999759</v>
      </c>
    </row>
    <row r="13000" spans="1:6" x14ac:dyDescent="0.2">
      <c r="A13000" s="1">
        <v>44373</v>
      </c>
      <c r="B13000" s="2">
        <v>0.625</v>
      </c>
      <c r="C13000">
        <v>23.4</v>
      </c>
      <c r="D13000">
        <f t="shared" si="609"/>
        <v>19</v>
      </c>
      <c r="E13000">
        <f t="shared" si="611"/>
        <v>92243.499999999418</v>
      </c>
      <c r="F13000">
        <f t="shared" si="610"/>
        <v>3843.4791666666424</v>
      </c>
    </row>
    <row r="13001" spans="1:6" x14ac:dyDescent="0.2">
      <c r="A13001" s="1">
        <v>44373</v>
      </c>
      <c r="B13001" s="2">
        <v>0.66666666666666663</v>
      </c>
      <c r="C13001">
        <v>24</v>
      </c>
      <c r="D13001">
        <f t="shared" si="609"/>
        <v>19.600000000000001</v>
      </c>
      <c r="E13001">
        <f t="shared" si="611"/>
        <v>92263.099999999424</v>
      </c>
      <c r="F13001">
        <f t="shared" si="610"/>
        <v>3844.2958333333095</v>
      </c>
    </row>
    <row r="13002" spans="1:6" x14ac:dyDescent="0.2">
      <c r="A13002" s="1">
        <v>44373</v>
      </c>
      <c r="B13002" s="2">
        <v>0.70833333333333337</v>
      </c>
      <c r="C13002">
        <v>22.8</v>
      </c>
      <c r="D13002">
        <f t="shared" si="609"/>
        <v>18.399999999999999</v>
      </c>
      <c r="E13002">
        <f t="shared" si="611"/>
        <v>92281.499999999418</v>
      </c>
      <c r="F13002">
        <f t="shared" si="610"/>
        <v>3845.0624999999759</v>
      </c>
    </row>
    <row r="13003" spans="1:6" x14ac:dyDescent="0.2">
      <c r="A13003" s="1">
        <v>44373</v>
      </c>
      <c r="B13003" s="2">
        <v>0.75</v>
      </c>
      <c r="C13003">
        <v>21.6</v>
      </c>
      <c r="D13003">
        <f t="shared" si="609"/>
        <v>17.200000000000003</v>
      </c>
      <c r="E13003">
        <f t="shared" si="611"/>
        <v>92298.699999999415</v>
      </c>
      <c r="F13003">
        <f t="shared" si="610"/>
        <v>3845.7791666666421</v>
      </c>
    </row>
    <row r="13004" spans="1:6" x14ac:dyDescent="0.2">
      <c r="A13004" s="1">
        <v>44373</v>
      </c>
      <c r="B13004" s="2">
        <v>0.79166666666666663</v>
      </c>
      <c r="C13004">
        <v>22.2</v>
      </c>
      <c r="D13004">
        <f t="shared" si="609"/>
        <v>17.799999999999997</v>
      </c>
      <c r="E13004">
        <f t="shared" si="611"/>
        <v>92316.499999999418</v>
      </c>
      <c r="F13004">
        <f t="shared" si="610"/>
        <v>3846.5208333333089</v>
      </c>
    </row>
    <row r="13005" spans="1:6" x14ac:dyDescent="0.2">
      <c r="A13005" s="1">
        <v>44373</v>
      </c>
      <c r="B13005" s="2">
        <v>0.83333333333333337</v>
      </c>
      <c r="C13005">
        <v>22.3</v>
      </c>
      <c r="D13005">
        <f t="shared" si="609"/>
        <v>17.899999999999999</v>
      </c>
      <c r="E13005">
        <f t="shared" si="611"/>
        <v>92334.399999999412</v>
      </c>
      <c r="F13005">
        <f t="shared" si="610"/>
        <v>3847.2666666666423</v>
      </c>
    </row>
    <row r="13006" spans="1:6" x14ac:dyDescent="0.2">
      <c r="A13006" s="1">
        <v>44373</v>
      </c>
      <c r="B13006" s="2">
        <v>0.875</v>
      </c>
      <c r="C13006">
        <v>21.9</v>
      </c>
      <c r="D13006">
        <f t="shared" si="609"/>
        <v>17.5</v>
      </c>
      <c r="E13006">
        <f t="shared" si="611"/>
        <v>92351.899999999412</v>
      </c>
      <c r="F13006">
        <f t="shared" si="610"/>
        <v>3847.9958333333088</v>
      </c>
    </row>
    <row r="13007" spans="1:6" x14ac:dyDescent="0.2">
      <c r="A13007" s="1">
        <v>44373</v>
      </c>
      <c r="B13007" s="2">
        <v>0.91666666666666663</v>
      </c>
      <c r="C13007">
        <v>21.9</v>
      </c>
      <c r="D13007">
        <f t="shared" si="609"/>
        <v>17.5</v>
      </c>
      <c r="E13007">
        <f t="shared" si="611"/>
        <v>92369.399999999412</v>
      </c>
      <c r="F13007">
        <f t="shared" si="610"/>
        <v>3848.7249999999754</v>
      </c>
    </row>
    <row r="13008" spans="1:6" x14ac:dyDescent="0.2">
      <c r="A13008" s="1">
        <v>44373</v>
      </c>
      <c r="B13008" s="2">
        <v>0.95833333333333337</v>
      </c>
      <c r="C13008">
        <v>22.4</v>
      </c>
      <c r="D13008">
        <f t="shared" si="609"/>
        <v>18</v>
      </c>
      <c r="E13008">
        <f t="shared" si="611"/>
        <v>92387.399999999412</v>
      </c>
      <c r="F13008">
        <f t="shared" si="610"/>
        <v>3849.4749999999754</v>
      </c>
    </row>
    <row r="13009" spans="1:6" x14ac:dyDescent="0.2">
      <c r="A13009" s="1">
        <v>44373</v>
      </c>
      <c r="B13009" s="3">
        <v>1</v>
      </c>
      <c r="C13009">
        <v>22.1</v>
      </c>
      <c r="D13009">
        <f t="shared" si="609"/>
        <v>17.700000000000003</v>
      </c>
      <c r="E13009">
        <f t="shared" si="611"/>
        <v>92405.099999999409</v>
      </c>
      <c r="F13009">
        <f t="shared" si="610"/>
        <v>3850.2124999999755</v>
      </c>
    </row>
    <row r="13010" spans="1:6" x14ac:dyDescent="0.2">
      <c r="A13010" s="1">
        <v>44374</v>
      </c>
      <c r="B13010" s="2">
        <v>4.1666666666666664E-2</v>
      </c>
      <c r="C13010">
        <v>21.7</v>
      </c>
      <c r="D13010">
        <f t="shared" si="609"/>
        <v>17.299999999999997</v>
      </c>
      <c r="E13010">
        <f t="shared" si="611"/>
        <v>92422.399999999412</v>
      </c>
      <c r="F13010">
        <f t="shared" si="610"/>
        <v>3850.9333333333088</v>
      </c>
    </row>
    <row r="13011" spans="1:6" x14ac:dyDescent="0.2">
      <c r="A13011" s="1">
        <v>44374</v>
      </c>
      <c r="B13011" s="2">
        <v>8.3333333333333329E-2</v>
      </c>
      <c r="C13011">
        <v>22.1</v>
      </c>
      <c r="D13011">
        <f t="shared" si="609"/>
        <v>17.700000000000003</v>
      </c>
      <c r="E13011">
        <f t="shared" si="611"/>
        <v>92440.099999999409</v>
      </c>
      <c r="F13011">
        <f t="shared" si="610"/>
        <v>3851.6708333333086</v>
      </c>
    </row>
    <row r="13012" spans="1:6" x14ac:dyDescent="0.2">
      <c r="A13012" s="1">
        <v>44374</v>
      </c>
      <c r="B13012" s="2">
        <v>0.125</v>
      </c>
      <c r="C13012">
        <v>22</v>
      </c>
      <c r="D13012">
        <f t="shared" si="609"/>
        <v>17.600000000000001</v>
      </c>
      <c r="E13012">
        <f t="shared" si="611"/>
        <v>92457.699999999415</v>
      </c>
      <c r="F13012">
        <f t="shared" si="610"/>
        <v>3852.4041666666421</v>
      </c>
    </row>
    <row r="13013" spans="1:6" x14ac:dyDescent="0.2">
      <c r="A13013" s="1">
        <v>44374</v>
      </c>
      <c r="B13013" s="2">
        <v>0.16666666666666666</v>
      </c>
      <c r="C13013">
        <v>21.9</v>
      </c>
      <c r="D13013">
        <f t="shared" si="609"/>
        <v>17.5</v>
      </c>
      <c r="E13013">
        <f t="shared" si="611"/>
        <v>92475.199999999415</v>
      </c>
      <c r="F13013">
        <f t="shared" si="610"/>
        <v>3853.1333333333091</v>
      </c>
    </row>
    <row r="13014" spans="1:6" x14ac:dyDescent="0.2">
      <c r="A13014" s="1">
        <v>44374</v>
      </c>
      <c r="B13014" s="2">
        <v>0.20833333333333334</v>
      </c>
      <c r="C13014">
        <v>22.1</v>
      </c>
      <c r="D13014">
        <f t="shared" si="609"/>
        <v>17.700000000000003</v>
      </c>
      <c r="E13014">
        <f t="shared" si="611"/>
        <v>92492.899999999412</v>
      </c>
      <c r="F13014">
        <f t="shared" si="610"/>
        <v>3853.8708333333088</v>
      </c>
    </row>
    <row r="13015" spans="1:6" x14ac:dyDescent="0.2">
      <c r="A13015" s="1">
        <v>44374</v>
      </c>
      <c r="B13015" s="2">
        <v>0.25</v>
      </c>
      <c r="C13015">
        <v>22.1</v>
      </c>
      <c r="D13015">
        <f t="shared" si="609"/>
        <v>17.700000000000003</v>
      </c>
      <c r="E13015">
        <f t="shared" si="611"/>
        <v>92510.599999999409</v>
      </c>
      <c r="F13015">
        <f t="shared" si="610"/>
        <v>3854.6083333333086</v>
      </c>
    </row>
    <row r="13016" spans="1:6" x14ac:dyDescent="0.2">
      <c r="A13016" s="1">
        <v>44374</v>
      </c>
      <c r="B13016" s="2">
        <v>0.29166666666666669</v>
      </c>
      <c r="C13016">
        <v>22.1</v>
      </c>
      <c r="D13016">
        <f t="shared" si="609"/>
        <v>17.700000000000003</v>
      </c>
      <c r="E13016">
        <f t="shared" si="611"/>
        <v>92528.299999999406</v>
      </c>
      <c r="F13016">
        <f t="shared" si="610"/>
        <v>3855.3458333333087</v>
      </c>
    </row>
    <row r="13017" spans="1:6" x14ac:dyDescent="0.2">
      <c r="A13017" s="1">
        <v>44374</v>
      </c>
      <c r="B13017" s="2">
        <v>0.33333333333333331</v>
      </c>
      <c r="C13017">
        <v>22.5</v>
      </c>
      <c r="D13017">
        <f t="shared" si="609"/>
        <v>18.100000000000001</v>
      </c>
      <c r="E13017">
        <f t="shared" si="611"/>
        <v>92546.399999999412</v>
      </c>
      <c r="F13017">
        <f t="shared" si="610"/>
        <v>3856.0999999999754</v>
      </c>
    </row>
    <row r="13018" spans="1:6" x14ac:dyDescent="0.2">
      <c r="A13018" s="1">
        <v>44374</v>
      </c>
      <c r="B13018" s="2">
        <v>0.375</v>
      </c>
      <c r="C13018">
        <v>22.7</v>
      </c>
      <c r="D13018">
        <f t="shared" si="609"/>
        <v>18.299999999999997</v>
      </c>
      <c r="E13018">
        <f t="shared" si="611"/>
        <v>92564.699999999415</v>
      </c>
      <c r="F13018">
        <f t="shared" si="610"/>
        <v>3856.8624999999756</v>
      </c>
    </row>
    <row r="13019" spans="1:6" x14ac:dyDescent="0.2">
      <c r="A13019" s="1">
        <v>44374</v>
      </c>
      <c r="B13019" s="2">
        <v>0.41666666666666669</v>
      </c>
      <c r="C13019">
        <v>23.1</v>
      </c>
      <c r="D13019">
        <f t="shared" si="609"/>
        <v>18.700000000000003</v>
      </c>
      <c r="E13019">
        <f t="shared" si="611"/>
        <v>92583.399999999412</v>
      </c>
      <c r="F13019">
        <f t="shared" si="610"/>
        <v>3857.6416666666423</v>
      </c>
    </row>
    <row r="13020" spans="1:6" x14ac:dyDescent="0.2">
      <c r="A13020" s="1">
        <v>44374</v>
      </c>
      <c r="B13020" s="2">
        <v>0.45833333333333331</v>
      </c>
      <c r="C13020">
        <v>23.6</v>
      </c>
      <c r="D13020">
        <f t="shared" si="609"/>
        <v>19.200000000000003</v>
      </c>
      <c r="E13020">
        <f t="shared" si="611"/>
        <v>92602.599999999409</v>
      </c>
      <c r="F13020">
        <f t="shared" si="610"/>
        <v>3858.441666666642</v>
      </c>
    </row>
    <row r="13021" spans="1:6" x14ac:dyDescent="0.2">
      <c r="A13021" s="1">
        <v>44374</v>
      </c>
      <c r="B13021" s="2">
        <v>0.5</v>
      </c>
      <c r="C13021">
        <v>24.2</v>
      </c>
      <c r="D13021">
        <f t="shared" si="609"/>
        <v>19.799999999999997</v>
      </c>
      <c r="E13021">
        <f t="shared" si="611"/>
        <v>92622.399999999412</v>
      </c>
      <c r="F13021">
        <f t="shared" si="610"/>
        <v>3859.2666666666423</v>
      </c>
    </row>
    <row r="13022" spans="1:6" x14ac:dyDescent="0.2">
      <c r="A13022" s="1">
        <v>44374</v>
      </c>
      <c r="B13022" s="2">
        <v>0.54166666666666663</v>
      </c>
      <c r="C13022">
        <v>25.3</v>
      </c>
      <c r="D13022">
        <f t="shared" si="609"/>
        <v>20.9</v>
      </c>
      <c r="E13022">
        <f t="shared" si="611"/>
        <v>92643.299999999406</v>
      </c>
      <c r="F13022">
        <f t="shared" si="610"/>
        <v>3860.1374999999753</v>
      </c>
    </row>
    <row r="13023" spans="1:6" x14ac:dyDescent="0.2">
      <c r="A13023" s="1">
        <v>44374</v>
      </c>
      <c r="B13023" s="2">
        <v>0.58333333333333337</v>
      </c>
      <c r="C13023">
        <v>25.5</v>
      </c>
      <c r="D13023">
        <f t="shared" si="609"/>
        <v>21.1</v>
      </c>
      <c r="E13023">
        <f t="shared" si="611"/>
        <v>92664.399999999412</v>
      </c>
      <c r="F13023">
        <f t="shared" si="610"/>
        <v>3861.0166666666423</v>
      </c>
    </row>
    <row r="13024" spans="1:6" x14ac:dyDescent="0.2">
      <c r="A13024" s="1">
        <v>44374</v>
      </c>
      <c r="B13024" s="2">
        <v>0.625</v>
      </c>
      <c r="C13024">
        <v>26.3</v>
      </c>
      <c r="D13024">
        <f t="shared" si="609"/>
        <v>21.9</v>
      </c>
      <c r="E13024">
        <f t="shared" si="611"/>
        <v>92686.299999999406</v>
      </c>
      <c r="F13024">
        <f t="shared" si="610"/>
        <v>3861.9291666666418</v>
      </c>
    </row>
    <row r="13025" spans="1:6" x14ac:dyDescent="0.2">
      <c r="A13025" s="1">
        <v>44374</v>
      </c>
      <c r="B13025" s="2">
        <v>0.66666666666666663</v>
      </c>
      <c r="C13025">
        <v>26.9</v>
      </c>
      <c r="D13025">
        <f t="shared" si="609"/>
        <v>22.5</v>
      </c>
      <c r="E13025">
        <f t="shared" si="611"/>
        <v>92708.799999999406</v>
      </c>
      <c r="F13025">
        <f t="shared" si="610"/>
        <v>3862.8666666666418</v>
      </c>
    </row>
    <row r="13026" spans="1:6" x14ac:dyDescent="0.2">
      <c r="A13026" s="1">
        <v>44374</v>
      </c>
      <c r="B13026" s="2">
        <v>0.70833333333333337</v>
      </c>
      <c r="C13026">
        <v>26.3</v>
      </c>
      <c r="D13026">
        <f t="shared" si="609"/>
        <v>21.9</v>
      </c>
      <c r="E13026">
        <f t="shared" si="611"/>
        <v>92730.6999999994</v>
      </c>
      <c r="F13026">
        <f t="shared" si="610"/>
        <v>3863.7791666666417</v>
      </c>
    </row>
    <row r="13027" spans="1:6" x14ac:dyDescent="0.2">
      <c r="A13027" s="1">
        <v>44374</v>
      </c>
      <c r="B13027" s="2">
        <v>0.75</v>
      </c>
      <c r="C13027">
        <v>26.1</v>
      </c>
      <c r="D13027">
        <f t="shared" si="609"/>
        <v>21.700000000000003</v>
      </c>
      <c r="E13027">
        <f t="shared" si="611"/>
        <v>92752.399999999398</v>
      </c>
      <c r="F13027">
        <f t="shared" si="610"/>
        <v>3864.6833333333084</v>
      </c>
    </row>
    <row r="13028" spans="1:6" x14ac:dyDescent="0.2">
      <c r="A13028" s="1">
        <v>44374</v>
      </c>
      <c r="B13028" s="2">
        <v>0.79166666666666663</v>
      </c>
      <c r="C13028">
        <v>25.7</v>
      </c>
      <c r="D13028">
        <f t="shared" si="609"/>
        <v>21.299999999999997</v>
      </c>
      <c r="E13028">
        <f t="shared" si="611"/>
        <v>92773.6999999994</v>
      </c>
      <c r="F13028">
        <f t="shared" si="610"/>
        <v>3865.5708333333082</v>
      </c>
    </row>
    <row r="13029" spans="1:6" x14ac:dyDescent="0.2">
      <c r="A13029" s="1">
        <v>44374</v>
      </c>
      <c r="B13029" s="2">
        <v>0.83333333333333337</v>
      </c>
      <c r="C13029">
        <v>25</v>
      </c>
      <c r="D13029">
        <f t="shared" si="609"/>
        <v>20.6</v>
      </c>
      <c r="E13029">
        <f t="shared" si="611"/>
        <v>92794.299999999406</v>
      </c>
      <c r="F13029">
        <f t="shared" si="610"/>
        <v>3866.4291666666418</v>
      </c>
    </row>
    <row r="13030" spans="1:6" x14ac:dyDescent="0.2">
      <c r="A13030" s="1">
        <v>44374</v>
      </c>
      <c r="B13030" s="2">
        <v>0.875</v>
      </c>
      <c r="C13030">
        <v>23.8</v>
      </c>
      <c r="D13030">
        <f t="shared" si="609"/>
        <v>19.399999999999999</v>
      </c>
      <c r="E13030">
        <f t="shared" si="611"/>
        <v>92813.6999999994</v>
      </c>
      <c r="F13030">
        <f t="shared" si="610"/>
        <v>3867.2374999999752</v>
      </c>
    </row>
    <row r="13031" spans="1:6" x14ac:dyDescent="0.2">
      <c r="A13031" s="1">
        <v>44374</v>
      </c>
      <c r="B13031" s="2">
        <v>0.91666666666666663</v>
      </c>
      <c r="C13031">
        <v>21.8</v>
      </c>
      <c r="D13031">
        <f t="shared" si="609"/>
        <v>17.399999999999999</v>
      </c>
      <c r="E13031">
        <f t="shared" si="611"/>
        <v>92831.099999999395</v>
      </c>
      <c r="F13031">
        <f t="shared" si="610"/>
        <v>3867.9624999999746</v>
      </c>
    </row>
    <row r="13032" spans="1:6" x14ac:dyDescent="0.2">
      <c r="A13032" s="1">
        <v>44374</v>
      </c>
      <c r="B13032" s="2">
        <v>0.95833333333333337</v>
      </c>
      <c r="C13032">
        <v>20.100000000000001</v>
      </c>
      <c r="D13032">
        <f t="shared" si="609"/>
        <v>15.700000000000001</v>
      </c>
      <c r="E13032">
        <f t="shared" si="611"/>
        <v>92846.799999999392</v>
      </c>
      <c r="F13032">
        <f t="shared" si="610"/>
        <v>3868.6166666666413</v>
      </c>
    </row>
    <row r="13033" spans="1:6" x14ac:dyDescent="0.2">
      <c r="A13033" s="1">
        <v>44374</v>
      </c>
      <c r="B13033" s="3">
        <v>1</v>
      </c>
      <c r="C13033">
        <v>19.2</v>
      </c>
      <c r="D13033">
        <f t="shared" si="609"/>
        <v>14.799999999999999</v>
      </c>
      <c r="E13033">
        <f t="shared" si="611"/>
        <v>92861.599999999395</v>
      </c>
      <c r="F13033">
        <f t="shared" si="610"/>
        <v>3869.2333333333081</v>
      </c>
    </row>
    <row r="13034" spans="1:6" x14ac:dyDescent="0.2">
      <c r="A13034" s="1">
        <v>44375</v>
      </c>
      <c r="B13034" s="2">
        <v>4.1666666666666664E-2</v>
      </c>
      <c r="C13034">
        <v>18.100000000000001</v>
      </c>
      <c r="D13034">
        <f t="shared" si="609"/>
        <v>13.700000000000001</v>
      </c>
      <c r="E13034">
        <f t="shared" si="611"/>
        <v>92875.299999999392</v>
      </c>
      <c r="F13034">
        <f t="shared" si="610"/>
        <v>3869.8041666666413</v>
      </c>
    </row>
    <row r="13035" spans="1:6" x14ac:dyDescent="0.2">
      <c r="A13035" s="1">
        <v>44375</v>
      </c>
      <c r="B13035" s="2">
        <v>8.3333333333333329E-2</v>
      </c>
      <c r="C13035">
        <v>17.399999999999999</v>
      </c>
      <c r="D13035">
        <f t="shared" si="609"/>
        <v>12.999999999999998</v>
      </c>
      <c r="E13035">
        <f t="shared" si="611"/>
        <v>92888.299999999392</v>
      </c>
      <c r="F13035">
        <f t="shared" si="610"/>
        <v>3870.3458333333078</v>
      </c>
    </row>
    <row r="13036" spans="1:6" x14ac:dyDescent="0.2">
      <c r="A13036" s="1">
        <v>44375</v>
      </c>
      <c r="B13036" s="2">
        <v>0.125</v>
      </c>
      <c r="C13036">
        <v>16.8</v>
      </c>
      <c r="D13036">
        <f t="shared" si="609"/>
        <v>12.4</v>
      </c>
      <c r="E13036">
        <f t="shared" si="611"/>
        <v>92900.699999999386</v>
      </c>
      <c r="F13036">
        <f t="shared" si="610"/>
        <v>3870.8624999999743</v>
      </c>
    </row>
    <row r="13037" spans="1:6" x14ac:dyDescent="0.2">
      <c r="A13037" s="1">
        <v>44375</v>
      </c>
      <c r="B13037" s="2">
        <v>0.16666666666666666</v>
      </c>
      <c r="C13037">
        <v>16.3</v>
      </c>
      <c r="D13037">
        <f t="shared" si="609"/>
        <v>11.9</v>
      </c>
      <c r="E13037">
        <f t="shared" si="611"/>
        <v>92912.59999999938</v>
      </c>
      <c r="F13037">
        <f t="shared" si="610"/>
        <v>3871.3583333333077</v>
      </c>
    </row>
    <row r="13038" spans="1:6" x14ac:dyDescent="0.2">
      <c r="A13038" s="1">
        <v>44375</v>
      </c>
      <c r="B13038" s="2">
        <v>0.20833333333333334</v>
      </c>
      <c r="C13038">
        <v>16.3</v>
      </c>
      <c r="D13038">
        <f t="shared" si="609"/>
        <v>11.9</v>
      </c>
      <c r="E13038">
        <f t="shared" si="611"/>
        <v>92924.499999999374</v>
      </c>
      <c r="F13038">
        <f t="shared" si="610"/>
        <v>3871.8541666666406</v>
      </c>
    </row>
    <row r="13039" spans="1:6" x14ac:dyDescent="0.2">
      <c r="A13039" s="1">
        <v>44375</v>
      </c>
      <c r="B13039" s="2">
        <v>0.25</v>
      </c>
      <c r="C13039">
        <v>16.2</v>
      </c>
      <c r="D13039">
        <f t="shared" si="609"/>
        <v>11.799999999999999</v>
      </c>
      <c r="E13039">
        <f t="shared" si="611"/>
        <v>92936.299999999377</v>
      </c>
      <c r="F13039">
        <f t="shared" si="610"/>
        <v>3872.3458333333074</v>
      </c>
    </row>
    <row r="13040" spans="1:6" x14ac:dyDescent="0.2">
      <c r="A13040" s="1">
        <v>44375</v>
      </c>
      <c r="B13040" s="2">
        <v>0.29166666666666669</v>
      </c>
      <c r="C13040">
        <v>16.600000000000001</v>
      </c>
      <c r="D13040">
        <f t="shared" si="609"/>
        <v>12.200000000000001</v>
      </c>
      <c r="E13040">
        <f t="shared" si="611"/>
        <v>92948.499999999374</v>
      </c>
      <c r="F13040">
        <f t="shared" si="610"/>
        <v>3872.8541666666406</v>
      </c>
    </row>
    <row r="13041" spans="1:6" x14ac:dyDescent="0.2">
      <c r="A13041" s="1">
        <v>44375</v>
      </c>
      <c r="B13041" s="2">
        <v>0.33333333333333331</v>
      </c>
      <c r="C13041">
        <v>16.899999999999999</v>
      </c>
      <c r="D13041">
        <f t="shared" si="609"/>
        <v>12.499999999999998</v>
      </c>
      <c r="E13041">
        <f t="shared" si="611"/>
        <v>92960.999999999374</v>
      </c>
      <c r="F13041">
        <f t="shared" si="610"/>
        <v>3873.3749999999741</v>
      </c>
    </row>
    <row r="13042" spans="1:6" x14ac:dyDescent="0.2">
      <c r="A13042" s="1">
        <v>44375</v>
      </c>
      <c r="B13042" s="2">
        <v>0.375</v>
      </c>
      <c r="C13042">
        <v>18.2</v>
      </c>
      <c r="D13042">
        <f t="shared" si="609"/>
        <v>13.799999999999999</v>
      </c>
      <c r="E13042">
        <f t="shared" si="611"/>
        <v>92974.799999999377</v>
      </c>
      <c r="F13042">
        <f t="shared" si="610"/>
        <v>3873.9499999999739</v>
      </c>
    </row>
    <row r="13043" spans="1:6" x14ac:dyDescent="0.2">
      <c r="A13043" s="1">
        <v>44375</v>
      </c>
      <c r="B13043" s="2">
        <v>0.41666666666666669</v>
      </c>
      <c r="C13043">
        <v>20.8</v>
      </c>
      <c r="D13043">
        <f t="shared" si="609"/>
        <v>16.399999999999999</v>
      </c>
      <c r="E13043">
        <f t="shared" si="611"/>
        <v>92991.199999999371</v>
      </c>
      <c r="F13043">
        <f t="shared" si="610"/>
        <v>3874.6333333333073</v>
      </c>
    </row>
    <row r="13044" spans="1:6" x14ac:dyDescent="0.2">
      <c r="A13044" s="1">
        <v>44375</v>
      </c>
      <c r="B13044" s="2">
        <v>0.45833333333333331</v>
      </c>
      <c r="C13044">
        <v>22</v>
      </c>
      <c r="D13044">
        <f t="shared" si="609"/>
        <v>17.600000000000001</v>
      </c>
      <c r="E13044">
        <f t="shared" si="611"/>
        <v>93008.799999999377</v>
      </c>
      <c r="F13044">
        <f t="shared" si="610"/>
        <v>3875.3666666666409</v>
      </c>
    </row>
    <row r="13045" spans="1:6" x14ac:dyDescent="0.2">
      <c r="A13045" s="1">
        <v>44375</v>
      </c>
      <c r="B13045" s="2">
        <v>0.5</v>
      </c>
      <c r="C13045">
        <v>24.2</v>
      </c>
      <c r="D13045">
        <f t="shared" si="609"/>
        <v>19.799999999999997</v>
      </c>
      <c r="E13045">
        <f t="shared" si="611"/>
        <v>93028.59999999938</v>
      </c>
      <c r="F13045">
        <f t="shared" si="610"/>
        <v>3876.1916666666407</v>
      </c>
    </row>
    <row r="13046" spans="1:6" x14ac:dyDescent="0.2">
      <c r="A13046" s="1">
        <v>44375</v>
      </c>
      <c r="B13046" s="2">
        <v>0.54166666666666663</v>
      </c>
      <c r="C13046">
        <v>25.1</v>
      </c>
      <c r="D13046">
        <f t="shared" si="609"/>
        <v>20.700000000000003</v>
      </c>
      <c r="E13046">
        <f t="shared" si="611"/>
        <v>93049.299999999377</v>
      </c>
      <c r="F13046">
        <f t="shared" si="610"/>
        <v>3877.0541666666409</v>
      </c>
    </row>
    <row r="13047" spans="1:6" x14ac:dyDescent="0.2">
      <c r="A13047" s="1">
        <v>44375</v>
      </c>
      <c r="B13047" s="2">
        <v>0.58333333333333337</v>
      </c>
      <c r="C13047">
        <v>25.8</v>
      </c>
      <c r="D13047">
        <f t="shared" si="609"/>
        <v>21.4</v>
      </c>
      <c r="E13047">
        <f t="shared" si="611"/>
        <v>93070.699999999371</v>
      </c>
      <c r="F13047">
        <f t="shared" si="610"/>
        <v>3877.9458333333073</v>
      </c>
    </row>
    <row r="13048" spans="1:6" x14ac:dyDescent="0.2">
      <c r="A13048" s="1">
        <v>44375</v>
      </c>
      <c r="B13048" s="2">
        <v>0.625</v>
      </c>
      <c r="C13048">
        <v>27.4</v>
      </c>
      <c r="D13048">
        <f t="shared" si="609"/>
        <v>23</v>
      </c>
      <c r="E13048">
        <f t="shared" si="611"/>
        <v>93093.699999999371</v>
      </c>
      <c r="F13048">
        <f t="shared" si="610"/>
        <v>3878.9041666666403</v>
      </c>
    </row>
    <row r="13049" spans="1:6" x14ac:dyDescent="0.2">
      <c r="A13049" s="1">
        <v>44375</v>
      </c>
      <c r="B13049" s="2">
        <v>0.66666666666666663</v>
      </c>
      <c r="C13049">
        <v>27.2</v>
      </c>
      <c r="D13049">
        <f t="shared" si="609"/>
        <v>22.799999999999997</v>
      </c>
      <c r="E13049">
        <f t="shared" si="611"/>
        <v>93116.499999999374</v>
      </c>
      <c r="F13049">
        <f t="shared" si="610"/>
        <v>3879.8541666666406</v>
      </c>
    </row>
    <row r="13050" spans="1:6" x14ac:dyDescent="0.2">
      <c r="A13050" s="1">
        <v>44375</v>
      </c>
      <c r="B13050" s="2">
        <v>0.70833333333333337</v>
      </c>
      <c r="C13050">
        <v>25.5</v>
      </c>
      <c r="D13050">
        <f t="shared" si="609"/>
        <v>21.1</v>
      </c>
      <c r="E13050">
        <f t="shared" si="611"/>
        <v>93137.59999999938</v>
      </c>
      <c r="F13050">
        <f t="shared" si="610"/>
        <v>3880.7333333333077</v>
      </c>
    </row>
    <row r="13051" spans="1:6" x14ac:dyDescent="0.2">
      <c r="A13051" s="1">
        <v>44375</v>
      </c>
      <c r="B13051" s="2">
        <v>0.75</v>
      </c>
      <c r="C13051">
        <v>26.9</v>
      </c>
      <c r="D13051">
        <f t="shared" ref="D13051:D13114" si="612">IF(C13051&lt;4.4, 0,C13051-4.4)</f>
        <v>22.5</v>
      </c>
      <c r="E13051">
        <f t="shared" si="611"/>
        <v>93160.09999999938</v>
      </c>
      <c r="F13051">
        <f t="shared" si="610"/>
        <v>3881.6708333333077</v>
      </c>
    </row>
    <row r="13052" spans="1:6" x14ac:dyDescent="0.2">
      <c r="A13052" s="1">
        <v>44375</v>
      </c>
      <c r="B13052" s="2">
        <v>0.79166666666666663</v>
      </c>
      <c r="C13052">
        <v>25.9</v>
      </c>
      <c r="D13052">
        <f t="shared" si="612"/>
        <v>21.5</v>
      </c>
      <c r="E13052">
        <f t="shared" si="611"/>
        <v>93181.59999999938</v>
      </c>
      <c r="F13052">
        <f t="shared" si="610"/>
        <v>3882.5666666666407</v>
      </c>
    </row>
    <row r="13053" spans="1:6" x14ac:dyDescent="0.2">
      <c r="A13053" s="1">
        <v>44375</v>
      </c>
      <c r="B13053" s="2">
        <v>0.83333333333333337</v>
      </c>
      <c r="C13053">
        <v>25.2</v>
      </c>
      <c r="D13053">
        <f t="shared" si="612"/>
        <v>20.799999999999997</v>
      </c>
      <c r="E13053">
        <f t="shared" si="611"/>
        <v>93202.399999999383</v>
      </c>
      <c r="F13053">
        <f t="shared" si="610"/>
        <v>3883.4333333333075</v>
      </c>
    </row>
    <row r="13054" spans="1:6" x14ac:dyDescent="0.2">
      <c r="A13054" s="1">
        <v>44375</v>
      </c>
      <c r="B13054" s="2">
        <v>0.875</v>
      </c>
      <c r="C13054">
        <v>24.2</v>
      </c>
      <c r="D13054">
        <f t="shared" si="612"/>
        <v>19.799999999999997</v>
      </c>
      <c r="E13054">
        <f t="shared" si="611"/>
        <v>93222.199999999386</v>
      </c>
      <c r="F13054">
        <f t="shared" si="610"/>
        <v>3884.2583333333077</v>
      </c>
    </row>
    <row r="13055" spans="1:6" x14ac:dyDescent="0.2">
      <c r="A13055" s="1">
        <v>44375</v>
      </c>
      <c r="B13055" s="2">
        <v>0.91666666666666663</v>
      </c>
      <c r="C13055">
        <v>23.6</v>
      </c>
      <c r="D13055">
        <f t="shared" si="612"/>
        <v>19.200000000000003</v>
      </c>
      <c r="E13055">
        <f t="shared" si="611"/>
        <v>93241.399999999383</v>
      </c>
      <c r="F13055">
        <f t="shared" si="610"/>
        <v>3885.0583333333075</v>
      </c>
    </row>
    <row r="13056" spans="1:6" x14ac:dyDescent="0.2">
      <c r="A13056" s="1">
        <v>44375</v>
      </c>
      <c r="B13056" s="2">
        <v>0.95833333333333337</v>
      </c>
      <c r="C13056">
        <v>22.8</v>
      </c>
      <c r="D13056">
        <f t="shared" si="612"/>
        <v>18.399999999999999</v>
      </c>
      <c r="E13056">
        <f t="shared" si="611"/>
        <v>93259.799999999377</v>
      </c>
      <c r="F13056">
        <f t="shared" si="610"/>
        <v>3885.8249999999739</v>
      </c>
    </row>
    <row r="13057" spans="1:6" x14ac:dyDescent="0.2">
      <c r="A13057" s="1">
        <v>44375</v>
      </c>
      <c r="B13057" s="3">
        <v>1</v>
      </c>
      <c r="C13057">
        <v>22.1</v>
      </c>
      <c r="D13057">
        <f t="shared" si="612"/>
        <v>17.700000000000003</v>
      </c>
      <c r="E13057">
        <f t="shared" si="611"/>
        <v>93277.499999999374</v>
      </c>
      <c r="F13057">
        <f t="shared" si="610"/>
        <v>3886.5624999999741</v>
      </c>
    </row>
    <row r="13058" spans="1:6" x14ac:dyDescent="0.2">
      <c r="A13058" s="1">
        <v>44376</v>
      </c>
      <c r="B13058" s="2">
        <v>4.1666666666666664E-2</v>
      </c>
      <c r="C13058">
        <v>22</v>
      </c>
      <c r="D13058">
        <f t="shared" si="612"/>
        <v>17.600000000000001</v>
      </c>
      <c r="E13058">
        <f t="shared" si="611"/>
        <v>93295.09999999938</v>
      </c>
      <c r="F13058">
        <f t="shared" si="610"/>
        <v>3887.2958333333077</v>
      </c>
    </row>
    <row r="13059" spans="1:6" x14ac:dyDescent="0.2">
      <c r="A13059" s="1">
        <v>44376</v>
      </c>
      <c r="B13059" s="2">
        <v>8.3333333333333329E-2</v>
      </c>
      <c r="C13059">
        <v>21.8</v>
      </c>
      <c r="D13059">
        <f t="shared" si="612"/>
        <v>17.399999999999999</v>
      </c>
      <c r="E13059">
        <f t="shared" si="611"/>
        <v>93312.499999999374</v>
      </c>
      <c r="F13059">
        <f t="shared" ref="F13059:F13122" si="613">E13059/24</f>
        <v>3888.0208333333071</v>
      </c>
    </row>
    <row r="13060" spans="1:6" x14ac:dyDescent="0.2">
      <c r="A13060" s="1">
        <v>44376</v>
      </c>
      <c r="B13060" s="2">
        <v>0.125</v>
      </c>
      <c r="C13060">
        <v>21.5</v>
      </c>
      <c r="D13060">
        <f t="shared" si="612"/>
        <v>17.100000000000001</v>
      </c>
      <c r="E13060">
        <f t="shared" ref="E13060:E13123" si="614">D13060+E13059</f>
        <v>93329.59999999938</v>
      </c>
      <c r="F13060">
        <f t="shared" si="613"/>
        <v>3888.7333333333077</v>
      </c>
    </row>
    <row r="13061" spans="1:6" x14ac:dyDescent="0.2">
      <c r="A13061" s="1">
        <v>44376</v>
      </c>
      <c r="B13061" s="2">
        <v>0.16666666666666666</v>
      </c>
      <c r="C13061">
        <v>21.5</v>
      </c>
      <c r="D13061">
        <f t="shared" si="612"/>
        <v>17.100000000000001</v>
      </c>
      <c r="E13061">
        <f t="shared" si="614"/>
        <v>93346.699999999386</v>
      </c>
      <c r="F13061">
        <f t="shared" si="613"/>
        <v>3889.4458333333077</v>
      </c>
    </row>
    <row r="13062" spans="1:6" x14ac:dyDescent="0.2">
      <c r="A13062" s="1">
        <v>44376</v>
      </c>
      <c r="B13062" s="2">
        <v>0.20833333333333334</v>
      </c>
      <c r="C13062">
        <v>21.5</v>
      </c>
      <c r="D13062">
        <f t="shared" si="612"/>
        <v>17.100000000000001</v>
      </c>
      <c r="E13062">
        <f t="shared" si="614"/>
        <v>93363.799999999392</v>
      </c>
      <c r="F13062">
        <f t="shared" si="613"/>
        <v>3890.1583333333078</v>
      </c>
    </row>
    <row r="13063" spans="1:6" x14ac:dyDescent="0.2">
      <c r="A13063" s="1">
        <v>44376</v>
      </c>
      <c r="B13063" s="2">
        <v>0.25</v>
      </c>
      <c r="C13063">
        <v>21.3</v>
      </c>
      <c r="D13063">
        <f t="shared" si="612"/>
        <v>16.899999999999999</v>
      </c>
      <c r="E13063">
        <f t="shared" si="614"/>
        <v>93380.699999999386</v>
      </c>
      <c r="F13063">
        <f t="shared" si="613"/>
        <v>3890.8624999999743</v>
      </c>
    </row>
    <row r="13064" spans="1:6" x14ac:dyDescent="0.2">
      <c r="A13064" s="1">
        <v>44376</v>
      </c>
      <c r="B13064" s="2">
        <v>0.29166666666666669</v>
      </c>
      <c r="C13064">
        <v>21.1</v>
      </c>
      <c r="D13064">
        <f t="shared" si="612"/>
        <v>16.700000000000003</v>
      </c>
      <c r="E13064">
        <f t="shared" si="614"/>
        <v>93397.399999999383</v>
      </c>
      <c r="F13064">
        <f t="shared" si="613"/>
        <v>3891.5583333333075</v>
      </c>
    </row>
    <row r="13065" spans="1:6" x14ac:dyDescent="0.2">
      <c r="A13065" s="1">
        <v>44376</v>
      </c>
      <c r="B13065" s="2">
        <v>0.33333333333333331</v>
      </c>
      <c r="C13065">
        <v>21.8</v>
      </c>
      <c r="D13065">
        <f t="shared" si="612"/>
        <v>17.399999999999999</v>
      </c>
      <c r="E13065">
        <f t="shared" si="614"/>
        <v>93414.799999999377</v>
      </c>
      <c r="F13065">
        <f t="shared" si="613"/>
        <v>3892.2833333333074</v>
      </c>
    </row>
    <row r="13066" spans="1:6" x14ac:dyDescent="0.2">
      <c r="A13066" s="1">
        <v>44376</v>
      </c>
      <c r="B13066" s="2">
        <v>0.375</v>
      </c>
      <c r="C13066">
        <v>23</v>
      </c>
      <c r="D13066">
        <f t="shared" si="612"/>
        <v>18.600000000000001</v>
      </c>
      <c r="E13066">
        <f t="shared" si="614"/>
        <v>93433.399999999383</v>
      </c>
      <c r="F13066">
        <f t="shared" si="613"/>
        <v>3893.0583333333075</v>
      </c>
    </row>
    <row r="13067" spans="1:6" x14ac:dyDescent="0.2">
      <c r="A13067" s="1">
        <v>44376</v>
      </c>
      <c r="B13067" s="2">
        <v>0.41666666666666669</v>
      </c>
      <c r="C13067">
        <v>24.8</v>
      </c>
      <c r="D13067">
        <f t="shared" si="612"/>
        <v>20.399999999999999</v>
      </c>
      <c r="E13067">
        <f t="shared" si="614"/>
        <v>93453.799999999377</v>
      </c>
      <c r="F13067">
        <f t="shared" si="613"/>
        <v>3893.9083333333074</v>
      </c>
    </row>
    <row r="13068" spans="1:6" x14ac:dyDescent="0.2">
      <c r="A13068" s="1">
        <v>44376</v>
      </c>
      <c r="B13068" s="2">
        <v>0.45833333333333331</v>
      </c>
      <c r="C13068">
        <v>26.1</v>
      </c>
      <c r="D13068">
        <f t="shared" si="612"/>
        <v>21.700000000000003</v>
      </c>
      <c r="E13068">
        <f t="shared" si="614"/>
        <v>93475.499999999374</v>
      </c>
      <c r="F13068">
        <f t="shared" si="613"/>
        <v>3894.8124999999741</v>
      </c>
    </row>
    <row r="13069" spans="1:6" x14ac:dyDescent="0.2">
      <c r="A13069" s="1">
        <v>44376</v>
      </c>
      <c r="B13069" s="2">
        <v>0.5</v>
      </c>
      <c r="C13069">
        <v>26.3</v>
      </c>
      <c r="D13069">
        <f t="shared" si="612"/>
        <v>21.9</v>
      </c>
      <c r="E13069">
        <f t="shared" si="614"/>
        <v>93497.399999999368</v>
      </c>
      <c r="F13069">
        <f t="shared" si="613"/>
        <v>3895.7249999999735</v>
      </c>
    </row>
    <row r="13070" spans="1:6" x14ac:dyDescent="0.2">
      <c r="A13070" s="1">
        <v>44376</v>
      </c>
      <c r="B13070" s="2">
        <v>0.54166666666666663</v>
      </c>
      <c r="C13070">
        <v>25.7</v>
      </c>
      <c r="D13070">
        <f t="shared" si="612"/>
        <v>21.299999999999997</v>
      </c>
      <c r="E13070">
        <f t="shared" si="614"/>
        <v>93518.699999999371</v>
      </c>
      <c r="F13070">
        <f t="shared" si="613"/>
        <v>3896.6124999999738</v>
      </c>
    </row>
    <row r="13071" spans="1:6" x14ac:dyDescent="0.2">
      <c r="A13071" s="1">
        <v>44376</v>
      </c>
      <c r="B13071" s="2">
        <v>0.58333333333333337</v>
      </c>
      <c r="C13071">
        <v>25.5</v>
      </c>
      <c r="D13071">
        <f t="shared" si="612"/>
        <v>21.1</v>
      </c>
      <c r="E13071">
        <f t="shared" si="614"/>
        <v>93539.799999999377</v>
      </c>
      <c r="F13071">
        <f t="shared" si="613"/>
        <v>3897.4916666666409</v>
      </c>
    </row>
    <row r="13072" spans="1:6" x14ac:dyDescent="0.2">
      <c r="A13072" s="1">
        <v>44376</v>
      </c>
      <c r="B13072" s="2">
        <v>0.625</v>
      </c>
      <c r="C13072">
        <v>24.8</v>
      </c>
      <c r="D13072">
        <f t="shared" si="612"/>
        <v>20.399999999999999</v>
      </c>
      <c r="E13072">
        <f t="shared" si="614"/>
        <v>93560.199999999371</v>
      </c>
      <c r="F13072">
        <f t="shared" si="613"/>
        <v>3898.3416666666403</v>
      </c>
    </row>
    <row r="13073" spans="1:6" x14ac:dyDescent="0.2">
      <c r="A13073" s="1">
        <v>44376</v>
      </c>
      <c r="B13073" s="2">
        <v>0.66666666666666663</v>
      </c>
      <c r="C13073">
        <v>26.3</v>
      </c>
      <c r="D13073">
        <f t="shared" si="612"/>
        <v>21.9</v>
      </c>
      <c r="E13073">
        <f t="shared" si="614"/>
        <v>93582.099999999366</v>
      </c>
      <c r="F13073">
        <f t="shared" si="613"/>
        <v>3899.2541666666402</v>
      </c>
    </row>
    <row r="13074" spans="1:6" x14ac:dyDescent="0.2">
      <c r="A13074" s="1">
        <v>44376</v>
      </c>
      <c r="B13074" s="2">
        <v>0.70833333333333337</v>
      </c>
      <c r="C13074">
        <v>26.9</v>
      </c>
      <c r="D13074">
        <f t="shared" si="612"/>
        <v>22.5</v>
      </c>
      <c r="E13074">
        <f t="shared" si="614"/>
        <v>93604.599999999366</v>
      </c>
      <c r="F13074">
        <f t="shared" si="613"/>
        <v>3900.1916666666402</v>
      </c>
    </row>
    <row r="13075" spans="1:6" x14ac:dyDescent="0.2">
      <c r="A13075" s="1">
        <v>44376</v>
      </c>
      <c r="B13075" s="2">
        <v>0.75</v>
      </c>
      <c r="C13075">
        <v>27</v>
      </c>
      <c r="D13075">
        <f t="shared" si="612"/>
        <v>22.6</v>
      </c>
      <c r="E13075">
        <f t="shared" si="614"/>
        <v>93627.199999999371</v>
      </c>
      <c r="F13075">
        <f t="shared" si="613"/>
        <v>3901.1333333333073</v>
      </c>
    </row>
    <row r="13076" spans="1:6" x14ac:dyDescent="0.2">
      <c r="A13076" s="1">
        <v>44376</v>
      </c>
      <c r="B13076" s="2">
        <v>0.79166666666666663</v>
      </c>
      <c r="C13076">
        <v>27</v>
      </c>
      <c r="D13076">
        <f t="shared" si="612"/>
        <v>22.6</v>
      </c>
      <c r="E13076">
        <f t="shared" si="614"/>
        <v>93649.799999999377</v>
      </c>
      <c r="F13076">
        <f t="shared" si="613"/>
        <v>3902.0749999999739</v>
      </c>
    </row>
    <row r="13077" spans="1:6" x14ac:dyDescent="0.2">
      <c r="A13077" s="1">
        <v>44376</v>
      </c>
      <c r="B13077" s="2">
        <v>0.83333333333333337</v>
      </c>
      <c r="C13077">
        <v>26</v>
      </c>
      <c r="D13077">
        <f t="shared" si="612"/>
        <v>21.6</v>
      </c>
      <c r="E13077">
        <f t="shared" si="614"/>
        <v>93671.399999999383</v>
      </c>
      <c r="F13077">
        <f t="shared" si="613"/>
        <v>3902.9749999999744</v>
      </c>
    </row>
    <row r="13078" spans="1:6" x14ac:dyDescent="0.2">
      <c r="A13078" s="1">
        <v>44376</v>
      </c>
      <c r="B13078" s="2">
        <v>0.875</v>
      </c>
      <c r="C13078">
        <v>25</v>
      </c>
      <c r="D13078">
        <f t="shared" si="612"/>
        <v>20.6</v>
      </c>
      <c r="E13078">
        <f t="shared" si="614"/>
        <v>93691.999999999389</v>
      </c>
      <c r="F13078">
        <f t="shared" si="613"/>
        <v>3903.833333333308</v>
      </c>
    </row>
    <row r="13079" spans="1:6" x14ac:dyDescent="0.2">
      <c r="A13079" s="1">
        <v>44376</v>
      </c>
      <c r="B13079" s="2">
        <v>0.91666666666666663</v>
      </c>
      <c r="C13079">
        <v>23.9</v>
      </c>
      <c r="D13079">
        <f t="shared" si="612"/>
        <v>19.5</v>
      </c>
      <c r="E13079">
        <f t="shared" si="614"/>
        <v>93711.499999999389</v>
      </c>
      <c r="F13079">
        <f t="shared" si="613"/>
        <v>3904.645833333308</v>
      </c>
    </row>
    <row r="13080" spans="1:6" x14ac:dyDescent="0.2">
      <c r="A13080" s="1">
        <v>44376</v>
      </c>
      <c r="B13080" s="2">
        <v>0.95833333333333337</v>
      </c>
      <c r="C13080">
        <v>23</v>
      </c>
      <c r="D13080">
        <f t="shared" si="612"/>
        <v>18.600000000000001</v>
      </c>
      <c r="E13080">
        <f t="shared" si="614"/>
        <v>93730.099999999395</v>
      </c>
      <c r="F13080">
        <f t="shared" si="613"/>
        <v>3905.4208333333081</v>
      </c>
    </row>
    <row r="13081" spans="1:6" x14ac:dyDescent="0.2">
      <c r="A13081" s="1">
        <v>44376</v>
      </c>
      <c r="B13081" s="3">
        <v>1</v>
      </c>
      <c r="C13081">
        <v>22.7</v>
      </c>
      <c r="D13081">
        <f t="shared" si="612"/>
        <v>18.299999999999997</v>
      </c>
      <c r="E13081">
        <f t="shared" si="614"/>
        <v>93748.399999999398</v>
      </c>
      <c r="F13081">
        <f t="shared" si="613"/>
        <v>3906.1833333333084</v>
      </c>
    </row>
    <row r="13082" spans="1:6" x14ac:dyDescent="0.2">
      <c r="A13082" s="1">
        <v>44377</v>
      </c>
      <c r="B13082" s="2">
        <v>4.1666666666666664E-2</v>
      </c>
      <c r="C13082">
        <v>22.4</v>
      </c>
      <c r="D13082">
        <f t="shared" si="612"/>
        <v>18</v>
      </c>
      <c r="E13082">
        <f t="shared" si="614"/>
        <v>93766.399999999398</v>
      </c>
      <c r="F13082">
        <f t="shared" si="613"/>
        <v>3906.9333333333084</v>
      </c>
    </row>
    <row r="13083" spans="1:6" x14ac:dyDescent="0.2">
      <c r="A13083" s="1">
        <v>44377</v>
      </c>
      <c r="B13083" s="2">
        <v>8.3333333333333329E-2</v>
      </c>
      <c r="C13083">
        <v>22.2</v>
      </c>
      <c r="D13083">
        <f t="shared" si="612"/>
        <v>17.799999999999997</v>
      </c>
      <c r="E13083">
        <f t="shared" si="614"/>
        <v>93784.1999999994</v>
      </c>
      <c r="F13083">
        <f t="shared" si="613"/>
        <v>3907.6749999999752</v>
      </c>
    </row>
    <row r="13084" spans="1:6" x14ac:dyDescent="0.2">
      <c r="A13084" s="1">
        <v>44377</v>
      </c>
      <c r="B13084" s="2">
        <v>0.125</v>
      </c>
      <c r="C13084">
        <v>22.2</v>
      </c>
      <c r="D13084">
        <f t="shared" si="612"/>
        <v>17.799999999999997</v>
      </c>
      <c r="E13084">
        <f t="shared" si="614"/>
        <v>93801.999999999403</v>
      </c>
      <c r="F13084">
        <f t="shared" si="613"/>
        <v>3908.416666666642</v>
      </c>
    </row>
    <row r="13085" spans="1:6" x14ac:dyDescent="0.2">
      <c r="A13085" s="1">
        <v>44377</v>
      </c>
      <c r="B13085" s="2">
        <v>0.16666666666666666</v>
      </c>
      <c r="C13085">
        <v>22</v>
      </c>
      <c r="D13085">
        <f t="shared" si="612"/>
        <v>17.600000000000001</v>
      </c>
      <c r="E13085">
        <f t="shared" si="614"/>
        <v>93819.599999999409</v>
      </c>
      <c r="F13085">
        <f t="shared" si="613"/>
        <v>3909.1499999999755</v>
      </c>
    </row>
    <row r="13086" spans="1:6" x14ac:dyDescent="0.2">
      <c r="A13086" s="1">
        <v>44377</v>
      </c>
      <c r="B13086" s="2">
        <v>0.20833333333333334</v>
      </c>
      <c r="C13086">
        <v>21.6</v>
      </c>
      <c r="D13086">
        <f t="shared" si="612"/>
        <v>17.200000000000003</v>
      </c>
      <c r="E13086">
        <f t="shared" si="614"/>
        <v>93836.799999999406</v>
      </c>
      <c r="F13086">
        <f t="shared" si="613"/>
        <v>3909.8666666666418</v>
      </c>
    </row>
    <row r="13087" spans="1:6" x14ac:dyDescent="0.2">
      <c r="A13087" s="1">
        <v>44377</v>
      </c>
      <c r="B13087" s="2">
        <v>0.25</v>
      </c>
      <c r="C13087">
        <v>21</v>
      </c>
      <c r="D13087">
        <f t="shared" si="612"/>
        <v>16.600000000000001</v>
      </c>
      <c r="E13087">
        <f t="shared" si="614"/>
        <v>93853.399999999412</v>
      </c>
      <c r="F13087">
        <f t="shared" si="613"/>
        <v>3910.5583333333088</v>
      </c>
    </row>
    <row r="13088" spans="1:6" x14ac:dyDescent="0.2">
      <c r="A13088" s="1">
        <v>44377</v>
      </c>
      <c r="B13088" s="2">
        <v>0.29166666666666669</v>
      </c>
      <c r="C13088">
        <v>20.8</v>
      </c>
      <c r="D13088">
        <f t="shared" si="612"/>
        <v>16.399999999999999</v>
      </c>
      <c r="E13088">
        <f t="shared" si="614"/>
        <v>93869.799999999406</v>
      </c>
      <c r="F13088">
        <f t="shared" si="613"/>
        <v>3911.2416666666418</v>
      </c>
    </row>
    <row r="13089" spans="1:6" x14ac:dyDescent="0.2">
      <c r="A13089" s="1">
        <v>44377</v>
      </c>
      <c r="B13089" s="2">
        <v>0.33333333333333331</v>
      </c>
      <c r="C13089">
        <v>21</v>
      </c>
      <c r="D13089">
        <f t="shared" si="612"/>
        <v>16.600000000000001</v>
      </c>
      <c r="E13089">
        <f t="shared" si="614"/>
        <v>93886.399999999412</v>
      </c>
      <c r="F13089">
        <f t="shared" si="613"/>
        <v>3911.9333333333088</v>
      </c>
    </row>
    <row r="13090" spans="1:6" x14ac:dyDescent="0.2">
      <c r="A13090" s="1">
        <v>44377</v>
      </c>
      <c r="B13090" s="2">
        <v>0.375</v>
      </c>
      <c r="C13090">
        <v>21.4</v>
      </c>
      <c r="D13090">
        <f t="shared" si="612"/>
        <v>17</v>
      </c>
      <c r="E13090">
        <f t="shared" si="614"/>
        <v>93903.399999999412</v>
      </c>
      <c r="F13090">
        <f t="shared" si="613"/>
        <v>3912.6416666666423</v>
      </c>
    </row>
    <row r="13091" spans="1:6" x14ac:dyDescent="0.2">
      <c r="A13091" s="1">
        <v>44377</v>
      </c>
      <c r="B13091" s="2">
        <v>0.41666666666666669</v>
      </c>
      <c r="C13091">
        <v>22.1</v>
      </c>
      <c r="D13091">
        <f t="shared" si="612"/>
        <v>17.700000000000003</v>
      </c>
      <c r="E13091">
        <f t="shared" si="614"/>
        <v>93921.099999999409</v>
      </c>
      <c r="F13091">
        <f t="shared" si="613"/>
        <v>3913.379166666642</v>
      </c>
    </row>
    <row r="13092" spans="1:6" x14ac:dyDescent="0.2">
      <c r="A13092" s="1">
        <v>44377</v>
      </c>
      <c r="B13092" s="2">
        <v>0.45833333333333331</v>
      </c>
      <c r="C13092">
        <v>22.8</v>
      </c>
      <c r="D13092">
        <f t="shared" si="612"/>
        <v>18.399999999999999</v>
      </c>
      <c r="E13092">
        <f t="shared" si="614"/>
        <v>93939.499999999403</v>
      </c>
      <c r="F13092">
        <f t="shared" si="613"/>
        <v>3914.1458333333085</v>
      </c>
    </row>
    <row r="13093" spans="1:6" x14ac:dyDescent="0.2">
      <c r="A13093" s="1">
        <v>44377</v>
      </c>
      <c r="B13093" s="2">
        <v>0.5</v>
      </c>
      <c r="C13093">
        <v>23.9</v>
      </c>
      <c r="D13093">
        <f t="shared" si="612"/>
        <v>19.5</v>
      </c>
      <c r="E13093">
        <f t="shared" si="614"/>
        <v>93958.999999999403</v>
      </c>
      <c r="F13093">
        <f t="shared" si="613"/>
        <v>3914.9583333333085</v>
      </c>
    </row>
    <row r="13094" spans="1:6" x14ac:dyDescent="0.2">
      <c r="A13094" s="1">
        <v>44377</v>
      </c>
      <c r="B13094" s="2">
        <v>0.54166666666666663</v>
      </c>
      <c r="C13094">
        <v>24.1</v>
      </c>
      <c r="D13094">
        <f t="shared" si="612"/>
        <v>19.700000000000003</v>
      </c>
      <c r="E13094">
        <f t="shared" si="614"/>
        <v>93978.6999999994</v>
      </c>
      <c r="F13094">
        <f t="shared" si="613"/>
        <v>3915.7791666666417</v>
      </c>
    </row>
    <row r="13095" spans="1:6" x14ac:dyDescent="0.2">
      <c r="A13095" s="1">
        <v>44377</v>
      </c>
      <c r="B13095" s="2">
        <v>0.58333333333333337</v>
      </c>
      <c r="C13095">
        <v>25.1</v>
      </c>
      <c r="D13095">
        <f t="shared" si="612"/>
        <v>20.700000000000003</v>
      </c>
      <c r="E13095">
        <f t="shared" si="614"/>
        <v>93999.399999999398</v>
      </c>
      <c r="F13095">
        <f t="shared" si="613"/>
        <v>3916.6416666666414</v>
      </c>
    </row>
    <row r="13096" spans="1:6" x14ac:dyDescent="0.2">
      <c r="A13096" s="1">
        <v>44377</v>
      </c>
      <c r="B13096" s="2">
        <v>0.625</v>
      </c>
      <c r="C13096">
        <v>25.7</v>
      </c>
      <c r="D13096">
        <f t="shared" si="612"/>
        <v>21.299999999999997</v>
      </c>
      <c r="E13096">
        <f t="shared" si="614"/>
        <v>94020.6999999994</v>
      </c>
      <c r="F13096">
        <f t="shared" si="613"/>
        <v>3917.5291666666417</v>
      </c>
    </row>
    <row r="13097" spans="1:6" x14ac:dyDescent="0.2">
      <c r="A13097" s="1">
        <v>44377</v>
      </c>
      <c r="B13097" s="2">
        <v>0.66666666666666663</v>
      </c>
      <c r="C13097">
        <v>26.4</v>
      </c>
      <c r="D13097">
        <f t="shared" si="612"/>
        <v>22</v>
      </c>
      <c r="E13097">
        <f t="shared" si="614"/>
        <v>94042.6999999994</v>
      </c>
      <c r="F13097">
        <f t="shared" si="613"/>
        <v>3918.4458333333082</v>
      </c>
    </row>
    <row r="13098" spans="1:6" x14ac:dyDescent="0.2">
      <c r="A13098" s="1">
        <v>44377</v>
      </c>
      <c r="B13098" s="2">
        <v>0.70833333333333337</v>
      </c>
      <c r="C13098">
        <v>26.4</v>
      </c>
      <c r="D13098">
        <f t="shared" si="612"/>
        <v>22</v>
      </c>
      <c r="E13098">
        <f t="shared" si="614"/>
        <v>94064.6999999994</v>
      </c>
      <c r="F13098">
        <f t="shared" si="613"/>
        <v>3919.3624999999752</v>
      </c>
    </row>
    <row r="13099" spans="1:6" x14ac:dyDescent="0.2">
      <c r="A13099" s="1">
        <v>44377</v>
      </c>
      <c r="B13099" s="2">
        <v>0.75</v>
      </c>
      <c r="C13099">
        <v>25.9</v>
      </c>
      <c r="D13099">
        <f t="shared" si="612"/>
        <v>21.5</v>
      </c>
      <c r="E13099">
        <f t="shared" si="614"/>
        <v>94086.1999999994</v>
      </c>
      <c r="F13099">
        <f t="shared" si="613"/>
        <v>3920.2583333333082</v>
      </c>
    </row>
    <row r="13100" spans="1:6" x14ac:dyDescent="0.2">
      <c r="A13100" s="1">
        <v>44377</v>
      </c>
      <c r="B13100" s="2">
        <v>0.79166666666666663</v>
      </c>
      <c r="C13100">
        <v>25.7</v>
      </c>
      <c r="D13100">
        <f t="shared" si="612"/>
        <v>21.299999999999997</v>
      </c>
      <c r="E13100">
        <f t="shared" si="614"/>
        <v>94107.499999999403</v>
      </c>
      <c r="F13100">
        <f t="shared" si="613"/>
        <v>3921.1458333333085</v>
      </c>
    </row>
    <row r="13101" spans="1:6" x14ac:dyDescent="0.2">
      <c r="A13101" s="1">
        <v>44377</v>
      </c>
      <c r="B13101" s="2">
        <v>0.83333333333333337</v>
      </c>
      <c r="C13101">
        <v>25.4</v>
      </c>
      <c r="D13101">
        <f t="shared" si="612"/>
        <v>21</v>
      </c>
      <c r="E13101">
        <f t="shared" si="614"/>
        <v>94128.499999999403</v>
      </c>
      <c r="F13101">
        <f t="shared" si="613"/>
        <v>3922.0208333333085</v>
      </c>
    </row>
    <row r="13102" spans="1:6" x14ac:dyDescent="0.2">
      <c r="A13102" s="1">
        <v>44377</v>
      </c>
      <c r="B13102" s="2">
        <v>0.875</v>
      </c>
      <c r="C13102">
        <v>24.2</v>
      </c>
      <c r="D13102">
        <f t="shared" si="612"/>
        <v>19.799999999999997</v>
      </c>
      <c r="E13102">
        <f t="shared" si="614"/>
        <v>94148.299999999406</v>
      </c>
      <c r="F13102">
        <f t="shared" si="613"/>
        <v>3922.8458333333087</v>
      </c>
    </row>
    <row r="13103" spans="1:6" x14ac:dyDescent="0.2">
      <c r="A13103" s="1">
        <v>44377</v>
      </c>
      <c r="B13103" s="2">
        <v>0.91666666666666663</v>
      </c>
      <c r="C13103">
        <v>21.8</v>
      </c>
      <c r="D13103">
        <f t="shared" si="612"/>
        <v>17.399999999999999</v>
      </c>
      <c r="E13103">
        <f t="shared" si="614"/>
        <v>94165.6999999994</v>
      </c>
      <c r="F13103">
        <f t="shared" si="613"/>
        <v>3923.5708333333082</v>
      </c>
    </row>
    <row r="13104" spans="1:6" x14ac:dyDescent="0.2">
      <c r="A13104" s="1">
        <v>44377</v>
      </c>
      <c r="B13104" s="2">
        <v>0.95833333333333337</v>
      </c>
      <c r="C13104">
        <v>20.2</v>
      </c>
      <c r="D13104">
        <f t="shared" si="612"/>
        <v>15.799999999999999</v>
      </c>
      <c r="E13104">
        <f t="shared" si="614"/>
        <v>94181.499999999403</v>
      </c>
      <c r="F13104">
        <f t="shared" si="613"/>
        <v>3924.229166666642</v>
      </c>
    </row>
    <row r="13105" spans="1:6" x14ac:dyDescent="0.2">
      <c r="A13105" s="1">
        <v>44377</v>
      </c>
      <c r="B13105" s="3">
        <v>1</v>
      </c>
      <c r="C13105">
        <v>20.2</v>
      </c>
      <c r="D13105">
        <f t="shared" si="612"/>
        <v>15.799999999999999</v>
      </c>
      <c r="E13105">
        <f t="shared" si="614"/>
        <v>94197.299999999406</v>
      </c>
      <c r="F13105">
        <f t="shared" si="613"/>
        <v>3924.8874999999753</v>
      </c>
    </row>
    <row r="13106" spans="1:6" x14ac:dyDescent="0.2">
      <c r="A13106" s="1">
        <v>44378</v>
      </c>
      <c r="B13106" s="2">
        <v>4.1666666666666664E-2</v>
      </c>
      <c r="C13106">
        <v>19.899999999999999</v>
      </c>
      <c r="D13106">
        <f t="shared" si="612"/>
        <v>15.499999999999998</v>
      </c>
      <c r="E13106">
        <f t="shared" si="614"/>
        <v>94212.799999999406</v>
      </c>
      <c r="F13106">
        <f t="shared" si="613"/>
        <v>3925.5333333333087</v>
      </c>
    </row>
    <row r="13107" spans="1:6" x14ac:dyDescent="0.2">
      <c r="A13107" s="1">
        <v>44378</v>
      </c>
      <c r="B13107" s="2">
        <v>8.3333333333333329E-2</v>
      </c>
      <c r="C13107">
        <v>19.3</v>
      </c>
      <c r="D13107">
        <f t="shared" si="612"/>
        <v>14.9</v>
      </c>
      <c r="E13107">
        <f t="shared" si="614"/>
        <v>94227.6999999994</v>
      </c>
      <c r="F13107">
        <f t="shared" si="613"/>
        <v>3926.1541666666417</v>
      </c>
    </row>
    <row r="13108" spans="1:6" x14ac:dyDescent="0.2">
      <c r="A13108" s="1">
        <v>44378</v>
      </c>
      <c r="B13108" s="2">
        <v>0.125</v>
      </c>
      <c r="C13108">
        <v>19</v>
      </c>
      <c r="D13108">
        <f t="shared" si="612"/>
        <v>14.6</v>
      </c>
      <c r="E13108">
        <f t="shared" si="614"/>
        <v>94242.299999999406</v>
      </c>
      <c r="F13108">
        <f t="shared" si="613"/>
        <v>3926.7624999999753</v>
      </c>
    </row>
    <row r="13109" spans="1:6" x14ac:dyDescent="0.2">
      <c r="A13109" s="1">
        <v>44378</v>
      </c>
      <c r="B13109" s="2">
        <v>0.16666666666666666</v>
      </c>
      <c r="C13109">
        <v>18.399999999999999</v>
      </c>
      <c r="D13109">
        <f t="shared" si="612"/>
        <v>13.999999999999998</v>
      </c>
      <c r="E13109">
        <f t="shared" si="614"/>
        <v>94256.299999999406</v>
      </c>
      <c r="F13109">
        <f t="shared" si="613"/>
        <v>3927.3458333333087</v>
      </c>
    </row>
    <row r="13110" spans="1:6" x14ac:dyDescent="0.2">
      <c r="A13110" s="1">
        <v>44378</v>
      </c>
      <c r="B13110" s="2">
        <v>0.20833333333333334</v>
      </c>
      <c r="C13110">
        <v>17.7</v>
      </c>
      <c r="D13110">
        <f t="shared" si="612"/>
        <v>13.299999999999999</v>
      </c>
      <c r="E13110">
        <f t="shared" si="614"/>
        <v>94269.599999999409</v>
      </c>
      <c r="F13110">
        <f t="shared" si="613"/>
        <v>3927.8999999999755</v>
      </c>
    </row>
    <row r="13111" spans="1:6" x14ac:dyDescent="0.2">
      <c r="A13111" s="1">
        <v>44378</v>
      </c>
      <c r="B13111" s="2">
        <v>0.25</v>
      </c>
      <c r="C13111">
        <v>17.3</v>
      </c>
      <c r="D13111">
        <f t="shared" si="612"/>
        <v>12.9</v>
      </c>
      <c r="E13111">
        <f t="shared" si="614"/>
        <v>94282.499999999403</v>
      </c>
      <c r="F13111">
        <f t="shared" si="613"/>
        <v>3928.437499999975</v>
      </c>
    </row>
    <row r="13112" spans="1:6" x14ac:dyDescent="0.2">
      <c r="A13112" s="1">
        <v>44378</v>
      </c>
      <c r="B13112" s="2">
        <v>0.29166666666666669</v>
      </c>
      <c r="C13112">
        <v>17</v>
      </c>
      <c r="D13112">
        <f t="shared" si="612"/>
        <v>12.6</v>
      </c>
      <c r="E13112">
        <f t="shared" si="614"/>
        <v>94295.099999999409</v>
      </c>
      <c r="F13112">
        <f t="shared" si="613"/>
        <v>3928.9624999999755</v>
      </c>
    </row>
    <row r="13113" spans="1:6" x14ac:dyDescent="0.2">
      <c r="A13113" s="1">
        <v>44378</v>
      </c>
      <c r="B13113" s="2">
        <v>0.33333333333333331</v>
      </c>
      <c r="C13113">
        <v>18.100000000000001</v>
      </c>
      <c r="D13113">
        <f t="shared" si="612"/>
        <v>13.700000000000001</v>
      </c>
      <c r="E13113">
        <f t="shared" si="614"/>
        <v>94308.799999999406</v>
      </c>
      <c r="F13113">
        <f t="shared" si="613"/>
        <v>3929.5333333333087</v>
      </c>
    </row>
    <row r="13114" spans="1:6" x14ac:dyDescent="0.2">
      <c r="A13114" s="1">
        <v>44378</v>
      </c>
      <c r="B13114" s="2">
        <v>0.375</v>
      </c>
      <c r="C13114">
        <v>19.899999999999999</v>
      </c>
      <c r="D13114">
        <f t="shared" si="612"/>
        <v>15.499999999999998</v>
      </c>
      <c r="E13114">
        <f t="shared" si="614"/>
        <v>94324.299999999406</v>
      </c>
      <c r="F13114">
        <f t="shared" si="613"/>
        <v>3930.1791666666418</v>
      </c>
    </row>
    <row r="13115" spans="1:6" x14ac:dyDescent="0.2">
      <c r="A13115" s="1">
        <v>44378</v>
      </c>
      <c r="B13115" s="2">
        <v>0.41666666666666669</v>
      </c>
      <c r="C13115">
        <v>21.6</v>
      </c>
      <c r="D13115">
        <f t="shared" ref="D13115:D13178" si="615">IF(C13115&lt;4.4, 0,C13115-4.4)</f>
        <v>17.200000000000003</v>
      </c>
      <c r="E13115">
        <f t="shared" si="614"/>
        <v>94341.499999999403</v>
      </c>
      <c r="F13115">
        <f t="shared" si="613"/>
        <v>3930.8958333333085</v>
      </c>
    </row>
    <row r="13116" spans="1:6" x14ac:dyDescent="0.2">
      <c r="A13116" s="1">
        <v>44378</v>
      </c>
      <c r="B13116" s="2">
        <v>0.45833333333333331</v>
      </c>
      <c r="C13116">
        <v>22.7</v>
      </c>
      <c r="D13116">
        <f t="shared" si="615"/>
        <v>18.299999999999997</v>
      </c>
      <c r="E13116">
        <f t="shared" si="614"/>
        <v>94359.799999999406</v>
      </c>
      <c r="F13116">
        <f t="shared" si="613"/>
        <v>3931.6583333333087</v>
      </c>
    </row>
    <row r="13117" spans="1:6" x14ac:dyDescent="0.2">
      <c r="A13117" s="1">
        <v>44378</v>
      </c>
      <c r="B13117" s="2">
        <v>0.5</v>
      </c>
      <c r="C13117">
        <v>23.8</v>
      </c>
      <c r="D13117">
        <f t="shared" si="615"/>
        <v>19.399999999999999</v>
      </c>
      <c r="E13117">
        <f t="shared" si="614"/>
        <v>94379.1999999994</v>
      </c>
      <c r="F13117">
        <f t="shared" si="613"/>
        <v>3932.4666666666417</v>
      </c>
    </row>
    <row r="13118" spans="1:6" x14ac:dyDescent="0.2">
      <c r="A13118" s="1">
        <v>44378</v>
      </c>
      <c r="B13118" s="2">
        <v>0.54166666666666663</v>
      </c>
      <c r="C13118">
        <v>24.7</v>
      </c>
      <c r="D13118">
        <f t="shared" si="615"/>
        <v>20.299999999999997</v>
      </c>
      <c r="E13118">
        <f t="shared" si="614"/>
        <v>94399.499999999403</v>
      </c>
      <c r="F13118">
        <f t="shared" si="613"/>
        <v>3933.312499999975</v>
      </c>
    </row>
    <row r="13119" spans="1:6" x14ac:dyDescent="0.2">
      <c r="A13119" s="1">
        <v>44378</v>
      </c>
      <c r="B13119" s="2">
        <v>0.58333333333333337</v>
      </c>
      <c r="C13119">
        <v>24.8</v>
      </c>
      <c r="D13119">
        <f t="shared" si="615"/>
        <v>20.399999999999999</v>
      </c>
      <c r="E13119">
        <f t="shared" si="614"/>
        <v>94419.899999999398</v>
      </c>
      <c r="F13119">
        <f t="shared" si="613"/>
        <v>3934.1624999999749</v>
      </c>
    </row>
    <row r="13120" spans="1:6" x14ac:dyDescent="0.2">
      <c r="A13120" s="1">
        <v>44378</v>
      </c>
      <c r="B13120" s="2">
        <v>0.625</v>
      </c>
      <c r="C13120">
        <v>24.8</v>
      </c>
      <c r="D13120">
        <f t="shared" si="615"/>
        <v>20.399999999999999</v>
      </c>
      <c r="E13120">
        <f t="shared" si="614"/>
        <v>94440.299999999392</v>
      </c>
      <c r="F13120">
        <f t="shared" si="613"/>
        <v>3935.0124999999748</v>
      </c>
    </row>
    <row r="13121" spans="1:6" x14ac:dyDescent="0.2">
      <c r="A13121" s="1">
        <v>44378</v>
      </c>
      <c r="B13121" s="2">
        <v>0.66666666666666663</v>
      </c>
      <c r="C13121">
        <v>25.3</v>
      </c>
      <c r="D13121">
        <f t="shared" si="615"/>
        <v>20.9</v>
      </c>
      <c r="E13121">
        <f t="shared" si="614"/>
        <v>94461.199999999386</v>
      </c>
      <c r="F13121">
        <f t="shared" si="613"/>
        <v>3935.8833333333077</v>
      </c>
    </row>
    <row r="13122" spans="1:6" x14ac:dyDescent="0.2">
      <c r="A13122" s="1">
        <v>44378</v>
      </c>
      <c r="B13122" s="2">
        <v>0.70833333333333337</v>
      </c>
      <c r="C13122">
        <v>25.7</v>
      </c>
      <c r="D13122">
        <f t="shared" si="615"/>
        <v>21.299999999999997</v>
      </c>
      <c r="E13122">
        <f t="shared" si="614"/>
        <v>94482.499999999389</v>
      </c>
      <c r="F13122">
        <f t="shared" si="613"/>
        <v>3936.770833333308</v>
      </c>
    </row>
    <row r="13123" spans="1:6" x14ac:dyDescent="0.2">
      <c r="A13123" s="1">
        <v>44378</v>
      </c>
      <c r="B13123" s="2">
        <v>0.75</v>
      </c>
      <c r="C13123">
        <v>25.9</v>
      </c>
      <c r="D13123">
        <f t="shared" si="615"/>
        <v>21.5</v>
      </c>
      <c r="E13123">
        <f t="shared" si="614"/>
        <v>94503.999999999389</v>
      </c>
      <c r="F13123">
        <f t="shared" ref="F13123:F13186" si="616">E13123/24</f>
        <v>3937.666666666641</v>
      </c>
    </row>
    <row r="13124" spans="1:6" x14ac:dyDescent="0.2">
      <c r="A13124" s="1">
        <v>44378</v>
      </c>
      <c r="B13124" s="2">
        <v>0.79166666666666663</v>
      </c>
      <c r="C13124">
        <v>25.4</v>
      </c>
      <c r="D13124">
        <f t="shared" si="615"/>
        <v>21</v>
      </c>
      <c r="E13124">
        <f t="shared" ref="E13124:E13187" si="617">D13124+E13123</f>
        <v>94524.999999999389</v>
      </c>
      <c r="F13124">
        <f t="shared" si="616"/>
        <v>3938.541666666641</v>
      </c>
    </row>
    <row r="13125" spans="1:6" x14ac:dyDescent="0.2">
      <c r="A13125" s="1">
        <v>44378</v>
      </c>
      <c r="B13125" s="2">
        <v>0.83333333333333337</v>
      </c>
      <c r="C13125">
        <v>23.9</v>
      </c>
      <c r="D13125">
        <f t="shared" si="615"/>
        <v>19.5</v>
      </c>
      <c r="E13125">
        <f t="shared" si="617"/>
        <v>94544.499999999389</v>
      </c>
      <c r="F13125">
        <f t="shared" si="616"/>
        <v>3939.354166666641</v>
      </c>
    </row>
    <row r="13126" spans="1:6" x14ac:dyDescent="0.2">
      <c r="A13126" s="1">
        <v>44378</v>
      </c>
      <c r="B13126" s="2">
        <v>0.875</v>
      </c>
      <c r="C13126">
        <v>22.2</v>
      </c>
      <c r="D13126">
        <f t="shared" si="615"/>
        <v>17.799999999999997</v>
      </c>
      <c r="E13126">
        <f t="shared" si="617"/>
        <v>94562.299999999392</v>
      </c>
      <c r="F13126">
        <f t="shared" si="616"/>
        <v>3940.0958333333078</v>
      </c>
    </row>
    <row r="13127" spans="1:6" x14ac:dyDescent="0.2">
      <c r="A13127" s="1">
        <v>44378</v>
      </c>
      <c r="B13127" s="2">
        <v>0.91666666666666663</v>
      </c>
      <c r="C13127">
        <v>19.399999999999999</v>
      </c>
      <c r="D13127">
        <f t="shared" si="615"/>
        <v>14.999999999999998</v>
      </c>
      <c r="E13127">
        <f t="shared" si="617"/>
        <v>94577.299999999392</v>
      </c>
      <c r="F13127">
        <f t="shared" si="616"/>
        <v>3940.7208333333078</v>
      </c>
    </row>
    <row r="13128" spans="1:6" x14ac:dyDescent="0.2">
      <c r="A13128" s="1">
        <v>44378</v>
      </c>
      <c r="B13128" s="2">
        <v>0.95833333333333337</v>
      </c>
      <c r="C13128">
        <v>18.7</v>
      </c>
      <c r="D13128">
        <f t="shared" si="615"/>
        <v>14.299999999999999</v>
      </c>
      <c r="E13128">
        <f t="shared" si="617"/>
        <v>94591.599999999395</v>
      </c>
      <c r="F13128">
        <f t="shared" si="616"/>
        <v>3941.3166666666416</v>
      </c>
    </row>
    <row r="13129" spans="1:6" x14ac:dyDescent="0.2">
      <c r="A13129" s="1">
        <v>44378</v>
      </c>
      <c r="B13129" s="3">
        <v>1</v>
      </c>
      <c r="C13129">
        <v>17.3</v>
      </c>
      <c r="D13129">
        <f t="shared" si="615"/>
        <v>12.9</v>
      </c>
      <c r="E13129">
        <f t="shared" si="617"/>
        <v>94604.499999999389</v>
      </c>
      <c r="F13129">
        <f t="shared" si="616"/>
        <v>3941.854166666641</v>
      </c>
    </row>
    <row r="13130" spans="1:6" x14ac:dyDescent="0.2">
      <c r="A13130" s="1">
        <v>44379</v>
      </c>
      <c r="B13130" s="2">
        <v>4.1666666666666664E-2</v>
      </c>
      <c r="C13130">
        <v>15.6</v>
      </c>
      <c r="D13130">
        <f t="shared" si="615"/>
        <v>11.2</v>
      </c>
      <c r="E13130">
        <f t="shared" si="617"/>
        <v>94615.699999999386</v>
      </c>
      <c r="F13130">
        <f t="shared" si="616"/>
        <v>3942.3208333333077</v>
      </c>
    </row>
    <row r="13131" spans="1:6" x14ac:dyDescent="0.2">
      <c r="A13131" s="1">
        <v>44379</v>
      </c>
      <c r="B13131" s="2">
        <v>8.3333333333333329E-2</v>
      </c>
      <c r="C13131">
        <v>14</v>
      </c>
      <c r="D13131">
        <f t="shared" si="615"/>
        <v>9.6</v>
      </c>
      <c r="E13131">
        <f t="shared" si="617"/>
        <v>94625.299999999392</v>
      </c>
      <c r="F13131">
        <f t="shared" si="616"/>
        <v>3942.7208333333078</v>
      </c>
    </row>
    <row r="13132" spans="1:6" x14ac:dyDescent="0.2">
      <c r="A13132" s="1">
        <v>44379</v>
      </c>
      <c r="B13132" s="2">
        <v>0.125</v>
      </c>
      <c r="C13132">
        <v>13.3</v>
      </c>
      <c r="D13132">
        <f t="shared" si="615"/>
        <v>8.9</v>
      </c>
      <c r="E13132">
        <f t="shared" si="617"/>
        <v>94634.199999999386</v>
      </c>
      <c r="F13132">
        <f t="shared" si="616"/>
        <v>3943.0916666666412</v>
      </c>
    </row>
    <row r="13133" spans="1:6" x14ac:dyDescent="0.2">
      <c r="A13133" s="1">
        <v>44379</v>
      </c>
      <c r="B13133" s="2">
        <v>0.16666666666666666</v>
      </c>
      <c r="C13133">
        <v>13.1</v>
      </c>
      <c r="D13133">
        <f t="shared" si="615"/>
        <v>8.6999999999999993</v>
      </c>
      <c r="E13133">
        <f t="shared" si="617"/>
        <v>94642.899999999383</v>
      </c>
      <c r="F13133">
        <f t="shared" si="616"/>
        <v>3943.454166666641</v>
      </c>
    </row>
    <row r="13134" spans="1:6" x14ac:dyDescent="0.2">
      <c r="A13134" s="1">
        <v>44379</v>
      </c>
      <c r="B13134" s="2">
        <v>0.20833333333333334</v>
      </c>
      <c r="C13134">
        <v>12.6</v>
      </c>
      <c r="D13134">
        <f t="shared" si="615"/>
        <v>8.1999999999999993</v>
      </c>
      <c r="E13134">
        <f t="shared" si="617"/>
        <v>94651.09999999938</v>
      </c>
      <c r="F13134">
        <f t="shared" si="616"/>
        <v>3943.7958333333077</v>
      </c>
    </row>
    <row r="13135" spans="1:6" x14ac:dyDescent="0.2">
      <c r="A13135" s="1">
        <v>44379</v>
      </c>
      <c r="B13135" s="2">
        <v>0.25</v>
      </c>
      <c r="C13135">
        <v>12</v>
      </c>
      <c r="D13135">
        <f t="shared" si="615"/>
        <v>7.6</v>
      </c>
      <c r="E13135">
        <f t="shared" si="617"/>
        <v>94658.699999999386</v>
      </c>
      <c r="F13135">
        <f t="shared" si="616"/>
        <v>3944.1124999999743</v>
      </c>
    </row>
    <row r="13136" spans="1:6" x14ac:dyDescent="0.2">
      <c r="A13136" s="1">
        <v>44379</v>
      </c>
      <c r="B13136" s="2">
        <v>0.29166666666666669</v>
      </c>
      <c r="C13136">
        <v>11.9</v>
      </c>
      <c r="D13136">
        <f t="shared" si="615"/>
        <v>7.5</v>
      </c>
      <c r="E13136">
        <f t="shared" si="617"/>
        <v>94666.199999999386</v>
      </c>
      <c r="F13136">
        <f t="shared" si="616"/>
        <v>3944.4249999999743</v>
      </c>
    </row>
    <row r="13137" spans="1:6" x14ac:dyDescent="0.2">
      <c r="A13137" s="1">
        <v>44379</v>
      </c>
      <c r="B13137" s="2">
        <v>0.33333333333333331</v>
      </c>
      <c r="C13137">
        <v>13.4</v>
      </c>
      <c r="D13137">
        <f t="shared" si="615"/>
        <v>9</v>
      </c>
      <c r="E13137">
        <f t="shared" si="617"/>
        <v>94675.199999999386</v>
      </c>
      <c r="F13137">
        <f t="shared" si="616"/>
        <v>3944.7999999999743</v>
      </c>
    </row>
    <row r="13138" spans="1:6" x14ac:dyDescent="0.2">
      <c r="A13138" s="1">
        <v>44379</v>
      </c>
      <c r="B13138" s="2">
        <v>0.375</v>
      </c>
      <c r="C13138">
        <v>15.9</v>
      </c>
      <c r="D13138">
        <f t="shared" si="615"/>
        <v>11.5</v>
      </c>
      <c r="E13138">
        <f t="shared" si="617"/>
        <v>94686.699999999386</v>
      </c>
      <c r="F13138">
        <f t="shared" si="616"/>
        <v>3945.2791666666412</v>
      </c>
    </row>
    <row r="13139" spans="1:6" x14ac:dyDescent="0.2">
      <c r="A13139" s="1">
        <v>44379</v>
      </c>
      <c r="B13139" s="2">
        <v>0.41666666666666669</v>
      </c>
      <c r="C13139">
        <v>18.399999999999999</v>
      </c>
      <c r="D13139">
        <f t="shared" si="615"/>
        <v>13.999999999999998</v>
      </c>
      <c r="E13139">
        <f t="shared" si="617"/>
        <v>94700.699999999386</v>
      </c>
      <c r="F13139">
        <f t="shared" si="616"/>
        <v>3945.8624999999743</v>
      </c>
    </row>
    <row r="13140" spans="1:6" x14ac:dyDescent="0.2">
      <c r="A13140" s="1">
        <v>44379</v>
      </c>
      <c r="B13140" s="2">
        <v>0.45833333333333331</v>
      </c>
      <c r="C13140">
        <v>20.100000000000001</v>
      </c>
      <c r="D13140">
        <f t="shared" si="615"/>
        <v>15.700000000000001</v>
      </c>
      <c r="E13140">
        <f t="shared" si="617"/>
        <v>94716.399999999383</v>
      </c>
      <c r="F13140">
        <f t="shared" si="616"/>
        <v>3946.516666666641</v>
      </c>
    </row>
    <row r="13141" spans="1:6" x14ac:dyDescent="0.2">
      <c r="A13141" s="1">
        <v>44379</v>
      </c>
      <c r="B13141" s="2">
        <v>0.5</v>
      </c>
      <c r="C13141">
        <v>21.3</v>
      </c>
      <c r="D13141">
        <f t="shared" si="615"/>
        <v>16.899999999999999</v>
      </c>
      <c r="E13141">
        <f t="shared" si="617"/>
        <v>94733.299999999377</v>
      </c>
      <c r="F13141">
        <f t="shared" si="616"/>
        <v>3947.2208333333074</v>
      </c>
    </row>
    <row r="13142" spans="1:6" x14ac:dyDescent="0.2">
      <c r="A13142" s="1">
        <v>44379</v>
      </c>
      <c r="B13142" s="2">
        <v>0.54166666666666663</v>
      </c>
      <c r="C13142">
        <v>22.5</v>
      </c>
      <c r="D13142">
        <f t="shared" si="615"/>
        <v>18.100000000000001</v>
      </c>
      <c r="E13142">
        <f t="shared" si="617"/>
        <v>94751.399999999383</v>
      </c>
      <c r="F13142">
        <f t="shared" si="616"/>
        <v>3947.9749999999744</v>
      </c>
    </row>
    <row r="13143" spans="1:6" x14ac:dyDescent="0.2">
      <c r="A13143" s="1">
        <v>44379</v>
      </c>
      <c r="B13143" s="2">
        <v>0.58333333333333337</v>
      </c>
      <c r="C13143">
        <v>23.2</v>
      </c>
      <c r="D13143">
        <f t="shared" si="615"/>
        <v>18.799999999999997</v>
      </c>
      <c r="E13143">
        <f t="shared" si="617"/>
        <v>94770.199999999386</v>
      </c>
      <c r="F13143">
        <f t="shared" si="616"/>
        <v>3948.7583333333077</v>
      </c>
    </row>
    <row r="13144" spans="1:6" x14ac:dyDescent="0.2">
      <c r="A13144" s="1">
        <v>44379</v>
      </c>
      <c r="B13144" s="2">
        <v>0.625</v>
      </c>
      <c r="C13144">
        <v>23.7</v>
      </c>
      <c r="D13144">
        <f t="shared" si="615"/>
        <v>19.299999999999997</v>
      </c>
      <c r="E13144">
        <f t="shared" si="617"/>
        <v>94789.499999999389</v>
      </c>
      <c r="F13144">
        <f t="shared" si="616"/>
        <v>3949.5624999999745</v>
      </c>
    </row>
    <row r="13145" spans="1:6" x14ac:dyDescent="0.2">
      <c r="A13145" s="1">
        <v>44379</v>
      </c>
      <c r="B13145" s="2">
        <v>0.66666666666666663</v>
      </c>
      <c r="C13145">
        <v>24.1</v>
      </c>
      <c r="D13145">
        <f t="shared" si="615"/>
        <v>19.700000000000003</v>
      </c>
      <c r="E13145">
        <f t="shared" si="617"/>
        <v>94809.199999999386</v>
      </c>
      <c r="F13145">
        <f t="shared" si="616"/>
        <v>3950.3833333333077</v>
      </c>
    </row>
    <row r="13146" spans="1:6" x14ac:dyDescent="0.2">
      <c r="A13146" s="1">
        <v>44379</v>
      </c>
      <c r="B13146" s="2">
        <v>0.70833333333333337</v>
      </c>
      <c r="C13146">
        <v>23.3</v>
      </c>
      <c r="D13146">
        <f t="shared" si="615"/>
        <v>18.899999999999999</v>
      </c>
      <c r="E13146">
        <f t="shared" si="617"/>
        <v>94828.09999999938</v>
      </c>
      <c r="F13146">
        <f t="shared" si="616"/>
        <v>3951.1708333333077</v>
      </c>
    </row>
    <row r="13147" spans="1:6" x14ac:dyDescent="0.2">
      <c r="A13147" s="1">
        <v>44379</v>
      </c>
      <c r="B13147" s="2">
        <v>0.75</v>
      </c>
      <c r="C13147">
        <v>24</v>
      </c>
      <c r="D13147">
        <f t="shared" si="615"/>
        <v>19.600000000000001</v>
      </c>
      <c r="E13147">
        <f t="shared" si="617"/>
        <v>94847.699999999386</v>
      </c>
      <c r="F13147">
        <f t="shared" si="616"/>
        <v>3951.9874999999743</v>
      </c>
    </row>
    <row r="13148" spans="1:6" x14ac:dyDescent="0.2">
      <c r="A13148" s="1">
        <v>44379</v>
      </c>
      <c r="B13148" s="2">
        <v>0.79166666666666663</v>
      </c>
      <c r="C13148">
        <v>23.3</v>
      </c>
      <c r="D13148">
        <f t="shared" si="615"/>
        <v>18.899999999999999</v>
      </c>
      <c r="E13148">
        <f t="shared" si="617"/>
        <v>94866.59999999938</v>
      </c>
      <c r="F13148">
        <f t="shared" si="616"/>
        <v>3952.7749999999742</v>
      </c>
    </row>
    <row r="13149" spans="1:6" x14ac:dyDescent="0.2">
      <c r="A13149" s="1">
        <v>44379</v>
      </c>
      <c r="B13149" s="2">
        <v>0.83333333333333337</v>
      </c>
      <c r="C13149">
        <v>22</v>
      </c>
      <c r="D13149">
        <f t="shared" si="615"/>
        <v>17.600000000000001</v>
      </c>
      <c r="E13149">
        <f t="shared" si="617"/>
        <v>94884.199999999386</v>
      </c>
      <c r="F13149">
        <f t="shared" si="616"/>
        <v>3953.5083333333077</v>
      </c>
    </row>
    <row r="13150" spans="1:6" x14ac:dyDescent="0.2">
      <c r="A13150" s="1">
        <v>44379</v>
      </c>
      <c r="B13150" s="2">
        <v>0.875</v>
      </c>
      <c r="C13150">
        <v>20.7</v>
      </c>
      <c r="D13150">
        <f t="shared" si="615"/>
        <v>16.299999999999997</v>
      </c>
      <c r="E13150">
        <f t="shared" si="617"/>
        <v>94900.499999999389</v>
      </c>
      <c r="F13150">
        <f t="shared" si="616"/>
        <v>3954.1874999999745</v>
      </c>
    </row>
    <row r="13151" spans="1:6" x14ac:dyDescent="0.2">
      <c r="A13151" s="1">
        <v>44379</v>
      </c>
      <c r="B13151" s="2">
        <v>0.91666666666666663</v>
      </c>
      <c r="C13151">
        <v>19.3</v>
      </c>
      <c r="D13151">
        <f t="shared" si="615"/>
        <v>14.9</v>
      </c>
      <c r="E13151">
        <f t="shared" si="617"/>
        <v>94915.399999999383</v>
      </c>
      <c r="F13151">
        <f t="shared" si="616"/>
        <v>3954.8083333333075</v>
      </c>
    </row>
    <row r="13152" spans="1:6" x14ac:dyDescent="0.2">
      <c r="A13152" s="1">
        <v>44379</v>
      </c>
      <c r="B13152" s="2">
        <v>0.95833333333333337</v>
      </c>
      <c r="C13152">
        <v>18.7</v>
      </c>
      <c r="D13152">
        <f t="shared" si="615"/>
        <v>14.299999999999999</v>
      </c>
      <c r="E13152">
        <f t="shared" si="617"/>
        <v>94929.699999999386</v>
      </c>
      <c r="F13152">
        <f t="shared" si="616"/>
        <v>3955.4041666666412</v>
      </c>
    </row>
    <row r="13153" spans="1:6" x14ac:dyDescent="0.2">
      <c r="A13153" s="1">
        <v>44379</v>
      </c>
      <c r="B13153" s="3">
        <v>1</v>
      </c>
      <c r="C13153">
        <v>18.100000000000001</v>
      </c>
      <c r="D13153">
        <f t="shared" si="615"/>
        <v>13.700000000000001</v>
      </c>
      <c r="E13153">
        <f t="shared" si="617"/>
        <v>94943.399999999383</v>
      </c>
      <c r="F13153">
        <f t="shared" si="616"/>
        <v>3955.9749999999744</v>
      </c>
    </row>
    <row r="13154" spans="1:6" x14ac:dyDescent="0.2">
      <c r="A13154" s="1">
        <v>44380</v>
      </c>
      <c r="B13154" s="2">
        <v>4.1666666666666664E-2</v>
      </c>
      <c r="C13154">
        <v>17.600000000000001</v>
      </c>
      <c r="D13154">
        <f t="shared" si="615"/>
        <v>13.200000000000001</v>
      </c>
      <c r="E13154">
        <f t="shared" si="617"/>
        <v>94956.59999999938</v>
      </c>
      <c r="F13154">
        <f t="shared" si="616"/>
        <v>3956.5249999999742</v>
      </c>
    </row>
    <row r="13155" spans="1:6" x14ac:dyDescent="0.2">
      <c r="A13155" s="1">
        <v>44380</v>
      </c>
      <c r="B13155" s="2">
        <v>8.3333333333333329E-2</v>
      </c>
      <c r="C13155">
        <v>15.7</v>
      </c>
      <c r="D13155">
        <f t="shared" si="615"/>
        <v>11.299999999999999</v>
      </c>
      <c r="E13155">
        <f t="shared" si="617"/>
        <v>94967.899999999383</v>
      </c>
      <c r="F13155">
        <f t="shared" si="616"/>
        <v>3956.9958333333075</v>
      </c>
    </row>
    <row r="13156" spans="1:6" x14ac:dyDescent="0.2">
      <c r="A13156" s="1">
        <v>44380</v>
      </c>
      <c r="B13156" s="2">
        <v>0.125</v>
      </c>
      <c r="C13156">
        <v>14.4</v>
      </c>
      <c r="D13156">
        <f t="shared" si="615"/>
        <v>10</v>
      </c>
      <c r="E13156">
        <f t="shared" si="617"/>
        <v>94977.899999999383</v>
      </c>
      <c r="F13156">
        <f t="shared" si="616"/>
        <v>3957.4124999999744</v>
      </c>
    </row>
    <row r="13157" spans="1:6" x14ac:dyDescent="0.2">
      <c r="A13157" s="1">
        <v>44380</v>
      </c>
      <c r="B13157" s="2">
        <v>0.16666666666666666</v>
      </c>
      <c r="C13157">
        <v>13.5</v>
      </c>
      <c r="D13157">
        <f t="shared" si="615"/>
        <v>9.1</v>
      </c>
      <c r="E13157">
        <f t="shared" si="617"/>
        <v>94986.999999999389</v>
      </c>
      <c r="F13157">
        <f t="shared" si="616"/>
        <v>3957.791666666641</v>
      </c>
    </row>
    <row r="13158" spans="1:6" x14ac:dyDescent="0.2">
      <c r="A13158" s="1">
        <v>44380</v>
      </c>
      <c r="B13158" s="2">
        <v>0.20833333333333334</v>
      </c>
      <c r="C13158">
        <v>13.4</v>
      </c>
      <c r="D13158">
        <f t="shared" si="615"/>
        <v>9</v>
      </c>
      <c r="E13158">
        <f t="shared" si="617"/>
        <v>94995.999999999389</v>
      </c>
      <c r="F13158">
        <f t="shared" si="616"/>
        <v>3958.166666666641</v>
      </c>
    </row>
    <row r="13159" spans="1:6" x14ac:dyDescent="0.2">
      <c r="A13159" s="1">
        <v>44380</v>
      </c>
      <c r="B13159" s="2">
        <v>0.25</v>
      </c>
      <c r="C13159">
        <v>14</v>
      </c>
      <c r="D13159">
        <f t="shared" si="615"/>
        <v>9.6</v>
      </c>
      <c r="E13159">
        <f t="shared" si="617"/>
        <v>95005.599999999395</v>
      </c>
      <c r="F13159">
        <f t="shared" si="616"/>
        <v>3958.5666666666416</v>
      </c>
    </row>
    <row r="13160" spans="1:6" x14ac:dyDescent="0.2">
      <c r="A13160" s="1">
        <v>44380</v>
      </c>
      <c r="B13160" s="2">
        <v>0.29166666666666669</v>
      </c>
      <c r="C13160">
        <v>14.2</v>
      </c>
      <c r="D13160">
        <f t="shared" si="615"/>
        <v>9.7999999999999989</v>
      </c>
      <c r="E13160">
        <f t="shared" si="617"/>
        <v>95015.399999999398</v>
      </c>
      <c r="F13160">
        <f t="shared" si="616"/>
        <v>3958.9749999999749</v>
      </c>
    </row>
    <row r="13161" spans="1:6" x14ac:dyDescent="0.2">
      <c r="A13161" s="1">
        <v>44380</v>
      </c>
      <c r="B13161" s="2">
        <v>0.33333333333333331</v>
      </c>
      <c r="C13161">
        <v>14.8</v>
      </c>
      <c r="D13161">
        <f t="shared" si="615"/>
        <v>10.4</v>
      </c>
      <c r="E13161">
        <f t="shared" si="617"/>
        <v>95025.799999999392</v>
      </c>
      <c r="F13161">
        <f t="shared" si="616"/>
        <v>3959.4083333333078</v>
      </c>
    </row>
    <row r="13162" spans="1:6" x14ac:dyDescent="0.2">
      <c r="A13162" s="1">
        <v>44380</v>
      </c>
      <c r="B13162" s="2">
        <v>0.375</v>
      </c>
      <c r="C13162">
        <v>15.9</v>
      </c>
      <c r="D13162">
        <f t="shared" si="615"/>
        <v>11.5</v>
      </c>
      <c r="E13162">
        <f t="shared" si="617"/>
        <v>95037.299999999392</v>
      </c>
      <c r="F13162">
        <f t="shared" si="616"/>
        <v>3959.8874999999748</v>
      </c>
    </row>
    <row r="13163" spans="1:6" x14ac:dyDescent="0.2">
      <c r="A13163" s="1">
        <v>44380</v>
      </c>
      <c r="B13163" s="2">
        <v>0.41666666666666669</v>
      </c>
      <c r="C13163">
        <v>18.100000000000001</v>
      </c>
      <c r="D13163">
        <f t="shared" si="615"/>
        <v>13.700000000000001</v>
      </c>
      <c r="E13163">
        <f t="shared" si="617"/>
        <v>95050.999999999389</v>
      </c>
      <c r="F13163">
        <f t="shared" si="616"/>
        <v>3960.458333333308</v>
      </c>
    </row>
    <row r="13164" spans="1:6" x14ac:dyDescent="0.2">
      <c r="A13164" s="1">
        <v>44380</v>
      </c>
      <c r="B13164" s="2">
        <v>0.45833333333333331</v>
      </c>
      <c r="C13164">
        <v>19.899999999999999</v>
      </c>
      <c r="D13164">
        <f t="shared" si="615"/>
        <v>15.499999999999998</v>
      </c>
      <c r="E13164">
        <f t="shared" si="617"/>
        <v>95066.499999999389</v>
      </c>
      <c r="F13164">
        <f t="shared" si="616"/>
        <v>3961.104166666641</v>
      </c>
    </row>
    <row r="13165" spans="1:6" x14ac:dyDescent="0.2">
      <c r="A13165" s="1">
        <v>44380</v>
      </c>
      <c r="B13165" s="2">
        <v>0.5</v>
      </c>
      <c r="C13165">
        <v>21.7</v>
      </c>
      <c r="D13165">
        <f t="shared" si="615"/>
        <v>17.299999999999997</v>
      </c>
      <c r="E13165">
        <f t="shared" si="617"/>
        <v>95083.799999999392</v>
      </c>
      <c r="F13165">
        <f t="shared" si="616"/>
        <v>3961.8249999999748</v>
      </c>
    </row>
    <row r="13166" spans="1:6" x14ac:dyDescent="0.2">
      <c r="A13166" s="1">
        <v>44380</v>
      </c>
      <c r="B13166" s="2">
        <v>0.54166666666666663</v>
      </c>
      <c r="C13166">
        <v>22.9</v>
      </c>
      <c r="D13166">
        <f t="shared" si="615"/>
        <v>18.5</v>
      </c>
      <c r="E13166">
        <f t="shared" si="617"/>
        <v>95102.299999999392</v>
      </c>
      <c r="F13166">
        <f t="shared" si="616"/>
        <v>3962.5958333333078</v>
      </c>
    </row>
    <row r="13167" spans="1:6" x14ac:dyDescent="0.2">
      <c r="A13167" s="1">
        <v>44380</v>
      </c>
      <c r="B13167" s="2">
        <v>0.58333333333333337</v>
      </c>
      <c r="C13167">
        <v>24.2</v>
      </c>
      <c r="D13167">
        <f t="shared" si="615"/>
        <v>19.799999999999997</v>
      </c>
      <c r="E13167">
        <f t="shared" si="617"/>
        <v>95122.099999999395</v>
      </c>
      <c r="F13167">
        <f t="shared" si="616"/>
        <v>3963.4208333333081</v>
      </c>
    </row>
    <row r="13168" spans="1:6" x14ac:dyDescent="0.2">
      <c r="A13168" s="1">
        <v>44380</v>
      </c>
      <c r="B13168" s="2">
        <v>0.625</v>
      </c>
      <c r="C13168">
        <v>25.2</v>
      </c>
      <c r="D13168">
        <f t="shared" si="615"/>
        <v>20.799999999999997</v>
      </c>
      <c r="E13168">
        <f t="shared" si="617"/>
        <v>95142.899999999398</v>
      </c>
      <c r="F13168">
        <f t="shared" si="616"/>
        <v>3964.2874999999749</v>
      </c>
    </row>
    <row r="13169" spans="1:6" x14ac:dyDescent="0.2">
      <c r="A13169" s="1">
        <v>44380</v>
      </c>
      <c r="B13169" s="2">
        <v>0.66666666666666663</v>
      </c>
      <c r="C13169">
        <v>26</v>
      </c>
      <c r="D13169">
        <f t="shared" si="615"/>
        <v>21.6</v>
      </c>
      <c r="E13169">
        <f t="shared" si="617"/>
        <v>95164.499999999403</v>
      </c>
      <c r="F13169">
        <f t="shared" si="616"/>
        <v>3965.187499999975</v>
      </c>
    </row>
    <row r="13170" spans="1:6" x14ac:dyDescent="0.2">
      <c r="A13170" s="1">
        <v>44380</v>
      </c>
      <c r="B13170" s="2">
        <v>0.70833333333333337</v>
      </c>
      <c r="C13170">
        <v>26.6</v>
      </c>
      <c r="D13170">
        <f t="shared" si="615"/>
        <v>22.200000000000003</v>
      </c>
      <c r="E13170">
        <f t="shared" si="617"/>
        <v>95186.6999999994</v>
      </c>
      <c r="F13170">
        <f t="shared" si="616"/>
        <v>3966.1124999999752</v>
      </c>
    </row>
    <row r="13171" spans="1:6" x14ac:dyDescent="0.2">
      <c r="A13171" s="1">
        <v>44380</v>
      </c>
      <c r="B13171" s="2">
        <v>0.75</v>
      </c>
      <c r="C13171">
        <v>26.9</v>
      </c>
      <c r="D13171">
        <f t="shared" si="615"/>
        <v>22.5</v>
      </c>
      <c r="E13171">
        <f t="shared" si="617"/>
        <v>95209.1999999994</v>
      </c>
      <c r="F13171">
        <f t="shared" si="616"/>
        <v>3967.0499999999752</v>
      </c>
    </row>
    <row r="13172" spans="1:6" x14ac:dyDescent="0.2">
      <c r="A13172" s="1">
        <v>44380</v>
      </c>
      <c r="B13172" s="2">
        <v>0.79166666666666663</v>
      </c>
      <c r="C13172">
        <v>26.9</v>
      </c>
      <c r="D13172">
        <f t="shared" si="615"/>
        <v>22.5</v>
      </c>
      <c r="E13172">
        <f t="shared" si="617"/>
        <v>95231.6999999994</v>
      </c>
      <c r="F13172">
        <f t="shared" si="616"/>
        <v>3967.9874999999752</v>
      </c>
    </row>
    <row r="13173" spans="1:6" x14ac:dyDescent="0.2">
      <c r="A13173" s="1">
        <v>44380</v>
      </c>
      <c r="B13173" s="2">
        <v>0.83333333333333337</v>
      </c>
      <c r="C13173">
        <v>26.4</v>
      </c>
      <c r="D13173">
        <f t="shared" si="615"/>
        <v>22</v>
      </c>
      <c r="E13173">
        <f t="shared" si="617"/>
        <v>95253.6999999994</v>
      </c>
      <c r="F13173">
        <f t="shared" si="616"/>
        <v>3968.9041666666417</v>
      </c>
    </row>
    <row r="13174" spans="1:6" x14ac:dyDescent="0.2">
      <c r="A13174" s="1">
        <v>44380</v>
      </c>
      <c r="B13174" s="2">
        <v>0.875</v>
      </c>
      <c r="C13174">
        <v>25.2</v>
      </c>
      <c r="D13174">
        <f t="shared" si="615"/>
        <v>20.799999999999997</v>
      </c>
      <c r="E13174">
        <f t="shared" si="617"/>
        <v>95274.499999999403</v>
      </c>
      <c r="F13174">
        <f t="shared" si="616"/>
        <v>3969.7708333333085</v>
      </c>
    </row>
    <row r="13175" spans="1:6" x14ac:dyDescent="0.2">
      <c r="A13175" s="1">
        <v>44380</v>
      </c>
      <c r="B13175" s="2">
        <v>0.91666666666666663</v>
      </c>
      <c r="C13175">
        <v>23.2</v>
      </c>
      <c r="D13175">
        <f t="shared" si="615"/>
        <v>18.799999999999997</v>
      </c>
      <c r="E13175">
        <f t="shared" si="617"/>
        <v>95293.299999999406</v>
      </c>
      <c r="F13175">
        <f t="shared" si="616"/>
        <v>3970.5541666666418</v>
      </c>
    </row>
    <row r="13176" spans="1:6" x14ac:dyDescent="0.2">
      <c r="A13176" s="1">
        <v>44380</v>
      </c>
      <c r="B13176" s="2">
        <v>0.95833333333333337</v>
      </c>
      <c r="C13176">
        <v>22.3</v>
      </c>
      <c r="D13176">
        <f t="shared" si="615"/>
        <v>17.899999999999999</v>
      </c>
      <c r="E13176">
        <f t="shared" si="617"/>
        <v>95311.1999999994</v>
      </c>
      <c r="F13176">
        <f t="shared" si="616"/>
        <v>3971.2999999999752</v>
      </c>
    </row>
    <row r="13177" spans="1:6" x14ac:dyDescent="0.2">
      <c r="A13177" s="1">
        <v>44380</v>
      </c>
      <c r="B13177" s="3">
        <v>1</v>
      </c>
      <c r="C13177">
        <v>21.4</v>
      </c>
      <c r="D13177">
        <f t="shared" si="615"/>
        <v>17</v>
      </c>
      <c r="E13177">
        <f t="shared" si="617"/>
        <v>95328.1999999994</v>
      </c>
      <c r="F13177">
        <f t="shared" si="616"/>
        <v>3972.0083333333082</v>
      </c>
    </row>
    <row r="13178" spans="1:6" x14ac:dyDescent="0.2">
      <c r="A13178" s="1">
        <v>44381</v>
      </c>
      <c r="B13178" s="2">
        <v>4.1666666666666664E-2</v>
      </c>
      <c r="C13178">
        <v>20.399999999999999</v>
      </c>
      <c r="D13178">
        <f t="shared" si="615"/>
        <v>15.999999999999998</v>
      </c>
      <c r="E13178">
        <f t="shared" si="617"/>
        <v>95344.1999999994</v>
      </c>
      <c r="F13178">
        <f t="shared" si="616"/>
        <v>3972.6749999999752</v>
      </c>
    </row>
    <row r="13179" spans="1:6" x14ac:dyDescent="0.2">
      <c r="A13179" s="1">
        <v>44381</v>
      </c>
      <c r="B13179" s="2">
        <v>8.3333333333333329E-2</v>
      </c>
      <c r="C13179">
        <v>19.8</v>
      </c>
      <c r="D13179">
        <f t="shared" ref="D13179:D13242" si="618">IF(C13179&lt;4.4, 0,C13179-4.4)</f>
        <v>15.4</v>
      </c>
      <c r="E13179">
        <f t="shared" si="617"/>
        <v>95359.599999999395</v>
      </c>
      <c r="F13179">
        <f t="shared" si="616"/>
        <v>3973.3166666666416</v>
      </c>
    </row>
    <row r="13180" spans="1:6" x14ac:dyDescent="0.2">
      <c r="A13180" s="1">
        <v>44381</v>
      </c>
      <c r="B13180" s="2">
        <v>0.125</v>
      </c>
      <c r="C13180">
        <v>19.5</v>
      </c>
      <c r="D13180">
        <f t="shared" si="618"/>
        <v>15.1</v>
      </c>
      <c r="E13180">
        <f t="shared" si="617"/>
        <v>95374.6999999994</v>
      </c>
      <c r="F13180">
        <f t="shared" si="616"/>
        <v>3973.9458333333082</v>
      </c>
    </row>
    <row r="13181" spans="1:6" x14ac:dyDescent="0.2">
      <c r="A13181" s="1">
        <v>44381</v>
      </c>
      <c r="B13181" s="2">
        <v>0.16666666666666666</v>
      </c>
      <c r="C13181">
        <v>18.899999999999999</v>
      </c>
      <c r="D13181">
        <f t="shared" si="618"/>
        <v>14.499999999999998</v>
      </c>
      <c r="E13181">
        <f t="shared" si="617"/>
        <v>95389.1999999994</v>
      </c>
      <c r="F13181">
        <f t="shared" si="616"/>
        <v>3974.5499999999752</v>
      </c>
    </row>
    <row r="13182" spans="1:6" x14ac:dyDescent="0.2">
      <c r="A13182" s="1">
        <v>44381</v>
      </c>
      <c r="B13182" s="2">
        <v>0.20833333333333334</v>
      </c>
      <c r="C13182">
        <v>18.600000000000001</v>
      </c>
      <c r="D13182">
        <f t="shared" si="618"/>
        <v>14.200000000000001</v>
      </c>
      <c r="E13182">
        <f t="shared" si="617"/>
        <v>95403.399999999398</v>
      </c>
      <c r="F13182">
        <f t="shared" si="616"/>
        <v>3975.1416666666414</v>
      </c>
    </row>
    <row r="13183" spans="1:6" x14ac:dyDescent="0.2">
      <c r="A13183" s="1">
        <v>44381</v>
      </c>
      <c r="B13183" s="2">
        <v>0.25</v>
      </c>
      <c r="C13183">
        <v>18</v>
      </c>
      <c r="D13183">
        <f t="shared" si="618"/>
        <v>13.6</v>
      </c>
      <c r="E13183">
        <f t="shared" si="617"/>
        <v>95416.999999999403</v>
      </c>
      <c r="F13183">
        <f t="shared" si="616"/>
        <v>3975.7083333333085</v>
      </c>
    </row>
    <row r="13184" spans="1:6" x14ac:dyDescent="0.2">
      <c r="A13184" s="1">
        <v>44381</v>
      </c>
      <c r="B13184" s="2">
        <v>0.29166666666666669</v>
      </c>
      <c r="C13184">
        <v>17.600000000000001</v>
      </c>
      <c r="D13184">
        <f t="shared" si="618"/>
        <v>13.200000000000001</v>
      </c>
      <c r="E13184">
        <f t="shared" si="617"/>
        <v>95430.1999999994</v>
      </c>
      <c r="F13184">
        <f t="shared" si="616"/>
        <v>3976.2583333333082</v>
      </c>
    </row>
    <row r="13185" spans="1:6" x14ac:dyDescent="0.2">
      <c r="A13185" s="1">
        <v>44381</v>
      </c>
      <c r="B13185" s="2">
        <v>0.33333333333333331</v>
      </c>
      <c r="C13185">
        <v>18.8</v>
      </c>
      <c r="D13185">
        <f t="shared" si="618"/>
        <v>14.4</v>
      </c>
      <c r="E13185">
        <f t="shared" si="617"/>
        <v>95444.599999999395</v>
      </c>
      <c r="F13185">
        <f t="shared" si="616"/>
        <v>3976.8583333333081</v>
      </c>
    </row>
    <row r="13186" spans="1:6" x14ac:dyDescent="0.2">
      <c r="A13186" s="1">
        <v>44381</v>
      </c>
      <c r="B13186" s="2">
        <v>0.375</v>
      </c>
      <c r="C13186">
        <v>20.8</v>
      </c>
      <c r="D13186">
        <f t="shared" si="618"/>
        <v>16.399999999999999</v>
      </c>
      <c r="E13186">
        <f t="shared" si="617"/>
        <v>95460.999999999389</v>
      </c>
      <c r="F13186">
        <f t="shared" si="616"/>
        <v>3977.541666666641</v>
      </c>
    </row>
    <row r="13187" spans="1:6" x14ac:dyDescent="0.2">
      <c r="A13187" s="1">
        <v>44381</v>
      </c>
      <c r="B13187" s="2">
        <v>0.41666666666666669</v>
      </c>
      <c r="C13187">
        <v>22.8</v>
      </c>
      <c r="D13187">
        <f t="shared" si="618"/>
        <v>18.399999999999999</v>
      </c>
      <c r="E13187">
        <f t="shared" si="617"/>
        <v>95479.399999999383</v>
      </c>
      <c r="F13187">
        <f t="shared" ref="F13187:F13250" si="619">E13187/24</f>
        <v>3978.3083333333075</v>
      </c>
    </row>
    <row r="13188" spans="1:6" x14ac:dyDescent="0.2">
      <c r="A13188" s="1">
        <v>44381</v>
      </c>
      <c r="B13188" s="2">
        <v>0.45833333333333331</v>
      </c>
      <c r="C13188">
        <v>24.8</v>
      </c>
      <c r="D13188">
        <f t="shared" si="618"/>
        <v>20.399999999999999</v>
      </c>
      <c r="E13188">
        <f t="shared" ref="E13188:E13251" si="620">D13188+E13187</f>
        <v>95499.799999999377</v>
      </c>
      <c r="F13188">
        <f t="shared" si="619"/>
        <v>3979.1583333333074</v>
      </c>
    </row>
    <row r="13189" spans="1:6" x14ac:dyDescent="0.2">
      <c r="A13189" s="1">
        <v>44381</v>
      </c>
      <c r="B13189" s="2">
        <v>0.5</v>
      </c>
      <c r="C13189">
        <v>26.7</v>
      </c>
      <c r="D13189">
        <f t="shared" si="618"/>
        <v>22.299999999999997</v>
      </c>
      <c r="E13189">
        <f t="shared" si="620"/>
        <v>95522.09999999938</v>
      </c>
      <c r="F13189">
        <f t="shared" si="619"/>
        <v>3980.0874999999742</v>
      </c>
    </row>
    <row r="13190" spans="1:6" x14ac:dyDescent="0.2">
      <c r="A13190" s="1">
        <v>44381</v>
      </c>
      <c r="B13190" s="2">
        <v>0.54166666666666663</v>
      </c>
      <c r="C13190">
        <v>27.7</v>
      </c>
      <c r="D13190">
        <f t="shared" si="618"/>
        <v>23.299999999999997</v>
      </c>
      <c r="E13190">
        <f t="shared" si="620"/>
        <v>95545.399999999383</v>
      </c>
      <c r="F13190">
        <f t="shared" si="619"/>
        <v>3981.0583333333075</v>
      </c>
    </row>
    <row r="13191" spans="1:6" x14ac:dyDescent="0.2">
      <c r="A13191" s="1">
        <v>44381</v>
      </c>
      <c r="B13191" s="2">
        <v>0.58333333333333337</v>
      </c>
      <c r="C13191">
        <v>28.8</v>
      </c>
      <c r="D13191">
        <f t="shared" si="618"/>
        <v>24.4</v>
      </c>
      <c r="E13191">
        <f t="shared" si="620"/>
        <v>95569.799999999377</v>
      </c>
      <c r="F13191">
        <f t="shared" si="619"/>
        <v>3982.0749999999739</v>
      </c>
    </row>
    <row r="13192" spans="1:6" x14ac:dyDescent="0.2">
      <c r="A13192" s="1">
        <v>44381</v>
      </c>
      <c r="B13192" s="2">
        <v>0.625</v>
      </c>
      <c r="C13192">
        <v>29.8</v>
      </c>
      <c r="D13192">
        <f t="shared" si="618"/>
        <v>25.4</v>
      </c>
      <c r="E13192">
        <f t="shared" si="620"/>
        <v>95595.199999999371</v>
      </c>
      <c r="F13192">
        <f t="shared" si="619"/>
        <v>3983.1333333333073</v>
      </c>
    </row>
    <row r="13193" spans="1:6" x14ac:dyDescent="0.2">
      <c r="A13193" s="1">
        <v>44381</v>
      </c>
      <c r="B13193" s="2">
        <v>0.66666666666666663</v>
      </c>
      <c r="C13193">
        <v>30.3</v>
      </c>
      <c r="D13193">
        <f t="shared" si="618"/>
        <v>25.9</v>
      </c>
      <c r="E13193">
        <f t="shared" si="620"/>
        <v>95621.099999999366</v>
      </c>
      <c r="F13193">
        <f t="shared" si="619"/>
        <v>3984.2124999999737</v>
      </c>
    </row>
    <row r="13194" spans="1:6" x14ac:dyDescent="0.2">
      <c r="A13194" s="1">
        <v>44381</v>
      </c>
      <c r="B13194" s="2">
        <v>0.70833333333333337</v>
      </c>
      <c r="C13194">
        <v>30.2</v>
      </c>
      <c r="D13194">
        <f t="shared" si="618"/>
        <v>25.799999999999997</v>
      </c>
      <c r="E13194">
        <f t="shared" si="620"/>
        <v>95646.899999999368</v>
      </c>
      <c r="F13194">
        <f t="shared" si="619"/>
        <v>3985.2874999999735</v>
      </c>
    </row>
    <row r="13195" spans="1:6" x14ac:dyDescent="0.2">
      <c r="A13195" s="1">
        <v>44381</v>
      </c>
      <c r="B13195" s="2">
        <v>0.75</v>
      </c>
      <c r="C13195">
        <v>29.2</v>
      </c>
      <c r="D13195">
        <f t="shared" si="618"/>
        <v>24.799999999999997</v>
      </c>
      <c r="E13195">
        <f t="shared" si="620"/>
        <v>95671.699999999371</v>
      </c>
      <c r="F13195">
        <f t="shared" si="619"/>
        <v>3986.3208333333073</v>
      </c>
    </row>
    <row r="13196" spans="1:6" x14ac:dyDescent="0.2">
      <c r="A13196" s="1">
        <v>44381</v>
      </c>
      <c r="B13196" s="2">
        <v>0.79166666666666663</v>
      </c>
      <c r="C13196">
        <v>28.3</v>
      </c>
      <c r="D13196">
        <f t="shared" si="618"/>
        <v>23.9</v>
      </c>
      <c r="E13196">
        <f t="shared" si="620"/>
        <v>95695.599999999366</v>
      </c>
      <c r="F13196">
        <f t="shared" si="619"/>
        <v>3987.3166666666402</v>
      </c>
    </row>
    <row r="13197" spans="1:6" x14ac:dyDescent="0.2">
      <c r="A13197" s="1">
        <v>44381</v>
      </c>
      <c r="B13197" s="2">
        <v>0.83333333333333337</v>
      </c>
      <c r="C13197">
        <v>27.2</v>
      </c>
      <c r="D13197">
        <f t="shared" si="618"/>
        <v>22.799999999999997</v>
      </c>
      <c r="E13197">
        <f t="shared" si="620"/>
        <v>95718.399999999368</v>
      </c>
      <c r="F13197">
        <f t="shared" si="619"/>
        <v>3988.2666666666405</v>
      </c>
    </row>
    <row r="13198" spans="1:6" x14ac:dyDescent="0.2">
      <c r="A13198" s="1">
        <v>44381</v>
      </c>
      <c r="B13198" s="2">
        <v>0.875</v>
      </c>
      <c r="C13198">
        <v>25.3</v>
      </c>
      <c r="D13198">
        <f t="shared" si="618"/>
        <v>20.9</v>
      </c>
      <c r="E13198">
        <f t="shared" si="620"/>
        <v>95739.299999999363</v>
      </c>
      <c r="F13198">
        <f t="shared" si="619"/>
        <v>3989.1374999999734</v>
      </c>
    </row>
    <row r="13199" spans="1:6" x14ac:dyDescent="0.2">
      <c r="A13199" s="1">
        <v>44381</v>
      </c>
      <c r="B13199" s="2">
        <v>0.91666666666666663</v>
      </c>
      <c r="C13199">
        <v>22.9</v>
      </c>
      <c r="D13199">
        <f t="shared" si="618"/>
        <v>18.5</v>
      </c>
      <c r="E13199">
        <f t="shared" si="620"/>
        <v>95757.799999999363</v>
      </c>
      <c r="F13199">
        <f t="shared" si="619"/>
        <v>3989.9083333333069</v>
      </c>
    </row>
    <row r="13200" spans="1:6" x14ac:dyDescent="0.2">
      <c r="A13200" s="1">
        <v>44381</v>
      </c>
      <c r="B13200" s="2">
        <v>0.95833333333333337</v>
      </c>
      <c r="C13200">
        <v>21.9</v>
      </c>
      <c r="D13200">
        <f t="shared" si="618"/>
        <v>17.5</v>
      </c>
      <c r="E13200">
        <f t="shared" si="620"/>
        <v>95775.299999999363</v>
      </c>
      <c r="F13200">
        <f t="shared" si="619"/>
        <v>3990.6374999999734</v>
      </c>
    </row>
    <row r="13201" spans="1:6" x14ac:dyDescent="0.2">
      <c r="A13201" s="1">
        <v>44381</v>
      </c>
      <c r="B13201" s="3">
        <v>1</v>
      </c>
      <c r="C13201">
        <v>21.7</v>
      </c>
      <c r="D13201">
        <f t="shared" si="618"/>
        <v>17.299999999999997</v>
      </c>
      <c r="E13201">
        <f t="shared" si="620"/>
        <v>95792.599999999366</v>
      </c>
      <c r="F13201">
        <f t="shared" si="619"/>
        <v>3991.3583333333067</v>
      </c>
    </row>
    <row r="13202" spans="1:6" x14ac:dyDescent="0.2">
      <c r="A13202" s="1">
        <v>44382</v>
      </c>
      <c r="B13202" s="2">
        <v>4.1666666666666664E-2</v>
      </c>
      <c r="C13202">
        <v>21.3</v>
      </c>
      <c r="D13202">
        <f t="shared" si="618"/>
        <v>16.899999999999999</v>
      </c>
      <c r="E13202">
        <f t="shared" si="620"/>
        <v>95809.49999999936</v>
      </c>
      <c r="F13202">
        <f t="shared" si="619"/>
        <v>3992.0624999999732</v>
      </c>
    </row>
    <row r="13203" spans="1:6" x14ac:dyDescent="0.2">
      <c r="A13203" s="1">
        <v>44382</v>
      </c>
      <c r="B13203" s="2">
        <v>8.3333333333333329E-2</v>
      </c>
      <c r="C13203">
        <v>21.5</v>
      </c>
      <c r="D13203">
        <f t="shared" si="618"/>
        <v>17.100000000000001</v>
      </c>
      <c r="E13203">
        <f t="shared" si="620"/>
        <v>95826.599999999366</v>
      </c>
      <c r="F13203">
        <f t="shared" si="619"/>
        <v>3992.7749999999737</v>
      </c>
    </row>
    <row r="13204" spans="1:6" x14ac:dyDescent="0.2">
      <c r="A13204" s="1">
        <v>44382</v>
      </c>
      <c r="B13204" s="2">
        <v>0.125</v>
      </c>
      <c r="C13204">
        <v>21</v>
      </c>
      <c r="D13204">
        <f t="shared" si="618"/>
        <v>16.600000000000001</v>
      </c>
      <c r="E13204">
        <f t="shared" si="620"/>
        <v>95843.199999999371</v>
      </c>
      <c r="F13204">
        <f t="shared" si="619"/>
        <v>3993.4666666666403</v>
      </c>
    </row>
    <row r="13205" spans="1:6" x14ac:dyDescent="0.2">
      <c r="A13205" s="1">
        <v>44382</v>
      </c>
      <c r="B13205" s="2">
        <v>0.16666666666666666</v>
      </c>
      <c r="C13205">
        <v>20.399999999999999</v>
      </c>
      <c r="D13205">
        <f t="shared" si="618"/>
        <v>15.999999999999998</v>
      </c>
      <c r="E13205">
        <f t="shared" si="620"/>
        <v>95859.199999999371</v>
      </c>
      <c r="F13205">
        <f t="shared" si="619"/>
        <v>3994.1333333333073</v>
      </c>
    </row>
    <row r="13206" spans="1:6" x14ac:dyDescent="0.2">
      <c r="A13206" s="1">
        <v>44382</v>
      </c>
      <c r="B13206" s="2">
        <v>0.20833333333333334</v>
      </c>
      <c r="C13206">
        <v>20.2</v>
      </c>
      <c r="D13206">
        <f t="shared" si="618"/>
        <v>15.799999999999999</v>
      </c>
      <c r="E13206">
        <f t="shared" si="620"/>
        <v>95874.999999999374</v>
      </c>
      <c r="F13206">
        <f t="shared" si="619"/>
        <v>3994.7916666666406</v>
      </c>
    </row>
    <row r="13207" spans="1:6" x14ac:dyDescent="0.2">
      <c r="A13207" s="1">
        <v>44382</v>
      </c>
      <c r="B13207" s="2">
        <v>0.25</v>
      </c>
      <c r="C13207">
        <v>20.100000000000001</v>
      </c>
      <c r="D13207">
        <f t="shared" si="618"/>
        <v>15.700000000000001</v>
      </c>
      <c r="E13207">
        <f t="shared" si="620"/>
        <v>95890.699999999371</v>
      </c>
      <c r="F13207">
        <f t="shared" si="619"/>
        <v>3995.4458333333073</v>
      </c>
    </row>
    <row r="13208" spans="1:6" x14ac:dyDescent="0.2">
      <c r="A13208" s="1">
        <v>44382</v>
      </c>
      <c r="B13208" s="2">
        <v>0.29166666666666669</v>
      </c>
      <c r="C13208">
        <v>20.2</v>
      </c>
      <c r="D13208">
        <f t="shared" si="618"/>
        <v>15.799999999999999</v>
      </c>
      <c r="E13208">
        <f t="shared" si="620"/>
        <v>95906.499999999374</v>
      </c>
      <c r="F13208">
        <f t="shared" si="619"/>
        <v>3996.1041666666406</v>
      </c>
    </row>
    <row r="13209" spans="1:6" x14ac:dyDescent="0.2">
      <c r="A13209" s="1">
        <v>44382</v>
      </c>
      <c r="B13209" s="2">
        <v>0.33333333333333331</v>
      </c>
      <c r="C13209">
        <v>21.2</v>
      </c>
      <c r="D13209">
        <f t="shared" si="618"/>
        <v>16.799999999999997</v>
      </c>
      <c r="E13209">
        <f t="shared" si="620"/>
        <v>95923.299999999377</v>
      </c>
      <c r="F13209">
        <f t="shared" si="619"/>
        <v>3996.8041666666409</v>
      </c>
    </row>
    <row r="13210" spans="1:6" x14ac:dyDescent="0.2">
      <c r="A13210" s="1">
        <v>44382</v>
      </c>
      <c r="B13210" s="2">
        <v>0.375</v>
      </c>
      <c r="C13210">
        <v>23</v>
      </c>
      <c r="D13210">
        <f t="shared" si="618"/>
        <v>18.600000000000001</v>
      </c>
      <c r="E13210">
        <f t="shared" si="620"/>
        <v>95941.899999999383</v>
      </c>
      <c r="F13210">
        <f t="shared" si="619"/>
        <v>3997.579166666641</v>
      </c>
    </row>
    <row r="13211" spans="1:6" x14ac:dyDescent="0.2">
      <c r="A13211" s="1">
        <v>44382</v>
      </c>
      <c r="B13211" s="2">
        <v>0.41666666666666669</v>
      </c>
      <c r="C13211">
        <v>24.8</v>
      </c>
      <c r="D13211">
        <f t="shared" si="618"/>
        <v>20.399999999999999</v>
      </c>
      <c r="E13211">
        <f t="shared" si="620"/>
        <v>95962.299999999377</v>
      </c>
      <c r="F13211">
        <f t="shared" si="619"/>
        <v>3998.4291666666409</v>
      </c>
    </row>
    <row r="13212" spans="1:6" x14ac:dyDescent="0.2">
      <c r="A13212" s="1">
        <v>44382</v>
      </c>
      <c r="B13212" s="2">
        <v>0.45833333333333331</v>
      </c>
      <c r="C13212">
        <v>26.2</v>
      </c>
      <c r="D13212">
        <f t="shared" si="618"/>
        <v>21.799999999999997</v>
      </c>
      <c r="E13212">
        <f t="shared" si="620"/>
        <v>95984.09999999938</v>
      </c>
      <c r="F13212">
        <f t="shared" si="619"/>
        <v>3999.3374999999742</v>
      </c>
    </row>
    <row r="13213" spans="1:6" x14ac:dyDescent="0.2">
      <c r="A13213" s="1">
        <v>44382</v>
      </c>
      <c r="B13213" s="2">
        <v>0.5</v>
      </c>
      <c r="C13213">
        <v>27.6</v>
      </c>
      <c r="D13213">
        <f t="shared" si="618"/>
        <v>23.200000000000003</v>
      </c>
      <c r="E13213">
        <f t="shared" si="620"/>
        <v>96007.299999999377</v>
      </c>
      <c r="F13213">
        <f t="shared" si="619"/>
        <v>4000.3041666666409</v>
      </c>
    </row>
    <row r="13214" spans="1:6" x14ac:dyDescent="0.2">
      <c r="A13214" s="1">
        <v>44382</v>
      </c>
      <c r="B13214" s="2">
        <v>0.54166666666666663</v>
      </c>
      <c r="C13214">
        <v>28.6</v>
      </c>
      <c r="D13214">
        <f t="shared" si="618"/>
        <v>24.200000000000003</v>
      </c>
      <c r="E13214">
        <f t="shared" si="620"/>
        <v>96031.499999999374</v>
      </c>
      <c r="F13214">
        <f t="shared" si="619"/>
        <v>4001.3124999999741</v>
      </c>
    </row>
    <row r="13215" spans="1:6" x14ac:dyDescent="0.2">
      <c r="A13215" s="1">
        <v>44382</v>
      </c>
      <c r="B13215" s="2">
        <v>0.58333333333333337</v>
      </c>
      <c r="C13215">
        <v>29.4</v>
      </c>
      <c r="D13215">
        <f t="shared" si="618"/>
        <v>25</v>
      </c>
      <c r="E13215">
        <f t="shared" si="620"/>
        <v>96056.499999999374</v>
      </c>
      <c r="F13215">
        <f t="shared" si="619"/>
        <v>4002.3541666666406</v>
      </c>
    </row>
    <row r="13216" spans="1:6" x14ac:dyDescent="0.2">
      <c r="A13216" s="1">
        <v>44382</v>
      </c>
      <c r="B13216" s="2">
        <v>0.625</v>
      </c>
      <c r="C13216">
        <v>29.9</v>
      </c>
      <c r="D13216">
        <f t="shared" si="618"/>
        <v>25.5</v>
      </c>
      <c r="E13216">
        <f t="shared" si="620"/>
        <v>96081.999999999374</v>
      </c>
      <c r="F13216">
        <f t="shared" si="619"/>
        <v>4003.4166666666406</v>
      </c>
    </row>
    <row r="13217" spans="1:6" x14ac:dyDescent="0.2">
      <c r="A13217" s="1">
        <v>44382</v>
      </c>
      <c r="B13217" s="2">
        <v>0.66666666666666663</v>
      </c>
      <c r="C13217">
        <v>30.2</v>
      </c>
      <c r="D13217">
        <f t="shared" si="618"/>
        <v>25.799999999999997</v>
      </c>
      <c r="E13217">
        <f t="shared" si="620"/>
        <v>96107.799999999377</v>
      </c>
      <c r="F13217">
        <f t="shared" si="619"/>
        <v>4004.4916666666409</v>
      </c>
    </row>
    <row r="13218" spans="1:6" x14ac:dyDescent="0.2">
      <c r="A13218" s="1">
        <v>44382</v>
      </c>
      <c r="B13218" s="2">
        <v>0.70833333333333337</v>
      </c>
      <c r="C13218">
        <v>30.1</v>
      </c>
      <c r="D13218">
        <f t="shared" si="618"/>
        <v>25.700000000000003</v>
      </c>
      <c r="E13218">
        <f t="shared" si="620"/>
        <v>96133.499999999374</v>
      </c>
      <c r="F13218">
        <f t="shared" si="619"/>
        <v>4005.5624999999741</v>
      </c>
    </row>
    <row r="13219" spans="1:6" x14ac:dyDescent="0.2">
      <c r="A13219" s="1">
        <v>44382</v>
      </c>
      <c r="B13219" s="2">
        <v>0.75</v>
      </c>
      <c r="C13219">
        <v>30.1</v>
      </c>
      <c r="D13219">
        <f t="shared" si="618"/>
        <v>25.700000000000003</v>
      </c>
      <c r="E13219">
        <f t="shared" si="620"/>
        <v>96159.199999999371</v>
      </c>
      <c r="F13219">
        <f t="shared" si="619"/>
        <v>4006.6333333333073</v>
      </c>
    </row>
    <row r="13220" spans="1:6" x14ac:dyDescent="0.2">
      <c r="A13220" s="1">
        <v>44382</v>
      </c>
      <c r="B13220" s="2">
        <v>0.79166666666666663</v>
      </c>
      <c r="C13220">
        <v>29.8</v>
      </c>
      <c r="D13220">
        <f t="shared" si="618"/>
        <v>25.4</v>
      </c>
      <c r="E13220">
        <f t="shared" si="620"/>
        <v>96184.599999999366</v>
      </c>
      <c r="F13220">
        <f t="shared" si="619"/>
        <v>4007.6916666666402</v>
      </c>
    </row>
    <row r="13221" spans="1:6" x14ac:dyDescent="0.2">
      <c r="A13221" s="1">
        <v>44382</v>
      </c>
      <c r="B13221" s="2">
        <v>0.83333333333333337</v>
      </c>
      <c r="C13221">
        <v>29.2</v>
      </c>
      <c r="D13221">
        <f t="shared" si="618"/>
        <v>24.799999999999997</v>
      </c>
      <c r="E13221">
        <f t="shared" si="620"/>
        <v>96209.399999999368</v>
      </c>
      <c r="F13221">
        <f t="shared" si="619"/>
        <v>4008.7249999999735</v>
      </c>
    </row>
    <row r="13222" spans="1:6" x14ac:dyDescent="0.2">
      <c r="A13222" s="1">
        <v>44382</v>
      </c>
      <c r="B13222" s="2">
        <v>0.875</v>
      </c>
      <c r="C13222">
        <v>28.1</v>
      </c>
      <c r="D13222">
        <f t="shared" si="618"/>
        <v>23.700000000000003</v>
      </c>
      <c r="E13222">
        <f t="shared" si="620"/>
        <v>96233.099999999366</v>
      </c>
      <c r="F13222">
        <f t="shared" si="619"/>
        <v>4009.7124999999737</v>
      </c>
    </row>
    <row r="13223" spans="1:6" x14ac:dyDescent="0.2">
      <c r="A13223" s="1">
        <v>44382</v>
      </c>
      <c r="B13223" s="2">
        <v>0.91666666666666663</v>
      </c>
      <c r="C13223">
        <v>27.1</v>
      </c>
      <c r="D13223">
        <f t="shared" si="618"/>
        <v>22.700000000000003</v>
      </c>
      <c r="E13223">
        <f t="shared" si="620"/>
        <v>96255.799999999363</v>
      </c>
      <c r="F13223">
        <f t="shared" si="619"/>
        <v>4010.6583333333069</v>
      </c>
    </row>
    <row r="13224" spans="1:6" x14ac:dyDescent="0.2">
      <c r="A13224" s="1">
        <v>44382</v>
      </c>
      <c r="B13224" s="2">
        <v>0.95833333333333337</v>
      </c>
      <c r="C13224">
        <v>26.4</v>
      </c>
      <c r="D13224">
        <f t="shared" si="618"/>
        <v>22</v>
      </c>
      <c r="E13224">
        <f t="shared" si="620"/>
        <v>96277.799999999363</v>
      </c>
      <c r="F13224">
        <f t="shared" si="619"/>
        <v>4011.5749999999734</v>
      </c>
    </row>
    <row r="13225" spans="1:6" x14ac:dyDescent="0.2">
      <c r="A13225" s="1">
        <v>44382</v>
      </c>
      <c r="B13225" s="3">
        <v>1</v>
      </c>
      <c r="C13225">
        <v>25.8</v>
      </c>
      <c r="D13225">
        <f t="shared" si="618"/>
        <v>21.4</v>
      </c>
      <c r="E13225">
        <f t="shared" si="620"/>
        <v>96299.199999999357</v>
      </c>
      <c r="F13225">
        <f t="shared" si="619"/>
        <v>4012.4666666666399</v>
      </c>
    </row>
    <row r="13226" spans="1:6" x14ac:dyDescent="0.2">
      <c r="A13226" s="1">
        <v>44383</v>
      </c>
      <c r="B13226" s="2">
        <v>4.1666666666666664E-2</v>
      </c>
      <c r="C13226">
        <v>25</v>
      </c>
      <c r="D13226">
        <f t="shared" si="618"/>
        <v>20.6</v>
      </c>
      <c r="E13226">
        <f t="shared" si="620"/>
        <v>96319.799999999363</v>
      </c>
      <c r="F13226">
        <f t="shared" si="619"/>
        <v>4013.3249999999734</v>
      </c>
    </row>
    <row r="13227" spans="1:6" x14ac:dyDescent="0.2">
      <c r="A13227" s="1">
        <v>44383</v>
      </c>
      <c r="B13227" s="2">
        <v>8.3333333333333329E-2</v>
      </c>
      <c r="C13227">
        <v>24.6</v>
      </c>
      <c r="D13227">
        <f t="shared" si="618"/>
        <v>20.200000000000003</v>
      </c>
      <c r="E13227">
        <f t="shared" si="620"/>
        <v>96339.99999999936</v>
      </c>
      <c r="F13227">
        <f t="shared" si="619"/>
        <v>4014.1666666666401</v>
      </c>
    </row>
    <row r="13228" spans="1:6" x14ac:dyDescent="0.2">
      <c r="A13228" s="1">
        <v>44383</v>
      </c>
      <c r="B13228" s="2">
        <v>0.125</v>
      </c>
      <c r="C13228">
        <v>24.5</v>
      </c>
      <c r="D13228">
        <f t="shared" si="618"/>
        <v>20.100000000000001</v>
      </c>
      <c r="E13228">
        <f t="shared" si="620"/>
        <v>96360.099999999366</v>
      </c>
      <c r="F13228">
        <f t="shared" si="619"/>
        <v>4015.0041666666402</v>
      </c>
    </row>
    <row r="13229" spans="1:6" x14ac:dyDescent="0.2">
      <c r="A13229" s="1">
        <v>44383</v>
      </c>
      <c r="B13229" s="2">
        <v>0.16666666666666666</v>
      </c>
      <c r="C13229">
        <v>23.5</v>
      </c>
      <c r="D13229">
        <f t="shared" si="618"/>
        <v>19.100000000000001</v>
      </c>
      <c r="E13229">
        <f t="shared" si="620"/>
        <v>96379.199999999371</v>
      </c>
      <c r="F13229">
        <f t="shared" si="619"/>
        <v>4015.7999999999738</v>
      </c>
    </row>
    <row r="13230" spans="1:6" x14ac:dyDescent="0.2">
      <c r="A13230" s="1">
        <v>44383</v>
      </c>
      <c r="B13230" s="2">
        <v>0.20833333333333334</v>
      </c>
      <c r="C13230">
        <v>21.8</v>
      </c>
      <c r="D13230">
        <f t="shared" si="618"/>
        <v>17.399999999999999</v>
      </c>
      <c r="E13230">
        <f t="shared" si="620"/>
        <v>96396.599999999366</v>
      </c>
      <c r="F13230">
        <f t="shared" si="619"/>
        <v>4016.5249999999737</v>
      </c>
    </row>
    <row r="13231" spans="1:6" x14ac:dyDescent="0.2">
      <c r="A13231" s="1">
        <v>44383</v>
      </c>
      <c r="B13231" s="2">
        <v>0.25</v>
      </c>
      <c r="C13231">
        <v>22</v>
      </c>
      <c r="D13231">
        <f t="shared" si="618"/>
        <v>17.600000000000001</v>
      </c>
      <c r="E13231">
        <f t="shared" si="620"/>
        <v>96414.199999999371</v>
      </c>
      <c r="F13231">
        <f t="shared" si="619"/>
        <v>4017.2583333333073</v>
      </c>
    </row>
    <row r="13232" spans="1:6" x14ac:dyDescent="0.2">
      <c r="A13232" s="1">
        <v>44383</v>
      </c>
      <c r="B13232" s="2">
        <v>0.29166666666666669</v>
      </c>
      <c r="C13232">
        <v>22.2</v>
      </c>
      <c r="D13232">
        <f t="shared" si="618"/>
        <v>17.799999999999997</v>
      </c>
      <c r="E13232">
        <f t="shared" si="620"/>
        <v>96431.999999999374</v>
      </c>
      <c r="F13232">
        <f t="shared" si="619"/>
        <v>4017.9999999999741</v>
      </c>
    </row>
    <row r="13233" spans="1:6" x14ac:dyDescent="0.2">
      <c r="A13233" s="1">
        <v>44383</v>
      </c>
      <c r="B13233" s="2">
        <v>0.33333333333333331</v>
      </c>
      <c r="C13233">
        <v>22.4</v>
      </c>
      <c r="D13233">
        <f t="shared" si="618"/>
        <v>18</v>
      </c>
      <c r="E13233">
        <f t="shared" si="620"/>
        <v>96449.999999999374</v>
      </c>
      <c r="F13233">
        <f t="shared" si="619"/>
        <v>4018.7499999999741</v>
      </c>
    </row>
    <row r="13234" spans="1:6" x14ac:dyDescent="0.2">
      <c r="A13234" s="1">
        <v>44383</v>
      </c>
      <c r="B13234" s="2">
        <v>0.375</v>
      </c>
      <c r="C13234">
        <v>23.5</v>
      </c>
      <c r="D13234">
        <f t="shared" si="618"/>
        <v>19.100000000000001</v>
      </c>
      <c r="E13234">
        <f t="shared" si="620"/>
        <v>96469.09999999938</v>
      </c>
      <c r="F13234">
        <f t="shared" si="619"/>
        <v>4019.5458333333077</v>
      </c>
    </row>
    <row r="13235" spans="1:6" x14ac:dyDescent="0.2">
      <c r="A13235" s="1">
        <v>44383</v>
      </c>
      <c r="B13235" s="2">
        <v>0.41666666666666669</v>
      </c>
      <c r="C13235">
        <v>25</v>
      </c>
      <c r="D13235">
        <f t="shared" si="618"/>
        <v>20.6</v>
      </c>
      <c r="E13235">
        <f t="shared" si="620"/>
        <v>96489.699999999386</v>
      </c>
      <c r="F13235">
        <f t="shared" si="619"/>
        <v>4020.4041666666412</v>
      </c>
    </row>
    <row r="13236" spans="1:6" x14ac:dyDescent="0.2">
      <c r="A13236" s="1">
        <v>44383</v>
      </c>
      <c r="B13236" s="2">
        <v>0.45833333333333331</v>
      </c>
      <c r="C13236">
        <v>26.3</v>
      </c>
      <c r="D13236">
        <f t="shared" si="618"/>
        <v>21.9</v>
      </c>
      <c r="E13236">
        <f t="shared" si="620"/>
        <v>96511.59999999938</v>
      </c>
      <c r="F13236">
        <f t="shared" si="619"/>
        <v>4021.3166666666407</v>
      </c>
    </row>
    <row r="13237" spans="1:6" x14ac:dyDescent="0.2">
      <c r="A13237" s="1">
        <v>44383</v>
      </c>
      <c r="B13237" s="2">
        <v>0.5</v>
      </c>
      <c r="C13237">
        <v>27.4</v>
      </c>
      <c r="D13237">
        <f t="shared" si="618"/>
        <v>23</v>
      </c>
      <c r="E13237">
        <f t="shared" si="620"/>
        <v>96534.59999999938</v>
      </c>
      <c r="F13237">
        <f t="shared" si="619"/>
        <v>4022.2749999999742</v>
      </c>
    </row>
    <row r="13238" spans="1:6" x14ac:dyDescent="0.2">
      <c r="A13238" s="1">
        <v>44383</v>
      </c>
      <c r="B13238" s="2">
        <v>0.54166666666666663</v>
      </c>
      <c r="C13238">
        <v>28.3</v>
      </c>
      <c r="D13238">
        <f t="shared" si="618"/>
        <v>23.9</v>
      </c>
      <c r="E13238">
        <f t="shared" si="620"/>
        <v>96558.499999999374</v>
      </c>
      <c r="F13238">
        <f t="shared" si="619"/>
        <v>4023.2708333333071</v>
      </c>
    </row>
    <row r="13239" spans="1:6" x14ac:dyDescent="0.2">
      <c r="A13239" s="1">
        <v>44383</v>
      </c>
      <c r="B13239" s="2">
        <v>0.58333333333333337</v>
      </c>
      <c r="C13239">
        <v>28.8</v>
      </c>
      <c r="D13239">
        <f t="shared" si="618"/>
        <v>24.4</v>
      </c>
      <c r="E13239">
        <f t="shared" si="620"/>
        <v>96582.899999999368</v>
      </c>
      <c r="F13239">
        <f t="shared" si="619"/>
        <v>4024.2874999999735</v>
      </c>
    </row>
    <row r="13240" spans="1:6" x14ac:dyDescent="0.2">
      <c r="A13240" s="1">
        <v>44383</v>
      </c>
      <c r="B13240" s="2">
        <v>0.625</v>
      </c>
      <c r="C13240">
        <v>29.5</v>
      </c>
      <c r="D13240">
        <f t="shared" si="618"/>
        <v>25.1</v>
      </c>
      <c r="E13240">
        <f t="shared" si="620"/>
        <v>96607.999999999374</v>
      </c>
      <c r="F13240">
        <f t="shared" si="619"/>
        <v>4025.3333333333071</v>
      </c>
    </row>
    <row r="13241" spans="1:6" x14ac:dyDescent="0.2">
      <c r="A13241" s="1">
        <v>44383</v>
      </c>
      <c r="B13241" s="2">
        <v>0.66666666666666663</v>
      </c>
      <c r="C13241">
        <v>30.1</v>
      </c>
      <c r="D13241">
        <f t="shared" si="618"/>
        <v>25.700000000000003</v>
      </c>
      <c r="E13241">
        <f t="shared" si="620"/>
        <v>96633.699999999371</v>
      </c>
      <c r="F13241">
        <f t="shared" si="619"/>
        <v>4026.4041666666403</v>
      </c>
    </row>
    <row r="13242" spans="1:6" x14ac:dyDescent="0.2">
      <c r="A13242" s="1">
        <v>44383</v>
      </c>
      <c r="B13242" s="2">
        <v>0.70833333333333337</v>
      </c>
      <c r="C13242">
        <v>30.1</v>
      </c>
      <c r="D13242">
        <f t="shared" si="618"/>
        <v>25.700000000000003</v>
      </c>
      <c r="E13242">
        <f t="shared" si="620"/>
        <v>96659.399999999368</v>
      </c>
      <c r="F13242">
        <f t="shared" si="619"/>
        <v>4027.4749999999735</v>
      </c>
    </row>
    <row r="13243" spans="1:6" x14ac:dyDescent="0.2">
      <c r="A13243" s="1">
        <v>44383</v>
      </c>
      <c r="B13243" s="2">
        <v>0.75</v>
      </c>
      <c r="C13243">
        <v>29.6</v>
      </c>
      <c r="D13243">
        <f t="shared" ref="D13243:D13306" si="621">IF(C13243&lt;4.4, 0,C13243-4.4)</f>
        <v>25.200000000000003</v>
      </c>
      <c r="E13243">
        <f t="shared" si="620"/>
        <v>96684.599999999366</v>
      </c>
      <c r="F13243">
        <f t="shared" si="619"/>
        <v>4028.5249999999737</v>
      </c>
    </row>
    <row r="13244" spans="1:6" x14ac:dyDescent="0.2">
      <c r="A13244" s="1">
        <v>44383</v>
      </c>
      <c r="B13244" s="2">
        <v>0.79166666666666663</v>
      </c>
      <c r="C13244">
        <v>28.9</v>
      </c>
      <c r="D13244">
        <f t="shared" si="621"/>
        <v>24.5</v>
      </c>
      <c r="E13244">
        <f t="shared" si="620"/>
        <v>96709.099999999366</v>
      </c>
      <c r="F13244">
        <f t="shared" si="619"/>
        <v>4029.5458333333067</v>
      </c>
    </row>
    <row r="13245" spans="1:6" x14ac:dyDescent="0.2">
      <c r="A13245" s="1">
        <v>44383</v>
      </c>
      <c r="B13245" s="2">
        <v>0.83333333333333337</v>
      </c>
      <c r="C13245">
        <v>27.7</v>
      </c>
      <c r="D13245">
        <f t="shared" si="621"/>
        <v>23.299999999999997</v>
      </c>
      <c r="E13245">
        <f t="shared" si="620"/>
        <v>96732.399999999368</v>
      </c>
      <c r="F13245">
        <f t="shared" si="619"/>
        <v>4030.5166666666405</v>
      </c>
    </row>
    <row r="13246" spans="1:6" x14ac:dyDescent="0.2">
      <c r="A13246" s="1">
        <v>44383</v>
      </c>
      <c r="B13246" s="2">
        <v>0.875</v>
      </c>
      <c r="C13246">
        <v>26.8</v>
      </c>
      <c r="D13246">
        <f t="shared" si="621"/>
        <v>22.4</v>
      </c>
      <c r="E13246">
        <f t="shared" si="620"/>
        <v>96754.799999999363</v>
      </c>
      <c r="F13246">
        <f t="shared" si="619"/>
        <v>4031.4499999999734</v>
      </c>
    </row>
    <row r="13247" spans="1:6" x14ac:dyDescent="0.2">
      <c r="A13247" s="1">
        <v>44383</v>
      </c>
      <c r="B13247" s="2">
        <v>0.91666666666666663</v>
      </c>
      <c r="C13247">
        <v>25.3</v>
      </c>
      <c r="D13247">
        <f t="shared" si="621"/>
        <v>20.9</v>
      </c>
      <c r="E13247">
        <f t="shared" si="620"/>
        <v>96775.699999999357</v>
      </c>
      <c r="F13247">
        <f t="shared" si="619"/>
        <v>4032.3208333333064</v>
      </c>
    </row>
    <row r="13248" spans="1:6" x14ac:dyDescent="0.2">
      <c r="A13248" s="1">
        <v>44383</v>
      </c>
      <c r="B13248" s="2">
        <v>0.95833333333333337</v>
      </c>
      <c r="C13248">
        <v>25.4</v>
      </c>
      <c r="D13248">
        <f t="shared" si="621"/>
        <v>21</v>
      </c>
      <c r="E13248">
        <f t="shared" si="620"/>
        <v>96796.699999999357</v>
      </c>
      <c r="F13248">
        <f t="shared" si="619"/>
        <v>4033.1958333333064</v>
      </c>
    </row>
    <row r="13249" spans="1:6" x14ac:dyDescent="0.2">
      <c r="A13249" s="1">
        <v>44383</v>
      </c>
      <c r="B13249" s="3">
        <v>1</v>
      </c>
      <c r="C13249">
        <v>24.7</v>
      </c>
      <c r="D13249">
        <f t="shared" si="621"/>
        <v>20.299999999999997</v>
      </c>
      <c r="E13249">
        <f t="shared" si="620"/>
        <v>96816.99999999936</v>
      </c>
      <c r="F13249">
        <f t="shared" si="619"/>
        <v>4034.0416666666401</v>
      </c>
    </row>
    <row r="13250" spans="1:6" x14ac:dyDescent="0.2">
      <c r="A13250" s="1">
        <v>44384</v>
      </c>
      <c r="B13250" s="2">
        <v>4.1666666666666664E-2</v>
      </c>
      <c r="C13250">
        <v>23</v>
      </c>
      <c r="D13250">
        <f t="shared" si="621"/>
        <v>18.600000000000001</v>
      </c>
      <c r="E13250">
        <f t="shared" si="620"/>
        <v>96835.599999999366</v>
      </c>
      <c r="F13250">
        <f t="shared" si="619"/>
        <v>4034.8166666666402</v>
      </c>
    </row>
    <row r="13251" spans="1:6" x14ac:dyDescent="0.2">
      <c r="A13251" s="1">
        <v>44384</v>
      </c>
      <c r="B13251" s="2">
        <v>8.3333333333333329E-2</v>
      </c>
      <c r="C13251">
        <v>22.1</v>
      </c>
      <c r="D13251">
        <f t="shared" si="621"/>
        <v>17.700000000000003</v>
      </c>
      <c r="E13251">
        <f t="shared" si="620"/>
        <v>96853.299999999363</v>
      </c>
      <c r="F13251">
        <f t="shared" ref="F13251:F13314" si="622">E13251/24</f>
        <v>4035.55416666664</v>
      </c>
    </row>
    <row r="13252" spans="1:6" x14ac:dyDescent="0.2">
      <c r="A13252" s="1">
        <v>44384</v>
      </c>
      <c r="B13252" s="2">
        <v>0.125</v>
      </c>
      <c r="C13252">
        <v>21.3</v>
      </c>
      <c r="D13252">
        <f t="shared" si="621"/>
        <v>16.899999999999999</v>
      </c>
      <c r="E13252">
        <f t="shared" ref="E13252:E13315" si="623">D13252+E13251</f>
        <v>96870.199999999357</v>
      </c>
      <c r="F13252">
        <f t="shared" si="622"/>
        <v>4036.2583333333064</v>
      </c>
    </row>
    <row r="13253" spans="1:6" x14ac:dyDescent="0.2">
      <c r="A13253" s="1">
        <v>44384</v>
      </c>
      <c r="B13253" s="2">
        <v>0.16666666666666666</v>
      </c>
      <c r="C13253">
        <v>21</v>
      </c>
      <c r="D13253">
        <f t="shared" si="621"/>
        <v>16.600000000000001</v>
      </c>
      <c r="E13253">
        <f t="shared" si="623"/>
        <v>96886.799999999363</v>
      </c>
      <c r="F13253">
        <f t="shared" si="622"/>
        <v>4036.9499999999734</v>
      </c>
    </row>
    <row r="13254" spans="1:6" x14ac:dyDescent="0.2">
      <c r="A13254" s="1">
        <v>44384</v>
      </c>
      <c r="B13254" s="2">
        <v>0.20833333333333334</v>
      </c>
      <c r="C13254">
        <v>20.8</v>
      </c>
      <c r="D13254">
        <f t="shared" si="621"/>
        <v>16.399999999999999</v>
      </c>
      <c r="E13254">
        <f t="shared" si="623"/>
        <v>96903.199999999357</v>
      </c>
      <c r="F13254">
        <f t="shared" si="622"/>
        <v>4037.6333333333064</v>
      </c>
    </row>
    <row r="13255" spans="1:6" x14ac:dyDescent="0.2">
      <c r="A13255" s="1">
        <v>44384</v>
      </c>
      <c r="B13255" s="2">
        <v>0.25</v>
      </c>
      <c r="C13255">
        <v>20.7</v>
      </c>
      <c r="D13255">
        <f t="shared" si="621"/>
        <v>16.299999999999997</v>
      </c>
      <c r="E13255">
        <f t="shared" si="623"/>
        <v>96919.49999999936</v>
      </c>
      <c r="F13255">
        <f t="shared" si="622"/>
        <v>4038.3124999999732</v>
      </c>
    </row>
    <row r="13256" spans="1:6" x14ac:dyDescent="0.2">
      <c r="A13256" s="1">
        <v>44384</v>
      </c>
      <c r="B13256" s="2">
        <v>0.29166666666666669</v>
      </c>
      <c r="C13256">
        <v>21</v>
      </c>
      <c r="D13256">
        <f t="shared" si="621"/>
        <v>16.600000000000001</v>
      </c>
      <c r="E13256">
        <f t="shared" si="623"/>
        <v>96936.099999999366</v>
      </c>
      <c r="F13256">
        <f t="shared" si="622"/>
        <v>4039.0041666666402</v>
      </c>
    </row>
    <row r="13257" spans="1:6" x14ac:dyDescent="0.2">
      <c r="A13257" s="1">
        <v>44384</v>
      </c>
      <c r="B13257" s="2">
        <v>0.33333333333333331</v>
      </c>
      <c r="C13257">
        <v>21.8</v>
      </c>
      <c r="D13257">
        <f t="shared" si="621"/>
        <v>17.399999999999999</v>
      </c>
      <c r="E13257">
        <f t="shared" si="623"/>
        <v>96953.49999999936</v>
      </c>
      <c r="F13257">
        <f t="shared" si="622"/>
        <v>4039.7291666666401</v>
      </c>
    </row>
    <row r="13258" spans="1:6" x14ac:dyDescent="0.2">
      <c r="A13258" s="1">
        <v>44384</v>
      </c>
      <c r="B13258" s="2">
        <v>0.375</v>
      </c>
      <c r="C13258">
        <v>22.8</v>
      </c>
      <c r="D13258">
        <f t="shared" si="621"/>
        <v>18.399999999999999</v>
      </c>
      <c r="E13258">
        <f t="shared" si="623"/>
        <v>96971.899999999354</v>
      </c>
      <c r="F13258">
        <f t="shared" si="622"/>
        <v>4040.4958333333066</v>
      </c>
    </row>
    <row r="13259" spans="1:6" x14ac:dyDescent="0.2">
      <c r="A13259" s="1">
        <v>44384</v>
      </c>
      <c r="B13259" s="2">
        <v>0.41666666666666669</v>
      </c>
      <c r="C13259">
        <v>24.2</v>
      </c>
      <c r="D13259">
        <f t="shared" si="621"/>
        <v>19.799999999999997</v>
      </c>
      <c r="E13259">
        <f t="shared" si="623"/>
        <v>96991.699999999357</v>
      </c>
      <c r="F13259">
        <f t="shared" si="622"/>
        <v>4041.3208333333064</v>
      </c>
    </row>
    <row r="13260" spans="1:6" x14ac:dyDescent="0.2">
      <c r="A13260" s="1">
        <v>44384</v>
      </c>
      <c r="B13260" s="2">
        <v>0.45833333333333331</v>
      </c>
      <c r="C13260">
        <v>25.5</v>
      </c>
      <c r="D13260">
        <f t="shared" si="621"/>
        <v>21.1</v>
      </c>
      <c r="E13260">
        <f t="shared" si="623"/>
        <v>97012.799999999363</v>
      </c>
      <c r="F13260">
        <f t="shared" si="622"/>
        <v>4042.1999999999734</v>
      </c>
    </row>
    <row r="13261" spans="1:6" x14ac:dyDescent="0.2">
      <c r="A13261" s="1">
        <v>44384</v>
      </c>
      <c r="B13261" s="2">
        <v>0.5</v>
      </c>
      <c r="C13261">
        <v>26.5</v>
      </c>
      <c r="D13261">
        <f t="shared" si="621"/>
        <v>22.1</v>
      </c>
      <c r="E13261">
        <f t="shared" si="623"/>
        <v>97034.899999999368</v>
      </c>
      <c r="F13261">
        <f t="shared" si="622"/>
        <v>4043.120833333307</v>
      </c>
    </row>
    <row r="13262" spans="1:6" x14ac:dyDescent="0.2">
      <c r="A13262" s="1">
        <v>44384</v>
      </c>
      <c r="B13262" s="2">
        <v>0.54166666666666663</v>
      </c>
      <c r="C13262">
        <v>27.4</v>
      </c>
      <c r="D13262">
        <f t="shared" si="621"/>
        <v>23</v>
      </c>
      <c r="E13262">
        <f t="shared" si="623"/>
        <v>97057.899999999368</v>
      </c>
      <c r="F13262">
        <f t="shared" si="622"/>
        <v>4044.0791666666405</v>
      </c>
    </row>
    <row r="13263" spans="1:6" x14ac:dyDescent="0.2">
      <c r="A13263" s="1">
        <v>44384</v>
      </c>
      <c r="B13263" s="2">
        <v>0.58333333333333337</v>
      </c>
      <c r="C13263">
        <v>27.4</v>
      </c>
      <c r="D13263">
        <f t="shared" si="621"/>
        <v>23</v>
      </c>
      <c r="E13263">
        <f t="shared" si="623"/>
        <v>97080.899999999368</v>
      </c>
      <c r="F13263">
        <f t="shared" si="622"/>
        <v>4045.0374999999735</v>
      </c>
    </row>
    <row r="13264" spans="1:6" x14ac:dyDescent="0.2">
      <c r="A13264" s="1">
        <v>44384</v>
      </c>
      <c r="B13264" s="2">
        <v>0.625</v>
      </c>
      <c r="C13264">
        <v>27.4</v>
      </c>
      <c r="D13264">
        <f t="shared" si="621"/>
        <v>23</v>
      </c>
      <c r="E13264">
        <f t="shared" si="623"/>
        <v>97103.899999999368</v>
      </c>
      <c r="F13264">
        <f t="shared" si="622"/>
        <v>4045.995833333307</v>
      </c>
    </row>
    <row r="13265" spans="1:6" x14ac:dyDescent="0.2">
      <c r="A13265" s="1">
        <v>44384</v>
      </c>
      <c r="B13265" s="2">
        <v>0.66666666666666663</v>
      </c>
      <c r="C13265">
        <v>28.4</v>
      </c>
      <c r="D13265">
        <f t="shared" si="621"/>
        <v>24</v>
      </c>
      <c r="E13265">
        <f t="shared" si="623"/>
        <v>97127.899999999368</v>
      </c>
      <c r="F13265">
        <f t="shared" si="622"/>
        <v>4046.995833333307</v>
      </c>
    </row>
    <row r="13266" spans="1:6" x14ac:dyDescent="0.2">
      <c r="A13266" s="1">
        <v>44384</v>
      </c>
      <c r="B13266" s="2">
        <v>0.70833333333333337</v>
      </c>
      <c r="C13266">
        <v>27.5</v>
      </c>
      <c r="D13266">
        <f t="shared" si="621"/>
        <v>23.1</v>
      </c>
      <c r="E13266">
        <f t="shared" si="623"/>
        <v>97150.999999999374</v>
      </c>
      <c r="F13266">
        <f t="shared" si="622"/>
        <v>4047.9583333333071</v>
      </c>
    </row>
    <row r="13267" spans="1:6" x14ac:dyDescent="0.2">
      <c r="A13267" s="1">
        <v>44384</v>
      </c>
      <c r="B13267" s="2">
        <v>0.75</v>
      </c>
      <c r="C13267">
        <v>26.6</v>
      </c>
      <c r="D13267">
        <f t="shared" si="621"/>
        <v>22.200000000000003</v>
      </c>
      <c r="E13267">
        <f t="shared" si="623"/>
        <v>97173.199999999371</v>
      </c>
      <c r="F13267">
        <f t="shared" si="622"/>
        <v>4048.8833333333073</v>
      </c>
    </row>
    <row r="13268" spans="1:6" x14ac:dyDescent="0.2">
      <c r="A13268" s="1">
        <v>44384</v>
      </c>
      <c r="B13268" s="2">
        <v>0.79166666666666663</v>
      </c>
      <c r="C13268">
        <v>25.8</v>
      </c>
      <c r="D13268">
        <f t="shared" si="621"/>
        <v>21.4</v>
      </c>
      <c r="E13268">
        <f t="shared" si="623"/>
        <v>97194.599999999366</v>
      </c>
      <c r="F13268">
        <f t="shared" si="622"/>
        <v>4049.7749999999737</v>
      </c>
    </row>
    <row r="13269" spans="1:6" x14ac:dyDescent="0.2">
      <c r="A13269" s="1">
        <v>44384</v>
      </c>
      <c r="B13269" s="2">
        <v>0.83333333333333337</v>
      </c>
      <c r="C13269">
        <v>23.1</v>
      </c>
      <c r="D13269">
        <f t="shared" si="621"/>
        <v>18.700000000000003</v>
      </c>
      <c r="E13269">
        <f t="shared" si="623"/>
        <v>97213.299999999363</v>
      </c>
      <c r="F13269">
        <f t="shared" si="622"/>
        <v>4050.55416666664</v>
      </c>
    </row>
    <row r="13270" spans="1:6" x14ac:dyDescent="0.2">
      <c r="A13270" s="1">
        <v>44384</v>
      </c>
      <c r="B13270" s="2">
        <v>0.875</v>
      </c>
      <c r="C13270">
        <v>22.2</v>
      </c>
      <c r="D13270">
        <f t="shared" si="621"/>
        <v>17.799999999999997</v>
      </c>
      <c r="E13270">
        <f t="shared" si="623"/>
        <v>97231.099999999366</v>
      </c>
      <c r="F13270">
        <f t="shared" si="622"/>
        <v>4051.2958333333067</v>
      </c>
    </row>
    <row r="13271" spans="1:6" x14ac:dyDescent="0.2">
      <c r="A13271" s="1">
        <v>44384</v>
      </c>
      <c r="B13271" s="2">
        <v>0.91666666666666663</v>
      </c>
      <c r="C13271">
        <v>21.4</v>
      </c>
      <c r="D13271">
        <f t="shared" si="621"/>
        <v>17</v>
      </c>
      <c r="E13271">
        <f t="shared" si="623"/>
        <v>97248.099999999366</v>
      </c>
      <c r="F13271">
        <f t="shared" si="622"/>
        <v>4052.0041666666402</v>
      </c>
    </row>
    <row r="13272" spans="1:6" x14ac:dyDescent="0.2">
      <c r="A13272" s="1">
        <v>44384</v>
      </c>
      <c r="B13272" s="2">
        <v>0.95833333333333337</v>
      </c>
      <c r="C13272">
        <v>20.3</v>
      </c>
      <c r="D13272">
        <f t="shared" si="621"/>
        <v>15.9</v>
      </c>
      <c r="E13272">
        <f t="shared" si="623"/>
        <v>97263.99999999936</v>
      </c>
      <c r="F13272">
        <f t="shared" si="622"/>
        <v>4052.6666666666401</v>
      </c>
    </row>
    <row r="13273" spans="1:6" x14ac:dyDescent="0.2">
      <c r="A13273" s="1">
        <v>44384</v>
      </c>
      <c r="B13273" s="3">
        <v>1</v>
      </c>
      <c r="C13273">
        <v>19.899999999999999</v>
      </c>
      <c r="D13273">
        <f t="shared" si="621"/>
        <v>15.499999999999998</v>
      </c>
      <c r="E13273">
        <f t="shared" si="623"/>
        <v>97279.49999999936</v>
      </c>
      <c r="F13273">
        <f t="shared" si="622"/>
        <v>4053.3124999999732</v>
      </c>
    </row>
    <row r="13274" spans="1:6" x14ac:dyDescent="0.2">
      <c r="A13274" s="1">
        <v>44385</v>
      </c>
      <c r="B13274" s="2">
        <v>4.1666666666666664E-2</v>
      </c>
      <c r="C13274">
        <v>19.7</v>
      </c>
      <c r="D13274">
        <f t="shared" si="621"/>
        <v>15.299999999999999</v>
      </c>
      <c r="E13274">
        <f t="shared" si="623"/>
        <v>97294.799999999363</v>
      </c>
      <c r="F13274">
        <f t="shared" si="622"/>
        <v>4053.9499999999734</v>
      </c>
    </row>
    <row r="13275" spans="1:6" x14ac:dyDescent="0.2">
      <c r="A13275" s="1">
        <v>44385</v>
      </c>
      <c r="B13275" s="2">
        <v>8.3333333333333329E-2</v>
      </c>
      <c r="C13275">
        <v>19.600000000000001</v>
      </c>
      <c r="D13275">
        <f t="shared" si="621"/>
        <v>15.200000000000001</v>
      </c>
      <c r="E13275">
        <f t="shared" si="623"/>
        <v>97309.99999999936</v>
      </c>
      <c r="F13275">
        <f t="shared" si="622"/>
        <v>4054.5833333333067</v>
      </c>
    </row>
    <row r="13276" spans="1:6" x14ac:dyDescent="0.2">
      <c r="A13276" s="1">
        <v>44385</v>
      </c>
      <c r="B13276" s="2">
        <v>0.125</v>
      </c>
      <c r="C13276">
        <v>19.3</v>
      </c>
      <c r="D13276">
        <f t="shared" si="621"/>
        <v>14.9</v>
      </c>
      <c r="E13276">
        <f t="shared" si="623"/>
        <v>97324.899999999354</v>
      </c>
      <c r="F13276">
        <f t="shared" si="622"/>
        <v>4055.2041666666396</v>
      </c>
    </row>
    <row r="13277" spans="1:6" x14ac:dyDescent="0.2">
      <c r="A13277" s="1">
        <v>44385</v>
      </c>
      <c r="B13277" s="2">
        <v>0.16666666666666666</v>
      </c>
      <c r="C13277">
        <v>19.100000000000001</v>
      </c>
      <c r="D13277">
        <f t="shared" si="621"/>
        <v>14.700000000000001</v>
      </c>
      <c r="E13277">
        <f t="shared" si="623"/>
        <v>97339.599999999351</v>
      </c>
      <c r="F13277">
        <f t="shared" si="622"/>
        <v>4055.8166666666398</v>
      </c>
    </row>
    <row r="13278" spans="1:6" x14ac:dyDescent="0.2">
      <c r="A13278" s="1">
        <v>44385</v>
      </c>
      <c r="B13278" s="2">
        <v>0.20833333333333334</v>
      </c>
      <c r="C13278">
        <v>19</v>
      </c>
      <c r="D13278">
        <f t="shared" si="621"/>
        <v>14.6</v>
      </c>
      <c r="E13278">
        <f t="shared" si="623"/>
        <v>97354.199999999357</v>
      </c>
      <c r="F13278">
        <f t="shared" si="622"/>
        <v>4056.4249999999734</v>
      </c>
    </row>
    <row r="13279" spans="1:6" x14ac:dyDescent="0.2">
      <c r="A13279" s="1">
        <v>44385</v>
      </c>
      <c r="B13279" s="2">
        <v>0.25</v>
      </c>
      <c r="C13279">
        <v>18.8</v>
      </c>
      <c r="D13279">
        <f t="shared" si="621"/>
        <v>14.4</v>
      </c>
      <c r="E13279">
        <f t="shared" si="623"/>
        <v>97368.599999999351</v>
      </c>
      <c r="F13279">
        <f t="shared" si="622"/>
        <v>4057.0249999999728</v>
      </c>
    </row>
    <row r="13280" spans="1:6" x14ac:dyDescent="0.2">
      <c r="A13280" s="1">
        <v>44385</v>
      </c>
      <c r="B13280" s="2">
        <v>0.29166666666666669</v>
      </c>
      <c r="C13280">
        <v>18.899999999999999</v>
      </c>
      <c r="D13280">
        <f t="shared" si="621"/>
        <v>14.499999999999998</v>
      </c>
      <c r="E13280">
        <f t="shared" si="623"/>
        <v>97383.099999999351</v>
      </c>
      <c r="F13280">
        <f t="shared" si="622"/>
        <v>4057.6291666666398</v>
      </c>
    </row>
    <row r="13281" spans="1:6" x14ac:dyDescent="0.2">
      <c r="A13281" s="1">
        <v>44385</v>
      </c>
      <c r="B13281" s="2">
        <v>0.33333333333333331</v>
      </c>
      <c r="C13281">
        <v>19.5</v>
      </c>
      <c r="D13281">
        <f t="shared" si="621"/>
        <v>15.1</v>
      </c>
      <c r="E13281">
        <f t="shared" si="623"/>
        <v>97398.199999999357</v>
      </c>
      <c r="F13281">
        <f t="shared" si="622"/>
        <v>4058.2583333333064</v>
      </c>
    </row>
    <row r="13282" spans="1:6" x14ac:dyDescent="0.2">
      <c r="A13282" s="1">
        <v>44385</v>
      </c>
      <c r="B13282" s="2">
        <v>0.375</v>
      </c>
      <c r="C13282">
        <v>19.600000000000001</v>
      </c>
      <c r="D13282">
        <f t="shared" si="621"/>
        <v>15.200000000000001</v>
      </c>
      <c r="E13282">
        <f t="shared" si="623"/>
        <v>97413.399999999354</v>
      </c>
      <c r="F13282">
        <f t="shared" si="622"/>
        <v>4058.8916666666396</v>
      </c>
    </row>
    <row r="13283" spans="1:6" x14ac:dyDescent="0.2">
      <c r="A13283" s="1">
        <v>44385</v>
      </c>
      <c r="B13283" s="2">
        <v>0.41666666666666669</v>
      </c>
      <c r="C13283">
        <v>19.899999999999999</v>
      </c>
      <c r="D13283">
        <f t="shared" si="621"/>
        <v>15.499999999999998</v>
      </c>
      <c r="E13283">
        <f t="shared" si="623"/>
        <v>97428.899999999354</v>
      </c>
      <c r="F13283">
        <f t="shared" si="622"/>
        <v>4059.5374999999731</v>
      </c>
    </row>
    <row r="13284" spans="1:6" x14ac:dyDescent="0.2">
      <c r="A13284" s="1">
        <v>44385</v>
      </c>
      <c r="B13284" s="2">
        <v>0.45833333333333331</v>
      </c>
      <c r="C13284">
        <v>20.399999999999999</v>
      </c>
      <c r="D13284">
        <f t="shared" si="621"/>
        <v>15.999999999999998</v>
      </c>
      <c r="E13284">
        <f t="shared" si="623"/>
        <v>97444.899999999354</v>
      </c>
      <c r="F13284">
        <f t="shared" si="622"/>
        <v>4060.2041666666396</v>
      </c>
    </row>
    <row r="13285" spans="1:6" x14ac:dyDescent="0.2">
      <c r="A13285" s="1">
        <v>44385</v>
      </c>
      <c r="B13285" s="2">
        <v>0.5</v>
      </c>
      <c r="C13285">
        <v>21.1</v>
      </c>
      <c r="D13285">
        <f t="shared" si="621"/>
        <v>16.700000000000003</v>
      </c>
      <c r="E13285">
        <f t="shared" si="623"/>
        <v>97461.599999999351</v>
      </c>
      <c r="F13285">
        <f t="shared" si="622"/>
        <v>4060.8999999999728</v>
      </c>
    </row>
    <row r="13286" spans="1:6" x14ac:dyDescent="0.2">
      <c r="A13286" s="1">
        <v>44385</v>
      </c>
      <c r="B13286" s="2">
        <v>0.54166666666666663</v>
      </c>
      <c r="C13286">
        <v>21.9</v>
      </c>
      <c r="D13286">
        <f t="shared" si="621"/>
        <v>17.5</v>
      </c>
      <c r="E13286">
        <f t="shared" si="623"/>
        <v>97479.099999999351</v>
      </c>
      <c r="F13286">
        <f t="shared" si="622"/>
        <v>4061.6291666666398</v>
      </c>
    </row>
    <row r="13287" spans="1:6" x14ac:dyDescent="0.2">
      <c r="A13287" s="1">
        <v>44385</v>
      </c>
      <c r="B13287" s="2">
        <v>0.58333333333333337</v>
      </c>
      <c r="C13287">
        <v>21.9</v>
      </c>
      <c r="D13287">
        <f t="shared" si="621"/>
        <v>17.5</v>
      </c>
      <c r="E13287">
        <f t="shared" si="623"/>
        <v>97496.599999999351</v>
      </c>
      <c r="F13287">
        <f t="shared" si="622"/>
        <v>4062.3583333333063</v>
      </c>
    </row>
    <row r="13288" spans="1:6" x14ac:dyDescent="0.2">
      <c r="A13288" s="1">
        <v>44385</v>
      </c>
      <c r="B13288" s="2">
        <v>0.625</v>
      </c>
      <c r="C13288">
        <v>21.3</v>
      </c>
      <c r="D13288">
        <f t="shared" si="621"/>
        <v>16.899999999999999</v>
      </c>
      <c r="E13288">
        <f t="shared" si="623"/>
        <v>97513.499999999345</v>
      </c>
      <c r="F13288">
        <f t="shared" si="622"/>
        <v>4063.0624999999727</v>
      </c>
    </row>
    <row r="13289" spans="1:6" x14ac:dyDescent="0.2">
      <c r="A13289" s="1">
        <v>44385</v>
      </c>
      <c r="B13289" s="2">
        <v>0.66666666666666663</v>
      </c>
      <c r="C13289">
        <v>22.3</v>
      </c>
      <c r="D13289">
        <f t="shared" si="621"/>
        <v>17.899999999999999</v>
      </c>
      <c r="E13289">
        <f t="shared" si="623"/>
        <v>97531.399999999339</v>
      </c>
      <c r="F13289">
        <f t="shared" si="622"/>
        <v>4063.8083333333057</v>
      </c>
    </row>
    <row r="13290" spans="1:6" x14ac:dyDescent="0.2">
      <c r="A13290" s="1">
        <v>44385</v>
      </c>
      <c r="B13290" s="2">
        <v>0.70833333333333337</v>
      </c>
      <c r="C13290">
        <v>21.6</v>
      </c>
      <c r="D13290">
        <f t="shared" si="621"/>
        <v>17.200000000000003</v>
      </c>
      <c r="E13290">
        <f t="shared" si="623"/>
        <v>97548.599999999336</v>
      </c>
      <c r="F13290">
        <f t="shared" si="622"/>
        <v>4064.5249999999724</v>
      </c>
    </row>
    <row r="13291" spans="1:6" x14ac:dyDescent="0.2">
      <c r="A13291" s="1">
        <v>44385</v>
      </c>
      <c r="B13291" s="2">
        <v>0.75</v>
      </c>
      <c r="C13291">
        <v>21.6</v>
      </c>
      <c r="D13291">
        <f t="shared" si="621"/>
        <v>17.200000000000003</v>
      </c>
      <c r="E13291">
        <f t="shared" si="623"/>
        <v>97565.799999999334</v>
      </c>
      <c r="F13291">
        <f t="shared" si="622"/>
        <v>4065.241666666639</v>
      </c>
    </row>
    <row r="13292" spans="1:6" x14ac:dyDescent="0.2">
      <c r="A13292" s="1">
        <v>44385</v>
      </c>
      <c r="B13292" s="2">
        <v>0.79166666666666663</v>
      </c>
      <c r="C13292">
        <v>21.1</v>
      </c>
      <c r="D13292">
        <f t="shared" si="621"/>
        <v>16.700000000000003</v>
      </c>
      <c r="E13292">
        <f t="shared" si="623"/>
        <v>97582.499999999331</v>
      </c>
      <c r="F13292">
        <f t="shared" si="622"/>
        <v>4065.9374999999723</v>
      </c>
    </row>
    <row r="13293" spans="1:6" x14ac:dyDescent="0.2">
      <c r="A13293" s="1">
        <v>44385</v>
      </c>
      <c r="B13293" s="2">
        <v>0.83333333333333337</v>
      </c>
      <c r="C13293">
        <v>19.899999999999999</v>
      </c>
      <c r="D13293">
        <f t="shared" si="621"/>
        <v>15.499999999999998</v>
      </c>
      <c r="E13293">
        <f t="shared" si="623"/>
        <v>97597.999999999331</v>
      </c>
      <c r="F13293">
        <f t="shared" si="622"/>
        <v>4066.5833333333053</v>
      </c>
    </row>
    <row r="13294" spans="1:6" x14ac:dyDescent="0.2">
      <c r="A13294" s="1">
        <v>44385</v>
      </c>
      <c r="B13294" s="2">
        <v>0.875</v>
      </c>
      <c r="C13294">
        <v>18.600000000000001</v>
      </c>
      <c r="D13294">
        <f t="shared" si="621"/>
        <v>14.200000000000001</v>
      </c>
      <c r="E13294">
        <f t="shared" si="623"/>
        <v>97612.199999999328</v>
      </c>
      <c r="F13294">
        <f t="shared" si="622"/>
        <v>4067.174999999972</v>
      </c>
    </row>
    <row r="13295" spans="1:6" x14ac:dyDescent="0.2">
      <c r="A13295" s="1">
        <v>44385</v>
      </c>
      <c r="B13295" s="2">
        <v>0.91666666666666663</v>
      </c>
      <c r="C13295">
        <v>18</v>
      </c>
      <c r="D13295">
        <f t="shared" si="621"/>
        <v>13.6</v>
      </c>
      <c r="E13295">
        <f t="shared" si="623"/>
        <v>97625.799999999334</v>
      </c>
      <c r="F13295">
        <f t="shared" si="622"/>
        <v>4067.741666666639</v>
      </c>
    </row>
    <row r="13296" spans="1:6" x14ac:dyDescent="0.2">
      <c r="A13296" s="1">
        <v>44385</v>
      </c>
      <c r="B13296" s="2">
        <v>0.95833333333333337</v>
      </c>
      <c r="C13296">
        <v>17.2</v>
      </c>
      <c r="D13296">
        <f t="shared" si="621"/>
        <v>12.799999999999999</v>
      </c>
      <c r="E13296">
        <f t="shared" si="623"/>
        <v>97638.599999999336</v>
      </c>
      <c r="F13296">
        <f t="shared" si="622"/>
        <v>4068.2749999999724</v>
      </c>
    </row>
    <row r="13297" spans="1:6" x14ac:dyDescent="0.2">
      <c r="A13297" s="1">
        <v>44385</v>
      </c>
      <c r="B13297" s="3">
        <v>1</v>
      </c>
      <c r="C13297">
        <v>16.600000000000001</v>
      </c>
      <c r="D13297">
        <f t="shared" si="621"/>
        <v>12.200000000000001</v>
      </c>
      <c r="E13297">
        <f t="shared" si="623"/>
        <v>97650.799999999334</v>
      </c>
      <c r="F13297">
        <f t="shared" si="622"/>
        <v>4068.7833333333056</v>
      </c>
    </row>
    <row r="13298" spans="1:6" x14ac:dyDescent="0.2">
      <c r="A13298" s="1">
        <v>44386</v>
      </c>
      <c r="B13298" s="2">
        <v>4.1666666666666664E-2</v>
      </c>
      <c r="C13298">
        <v>16.100000000000001</v>
      </c>
      <c r="D13298">
        <f t="shared" si="621"/>
        <v>11.700000000000001</v>
      </c>
      <c r="E13298">
        <f t="shared" si="623"/>
        <v>97662.499999999331</v>
      </c>
      <c r="F13298">
        <f t="shared" si="622"/>
        <v>4069.2708333333053</v>
      </c>
    </row>
    <row r="13299" spans="1:6" x14ac:dyDescent="0.2">
      <c r="A13299" s="1">
        <v>44386</v>
      </c>
      <c r="B13299" s="2">
        <v>8.3333333333333329E-2</v>
      </c>
      <c r="C13299">
        <v>15.6</v>
      </c>
      <c r="D13299">
        <f t="shared" si="621"/>
        <v>11.2</v>
      </c>
      <c r="E13299">
        <f t="shared" si="623"/>
        <v>97673.699999999328</v>
      </c>
      <c r="F13299">
        <f t="shared" si="622"/>
        <v>4069.737499999972</v>
      </c>
    </row>
    <row r="13300" spans="1:6" x14ac:dyDescent="0.2">
      <c r="A13300" s="1">
        <v>44386</v>
      </c>
      <c r="B13300" s="2">
        <v>0.125</v>
      </c>
      <c r="C13300">
        <v>15.3</v>
      </c>
      <c r="D13300">
        <f t="shared" si="621"/>
        <v>10.9</v>
      </c>
      <c r="E13300">
        <f t="shared" si="623"/>
        <v>97684.599999999322</v>
      </c>
      <c r="F13300">
        <f t="shared" si="622"/>
        <v>4070.1916666666384</v>
      </c>
    </row>
    <row r="13301" spans="1:6" x14ac:dyDescent="0.2">
      <c r="A13301" s="1">
        <v>44386</v>
      </c>
      <c r="B13301" s="2">
        <v>0.16666666666666666</v>
      </c>
      <c r="C13301">
        <v>15.2</v>
      </c>
      <c r="D13301">
        <f t="shared" si="621"/>
        <v>10.799999999999999</v>
      </c>
      <c r="E13301">
        <f t="shared" si="623"/>
        <v>97695.399999999325</v>
      </c>
      <c r="F13301">
        <f t="shared" si="622"/>
        <v>4070.6416666666387</v>
      </c>
    </row>
    <row r="13302" spans="1:6" x14ac:dyDescent="0.2">
      <c r="A13302" s="1">
        <v>44386</v>
      </c>
      <c r="B13302" s="2">
        <v>0.20833333333333334</v>
      </c>
      <c r="C13302">
        <v>15.1</v>
      </c>
      <c r="D13302">
        <f t="shared" si="621"/>
        <v>10.7</v>
      </c>
      <c r="E13302">
        <f t="shared" si="623"/>
        <v>97706.099999999322</v>
      </c>
      <c r="F13302">
        <f t="shared" si="622"/>
        <v>4071.0874999999719</v>
      </c>
    </row>
    <row r="13303" spans="1:6" x14ac:dyDescent="0.2">
      <c r="A13303" s="1">
        <v>44386</v>
      </c>
      <c r="B13303" s="2">
        <v>0.25</v>
      </c>
      <c r="C13303">
        <v>14.8</v>
      </c>
      <c r="D13303">
        <f t="shared" si="621"/>
        <v>10.4</v>
      </c>
      <c r="E13303">
        <f t="shared" si="623"/>
        <v>97716.499999999316</v>
      </c>
      <c r="F13303">
        <f t="shared" si="622"/>
        <v>4071.5208333333048</v>
      </c>
    </row>
    <row r="13304" spans="1:6" x14ac:dyDescent="0.2">
      <c r="A13304" s="1">
        <v>44386</v>
      </c>
      <c r="B13304" s="2">
        <v>0.29166666666666669</v>
      </c>
      <c r="C13304">
        <v>14.6</v>
      </c>
      <c r="D13304">
        <f t="shared" si="621"/>
        <v>10.199999999999999</v>
      </c>
      <c r="E13304">
        <f t="shared" si="623"/>
        <v>97726.699999999313</v>
      </c>
      <c r="F13304">
        <f t="shared" si="622"/>
        <v>4071.9458333333046</v>
      </c>
    </row>
    <row r="13305" spans="1:6" x14ac:dyDescent="0.2">
      <c r="A13305" s="1">
        <v>44386</v>
      </c>
      <c r="B13305" s="2">
        <v>0.33333333333333331</v>
      </c>
      <c r="C13305">
        <v>14.8</v>
      </c>
      <c r="D13305">
        <f t="shared" si="621"/>
        <v>10.4</v>
      </c>
      <c r="E13305">
        <f t="shared" si="623"/>
        <v>97737.099999999307</v>
      </c>
      <c r="F13305">
        <f t="shared" si="622"/>
        <v>4072.379166666638</v>
      </c>
    </row>
    <row r="13306" spans="1:6" x14ac:dyDescent="0.2">
      <c r="A13306" s="1">
        <v>44386</v>
      </c>
      <c r="B13306" s="2">
        <v>0.375</v>
      </c>
      <c r="C13306">
        <v>15.3</v>
      </c>
      <c r="D13306">
        <f t="shared" si="621"/>
        <v>10.9</v>
      </c>
      <c r="E13306">
        <f t="shared" si="623"/>
        <v>97747.999999999302</v>
      </c>
      <c r="F13306">
        <f t="shared" si="622"/>
        <v>4072.8333333333044</v>
      </c>
    </row>
    <row r="13307" spans="1:6" x14ac:dyDescent="0.2">
      <c r="A13307" s="1">
        <v>44386</v>
      </c>
      <c r="B13307" s="2">
        <v>0.41666666666666669</v>
      </c>
      <c r="C13307">
        <v>16.100000000000001</v>
      </c>
      <c r="D13307">
        <f t="shared" ref="D13307:D13370" si="624">IF(C13307&lt;4.4, 0,C13307-4.4)</f>
        <v>11.700000000000001</v>
      </c>
      <c r="E13307">
        <f t="shared" si="623"/>
        <v>97759.699999999299</v>
      </c>
      <c r="F13307">
        <f t="shared" si="622"/>
        <v>4073.3208333333041</v>
      </c>
    </row>
    <row r="13308" spans="1:6" x14ac:dyDescent="0.2">
      <c r="A13308" s="1">
        <v>44386</v>
      </c>
      <c r="B13308" s="2">
        <v>0.45833333333333331</v>
      </c>
      <c r="C13308">
        <v>17</v>
      </c>
      <c r="D13308">
        <f t="shared" si="624"/>
        <v>12.6</v>
      </c>
      <c r="E13308">
        <f t="shared" si="623"/>
        <v>97772.299999999304</v>
      </c>
      <c r="F13308">
        <f t="shared" si="622"/>
        <v>4073.8458333333042</v>
      </c>
    </row>
    <row r="13309" spans="1:6" x14ac:dyDescent="0.2">
      <c r="A13309" s="1">
        <v>44386</v>
      </c>
      <c r="B13309" s="2">
        <v>0.5</v>
      </c>
      <c r="C13309">
        <v>18.3</v>
      </c>
      <c r="D13309">
        <f t="shared" si="624"/>
        <v>13.9</v>
      </c>
      <c r="E13309">
        <f t="shared" si="623"/>
        <v>97786.199999999299</v>
      </c>
      <c r="F13309">
        <f t="shared" si="622"/>
        <v>4074.4249999999706</v>
      </c>
    </row>
    <row r="13310" spans="1:6" x14ac:dyDescent="0.2">
      <c r="A13310" s="1">
        <v>44386</v>
      </c>
      <c r="B13310" s="2">
        <v>0.54166666666666663</v>
      </c>
      <c r="C13310">
        <v>20.9</v>
      </c>
      <c r="D13310">
        <f t="shared" si="624"/>
        <v>16.5</v>
      </c>
      <c r="E13310">
        <f t="shared" si="623"/>
        <v>97802.699999999299</v>
      </c>
      <c r="F13310">
        <f t="shared" si="622"/>
        <v>4075.1124999999706</v>
      </c>
    </row>
    <row r="13311" spans="1:6" x14ac:dyDescent="0.2">
      <c r="A13311" s="1">
        <v>44386</v>
      </c>
      <c r="B13311" s="2">
        <v>0.58333333333333337</v>
      </c>
      <c r="C13311">
        <v>22</v>
      </c>
      <c r="D13311">
        <f t="shared" si="624"/>
        <v>17.600000000000001</v>
      </c>
      <c r="E13311">
        <f t="shared" si="623"/>
        <v>97820.299999999304</v>
      </c>
      <c r="F13311">
        <f t="shared" si="622"/>
        <v>4075.8458333333042</v>
      </c>
    </row>
    <row r="13312" spans="1:6" x14ac:dyDescent="0.2">
      <c r="A13312" s="1">
        <v>44386</v>
      </c>
      <c r="B13312" s="2">
        <v>0.625</v>
      </c>
      <c r="C13312">
        <v>22.2</v>
      </c>
      <c r="D13312">
        <f t="shared" si="624"/>
        <v>17.799999999999997</v>
      </c>
      <c r="E13312">
        <f t="shared" si="623"/>
        <v>97838.099999999307</v>
      </c>
      <c r="F13312">
        <f t="shared" si="622"/>
        <v>4076.587499999971</v>
      </c>
    </row>
    <row r="13313" spans="1:6" x14ac:dyDescent="0.2">
      <c r="A13313" s="1">
        <v>44386</v>
      </c>
      <c r="B13313" s="2">
        <v>0.66666666666666663</v>
      </c>
      <c r="C13313">
        <v>22.9</v>
      </c>
      <c r="D13313">
        <f t="shared" si="624"/>
        <v>18.5</v>
      </c>
      <c r="E13313">
        <f t="shared" si="623"/>
        <v>97856.599999999307</v>
      </c>
      <c r="F13313">
        <f t="shared" si="622"/>
        <v>4077.3583333333045</v>
      </c>
    </row>
    <row r="13314" spans="1:6" x14ac:dyDescent="0.2">
      <c r="A13314" s="1">
        <v>44386</v>
      </c>
      <c r="B13314" s="2">
        <v>0.70833333333333337</v>
      </c>
      <c r="C13314">
        <v>23.5</v>
      </c>
      <c r="D13314">
        <f t="shared" si="624"/>
        <v>19.100000000000001</v>
      </c>
      <c r="E13314">
        <f t="shared" si="623"/>
        <v>97875.699999999313</v>
      </c>
      <c r="F13314">
        <f t="shared" si="622"/>
        <v>4078.154166666638</v>
      </c>
    </row>
    <row r="13315" spans="1:6" x14ac:dyDescent="0.2">
      <c r="A13315" s="1">
        <v>44386</v>
      </c>
      <c r="B13315" s="2">
        <v>0.75</v>
      </c>
      <c r="C13315">
        <v>23.3</v>
      </c>
      <c r="D13315">
        <f t="shared" si="624"/>
        <v>18.899999999999999</v>
      </c>
      <c r="E13315">
        <f t="shared" si="623"/>
        <v>97894.599999999307</v>
      </c>
      <c r="F13315">
        <f t="shared" ref="F13315:F13378" si="625">E13315/24</f>
        <v>4078.941666666638</v>
      </c>
    </row>
    <row r="13316" spans="1:6" x14ac:dyDescent="0.2">
      <c r="A13316" s="1">
        <v>44386</v>
      </c>
      <c r="B13316" s="2">
        <v>0.79166666666666663</v>
      </c>
      <c r="C13316">
        <v>23.3</v>
      </c>
      <c r="D13316">
        <f t="shared" si="624"/>
        <v>18.899999999999999</v>
      </c>
      <c r="E13316">
        <f t="shared" ref="E13316:E13379" si="626">D13316+E13315</f>
        <v>97913.499999999302</v>
      </c>
      <c r="F13316">
        <f t="shared" si="625"/>
        <v>4079.7291666666374</v>
      </c>
    </row>
    <row r="13317" spans="1:6" x14ac:dyDescent="0.2">
      <c r="A13317" s="1">
        <v>44386</v>
      </c>
      <c r="B13317" s="2">
        <v>0.83333333333333337</v>
      </c>
      <c r="C13317">
        <v>23.4</v>
      </c>
      <c r="D13317">
        <f t="shared" si="624"/>
        <v>19</v>
      </c>
      <c r="E13317">
        <f t="shared" si="626"/>
        <v>97932.499999999302</v>
      </c>
      <c r="F13317">
        <f t="shared" si="625"/>
        <v>4080.5208333333044</v>
      </c>
    </row>
    <row r="13318" spans="1:6" x14ac:dyDescent="0.2">
      <c r="A13318" s="1">
        <v>44386</v>
      </c>
      <c r="B13318" s="2">
        <v>0.875</v>
      </c>
      <c r="C13318">
        <v>21.8</v>
      </c>
      <c r="D13318">
        <f t="shared" si="624"/>
        <v>17.399999999999999</v>
      </c>
      <c r="E13318">
        <f t="shared" si="626"/>
        <v>97949.899999999296</v>
      </c>
      <c r="F13318">
        <f t="shared" si="625"/>
        <v>4081.2458333333038</v>
      </c>
    </row>
    <row r="13319" spans="1:6" x14ac:dyDescent="0.2">
      <c r="A13319" s="1">
        <v>44386</v>
      </c>
      <c r="B13319" s="2">
        <v>0.91666666666666663</v>
      </c>
      <c r="C13319">
        <v>18.2</v>
      </c>
      <c r="D13319">
        <f t="shared" si="624"/>
        <v>13.799999999999999</v>
      </c>
      <c r="E13319">
        <f t="shared" si="626"/>
        <v>97963.699999999299</v>
      </c>
      <c r="F13319">
        <f t="shared" si="625"/>
        <v>4081.8208333333041</v>
      </c>
    </row>
    <row r="13320" spans="1:6" x14ac:dyDescent="0.2">
      <c r="A13320" s="1">
        <v>44386</v>
      </c>
      <c r="B13320" s="2">
        <v>0.95833333333333337</v>
      </c>
      <c r="C13320">
        <v>16.5</v>
      </c>
      <c r="D13320">
        <f t="shared" si="624"/>
        <v>12.1</v>
      </c>
      <c r="E13320">
        <f t="shared" si="626"/>
        <v>97975.799999999304</v>
      </c>
      <c r="F13320">
        <f t="shared" si="625"/>
        <v>4082.3249999999712</v>
      </c>
    </row>
    <row r="13321" spans="1:6" x14ac:dyDescent="0.2">
      <c r="A13321" s="1">
        <v>44386</v>
      </c>
      <c r="B13321" s="3">
        <v>1</v>
      </c>
      <c r="C13321">
        <v>15.1</v>
      </c>
      <c r="D13321">
        <f t="shared" si="624"/>
        <v>10.7</v>
      </c>
      <c r="E13321">
        <f t="shared" si="626"/>
        <v>97986.499999999302</v>
      </c>
      <c r="F13321">
        <f t="shared" si="625"/>
        <v>4082.7708333333044</v>
      </c>
    </row>
    <row r="13322" spans="1:6" x14ac:dyDescent="0.2">
      <c r="A13322" s="1">
        <v>44387</v>
      </c>
      <c r="B13322" s="2">
        <v>4.1666666666666664E-2</v>
      </c>
      <c r="C13322">
        <v>13.9</v>
      </c>
      <c r="D13322">
        <f t="shared" si="624"/>
        <v>9.5</v>
      </c>
      <c r="E13322">
        <f t="shared" si="626"/>
        <v>97995.999999999302</v>
      </c>
      <c r="F13322">
        <f t="shared" si="625"/>
        <v>4083.1666666666374</v>
      </c>
    </row>
    <row r="13323" spans="1:6" x14ac:dyDescent="0.2">
      <c r="A13323" s="1">
        <v>44387</v>
      </c>
      <c r="B13323" s="2">
        <v>8.3333333333333329E-2</v>
      </c>
      <c r="C13323">
        <v>12.9</v>
      </c>
      <c r="D13323">
        <f t="shared" si="624"/>
        <v>8.5</v>
      </c>
      <c r="E13323">
        <f t="shared" si="626"/>
        <v>98004.499999999302</v>
      </c>
      <c r="F13323">
        <f t="shared" si="625"/>
        <v>4083.5208333333044</v>
      </c>
    </row>
    <row r="13324" spans="1:6" x14ac:dyDescent="0.2">
      <c r="A13324" s="1">
        <v>44387</v>
      </c>
      <c r="B13324" s="2">
        <v>0.125</v>
      </c>
      <c r="C13324">
        <v>12.4</v>
      </c>
      <c r="D13324">
        <f t="shared" si="624"/>
        <v>8</v>
      </c>
      <c r="E13324">
        <f t="shared" si="626"/>
        <v>98012.499999999302</v>
      </c>
      <c r="F13324">
        <f t="shared" si="625"/>
        <v>4083.8541666666374</v>
      </c>
    </row>
    <row r="13325" spans="1:6" x14ac:dyDescent="0.2">
      <c r="A13325" s="1">
        <v>44387</v>
      </c>
      <c r="B13325" s="2">
        <v>0.16666666666666666</v>
      </c>
      <c r="C13325">
        <v>12</v>
      </c>
      <c r="D13325">
        <f t="shared" si="624"/>
        <v>7.6</v>
      </c>
      <c r="E13325">
        <f t="shared" si="626"/>
        <v>98020.099999999307</v>
      </c>
      <c r="F13325">
        <f t="shared" si="625"/>
        <v>4084.1708333333045</v>
      </c>
    </row>
    <row r="13326" spans="1:6" x14ac:dyDescent="0.2">
      <c r="A13326" s="1">
        <v>44387</v>
      </c>
      <c r="B13326" s="2">
        <v>0.20833333333333334</v>
      </c>
      <c r="C13326">
        <v>12</v>
      </c>
      <c r="D13326">
        <f t="shared" si="624"/>
        <v>7.6</v>
      </c>
      <c r="E13326">
        <f t="shared" si="626"/>
        <v>98027.699999999313</v>
      </c>
      <c r="F13326">
        <f t="shared" si="625"/>
        <v>4084.4874999999715</v>
      </c>
    </row>
    <row r="13327" spans="1:6" x14ac:dyDescent="0.2">
      <c r="A13327" s="1">
        <v>44387</v>
      </c>
      <c r="B13327" s="2">
        <v>0.25</v>
      </c>
      <c r="C13327">
        <v>11.4</v>
      </c>
      <c r="D13327">
        <f t="shared" si="624"/>
        <v>7</v>
      </c>
      <c r="E13327">
        <f t="shared" si="626"/>
        <v>98034.699999999313</v>
      </c>
      <c r="F13327">
        <f t="shared" si="625"/>
        <v>4084.779166666638</v>
      </c>
    </row>
    <row r="13328" spans="1:6" x14ac:dyDescent="0.2">
      <c r="A13328" s="1">
        <v>44387</v>
      </c>
      <c r="B13328" s="2">
        <v>0.29166666666666669</v>
      </c>
      <c r="C13328">
        <v>11.2</v>
      </c>
      <c r="D13328">
        <f t="shared" si="624"/>
        <v>6.7999999999999989</v>
      </c>
      <c r="E13328">
        <f t="shared" si="626"/>
        <v>98041.499999999316</v>
      </c>
      <c r="F13328">
        <f t="shared" si="625"/>
        <v>4085.0624999999714</v>
      </c>
    </row>
    <row r="13329" spans="1:6" x14ac:dyDescent="0.2">
      <c r="A13329" s="1">
        <v>44387</v>
      </c>
      <c r="B13329" s="2">
        <v>0.33333333333333331</v>
      </c>
      <c r="C13329">
        <v>13.7</v>
      </c>
      <c r="D13329">
        <f t="shared" si="624"/>
        <v>9.2999999999999989</v>
      </c>
      <c r="E13329">
        <f t="shared" si="626"/>
        <v>98050.799999999319</v>
      </c>
      <c r="F13329">
        <f t="shared" si="625"/>
        <v>4085.4499999999716</v>
      </c>
    </row>
    <row r="13330" spans="1:6" x14ac:dyDescent="0.2">
      <c r="A13330" s="1">
        <v>44387</v>
      </c>
      <c r="B13330" s="2">
        <v>0.375</v>
      </c>
      <c r="C13330">
        <v>15.9</v>
      </c>
      <c r="D13330">
        <f t="shared" si="624"/>
        <v>11.5</v>
      </c>
      <c r="E13330">
        <f t="shared" si="626"/>
        <v>98062.299999999319</v>
      </c>
      <c r="F13330">
        <f t="shared" si="625"/>
        <v>4085.9291666666381</v>
      </c>
    </row>
    <row r="13331" spans="1:6" x14ac:dyDescent="0.2">
      <c r="A13331" s="1">
        <v>44387</v>
      </c>
      <c r="B13331" s="2">
        <v>0.41666666666666669</v>
      </c>
      <c r="C13331">
        <v>18.2</v>
      </c>
      <c r="D13331">
        <f t="shared" si="624"/>
        <v>13.799999999999999</v>
      </c>
      <c r="E13331">
        <f t="shared" si="626"/>
        <v>98076.099999999322</v>
      </c>
      <c r="F13331">
        <f t="shared" si="625"/>
        <v>4086.5041666666384</v>
      </c>
    </row>
    <row r="13332" spans="1:6" x14ac:dyDescent="0.2">
      <c r="A13332" s="1">
        <v>44387</v>
      </c>
      <c r="B13332" s="2">
        <v>0.45833333333333331</v>
      </c>
      <c r="C13332">
        <v>20.399999999999999</v>
      </c>
      <c r="D13332">
        <f t="shared" si="624"/>
        <v>15.999999999999998</v>
      </c>
      <c r="E13332">
        <f t="shared" si="626"/>
        <v>98092.099999999322</v>
      </c>
      <c r="F13332">
        <f t="shared" si="625"/>
        <v>4087.1708333333049</v>
      </c>
    </row>
    <row r="13333" spans="1:6" x14ac:dyDescent="0.2">
      <c r="A13333" s="1">
        <v>44387</v>
      </c>
      <c r="B13333" s="2">
        <v>0.5</v>
      </c>
      <c r="C13333">
        <v>22.5</v>
      </c>
      <c r="D13333">
        <f t="shared" si="624"/>
        <v>18.100000000000001</v>
      </c>
      <c r="E13333">
        <f t="shared" si="626"/>
        <v>98110.199999999328</v>
      </c>
      <c r="F13333">
        <f t="shared" si="625"/>
        <v>4087.924999999972</v>
      </c>
    </row>
    <row r="13334" spans="1:6" x14ac:dyDescent="0.2">
      <c r="A13334" s="1">
        <v>44387</v>
      </c>
      <c r="B13334" s="2">
        <v>0.54166666666666663</v>
      </c>
      <c r="C13334">
        <v>22.9</v>
      </c>
      <c r="D13334">
        <f t="shared" si="624"/>
        <v>18.5</v>
      </c>
      <c r="E13334">
        <f t="shared" si="626"/>
        <v>98128.699999999328</v>
      </c>
      <c r="F13334">
        <f t="shared" si="625"/>
        <v>4088.6958333333055</v>
      </c>
    </row>
    <row r="13335" spans="1:6" x14ac:dyDescent="0.2">
      <c r="A13335" s="1">
        <v>44387</v>
      </c>
      <c r="B13335" s="2">
        <v>0.58333333333333337</v>
      </c>
      <c r="C13335">
        <v>23.7</v>
      </c>
      <c r="D13335">
        <f t="shared" si="624"/>
        <v>19.299999999999997</v>
      </c>
      <c r="E13335">
        <f t="shared" si="626"/>
        <v>98147.999999999331</v>
      </c>
      <c r="F13335">
        <f t="shared" si="625"/>
        <v>4089.4999999999723</v>
      </c>
    </row>
    <row r="13336" spans="1:6" x14ac:dyDescent="0.2">
      <c r="A13336" s="1">
        <v>44387</v>
      </c>
      <c r="B13336" s="2">
        <v>0.625</v>
      </c>
      <c r="C13336">
        <v>23.3</v>
      </c>
      <c r="D13336">
        <f t="shared" si="624"/>
        <v>18.899999999999999</v>
      </c>
      <c r="E13336">
        <f t="shared" si="626"/>
        <v>98166.899999999325</v>
      </c>
      <c r="F13336">
        <f t="shared" si="625"/>
        <v>4090.2874999999717</v>
      </c>
    </row>
    <row r="13337" spans="1:6" x14ac:dyDescent="0.2">
      <c r="A13337" s="1">
        <v>44387</v>
      </c>
      <c r="B13337" s="2">
        <v>0.66666666666666663</v>
      </c>
      <c r="C13337">
        <v>23.9</v>
      </c>
      <c r="D13337">
        <f t="shared" si="624"/>
        <v>19.5</v>
      </c>
      <c r="E13337">
        <f t="shared" si="626"/>
        <v>98186.399999999325</v>
      </c>
      <c r="F13337">
        <f t="shared" si="625"/>
        <v>4091.0999999999717</v>
      </c>
    </row>
    <row r="13338" spans="1:6" x14ac:dyDescent="0.2">
      <c r="A13338" s="1">
        <v>44387</v>
      </c>
      <c r="B13338" s="2">
        <v>0.70833333333333337</v>
      </c>
      <c r="C13338">
        <v>24.4</v>
      </c>
      <c r="D13338">
        <f t="shared" si="624"/>
        <v>20</v>
      </c>
      <c r="E13338">
        <f t="shared" si="626"/>
        <v>98206.399999999325</v>
      </c>
      <c r="F13338">
        <f t="shared" si="625"/>
        <v>4091.9333333333052</v>
      </c>
    </row>
    <row r="13339" spans="1:6" x14ac:dyDescent="0.2">
      <c r="A13339" s="1">
        <v>44387</v>
      </c>
      <c r="B13339" s="2">
        <v>0.75</v>
      </c>
      <c r="C13339">
        <v>23.9</v>
      </c>
      <c r="D13339">
        <f t="shared" si="624"/>
        <v>19.5</v>
      </c>
      <c r="E13339">
        <f t="shared" si="626"/>
        <v>98225.899999999325</v>
      </c>
      <c r="F13339">
        <f t="shared" si="625"/>
        <v>4092.7458333333052</v>
      </c>
    </row>
    <row r="13340" spans="1:6" x14ac:dyDescent="0.2">
      <c r="A13340" s="1">
        <v>44387</v>
      </c>
      <c r="B13340" s="2">
        <v>0.79166666666666663</v>
      </c>
      <c r="C13340">
        <v>23.2</v>
      </c>
      <c r="D13340">
        <f t="shared" si="624"/>
        <v>18.799999999999997</v>
      </c>
      <c r="E13340">
        <f t="shared" si="626"/>
        <v>98244.699999999328</v>
      </c>
      <c r="F13340">
        <f t="shared" si="625"/>
        <v>4093.5291666666385</v>
      </c>
    </row>
    <row r="13341" spans="1:6" x14ac:dyDescent="0.2">
      <c r="A13341" s="1">
        <v>44387</v>
      </c>
      <c r="B13341" s="2">
        <v>0.83333333333333337</v>
      </c>
      <c r="C13341">
        <v>22.3</v>
      </c>
      <c r="D13341">
        <f t="shared" si="624"/>
        <v>17.899999999999999</v>
      </c>
      <c r="E13341">
        <f t="shared" si="626"/>
        <v>98262.599999999322</v>
      </c>
      <c r="F13341">
        <f t="shared" si="625"/>
        <v>4094.2749999999719</v>
      </c>
    </row>
    <row r="13342" spans="1:6" x14ac:dyDescent="0.2">
      <c r="A13342" s="1">
        <v>44387</v>
      </c>
      <c r="B13342" s="2">
        <v>0.875</v>
      </c>
      <c r="C13342">
        <v>21.1</v>
      </c>
      <c r="D13342">
        <f t="shared" si="624"/>
        <v>16.700000000000003</v>
      </c>
      <c r="E13342">
        <f t="shared" si="626"/>
        <v>98279.299999999319</v>
      </c>
      <c r="F13342">
        <f t="shared" si="625"/>
        <v>4094.9708333333051</v>
      </c>
    </row>
    <row r="13343" spans="1:6" x14ac:dyDescent="0.2">
      <c r="A13343" s="1">
        <v>44387</v>
      </c>
      <c r="B13343" s="2">
        <v>0.91666666666666663</v>
      </c>
      <c r="C13343">
        <v>20</v>
      </c>
      <c r="D13343">
        <f t="shared" si="624"/>
        <v>15.6</v>
      </c>
      <c r="E13343">
        <f t="shared" si="626"/>
        <v>98294.899999999325</v>
      </c>
      <c r="F13343">
        <f t="shared" si="625"/>
        <v>4095.6208333333052</v>
      </c>
    </row>
    <row r="13344" spans="1:6" x14ac:dyDescent="0.2">
      <c r="A13344" s="1">
        <v>44387</v>
      </c>
      <c r="B13344" s="2">
        <v>0.95833333333333337</v>
      </c>
      <c r="C13344">
        <v>19.600000000000001</v>
      </c>
      <c r="D13344">
        <f t="shared" si="624"/>
        <v>15.200000000000001</v>
      </c>
      <c r="E13344">
        <f t="shared" si="626"/>
        <v>98310.099999999322</v>
      </c>
      <c r="F13344">
        <f t="shared" si="625"/>
        <v>4096.2541666666384</v>
      </c>
    </row>
    <row r="13345" spans="1:6" x14ac:dyDescent="0.2">
      <c r="A13345" s="1">
        <v>44387</v>
      </c>
      <c r="B13345" s="3">
        <v>1</v>
      </c>
      <c r="C13345">
        <v>19.5</v>
      </c>
      <c r="D13345">
        <f t="shared" si="624"/>
        <v>15.1</v>
      </c>
      <c r="E13345">
        <f t="shared" si="626"/>
        <v>98325.199999999328</v>
      </c>
      <c r="F13345">
        <f t="shared" si="625"/>
        <v>4096.883333333305</v>
      </c>
    </row>
    <row r="13346" spans="1:6" x14ac:dyDescent="0.2">
      <c r="A13346" s="1">
        <v>44388</v>
      </c>
      <c r="B13346" s="2">
        <v>4.1666666666666664E-2</v>
      </c>
      <c r="C13346">
        <v>19.100000000000001</v>
      </c>
      <c r="D13346">
        <f t="shared" si="624"/>
        <v>14.700000000000001</v>
      </c>
      <c r="E13346">
        <f t="shared" si="626"/>
        <v>98339.899999999325</v>
      </c>
      <c r="F13346">
        <f t="shared" si="625"/>
        <v>4097.4958333333052</v>
      </c>
    </row>
    <row r="13347" spans="1:6" x14ac:dyDescent="0.2">
      <c r="A13347" s="1">
        <v>44388</v>
      </c>
      <c r="B13347" s="2">
        <v>8.3333333333333329E-2</v>
      </c>
      <c r="C13347">
        <v>18.399999999999999</v>
      </c>
      <c r="D13347">
        <f t="shared" si="624"/>
        <v>13.999999999999998</v>
      </c>
      <c r="E13347">
        <f t="shared" si="626"/>
        <v>98353.899999999325</v>
      </c>
      <c r="F13347">
        <f t="shared" si="625"/>
        <v>4098.0791666666382</v>
      </c>
    </row>
    <row r="13348" spans="1:6" x14ac:dyDescent="0.2">
      <c r="A13348" s="1">
        <v>44388</v>
      </c>
      <c r="B13348" s="2">
        <v>0.125</v>
      </c>
      <c r="C13348">
        <v>17.8</v>
      </c>
      <c r="D13348">
        <f t="shared" si="624"/>
        <v>13.4</v>
      </c>
      <c r="E13348">
        <f t="shared" si="626"/>
        <v>98367.299999999319</v>
      </c>
      <c r="F13348">
        <f t="shared" si="625"/>
        <v>4098.6374999999716</v>
      </c>
    </row>
    <row r="13349" spans="1:6" x14ac:dyDescent="0.2">
      <c r="A13349" s="1">
        <v>44388</v>
      </c>
      <c r="B13349" s="2">
        <v>0.16666666666666666</v>
      </c>
      <c r="C13349">
        <v>17.399999999999999</v>
      </c>
      <c r="D13349">
        <f t="shared" si="624"/>
        <v>12.999999999999998</v>
      </c>
      <c r="E13349">
        <f t="shared" si="626"/>
        <v>98380.299999999319</v>
      </c>
      <c r="F13349">
        <f t="shared" si="625"/>
        <v>4099.1791666666386</v>
      </c>
    </row>
    <row r="13350" spans="1:6" x14ac:dyDescent="0.2">
      <c r="A13350" s="1">
        <v>44388</v>
      </c>
      <c r="B13350" s="2">
        <v>0.20833333333333334</v>
      </c>
      <c r="C13350">
        <v>17.3</v>
      </c>
      <c r="D13350">
        <f t="shared" si="624"/>
        <v>12.9</v>
      </c>
      <c r="E13350">
        <f t="shared" si="626"/>
        <v>98393.199999999313</v>
      </c>
      <c r="F13350">
        <f t="shared" si="625"/>
        <v>4099.716666666638</v>
      </c>
    </row>
    <row r="13351" spans="1:6" x14ac:dyDescent="0.2">
      <c r="A13351" s="1">
        <v>44388</v>
      </c>
      <c r="B13351" s="2">
        <v>0.25</v>
      </c>
      <c r="C13351">
        <v>17.100000000000001</v>
      </c>
      <c r="D13351">
        <f t="shared" si="624"/>
        <v>12.700000000000001</v>
      </c>
      <c r="E13351">
        <f t="shared" si="626"/>
        <v>98405.89999999931</v>
      </c>
      <c r="F13351">
        <f t="shared" si="625"/>
        <v>4100.2458333333043</v>
      </c>
    </row>
    <row r="13352" spans="1:6" x14ac:dyDescent="0.2">
      <c r="A13352" s="1">
        <v>44388</v>
      </c>
      <c r="B13352" s="2">
        <v>0.29166666666666669</v>
      </c>
      <c r="C13352">
        <v>16.899999999999999</v>
      </c>
      <c r="D13352">
        <f t="shared" si="624"/>
        <v>12.499999999999998</v>
      </c>
      <c r="E13352">
        <f t="shared" si="626"/>
        <v>98418.39999999931</v>
      </c>
      <c r="F13352">
        <f t="shared" si="625"/>
        <v>4100.7666666666382</v>
      </c>
    </row>
    <row r="13353" spans="1:6" x14ac:dyDescent="0.2">
      <c r="A13353" s="1">
        <v>44388</v>
      </c>
      <c r="B13353" s="2">
        <v>0.33333333333333331</v>
      </c>
      <c r="C13353">
        <v>16.7</v>
      </c>
      <c r="D13353">
        <f t="shared" si="624"/>
        <v>12.299999999999999</v>
      </c>
      <c r="E13353">
        <f t="shared" si="626"/>
        <v>98430.699999999313</v>
      </c>
      <c r="F13353">
        <f t="shared" si="625"/>
        <v>4101.279166666638</v>
      </c>
    </row>
    <row r="13354" spans="1:6" x14ac:dyDescent="0.2">
      <c r="A13354" s="1">
        <v>44388</v>
      </c>
      <c r="B13354" s="2">
        <v>0.375</v>
      </c>
      <c r="C13354">
        <v>16.899999999999999</v>
      </c>
      <c r="D13354">
        <f t="shared" si="624"/>
        <v>12.499999999999998</v>
      </c>
      <c r="E13354">
        <f t="shared" si="626"/>
        <v>98443.199999999313</v>
      </c>
      <c r="F13354">
        <f t="shared" si="625"/>
        <v>4101.7999999999711</v>
      </c>
    </row>
    <row r="13355" spans="1:6" x14ac:dyDescent="0.2">
      <c r="A13355" s="1">
        <v>44388</v>
      </c>
      <c r="B13355" s="2">
        <v>0.41666666666666669</v>
      </c>
      <c r="C13355">
        <v>17.7</v>
      </c>
      <c r="D13355">
        <f t="shared" si="624"/>
        <v>13.299999999999999</v>
      </c>
      <c r="E13355">
        <f t="shared" si="626"/>
        <v>98456.499999999316</v>
      </c>
      <c r="F13355">
        <f t="shared" si="625"/>
        <v>4102.3541666666379</v>
      </c>
    </row>
    <row r="13356" spans="1:6" x14ac:dyDescent="0.2">
      <c r="A13356" s="1">
        <v>44388</v>
      </c>
      <c r="B13356" s="2">
        <v>0.45833333333333331</v>
      </c>
      <c r="C13356">
        <v>18.899999999999999</v>
      </c>
      <c r="D13356">
        <f t="shared" si="624"/>
        <v>14.499999999999998</v>
      </c>
      <c r="E13356">
        <f t="shared" si="626"/>
        <v>98470.999999999316</v>
      </c>
      <c r="F13356">
        <f t="shared" si="625"/>
        <v>4102.9583333333048</v>
      </c>
    </row>
    <row r="13357" spans="1:6" x14ac:dyDescent="0.2">
      <c r="A13357" s="1">
        <v>44388</v>
      </c>
      <c r="B13357" s="2">
        <v>0.5</v>
      </c>
      <c r="C13357">
        <v>19.7</v>
      </c>
      <c r="D13357">
        <f t="shared" si="624"/>
        <v>15.299999999999999</v>
      </c>
      <c r="E13357">
        <f t="shared" si="626"/>
        <v>98486.299999999319</v>
      </c>
      <c r="F13357">
        <f t="shared" si="625"/>
        <v>4103.5958333333047</v>
      </c>
    </row>
    <row r="13358" spans="1:6" x14ac:dyDescent="0.2">
      <c r="A13358" s="1">
        <v>44388</v>
      </c>
      <c r="B13358" s="2">
        <v>0.54166666666666663</v>
      </c>
      <c r="C13358">
        <v>19.7</v>
      </c>
      <c r="D13358">
        <f t="shared" si="624"/>
        <v>15.299999999999999</v>
      </c>
      <c r="E13358">
        <f t="shared" si="626"/>
        <v>98501.599999999322</v>
      </c>
      <c r="F13358">
        <f t="shared" si="625"/>
        <v>4104.2333333333054</v>
      </c>
    </row>
    <row r="13359" spans="1:6" x14ac:dyDescent="0.2">
      <c r="A13359" s="1">
        <v>44388</v>
      </c>
      <c r="B13359" s="2">
        <v>0.58333333333333337</v>
      </c>
      <c r="C13359">
        <v>19.600000000000001</v>
      </c>
      <c r="D13359">
        <f t="shared" si="624"/>
        <v>15.200000000000001</v>
      </c>
      <c r="E13359">
        <f t="shared" si="626"/>
        <v>98516.799999999319</v>
      </c>
      <c r="F13359">
        <f t="shared" si="625"/>
        <v>4104.8666666666386</v>
      </c>
    </row>
    <row r="13360" spans="1:6" x14ac:dyDescent="0.2">
      <c r="A13360" s="1">
        <v>44388</v>
      </c>
      <c r="B13360" s="2">
        <v>0.625</v>
      </c>
      <c r="C13360">
        <v>20</v>
      </c>
      <c r="D13360">
        <f t="shared" si="624"/>
        <v>15.6</v>
      </c>
      <c r="E13360">
        <f t="shared" si="626"/>
        <v>98532.399999999325</v>
      </c>
      <c r="F13360">
        <f t="shared" si="625"/>
        <v>4105.5166666666382</v>
      </c>
    </row>
    <row r="13361" spans="1:6" x14ac:dyDescent="0.2">
      <c r="A13361" s="1">
        <v>44388</v>
      </c>
      <c r="B13361" s="2">
        <v>0.66666666666666663</v>
      </c>
      <c r="C13361">
        <v>20.8</v>
      </c>
      <c r="D13361">
        <f t="shared" si="624"/>
        <v>16.399999999999999</v>
      </c>
      <c r="E13361">
        <f t="shared" si="626"/>
        <v>98548.799999999319</v>
      </c>
      <c r="F13361">
        <f t="shared" si="625"/>
        <v>4106.1999999999716</v>
      </c>
    </row>
    <row r="13362" spans="1:6" x14ac:dyDescent="0.2">
      <c r="A13362" s="1">
        <v>44388</v>
      </c>
      <c r="B13362" s="2">
        <v>0.70833333333333337</v>
      </c>
      <c r="C13362">
        <v>21.6</v>
      </c>
      <c r="D13362">
        <f t="shared" si="624"/>
        <v>17.200000000000003</v>
      </c>
      <c r="E13362">
        <f t="shared" si="626"/>
        <v>98565.999999999316</v>
      </c>
      <c r="F13362">
        <f t="shared" si="625"/>
        <v>4106.9166666666379</v>
      </c>
    </row>
    <row r="13363" spans="1:6" x14ac:dyDescent="0.2">
      <c r="A13363" s="1">
        <v>44388</v>
      </c>
      <c r="B13363" s="2">
        <v>0.75</v>
      </c>
      <c r="C13363">
        <v>22.5</v>
      </c>
      <c r="D13363">
        <f t="shared" si="624"/>
        <v>18.100000000000001</v>
      </c>
      <c r="E13363">
        <f t="shared" si="626"/>
        <v>98584.099999999322</v>
      </c>
      <c r="F13363">
        <f t="shared" si="625"/>
        <v>4107.6708333333054</v>
      </c>
    </row>
    <row r="13364" spans="1:6" x14ac:dyDescent="0.2">
      <c r="A13364" s="1">
        <v>44388</v>
      </c>
      <c r="B13364" s="2">
        <v>0.79166666666666663</v>
      </c>
      <c r="C13364">
        <v>21.7</v>
      </c>
      <c r="D13364">
        <f t="shared" si="624"/>
        <v>17.299999999999997</v>
      </c>
      <c r="E13364">
        <f t="shared" si="626"/>
        <v>98601.399999999325</v>
      </c>
      <c r="F13364">
        <f t="shared" si="625"/>
        <v>4108.3916666666382</v>
      </c>
    </row>
    <row r="13365" spans="1:6" x14ac:dyDescent="0.2">
      <c r="A13365" s="1">
        <v>44388</v>
      </c>
      <c r="B13365" s="2">
        <v>0.83333333333333337</v>
      </c>
      <c r="C13365">
        <v>21.8</v>
      </c>
      <c r="D13365">
        <f t="shared" si="624"/>
        <v>17.399999999999999</v>
      </c>
      <c r="E13365">
        <f t="shared" si="626"/>
        <v>98618.799999999319</v>
      </c>
      <c r="F13365">
        <f t="shared" si="625"/>
        <v>4109.1166666666386</v>
      </c>
    </row>
    <row r="13366" spans="1:6" x14ac:dyDescent="0.2">
      <c r="A13366" s="1">
        <v>44388</v>
      </c>
      <c r="B13366" s="2">
        <v>0.875</v>
      </c>
      <c r="C13366">
        <v>20.8</v>
      </c>
      <c r="D13366">
        <f t="shared" si="624"/>
        <v>16.399999999999999</v>
      </c>
      <c r="E13366">
        <f t="shared" si="626"/>
        <v>98635.199999999313</v>
      </c>
      <c r="F13366">
        <f t="shared" si="625"/>
        <v>4109.7999999999711</v>
      </c>
    </row>
    <row r="13367" spans="1:6" x14ac:dyDescent="0.2">
      <c r="A13367" s="1">
        <v>44388</v>
      </c>
      <c r="B13367" s="2">
        <v>0.91666666666666663</v>
      </c>
      <c r="C13367">
        <v>20.3</v>
      </c>
      <c r="D13367">
        <f t="shared" si="624"/>
        <v>15.9</v>
      </c>
      <c r="E13367">
        <f t="shared" si="626"/>
        <v>98651.099999999307</v>
      </c>
      <c r="F13367">
        <f t="shared" si="625"/>
        <v>4110.4624999999714</v>
      </c>
    </row>
    <row r="13368" spans="1:6" x14ac:dyDescent="0.2">
      <c r="A13368" s="1">
        <v>44388</v>
      </c>
      <c r="B13368" s="2">
        <v>0.95833333333333337</v>
      </c>
      <c r="C13368">
        <v>19.7</v>
      </c>
      <c r="D13368">
        <f t="shared" si="624"/>
        <v>15.299999999999999</v>
      </c>
      <c r="E13368">
        <f t="shared" si="626"/>
        <v>98666.39999999931</v>
      </c>
      <c r="F13368">
        <f t="shared" si="625"/>
        <v>4111.0999999999713</v>
      </c>
    </row>
    <row r="13369" spans="1:6" x14ac:dyDescent="0.2">
      <c r="A13369" s="1">
        <v>44388</v>
      </c>
      <c r="B13369" s="3">
        <v>1</v>
      </c>
      <c r="C13369">
        <v>18.600000000000001</v>
      </c>
      <c r="D13369">
        <f t="shared" si="624"/>
        <v>14.200000000000001</v>
      </c>
      <c r="E13369">
        <f t="shared" si="626"/>
        <v>98680.599999999307</v>
      </c>
      <c r="F13369">
        <f t="shared" si="625"/>
        <v>4111.6916666666375</v>
      </c>
    </row>
    <row r="13370" spans="1:6" x14ac:dyDescent="0.2">
      <c r="A13370" s="1">
        <v>44389</v>
      </c>
      <c r="B13370" s="2">
        <v>4.1666666666666664E-2</v>
      </c>
      <c r="C13370">
        <v>17.600000000000001</v>
      </c>
      <c r="D13370">
        <f t="shared" si="624"/>
        <v>13.200000000000001</v>
      </c>
      <c r="E13370">
        <f t="shared" si="626"/>
        <v>98693.799999999304</v>
      </c>
      <c r="F13370">
        <f t="shared" si="625"/>
        <v>4112.2416666666377</v>
      </c>
    </row>
    <row r="13371" spans="1:6" x14ac:dyDescent="0.2">
      <c r="A13371" s="1">
        <v>44389</v>
      </c>
      <c r="B13371" s="2">
        <v>8.3333333333333329E-2</v>
      </c>
      <c r="C13371">
        <v>16.8</v>
      </c>
      <c r="D13371">
        <f t="shared" ref="D13371:D13434" si="627">IF(C13371&lt;4.4, 0,C13371-4.4)</f>
        <v>12.4</v>
      </c>
      <c r="E13371">
        <f t="shared" si="626"/>
        <v>98706.199999999299</v>
      </c>
      <c r="F13371">
        <f t="shared" si="625"/>
        <v>4112.7583333333041</v>
      </c>
    </row>
    <row r="13372" spans="1:6" x14ac:dyDescent="0.2">
      <c r="A13372" s="1">
        <v>44389</v>
      </c>
      <c r="B13372" s="2">
        <v>0.125</v>
      </c>
      <c r="C13372">
        <v>16.100000000000001</v>
      </c>
      <c r="D13372">
        <f t="shared" si="627"/>
        <v>11.700000000000001</v>
      </c>
      <c r="E13372">
        <f t="shared" si="626"/>
        <v>98717.899999999296</v>
      </c>
      <c r="F13372">
        <f t="shared" si="625"/>
        <v>4113.2458333333043</v>
      </c>
    </row>
    <row r="13373" spans="1:6" x14ac:dyDescent="0.2">
      <c r="A13373" s="1">
        <v>44389</v>
      </c>
      <c r="B13373" s="2">
        <v>0.16666666666666666</v>
      </c>
      <c r="C13373">
        <v>16</v>
      </c>
      <c r="D13373">
        <f t="shared" si="627"/>
        <v>11.6</v>
      </c>
      <c r="E13373">
        <f t="shared" si="626"/>
        <v>98729.499999999302</v>
      </c>
      <c r="F13373">
        <f t="shared" si="625"/>
        <v>4113.7291666666379</v>
      </c>
    </row>
    <row r="13374" spans="1:6" x14ac:dyDescent="0.2">
      <c r="A13374" s="1">
        <v>44389</v>
      </c>
      <c r="B13374" s="2">
        <v>0.20833333333333334</v>
      </c>
      <c r="C13374">
        <v>16.5</v>
      </c>
      <c r="D13374">
        <f t="shared" si="627"/>
        <v>12.1</v>
      </c>
      <c r="E13374">
        <f t="shared" si="626"/>
        <v>98741.599999999307</v>
      </c>
      <c r="F13374">
        <f t="shared" si="625"/>
        <v>4114.2333333333045</v>
      </c>
    </row>
    <row r="13375" spans="1:6" x14ac:dyDescent="0.2">
      <c r="A13375" s="1">
        <v>44389</v>
      </c>
      <c r="B13375" s="2">
        <v>0.25</v>
      </c>
      <c r="C13375">
        <v>16.899999999999999</v>
      </c>
      <c r="D13375">
        <f t="shared" si="627"/>
        <v>12.499999999999998</v>
      </c>
      <c r="E13375">
        <f t="shared" si="626"/>
        <v>98754.099999999307</v>
      </c>
      <c r="F13375">
        <f t="shared" si="625"/>
        <v>4114.7541666666375</v>
      </c>
    </row>
    <row r="13376" spans="1:6" x14ac:dyDescent="0.2">
      <c r="A13376" s="1">
        <v>44389</v>
      </c>
      <c r="B13376" s="2">
        <v>0.29166666666666669</v>
      </c>
      <c r="C13376">
        <v>17.100000000000001</v>
      </c>
      <c r="D13376">
        <f t="shared" si="627"/>
        <v>12.700000000000001</v>
      </c>
      <c r="E13376">
        <f t="shared" si="626"/>
        <v>98766.799999999304</v>
      </c>
      <c r="F13376">
        <f t="shared" si="625"/>
        <v>4115.2833333333047</v>
      </c>
    </row>
    <row r="13377" spans="1:6" x14ac:dyDescent="0.2">
      <c r="A13377" s="1">
        <v>44389</v>
      </c>
      <c r="B13377" s="2">
        <v>0.33333333333333331</v>
      </c>
      <c r="C13377">
        <v>17.2</v>
      </c>
      <c r="D13377">
        <f t="shared" si="627"/>
        <v>12.799999999999999</v>
      </c>
      <c r="E13377">
        <f t="shared" si="626"/>
        <v>98779.599999999307</v>
      </c>
      <c r="F13377">
        <f t="shared" si="625"/>
        <v>4115.8166666666375</v>
      </c>
    </row>
    <row r="13378" spans="1:6" x14ac:dyDescent="0.2">
      <c r="A13378" s="1">
        <v>44389</v>
      </c>
      <c r="B13378" s="2">
        <v>0.375</v>
      </c>
      <c r="C13378">
        <v>17.600000000000001</v>
      </c>
      <c r="D13378">
        <f t="shared" si="627"/>
        <v>13.200000000000001</v>
      </c>
      <c r="E13378">
        <f t="shared" si="626"/>
        <v>98792.799999999304</v>
      </c>
      <c r="F13378">
        <f t="shared" si="625"/>
        <v>4116.3666666666377</v>
      </c>
    </row>
    <row r="13379" spans="1:6" x14ac:dyDescent="0.2">
      <c r="A13379" s="1">
        <v>44389</v>
      </c>
      <c r="B13379" s="2">
        <v>0.41666666666666669</v>
      </c>
      <c r="C13379">
        <v>18.899999999999999</v>
      </c>
      <c r="D13379">
        <f t="shared" si="627"/>
        <v>14.499999999999998</v>
      </c>
      <c r="E13379">
        <f t="shared" si="626"/>
        <v>98807.299999999304</v>
      </c>
      <c r="F13379">
        <f t="shared" ref="F13379:F13442" si="628">E13379/24</f>
        <v>4116.9708333333047</v>
      </c>
    </row>
    <row r="13380" spans="1:6" x14ac:dyDescent="0.2">
      <c r="A13380" s="1">
        <v>44389</v>
      </c>
      <c r="B13380" s="2">
        <v>0.45833333333333331</v>
      </c>
      <c r="C13380">
        <v>19.8</v>
      </c>
      <c r="D13380">
        <f t="shared" si="627"/>
        <v>15.4</v>
      </c>
      <c r="E13380">
        <f t="shared" ref="E13380:E13443" si="629">D13380+E13379</f>
        <v>98822.699999999299</v>
      </c>
      <c r="F13380">
        <f t="shared" si="628"/>
        <v>4117.6124999999711</v>
      </c>
    </row>
    <row r="13381" spans="1:6" x14ac:dyDescent="0.2">
      <c r="A13381" s="1">
        <v>44389</v>
      </c>
      <c r="B13381" s="2">
        <v>0.5</v>
      </c>
      <c r="C13381">
        <v>20.2</v>
      </c>
      <c r="D13381">
        <f t="shared" si="627"/>
        <v>15.799999999999999</v>
      </c>
      <c r="E13381">
        <f t="shared" si="629"/>
        <v>98838.499999999302</v>
      </c>
      <c r="F13381">
        <f t="shared" si="628"/>
        <v>4118.2708333333039</v>
      </c>
    </row>
    <row r="13382" spans="1:6" x14ac:dyDescent="0.2">
      <c r="A13382" s="1">
        <v>44389</v>
      </c>
      <c r="B13382" s="2">
        <v>0.54166666666666663</v>
      </c>
      <c r="C13382">
        <v>20.2</v>
      </c>
      <c r="D13382">
        <f t="shared" si="627"/>
        <v>15.799999999999999</v>
      </c>
      <c r="E13382">
        <f t="shared" si="629"/>
        <v>98854.299999999304</v>
      </c>
      <c r="F13382">
        <f t="shared" si="628"/>
        <v>4118.9291666666377</v>
      </c>
    </row>
    <row r="13383" spans="1:6" x14ac:dyDescent="0.2">
      <c r="A13383" s="1">
        <v>44389</v>
      </c>
      <c r="B13383" s="2">
        <v>0.58333333333333337</v>
      </c>
      <c r="C13383">
        <v>19.5</v>
      </c>
      <c r="D13383">
        <f t="shared" si="627"/>
        <v>15.1</v>
      </c>
      <c r="E13383">
        <f t="shared" si="629"/>
        <v>98869.39999999931</v>
      </c>
      <c r="F13383">
        <f t="shared" si="628"/>
        <v>4119.5583333333043</v>
      </c>
    </row>
    <row r="13384" spans="1:6" x14ac:dyDescent="0.2">
      <c r="A13384" s="1">
        <v>44389</v>
      </c>
      <c r="B13384" s="2">
        <v>0.625</v>
      </c>
      <c r="C13384">
        <v>19.899999999999999</v>
      </c>
      <c r="D13384">
        <f t="shared" si="627"/>
        <v>15.499999999999998</v>
      </c>
      <c r="E13384">
        <f t="shared" si="629"/>
        <v>98884.89999999931</v>
      </c>
      <c r="F13384">
        <f t="shared" si="628"/>
        <v>4120.2041666666382</v>
      </c>
    </row>
    <row r="13385" spans="1:6" x14ac:dyDescent="0.2">
      <c r="A13385" s="1">
        <v>44389</v>
      </c>
      <c r="B13385" s="2">
        <v>0.66666666666666663</v>
      </c>
      <c r="C13385">
        <v>20.3</v>
      </c>
      <c r="D13385">
        <f t="shared" si="627"/>
        <v>15.9</v>
      </c>
      <c r="E13385">
        <f t="shared" si="629"/>
        <v>98900.799999999304</v>
      </c>
      <c r="F13385">
        <f t="shared" si="628"/>
        <v>4120.8666666666377</v>
      </c>
    </row>
    <row r="13386" spans="1:6" x14ac:dyDescent="0.2">
      <c r="A13386" s="1">
        <v>44389</v>
      </c>
      <c r="B13386" s="2">
        <v>0.70833333333333337</v>
      </c>
      <c r="C13386">
        <v>21.1</v>
      </c>
      <c r="D13386">
        <f t="shared" si="627"/>
        <v>16.700000000000003</v>
      </c>
      <c r="E13386">
        <f t="shared" si="629"/>
        <v>98917.499999999302</v>
      </c>
      <c r="F13386">
        <f t="shared" si="628"/>
        <v>4121.5624999999709</v>
      </c>
    </row>
    <row r="13387" spans="1:6" x14ac:dyDescent="0.2">
      <c r="A13387" s="1">
        <v>44389</v>
      </c>
      <c r="B13387" s="2">
        <v>0.75</v>
      </c>
      <c r="C13387">
        <v>21.6</v>
      </c>
      <c r="D13387">
        <f t="shared" si="627"/>
        <v>17.200000000000003</v>
      </c>
      <c r="E13387">
        <f t="shared" si="629"/>
        <v>98934.699999999299</v>
      </c>
      <c r="F13387">
        <f t="shared" si="628"/>
        <v>4122.2791666666371</v>
      </c>
    </row>
    <row r="13388" spans="1:6" x14ac:dyDescent="0.2">
      <c r="A13388" s="1">
        <v>44389</v>
      </c>
      <c r="B13388" s="2">
        <v>0.79166666666666663</v>
      </c>
      <c r="C13388">
        <v>21.5</v>
      </c>
      <c r="D13388">
        <f t="shared" si="627"/>
        <v>17.100000000000001</v>
      </c>
      <c r="E13388">
        <f t="shared" si="629"/>
        <v>98951.799999999304</v>
      </c>
      <c r="F13388">
        <f t="shared" si="628"/>
        <v>4122.9916666666377</v>
      </c>
    </row>
    <row r="13389" spans="1:6" x14ac:dyDescent="0.2">
      <c r="A13389" s="1">
        <v>44389</v>
      </c>
      <c r="B13389" s="2">
        <v>0.83333333333333337</v>
      </c>
      <c r="C13389">
        <v>21.2</v>
      </c>
      <c r="D13389">
        <f t="shared" si="627"/>
        <v>16.799999999999997</v>
      </c>
      <c r="E13389">
        <f t="shared" si="629"/>
        <v>98968.599999999307</v>
      </c>
      <c r="F13389">
        <f t="shared" si="628"/>
        <v>4123.6916666666375</v>
      </c>
    </row>
    <row r="13390" spans="1:6" x14ac:dyDescent="0.2">
      <c r="A13390" s="1">
        <v>44389</v>
      </c>
      <c r="B13390" s="2">
        <v>0.875</v>
      </c>
      <c r="C13390">
        <v>20.9</v>
      </c>
      <c r="D13390">
        <f t="shared" si="627"/>
        <v>16.5</v>
      </c>
      <c r="E13390">
        <f t="shared" si="629"/>
        <v>98985.099999999307</v>
      </c>
      <c r="F13390">
        <f t="shared" si="628"/>
        <v>4124.3791666666375</v>
      </c>
    </row>
    <row r="13391" spans="1:6" x14ac:dyDescent="0.2">
      <c r="A13391" s="1">
        <v>44389</v>
      </c>
      <c r="B13391" s="2">
        <v>0.91666666666666663</v>
      </c>
      <c r="C13391">
        <v>20.7</v>
      </c>
      <c r="D13391">
        <f t="shared" si="627"/>
        <v>16.299999999999997</v>
      </c>
      <c r="E13391">
        <f t="shared" si="629"/>
        <v>99001.39999999931</v>
      </c>
      <c r="F13391">
        <f t="shared" si="628"/>
        <v>4125.0583333333043</v>
      </c>
    </row>
    <row r="13392" spans="1:6" x14ac:dyDescent="0.2">
      <c r="A13392" s="1">
        <v>44389</v>
      </c>
      <c r="B13392" s="2">
        <v>0.95833333333333337</v>
      </c>
      <c r="C13392">
        <v>20.6</v>
      </c>
      <c r="D13392">
        <f t="shared" si="627"/>
        <v>16.200000000000003</v>
      </c>
      <c r="E13392">
        <f t="shared" si="629"/>
        <v>99017.599999999307</v>
      </c>
      <c r="F13392">
        <f t="shared" si="628"/>
        <v>4125.7333333333045</v>
      </c>
    </row>
    <row r="13393" spans="1:6" x14ac:dyDescent="0.2">
      <c r="A13393" s="1">
        <v>44389</v>
      </c>
      <c r="B13393" s="3">
        <v>1</v>
      </c>
      <c r="C13393">
        <v>20.399999999999999</v>
      </c>
      <c r="D13393">
        <f t="shared" si="627"/>
        <v>15.999999999999998</v>
      </c>
      <c r="E13393">
        <f t="shared" si="629"/>
        <v>99033.599999999307</v>
      </c>
      <c r="F13393">
        <f t="shared" si="628"/>
        <v>4126.3999999999714</v>
      </c>
    </row>
    <row r="13394" spans="1:6" x14ac:dyDescent="0.2">
      <c r="A13394" s="1">
        <v>44390</v>
      </c>
      <c r="B13394" s="2">
        <v>4.1666666666666664E-2</v>
      </c>
      <c r="C13394">
        <v>20.399999999999999</v>
      </c>
      <c r="D13394">
        <f t="shared" si="627"/>
        <v>15.999999999999998</v>
      </c>
      <c r="E13394">
        <f t="shared" si="629"/>
        <v>99049.599999999307</v>
      </c>
      <c r="F13394">
        <f t="shared" si="628"/>
        <v>4127.0666666666375</v>
      </c>
    </row>
    <row r="13395" spans="1:6" x14ac:dyDescent="0.2">
      <c r="A13395" s="1">
        <v>44390</v>
      </c>
      <c r="B13395" s="2">
        <v>8.3333333333333329E-2</v>
      </c>
      <c r="C13395">
        <v>20.399999999999999</v>
      </c>
      <c r="D13395">
        <f t="shared" si="627"/>
        <v>15.999999999999998</v>
      </c>
      <c r="E13395">
        <f t="shared" si="629"/>
        <v>99065.599999999307</v>
      </c>
      <c r="F13395">
        <f t="shared" si="628"/>
        <v>4127.7333333333045</v>
      </c>
    </row>
    <row r="13396" spans="1:6" x14ac:dyDescent="0.2">
      <c r="A13396" s="1">
        <v>44390</v>
      </c>
      <c r="B13396" s="2">
        <v>0.125</v>
      </c>
      <c r="C13396">
        <v>20.5</v>
      </c>
      <c r="D13396">
        <f t="shared" si="627"/>
        <v>16.100000000000001</v>
      </c>
      <c r="E13396">
        <f t="shared" si="629"/>
        <v>99081.699999999313</v>
      </c>
      <c r="F13396">
        <f t="shared" si="628"/>
        <v>4128.404166666638</v>
      </c>
    </row>
    <row r="13397" spans="1:6" x14ac:dyDescent="0.2">
      <c r="A13397" s="1">
        <v>44390</v>
      </c>
      <c r="B13397" s="2">
        <v>0.16666666666666666</v>
      </c>
      <c r="C13397">
        <v>20.399999999999999</v>
      </c>
      <c r="D13397">
        <f t="shared" si="627"/>
        <v>15.999999999999998</v>
      </c>
      <c r="E13397">
        <f t="shared" si="629"/>
        <v>99097.699999999313</v>
      </c>
      <c r="F13397">
        <f t="shared" si="628"/>
        <v>4129.070833333305</v>
      </c>
    </row>
    <row r="13398" spans="1:6" x14ac:dyDescent="0.2">
      <c r="A13398" s="1">
        <v>44390</v>
      </c>
      <c r="B13398" s="2">
        <v>0.20833333333333334</v>
      </c>
      <c r="C13398">
        <v>20.399999999999999</v>
      </c>
      <c r="D13398">
        <f t="shared" si="627"/>
        <v>15.999999999999998</v>
      </c>
      <c r="E13398">
        <f t="shared" si="629"/>
        <v>99113.699999999313</v>
      </c>
      <c r="F13398">
        <f t="shared" si="628"/>
        <v>4129.7374999999711</v>
      </c>
    </row>
    <row r="13399" spans="1:6" x14ac:dyDescent="0.2">
      <c r="A13399" s="1">
        <v>44390</v>
      </c>
      <c r="B13399" s="2">
        <v>0.25</v>
      </c>
      <c r="C13399">
        <v>20.3</v>
      </c>
      <c r="D13399">
        <f t="shared" si="627"/>
        <v>15.9</v>
      </c>
      <c r="E13399">
        <f t="shared" si="629"/>
        <v>99129.599999999307</v>
      </c>
      <c r="F13399">
        <f t="shared" si="628"/>
        <v>4130.3999999999714</v>
      </c>
    </row>
    <row r="13400" spans="1:6" x14ac:dyDescent="0.2">
      <c r="A13400" s="1">
        <v>44390</v>
      </c>
      <c r="B13400" s="2">
        <v>0.29166666666666669</v>
      </c>
      <c r="C13400">
        <v>20.2</v>
      </c>
      <c r="D13400">
        <f t="shared" si="627"/>
        <v>15.799999999999999</v>
      </c>
      <c r="E13400">
        <f t="shared" si="629"/>
        <v>99145.39999999931</v>
      </c>
      <c r="F13400">
        <f t="shared" si="628"/>
        <v>4131.0583333333043</v>
      </c>
    </row>
    <row r="13401" spans="1:6" x14ac:dyDescent="0.2">
      <c r="A13401" s="1">
        <v>44390</v>
      </c>
      <c r="B13401" s="2">
        <v>0.33333333333333331</v>
      </c>
      <c r="C13401">
        <v>20.3</v>
      </c>
      <c r="D13401">
        <f t="shared" si="627"/>
        <v>15.9</v>
      </c>
      <c r="E13401">
        <f t="shared" si="629"/>
        <v>99161.299999999304</v>
      </c>
      <c r="F13401">
        <f t="shared" si="628"/>
        <v>4131.7208333333047</v>
      </c>
    </row>
    <row r="13402" spans="1:6" x14ac:dyDescent="0.2">
      <c r="A13402" s="1">
        <v>44390</v>
      </c>
      <c r="B13402" s="2">
        <v>0.375</v>
      </c>
      <c r="C13402">
        <v>20.9</v>
      </c>
      <c r="D13402">
        <f t="shared" si="627"/>
        <v>16.5</v>
      </c>
      <c r="E13402">
        <f t="shared" si="629"/>
        <v>99177.799999999304</v>
      </c>
      <c r="F13402">
        <f t="shared" si="628"/>
        <v>4132.4083333333047</v>
      </c>
    </row>
    <row r="13403" spans="1:6" x14ac:dyDescent="0.2">
      <c r="A13403" s="1">
        <v>44390</v>
      </c>
      <c r="B13403" s="2">
        <v>0.41666666666666669</v>
      </c>
      <c r="C13403">
        <v>21.9</v>
      </c>
      <c r="D13403">
        <f t="shared" si="627"/>
        <v>17.5</v>
      </c>
      <c r="E13403">
        <f t="shared" si="629"/>
        <v>99195.299999999304</v>
      </c>
      <c r="F13403">
        <f t="shared" si="628"/>
        <v>4133.1374999999707</v>
      </c>
    </row>
    <row r="13404" spans="1:6" x14ac:dyDescent="0.2">
      <c r="A13404" s="1">
        <v>44390</v>
      </c>
      <c r="B13404" s="2">
        <v>0.45833333333333331</v>
      </c>
      <c r="C13404">
        <v>22.9</v>
      </c>
      <c r="D13404">
        <f t="shared" si="627"/>
        <v>18.5</v>
      </c>
      <c r="E13404">
        <f t="shared" si="629"/>
        <v>99213.799999999304</v>
      </c>
      <c r="F13404">
        <f t="shared" si="628"/>
        <v>4133.9083333333047</v>
      </c>
    </row>
    <row r="13405" spans="1:6" x14ac:dyDescent="0.2">
      <c r="A13405" s="1">
        <v>44390</v>
      </c>
      <c r="B13405" s="2">
        <v>0.5</v>
      </c>
      <c r="C13405">
        <v>23.2</v>
      </c>
      <c r="D13405">
        <f t="shared" si="627"/>
        <v>18.799999999999997</v>
      </c>
      <c r="E13405">
        <f t="shared" si="629"/>
        <v>99232.599999999307</v>
      </c>
      <c r="F13405">
        <f t="shared" si="628"/>
        <v>4134.6916666666375</v>
      </c>
    </row>
    <row r="13406" spans="1:6" x14ac:dyDescent="0.2">
      <c r="A13406" s="1">
        <v>44390</v>
      </c>
      <c r="B13406" s="2">
        <v>0.54166666666666663</v>
      </c>
      <c r="C13406">
        <v>24</v>
      </c>
      <c r="D13406">
        <f t="shared" si="627"/>
        <v>19.600000000000001</v>
      </c>
      <c r="E13406">
        <f t="shared" si="629"/>
        <v>99252.199999999313</v>
      </c>
      <c r="F13406">
        <f t="shared" si="628"/>
        <v>4135.508333333305</v>
      </c>
    </row>
    <row r="13407" spans="1:6" x14ac:dyDescent="0.2">
      <c r="A13407" s="1">
        <v>44390</v>
      </c>
      <c r="B13407" s="2">
        <v>0.58333333333333337</v>
      </c>
      <c r="C13407">
        <v>21.9</v>
      </c>
      <c r="D13407">
        <f t="shared" si="627"/>
        <v>17.5</v>
      </c>
      <c r="E13407">
        <f t="shared" si="629"/>
        <v>99269.699999999313</v>
      </c>
      <c r="F13407">
        <f t="shared" si="628"/>
        <v>4136.2374999999711</v>
      </c>
    </row>
    <row r="13408" spans="1:6" x14ac:dyDescent="0.2">
      <c r="A13408" s="1">
        <v>44390</v>
      </c>
      <c r="B13408" s="2">
        <v>0.625</v>
      </c>
      <c r="C13408">
        <v>21.3</v>
      </c>
      <c r="D13408">
        <f t="shared" si="627"/>
        <v>16.899999999999999</v>
      </c>
      <c r="E13408">
        <f t="shared" si="629"/>
        <v>99286.599999999307</v>
      </c>
      <c r="F13408">
        <f t="shared" si="628"/>
        <v>4136.9416666666375</v>
      </c>
    </row>
    <row r="13409" spans="1:6" x14ac:dyDescent="0.2">
      <c r="A13409" s="1">
        <v>44390</v>
      </c>
      <c r="B13409" s="2">
        <v>0.66666666666666663</v>
      </c>
      <c r="C13409">
        <v>21.4</v>
      </c>
      <c r="D13409">
        <f t="shared" si="627"/>
        <v>17</v>
      </c>
      <c r="E13409">
        <f t="shared" si="629"/>
        <v>99303.599999999307</v>
      </c>
      <c r="F13409">
        <f t="shared" si="628"/>
        <v>4137.6499999999714</v>
      </c>
    </row>
    <row r="13410" spans="1:6" x14ac:dyDescent="0.2">
      <c r="A13410" s="1">
        <v>44390</v>
      </c>
      <c r="B13410" s="2">
        <v>0.70833333333333337</v>
      </c>
      <c r="C13410">
        <v>22.1</v>
      </c>
      <c r="D13410">
        <f t="shared" si="627"/>
        <v>17.700000000000003</v>
      </c>
      <c r="E13410">
        <f t="shared" si="629"/>
        <v>99321.299999999304</v>
      </c>
      <c r="F13410">
        <f t="shared" si="628"/>
        <v>4138.3874999999707</v>
      </c>
    </row>
    <row r="13411" spans="1:6" x14ac:dyDescent="0.2">
      <c r="A13411" s="1">
        <v>44390</v>
      </c>
      <c r="B13411" s="2">
        <v>0.75</v>
      </c>
      <c r="C13411">
        <v>23.1</v>
      </c>
      <c r="D13411">
        <f t="shared" si="627"/>
        <v>18.700000000000003</v>
      </c>
      <c r="E13411">
        <f t="shared" si="629"/>
        <v>99339.999999999302</v>
      </c>
      <c r="F13411">
        <f t="shared" si="628"/>
        <v>4139.1666666666379</v>
      </c>
    </row>
    <row r="13412" spans="1:6" x14ac:dyDescent="0.2">
      <c r="A13412" s="1">
        <v>44390</v>
      </c>
      <c r="B13412" s="2">
        <v>0.79166666666666663</v>
      </c>
      <c r="C13412">
        <v>23.4</v>
      </c>
      <c r="D13412">
        <f t="shared" si="627"/>
        <v>19</v>
      </c>
      <c r="E13412">
        <f t="shared" si="629"/>
        <v>99358.999999999302</v>
      </c>
      <c r="F13412">
        <f t="shared" si="628"/>
        <v>4139.9583333333039</v>
      </c>
    </row>
    <row r="13413" spans="1:6" x14ac:dyDescent="0.2">
      <c r="A13413" s="1">
        <v>44390</v>
      </c>
      <c r="B13413" s="2">
        <v>0.83333333333333337</v>
      </c>
      <c r="C13413">
        <v>23.8</v>
      </c>
      <c r="D13413">
        <f t="shared" si="627"/>
        <v>19.399999999999999</v>
      </c>
      <c r="E13413">
        <f t="shared" si="629"/>
        <v>99378.399999999296</v>
      </c>
      <c r="F13413">
        <f t="shared" si="628"/>
        <v>4140.7666666666373</v>
      </c>
    </row>
    <row r="13414" spans="1:6" x14ac:dyDescent="0.2">
      <c r="A13414" s="1">
        <v>44390</v>
      </c>
      <c r="B13414" s="2">
        <v>0.875</v>
      </c>
      <c r="C13414">
        <v>22.7</v>
      </c>
      <c r="D13414">
        <f t="shared" si="627"/>
        <v>18.299999999999997</v>
      </c>
      <c r="E13414">
        <f t="shared" si="629"/>
        <v>99396.699999999299</v>
      </c>
      <c r="F13414">
        <f t="shared" si="628"/>
        <v>4141.5291666666371</v>
      </c>
    </row>
    <row r="13415" spans="1:6" x14ac:dyDescent="0.2">
      <c r="A13415" s="1">
        <v>44390</v>
      </c>
      <c r="B13415" s="2">
        <v>0.91666666666666663</v>
      </c>
      <c r="C13415">
        <v>21.1</v>
      </c>
      <c r="D13415">
        <f t="shared" si="627"/>
        <v>16.700000000000003</v>
      </c>
      <c r="E13415">
        <f t="shared" si="629"/>
        <v>99413.399999999296</v>
      </c>
      <c r="F13415">
        <f t="shared" si="628"/>
        <v>4142.2249999999704</v>
      </c>
    </row>
    <row r="13416" spans="1:6" x14ac:dyDescent="0.2">
      <c r="A13416" s="1">
        <v>44390</v>
      </c>
      <c r="B13416" s="2">
        <v>0.95833333333333337</v>
      </c>
      <c r="C13416">
        <v>20</v>
      </c>
      <c r="D13416">
        <f t="shared" si="627"/>
        <v>15.6</v>
      </c>
      <c r="E13416">
        <f t="shared" si="629"/>
        <v>99428.999999999302</v>
      </c>
      <c r="F13416">
        <f t="shared" si="628"/>
        <v>4142.8749999999709</v>
      </c>
    </row>
    <row r="13417" spans="1:6" x14ac:dyDescent="0.2">
      <c r="A13417" s="1">
        <v>44390</v>
      </c>
      <c r="B13417" s="3">
        <v>1</v>
      </c>
      <c r="C13417">
        <v>19.2</v>
      </c>
      <c r="D13417">
        <f t="shared" si="627"/>
        <v>14.799999999999999</v>
      </c>
      <c r="E13417">
        <f t="shared" si="629"/>
        <v>99443.799999999304</v>
      </c>
      <c r="F13417">
        <f t="shared" si="628"/>
        <v>4143.4916666666377</v>
      </c>
    </row>
    <row r="13418" spans="1:6" x14ac:dyDescent="0.2">
      <c r="A13418" s="1">
        <v>44391</v>
      </c>
      <c r="B13418" s="2">
        <v>4.1666666666666664E-2</v>
      </c>
      <c r="C13418">
        <v>18.600000000000001</v>
      </c>
      <c r="D13418">
        <f t="shared" si="627"/>
        <v>14.200000000000001</v>
      </c>
      <c r="E13418">
        <f t="shared" si="629"/>
        <v>99457.999999999302</v>
      </c>
      <c r="F13418">
        <f t="shared" si="628"/>
        <v>4144.0833333333039</v>
      </c>
    </row>
    <row r="13419" spans="1:6" x14ac:dyDescent="0.2">
      <c r="A13419" s="1">
        <v>44391</v>
      </c>
      <c r="B13419" s="2">
        <v>8.3333333333333329E-2</v>
      </c>
      <c r="C13419">
        <v>18</v>
      </c>
      <c r="D13419">
        <f t="shared" si="627"/>
        <v>13.6</v>
      </c>
      <c r="E13419">
        <f t="shared" si="629"/>
        <v>99471.599999999307</v>
      </c>
      <c r="F13419">
        <f t="shared" si="628"/>
        <v>4144.6499999999714</v>
      </c>
    </row>
    <row r="13420" spans="1:6" x14ac:dyDescent="0.2">
      <c r="A13420" s="1">
        <v>44391</v>
      </c>
      <c r="B13420" s="2">
        <v>0.125</v>
      </c>
      <c r="C13420">
        <v>17.899999999999999</v>
      </c>
      <c r="D13420">
        <f t="shared" si="627"/>
        <v>13.499999999999998</v>
      </c>
      <c r="E13420">
        <f t="shared" si="629"/>
        <v>99485.099999999307</v>
      </c>
      <c r="F13420">
        <f t="shared" si="628"/>
        <v>4145.2124999999714</v>
      </c>
    </row>
    <row r="13421" spans="1:6" x14ac:dyDescent="0.2">
      <c r="A13421" s="1">
        <v>44391</v>
      </c>
      <c r="B13421" s="2">
        <v>0.16666666666666666</v>
      </c>
      <c r="C13421">
        <v>17.600000000000001</v>
      </c>
      <c r="D13421">
        <f t="shared" si="627"/>
        <v>13.200000000000001</v>
      </c>
      <c r="E13421">
        <f t="shared" si="629"/>
        <v>99498.299999999304</v>
      </c>
      <c r="F13421">
        <f t="shared" si="628"/>
        <v>4145.7624999999707</v>
      </c>
    </row>
    <row r="13422" spans="1:6" x14ac:dyDescent="0.2">
      <c r="A13422" s="1">
        <v>44391</v>
      </c>
      <c r="B13422" s="2">
        <v>0.20833333333333334</v>
      </c>
      <c r="C13422">
        <v>17.399999999999999</v>
      </c>
      <c r="D13422">
        <f t="shared" si="627"/>
        <v>12.999999999999998</v>
      </c>
      <c r="E13422">
        <f t="shared" si="629"/>
        <v>99511.299999999304</v>
      </c>
      <c r="F13422">
        <f t="shared" si="628"/>
        <v>4146.3041666666377</v>
      </c>
    </row>
    <row r="13423" spans="1:6" x14ac:dyDescent="0.2">
      <c r="A13423" s="1">
        <v>44391</v>
      </c>
      <c r="B13423" s="2">
        <v>0.25</v>
      </c>
      <c r="C13423">
        <v>17.3</v>
      </c>
      <c r="D13423">
        <f t="shared" si="627"/>
        <v>12.9</v>
      </c>
      <c r="E13423">
        <f t="shared" si="629"/>
        <v>99524.199999999299</v>
      </c>
      <c r="F13423">
        <f t="shared" si="628"/>
        <v>4146.8416666666371</v>
      </c>
    </row>
    <row r="13424" spans="1:6" x14ac:dyDescent="0.2">
      <c r="A13424" s="1">
        <v>44391</v>
      </c>
      <c r="B13424" s="2">
        <v>0.29166666666666669</v>
      </c>
      <c r="C13424">
        <v>17.600000000000001</v>
      </c>
      <c r="D13424">
        <f t="shared" si="627"/>
        <v>13.200000000000001</v>
      </c>
      <c r="E13424">
        <f t="shared" si="629"/>
        <v>99537.399999999296</v>
      </c>
      <c r="F13424">
        <f t="shared" si="628"/>
        <v>4147.3916666666373</v>
      </c>
    </row>
    <row r="13425" spans="1:6" x14ac:dyDescent="0.2">
      <c r="A13425" s="1">
        <v>44391</v>
      </c>
      <c r="B13425" s="2">
        <v>0.33333333333333331</v>
      </c>
      <c r="C13425">
        <v>18.600000000000001</v>
      </c>
      <c r="D13425">
        <f t="shared" si="627"/>
        <v>14.200000000000001</v>
      </c>
      <c r="E13425">
        <f t="shared" si="629"/>
        <v>99551.599999999293</v>
      </c>
      <c r="F13425">
        <f t="shared" si="628"/>
        <v>4147.9833333333036</v>
      </c>
    </row>
    <row r="13426" spans="1:6" x14ac:dyDescent="0.2">
      <c r="A13426" s="1">
        <v>44391</v>
      </c>
      <c r="B13426" s="2">
        <v>0.375</v>
      </c>
      <c r="C13426">
        <v>20.2</v>
      </c>
      <c r="D13426">
        <f t="shared" si="627"/>
        <v>15.799999999999999</v>
      </c>
      <c r="E13426">
        <f t="shared" si="629"/>
        <v>99567.399999999296</v>
      </c>
      <c r="F13426">
        <f t="shared" si="628"/>
        <v>4148.6416666666373</v>
      </c>
    </row>
    <row r="13427" spans="1:6" x14ac:dyDescent="0.2">
      <c r="A13427" s="1">
        <v>44391</v>
      </c>
      <c r="B13427" s="2">
        <v>0.41666666666666669</v>
      </c>
      <c r="C13427">
        <v>21.9</v>
      </c>
      <c r="D13427">
        <f t="shared" si="627"/>
        <v>17.5</v>
      </c>
      <c r="E13427">
        <f t="shared" si="629"/>
        <v>99584.899999999296</v>
      </c>
      <c r="F13427">
        <f t="shared" si="628"/>
        <v>4149.3708333333043</v>
      </c>
    </row>
    <row r="13428" spans="1:6" x14ac:dyDescent="0.2">
      <c r="A13428" s="1">
        <v>44391</v>
      </c>
      <c r="B13428" s="2">
        <v>0.45833333333333331</v>
      </c>
      <c r="C13428">
        <v>23.4</v>
      </c>
      <c r="D13428">
        <f t="shared" si="627"/>
        <v>19</v>
      </c>
      <c r="E13428">
        <f t="shared" si="629"/>
        <v>99603.899999999296</v>
      </c>
      <c r="F13428">
        <f t="shared" si="628"/>
        <v>4150.1624999999704</v>
      </c>
    </row>
    <row r="13429" spans="1:6" x14ac:dyDescent="0.2">
      <c r="A13429" s="1">
        <v>44391</v>
      </c>
      <c r="B13429" s="2">
        <v>0.5</v>
      </c>
      <c r="C13429">
        <v>24.9</v>
      </c>
      <c r="D13429">
        <f t="shared" si="627"/>
        <v>20.5</v>
      </c>
      <c r="E13429">
        <f t="shared" si="629"/>
        <v>99624.399999999296</v>
      </c>
      <c r="F13429">
        <f t="shared" si="628"/>
        <v>4151.0166666666373</v>
      </c>
    </row>
    <row r="13430" spans="1:6" x14ac:dyDescent="0.2">
      <c r="A13430" s="1">
        <v>44391</v>
      </c>
      <c r="B13430" s="2">
        <v>0.54166666666666663</v>
      </c>
      <c r="C13430">
        <v>26</v>
      </c>
      <c r="D13430">
        <f t="shared" si="627"/>
        <v>21.6</v>
      </c>
      <c r="E13430">
        <f t="shared" si="629"/>
        <v>99645.999999999302</v>
      </c>
      <c r="F13430">
        <f t="shared" si="628"/>
        <v>4151.9166666666379</v>
      </c>
    </row>
    <row r="13431" spans="1:6" x14ac:dyDescent="0.2">
      <c r="A13431" s="1">
        <v>44391</v>
      </c>
      <c r="B13431" s="2">
        <v>0.58333333333333337</v>
      </c>
      <c r="C13431">
        <v>26.9</v>
      </c>
      <c r="D13431">
        <f t="shared" si="627"/>
        <v>22.5</v>
      </c>
      <c r="E13431">
        <f t="shared" si="629"/>
        <v>99668.499999999302</v>
      </c>
      <c r="F13431">
        <f t="shared" si="628"/>
        <v>4152.8541666666379</v>
      </c>
    </row>
    <row r="13432" spans="1:6" x14ac:dyDescent="0.2">
      <c r="A13432" s="1">
        <v>44391</v>
      </c>
      <c r="B13432" s="2">
        <v>0.625</v>
      </c>
      <c r="C13432">
        <v>27.4</v>
      </c>
      <c r="D13432">
        <f t="shared" si="627"/>
        <v>23</v>
      </c>
      <c r="E13432">
        <f t="shared" si="629"/>
        <v>99691.499999999302</v>
      </c>
      <c r="F13432">
        <f t="shared" si="628"/>
        <v>4153.8124999999709</v>
      </c>
    </row>
    <row r="13433" spans="1:6" x14ac:dyDescent="0.2">
      <c r="A13433" s="1">
        <v>44391</v>
      </c>
      <c r="B13433" s="2">
        <v>0.66666666666666663</v>
      </c>
      <c r="C13433">
        <v>27.6</v>
      </c>
      <c r="D13433">
        <f t="shared" si="627"/>
        <v>23.200000000000003</v>
      </c>
      <c r="E13433">
        <f t="shared" si="629"/>
        <v>99714.699999999299</v>
      </c>
      <c r="F13433">
        <f t="shared" si="628"/>
        <v>4154.7791666666371</v>
      </c>
    </row>
    <row r="13434" spans="1:6" x14ac:dyDescent="0.2">
      <c r="A13434" s="1">
        <v>44391</v>
      </c>
      <c r="B13434" s="2">
        <v>0.70833333333333337</v>
      </c>
      <c r="C13434">
        <v>27.4</v>
      </c>
      <c r="D13434">
        <f t="shared" si="627"/>
        <v>23</v>
      </c>
      <c r="E13434">
        <f t="shared" si="629"/>
        <v>99737.699999999299</v>
      </c>
      <c r="F13434">
        <f t="shared" si="628"/>
        <v>4155.7374999999711</v>
      </c>
    </row>
    <row r="13435" spans="1:6" x14ac:dyDescent="0.2">
      <c r="A13435" s="1">
        <v>44391</v>
      </c>
      <c r="B13435" s="2">
        <v>0.75</v>
      </c>
      <c r="C13435">
        <v>27</v>
      </c>
      <c r="D13435">
        <f t="shared" ref="D13435:D13498" si="630">IF(C13435&lt;4.4, 0,C13435-4.4)</f>
        <v>22.6</v>
      </c>
      <c r="E13435">
        <f t="shared" si="629"/>
        <v>99760.299999999304</v>
      </c>
      <c r="F13435">
        <f t="shared" si="628"/>
        <v>4156.6791666666377</v>
      </c>
    </row>
    <row r="13436" spans="1:6" x14ac:dyDescent="0.2">
      <c r="A13436" s="1">
        <v>44391</v>
      </c>
      <c r="B13436" s="2">
        <v>0.79166666666666663</v>
      </c>
      <c r="C13436">
        <v>26</v>
      </c>
      <c r="D13436">
        <f t="shared" si="630"/>
        <v>21.6</v>
      </c>
      <c r="E13436">
        <f t="shared" si="629"/>
        <v>99781.89999999931</v>
      </c>
      <c r="F13436">
        <f t="shared" si="628"/>
        <v>4157.5791666666382</v>
      </c>
    </row>
    <row r="13437" spans="1:6" x14ac:dyDescent="0.2">
      <c r="A13437" s="1">
        <v>44391</v>
      </c>
      <c r="B13437" s="2">
        <v>0.83333333333333337</v>
      </c>
      <c r="C13437">
        <v>25.2</v>
      </c>
      <c r="D13437">
        <f t="shared" si="630"/>
        <v>20.799999999999997</v>
      </c>
      <c r="E13437">
        <f t="shared" si="629"/>
        <v>99802.699999999313</v>
      </c>
      <c r="F13437">
        <f t="shared" si="628"/>
        <v>4158.445833333305</v>
      </c>
    </row>
    <row r="13438" spans="1:6" x14ac:dyDescent="0.2">
      <c r="A13438" s="1">
        <v>44391</v>
      </c>
      <c r="B13438" s="2">
        <v>0.875</v>
      </c>
      <c r="C13438">
        <v>23.3</v>
      </c>
      <c r="D13438">
        <f t="shared" si="630"/>
        <v>18.899999999999999</v>
      </c>
      <c r="E13438">
        <f t="shared" si="629"/>
        <v>99821.599999999307</v>
      </c>
      <c r="F13438">
        <f t="shared" si="628"/>
        <v>4159.2333333333045</v>
      </c>
    </row>
    <row r="13439" spans="1:6" x14ac:dyDescent="0.2">
      <c r="A13439" s="1">
        <v>44391</v>
      </c>
      <c r="B13439" s="2">
        <v>0.91666666666666663</v>
      </c>
      <c r="C13439">
        <v>22.2</v>
      </c>
      <c r="D13439">
        <f t="shared" si="630"/>
        <v>17.799999999999997</v>
      </c>
      <c r="E13439">
        <f t="shared" si="629"/>
        <v>99839.39999999931</v>
      </c>
      <c r="F13439">
        <f t="shared" si="628"/>
        <v>4159.9749999999713</v>
      </c>
    </row>
    <row r="13440" spans="1:6" x14ac:dyDescent="0.2">
      <c r="A13440" s="1">
        <v>44391</v>
      </c>
      <c r="B13440" s="2">
        <v>0.95833333333333337</v>
      </c>
      <c r="C13440">
        <v>21.9</v>
      </c>
      <c r="D13440">
        <f t="shared" si="630"/>
        <v>17.5</v>
      </c>
      <c r="E13440">
        <f t="shared" si="629"/>
        <v>99856.89999999931</v>
      </c>
      <c r="F13440">
        <f t="shared" si="628"/>
        <v>4160.7041666666382</v>
      </c>
    </row>
    <row r="13441" spans="1:6" x14ac:dyDescent="0.2">
      <c r="A13441" s="1">
        <v>44391</v>
      </c>
      <c r="B13441" s="3">
        <v>1</v>
      </c>
      <c r="C13441">
        <v>22.2</v>
      </c>
      <c r="D13441">
        <f t="shared" si="630"/>
        <v>17.799999999999997</v>
      </c>
      <c r="E13441">
        <f t="shared" si="629"/>
        <v>99874.699999999313</v>
      </c>
      <c r="F13441">
        <f t="shared" si="628"/>
        <v>4161.445833333305</v>
      </c>
    </row>
    <row r="13442" spans="1:6" x14ac:dyDescent="0.2">
      <c r="A13442" s="1">
        <v>44392</v>
      </c>
      <c r="B13442" s="2">
        <v>4.1666666666666664E-2</v>
      </c>
      <c r="C13442">
        <v>22.2</v>
      </c>
      <c r="D13442">
        <f t="shared" si="630"/>
        <v>17.799999999999997</v>
      </c>
      <c r="E13442">
        <f t="shared" si="629"/>
        <v>99892.499999999316</v>
      </c>
      <c r="F13442">
        <f t="shared" si="628"/>
        <v>4162.1874999999718</v>
      </c>
    </row>
    <row r="13443" spans="1:6" x14ac:dyDescent="0.2">
      <c r="A13443" s="1">
        <v>44392</v>
      </c>
      <c r="B13443" s="2">
        <v>8.3333333333333329E-2</v>
      </c>
      <c r="C13443">
        <v>22.4</v>
      </c>
      <c r="D13443">
        <f t="shared" si="630"/>
        <v>18</v>
      </c>
      <c r="E13443">
        <f t="shared" si="629"/>
        <v>99910.499999999316</v>
      </c>
      <c r="F13443">
        <f t="shared" ref="F13443:F13506" si="631">E13443/24</f>
        <v>4162.9374999999718</v>
      </c>
    </row>
    <row r="13444" spans="1:6" x14ac:dyDescent="0.2">
      <c r="A13444" s="1">
        <v>44392</v>
      </c>
      <c r="B13444" s="2">
        <v>0.125</v>
      </c>
      <c r="C13444">
        <v>22.5</v>
      </c>
      <c r="D13444">
        <f t="shared" si="630"/>
        <v>18.100000000000001</v>
      </c>
      <c r="E13444">
        <f t="shared" ref="E13444:E13507" si="632">D13444+E13443</f>
        <v>99928.599999999322</v>
      </c>
      <c r="F13444">
        <f t="shared" si="631"/>
        <v>4163.6916666666384</v>
      </c>
    </row>
    <row r="13445" spans="1:6" x14ac:dyDescent="0.2">
      <c r="A13445" s="1">
        <v>44392</v>
      </c>
      <c r="B13445" s="2">
        <v>0.16666666666666666</v>
      </c>
      <c r="C13445">
        <v>22.5</v>
      </c>
      <c r="D13445">
        <f t="shared" si="630"/>
        <v>18.100000000000001</v>
      </c>
      <c r="E13445">
        <f t="shared" si="632"/>
        <v>99946.699999999328</v>
      </c>
      <c r="F13445">
        <f t="shared" si="631"/>
        <v>4164.445833333305</v>
      </c>
    </row>
    <row r="13446" spans="1:6" x14ac:dyDescent="0.2">
      <c r="A13446" s="1">
        <v>44392</v>
      </c>
      <c r="B13446" s="2">
        <v>0.20833333333333334</v>
      </c>
      <c r="C13446">
        <v>23.2</v>
      </c>
      <c r="D13446">
        <f t="shared" si="630"/>
        <v>18.799999999999997</v>
      </c>
      <c r="E13446">
        <f t="shared" si="632"/>
        <v>99965.499999999331</v>
      </c>
      <c r="F13446">
        <f t="shared" si="631"/>
        <v>4165.2291666666388</v>
      </c>
    </row>
    <row r="13447" spans="1:6" x14ac:dyDescent="0.2">
      <c r="A13447" s="1">
        <v>44392</v>
      </c>
      <c r="B13447" s="2">
        <v>0.25</v>
      </c>
      <c r="C13447">
        <v>23.2</v>
      </c>
      <c r="D13447">
        <f t="shared" si="630"/>
        <v>18.799999999999997</v>
      </c>
      <c r="E13447">
        <f t="shared" si="632"/>
        <v>99984.299999999334</v>
      </c>
      <c r="F13447">
        <f t="shared" si="631"/>
        <v>4166.0124999999725</v>
      </c>
    </row>
    <row r="13448" spans="1:6" x14ac:dyDescent="0.2">
      <c r="A13448" s="1">
        <v>44392</v>
      </c>
      <c r="B13448" s="2">
        <v>0.29166666666666669</v>
      </c>
      <c r="C13448">
        <v>22.9</v>
      </c>
      <c r="D13448">
        <f t="shared" si="630"/>
        <v>18.5</v>
      </c>
      <c r="E13448">
        <f t="shared" si="632"/>
        <v>100002.79999999933</v>
      </c>
      <c r="F13448">
        <f t="shared" si="631"/>
        <v>4166.7833333333056</v>
      </c>
    </row>
    <row r="13449" spans="1:6" x14ac:dyDescent="0.2">
      <c r="A13449" s="1">
        <v>44392</v>
      </c>
      <c r="B13449" s="2">
        <v>0.33333333333333331</v>
      </c>
      <c r="C13449">
        <v>23.2</v>
      </c>
      <c r="D13449">
        <f t="shared" si="630"/>
        <v>18.799999999999997</v>
      </c>
      <c r="E13449">
        <f t="shared" si="632"/>
        <v>100021.59999999934</v>
      </c>
      <c r="F13449">
        <f t="shared" si="631"/>
        <v>4167.5666666666393</v>
      </c>
    </row>
    <row r="13450" spans="1:6" x14ac:dyDescent="0.2">
      <c r="A13450" s="1">
        <v>44392</v>
      </c>
      <c r="B13450" s="2">
        <v>0.375</v>
      </c>
      <c r="C13450">
        <v>23.6</v>
      </c>
      <c r="D13450">
        <f t="shared" si="630"/>
        <v>19.200000000000003</v>
      </c>
      <c r="E13450">
        <f t="shared" si="632"/>
        <v>100040.79999999933</v>
      </c>
      <c r="F13450">
        <f t="shared" si="631"/>
        <v>4168.3666666666386</v>
      </c>
    </row>
    <row r="13451" spans="1:6" x14ac:dyDescent="0.2">
      <c r="A13451" s="1">
        <v>44392</v>
      </c>
      <c r="B13451" s="2">
        <v>0.41666666666666669</v>
      </c>
      <c r="C13451">
        <v>23.4</v>
      </c>
      <c r="D13451">
        <f t="shared" si="630"/>
        <v>19</v>
      </c>
      <c r="E13451">
        <f t="shared" si="632"/>
        <v>100059.79999999933</v>
      </c>
      <c r="F13451">
        <f t="shared" si="631"/>
        <v>4169.1583333333056</v>
      </c>
    </row>
    <row r="13452" spans="1:6" x14ac:dyDescent="0.2">
      <c r="A13452" s="1">
        <v>44392</v>
      </c>
      <c r="B13452" s="2">
        <v>0.45833333333333331</v>
      </c>
      <c r="C13452">
        <v>22.1</v>
      </c>
      <c r="D13452">
        <f t="shared" si="630"/>
        <v>17.700000000000003</v>
      </c>
      <c r="E13452">
        <f t="shared" si="632"/>
        <v>100077.49999999933</v>
      </c>
      <c r="F13452">
        <f t="shared" si="631"/>
        <v>4169.8958333333057</v>
      </c>
    </row>
    <row r="13453" spans="1:6" x14ac:dyDescent="0.2">
      <c r="A13453" s="1">
        <v>44392</v>
      </c>
      <c r="B13453" s="2">
        <v>0.5</v>
      </c>
      <c r="C13453">
        <v>21.1</v>
      </c>
      <c r="D13453">
        <f t="shared" si="630"/>
        <v>16.700000000000003</v>
      </c>
      <c r="E13453">
        <f t="shared" si="632"/>
        <v>100094.19999999933</v>
      </c>
      <c r="F13453">
        <f t="shared" si="631"/>
        <v>4170.591666666639</v>
      </c>
    </row>
    <row r="13454" spans="1:6" x14ac:dyDescent="0.2">
      <c r="A13454" s="1">
        <v>44392</v>
      </c>
      <c r="B13454" s="2">
        <v>0.54166666666666663</v>
      </c>
      <c r="C13454">
        <v>21.4</v>
      </c>
      <c r="D13454">
        <f t="shared" si="630"/>
        <v>17</v>
      </c>
      <c r="E13454">
        <f t="shared" si="632"/>
        <v>100111.19999999933</v>
      </c>
      <c r="F13454">
        <f t="shared" si="631"/>
        <v>4171.299999999972</v>
      </c>
    </row>
    <row r="13455" spans="1:6" x14ac:dyDescent="0.2">
      <c r="A13455" s="1">
        <v>44392</v>
      </c>
      <c r="B13455" s="2">
        <v>0.58333333333333337</v>
      </c>
      <c r="C13455">
        <v>21.6</v>
      </c>
      <c r="D13455">
        <f t="shared" si="630"/>
        <v>17.200000000000003</v>
      </c>
      <c r="E13455">
        <f t="shared" si="632"/>
        <v>100128.39999999932</v>
      </c>
      <c r="F13455">
        <f t="shared" si="631"/>
        <v>4172.0166666666382</v>
      </c>
    </row>
    <row r="13456" spans="1:6" x14ac:dyDescent="0.2">
      <c r="A13456" s="1">
        <v>44392</v>
      </c>
      <c r="B13456" s="2">
        <v>0.625</v>
      </c>
      <c r="C13456">
        <v>21.8</v>
      </c>
      <c r="D13456">
        <f t="shared" si="630"/>
        <v>17.399999999999999</v>
      </c>
      <c r="E13456">
        <f t="shared" si="632"/>
        <v>100145.79999999932</v>
      </c>
      <c r="F13456">
        <f t="shared" si="631"/>
        <v>4172.7416666666386</v>
      </c>
    </row>
    <row r="13457" spans="1:6" x14ac:dyDescent="0.2">
      <c r="A13457" s="1">
        <v>44392</v>
      </c>
      <c r="B13457" s="2">
        <v>0.66666666666666663</v>
      </c>
      <c r="C13457">
        <v>22.4</v>
      </c>
      <c r="D13457">
        <f t="shared" si="630"/>
        <v>18</v>
      </c>
      <c r="E13457">
        <f t="shared" si="632"/>
        <v>100163.79999999932</v>
      </c>
      <c r="F13457">
        <f t="shared" si="631"/>
        <v>4173.4916666666386</v>
      </c>
    </row>
    <row r="13458" spans="1:6" x14ac:dyDescent="0.2">
      <c r="A13458" s="1">
        <v>44392</v>
      </c>
      <c r="B13458" s="2">
        <v>0.70833333333333337</v>
      </c>
      <c r="C13458">
        <v>23.4</v>
      </c>
      <c r="D13458">
        <f t="shared" si="630"/>
        <v>19</v>
      </c>
      <c r="E13458">
        <f t="shared" si="632"/>
        <v>100182.79999999932</v>
      </c>
      <c r="F13458">
        <f t="shared" si="631"/>
        <v>4174.2833333333047</v>
      </c>
    </row>
    <row r="13459" spans="1:6" x14ac:dyDescent="0.2">
      <c r="A13459" s="1">
        <v>44392</v>
      </c>
      <c r="B13459" s="2">
        <v>0.75</v>
      </c>
      <c r="C13459">
        <v>23.1</v>
      </c>
      <c r="D13459">
        <f t="shared" si="630"/>
        <v>18.700000000000003</v>
      </c>
      <c r="E13459">
        <f t="shared" si="632"/>
        <v>100201.49999999932</v>
      </c>
      <c r="F13459">
        <f t="shared" si="631"/>
        <v>4175.0624999999718</v>
      </c>
    </row>
    <row r="13460" spans="1:6" x14ac:dyDescent="0.2">
      <c r="A13460" s="1">
        <v>44392</v>
      </c>
      <c r="B13460" s="2">
        <v>0.79166666666666663</v>
      </c>
      <c r="C13460">
        <v>22.6</v>
      </c>
      <c r="D13460">
        <f t="shared" si="630"/>
        <v>18.200000000000003</v>
      </c>
      <c r="E13460">
        <f t="shared" si="632"/>
        <v>100219.69999999931</v>
      </c>
      <c r="F13460">
        <f t="shared" si="631"/>
        <v>4175.820833333305</v>
      </c>
    </row>
    <row r="13461" spans="1:6" x14ac:dyDescent="0.2">
      <c r="A13461" s="1">
        <v>44392</v>
      </c>
      <c r="B13461" s="2">
        <v>0.83333333333333337</v>
      </c>
      <c r="C13461">
        <v>22</v>
      </c>
      <c r="D13461">
        <f t="shared" si="630"/>
        <v>17.600000000000001</v>
      </c>
      <c r="E13461">
        <f t="shared" si="632"/>
        <v>100237.29999999932</v>
      </c>
      <c r="F13461">
        <f t="shared" si="631"/>
        <v>4176.5541666666386</v>
      </c>
    </row>
    <row r="13462" spans="1:6" x14ac:dyDescent="0.2">
      <c r="A13462" s="1">
        <v>44392</v>
      </c>
      <c r="B13462" s="2">
        <v>0.875</v>
      </c>
      <c r="C13462">
        <v>21.5</v>
      </c>
      <c r="D13462">
        <f t="shared" si="630"/>
        <v>17.100000000000001</v>
      </c>
      <c r="E13462">
        <f t="shared" si="632"/>
        <v>100254.39999999932</v>
      </c>
      <c r="F13462">
        <f t="shared" si="631"/>
        <v>4177.2666666666382</v>
      </c>
    </row>
    <row r="13463" spans="1:6" x14ac:dyDescent="0.2">
      <c r="A13463" s="1">
        <v>44392</v>
      </c>
      <c r="B13463" s="2">
        <v>0.91666666666666663</v>
      </c>
      <c r="C13463">
        <v>20.6</v>
      </c>
      <c r="D13463">
        <f t="shared" si="630"/>
        <v>16.200000000000003</v>
      </c>
      <c r="E13463">
        <f t="shared" si="632"/>
        <v>100270.59999999932</v>
      </c>
      <c r="F13463">
        <f t="shared" si="631"/>
        <v>4177.9416666666384</v>
      </c>
    </row>
    <row r="13464" spans="1:6" x14ac:dyDescent="0.2">
      <c r="A13464" s="1">
        <v>44392</v>
      </c>
      <c r="B13464" s="2">
        <v>0.95833333333333337</v>
      </c>
      <c r="C13464">
        <v>19.2</v>
      </c>
      <c r="D13464">
        <f t="shared" si="630"/>
        <v>14.799999999999999</v>
      </c>
      <c r="E13464">
        <f t="shared" si="632"/>
        <v>100285.39999999932</v>
      </c>
      <c r="F13464">
        <f t="shared" si="631"/>
        <v>4178.5583333333052</v>
      </c>
    </row>
    <row r="13465" spans="1:6" x14ac:dyDescent="0.2">
      <c r="A13465" s="1">
        <v>44392</v>
      </c>
      <c r="B13465" s="3">
        <v>1</v>
      </c>
      <c r="C13465">
        <v>18.2</v>
      </c>
      <c r="D13465">
        <f t="shared" si="630"/>
        <v>13.799999999999999</v>
      </c>
      <c r="E13465">
        <f t="shared" si="632"/>
        <v>100299.19999999933</v>
      </c>
      <c r="F13465">
        <f t="shared" si="631"/>
        <v>4179.133333333305</v>
      </c>
    </row>
    <row r="13466" spans="1:6" x14ac:dyDescent="0.2">
      <c r="A13466" s="1">
        <v>44393</v>
      </c>
      <c r="B13466" s="2">
        <v>4.1666666666666664E-2</v>
      </c>
      <c r="C13466">
        <v>17.7</v>
      </c>
      <c r="D13466">
        <f t="shared" si="630"/>
        <v>13.299999999999999</v>
      </c>
      <c r="E13466">
        <f t="shared" si="632"/>
        <v>100312.49999999933</v>
      </c>
      <c r="F13466">
        <f t="shared" si="631"/>
        <v>4179.6874999999718</v>
      </c>
    </row>
    <row r="13467" spans="1:6" x14ac:dyDescent="0.2">
      <c r="A13467" s="1">
        <v>44393</v>
      </c>
      <c r="B13467" s="2">
        <v>8.3333333333333329E-2</v>
      </c>
      <c r="C13467">
        <v>16.8</v>
      </c>
      <c r="D13467">
        <f t="shared" si="630"/>
        <v>12.4</v>
      </c>
      <c r="E13467">
        <f t="shared" si="632"/>
        <v>100324.89999999932</v>
      </c>
      <c r="F13467">
        <f t="shared" si="631"/>
        <v>4180.2041666666382</v>
      </c>
    </row>
    <row r="13468" spans="1:6" x14ac:dyDescent="0.2">
      <c r="A13468" s="1">
        <v>44393</v>
      </c>
      <c r="B13468" s="2">
        <v>0.125</v>
      </c>
      <c r="C13468">
        <v>16.2</v>
      </c>
      <c r="D13468">
        <f t="shared" si="630"/>
        <v>11.799999999999999</v>
      </c>
      <c r="E13468">
        <f t="shared" si="632"/>
        <v>100336.69999999933</v>
      </c>
      <c r="F13468">
        <f t="shared" si="631"/>
        <v>4180.695833333305</v>
      </c>
    </row>
    <row r="13469" spans="1:6" x14ac:dyDescent="0.2">
      <c r="A13469" s="1">
        <v>44393</v>
      </c>
      <c r="B13469" s="2">
        <v>0.16666666666666666</v>
      </c>
      <c r="C13469">
        <v>16.2</v>
      </c>
      <c r="D13469">
        <f t="shared" si="630"/>
        <v>11.799999999999999</v>
      </c>
      <c r="E13469">
        <f t="shared" si="632"/>
        <v>100348.49999999933</v>
      </c>
      <c r="F13469">
        <f t="shared" si="631"/>
        <v>4181.1874999999718</v>
      </c>
    </row>
    <row r="13470" spans="1:6" x14ac:dyDescent="0.2">
      <c r="A13470" s="1">
        <v>44393</v>
      </c>
      <c r="B13470" s="2">
        <v>0.20833333333333334</v>
      </c>
      <c r="C13470">
        <v>16.7</v>
      </c>
      <c r="D13470">
        <f t="shared" si="630"/>
        <v>12.299999999999999</v>
      </c>
      <c r="E13470">
        <f t="shared" si="632"/>
        <v>100360.79999999933</v>
      </c>
      <c r="F13470">
        <f t="shared" si="631"/>
        <v>4181.6999999999725</v>
      </c>
    </row>
    <row r="13471" spans="1:6" x14ac:dyDescent="0.2">
      <c r="A13471" s="1">
        <v>44393</v>
      </c>
      <c r="B13471" s="2">
        <v>0.25</v>
      </c>
      <c r="C13471">
        <v>16.3</v>
      </c>
      <c r="D13471">
        <f t="shared" si="630"/>
        <v>11.9</v>
      </c>
      <c r="E13471">
        <f t="shared" si="632"/>
        <v>100372.69999999933</v>
      </c>
      <c r="F13471">
        <f t="shared" si="631"/>
        <v>4182.195833333305</v>
      </c>
    </row>
    <row r="13472" spans="1:6" x14ac:dyDescent="0.2">
      <c r="A13472" s="1">
        <v>44393</v>
      </c>
      <c r="B13472" s="2">
        <v>0.29166666666666669</v>
      </c>
      <c r="C13472">
        <v>16.5</v>
      </c>
      <c r="D13472">
        <f t="shared" si="630"/>
        <v>12.1</v>
      </c>
      <c r="E13472">
        <f t="shared" si="632"/>
        <v>100384.79999999933</v>
      </c>
      <c r="F13472">
        <f t="shared" si="631"/>
        <v>4182.6999999999725</v>
      </c>
    </row>
    <row r="13473" spans="1:6" x14ac:dyDescent="0.2">
      <c r="A13473" s="1">
        <v>44393</v>
      </c>
      <c r="B13473" s="2">
        <v>0.33333333333333331</v>
      </c>
      <c r="C13473">
        <v>17.100000000000001</v>
      </c>
      <c r="D13473">
        <f t="shared" si="630"/>
        <v>12.700000000000001</v>
      </c>
      <c r="E13473">
        <f t="shared" si="632"/>
        <v>100397.49999999933</v>
      </c>
      <c r="F13473">
        <f t="shared" si="631"/>
        <v>4183.2291666666388</v>
      </c>
    </row>
    <row r="13474" spans="1:6" x14ac:dyDescent="0.2">
      <c r="A13474" s="1">
        <v>44393</v>
      </c>
      <c r="B13474" s="2">
        <v>0.375</v>
      </c>
      <c r="C13474">
        <v>17.899999999999999</v>
      </c>
      <c r="D13474">
        <f t="shared" si="630"/>
        <v>13.499999999999998</v>
      </c>
      <c r="E13474">
        <f t="shared" si="632"/>
        <v>100410.99999999933</v>
      </c>
      <c r="F13474">
        <f t="shared" si="631"/>
        <v>4183.7916666666388</v>
      </c>
    </row>
    <row r="13475" spans="1:6" x14ac:dyDescent="0.2">
      <c r="A13475" s="1">
        <v>44393</v>
      </c>
      <c r="B13475" s="2">
        <v>0.41666666666666669</v>
      </c>
      <c r="C13475">
        <v>19.5</v>
      </c>
      <c r="D13475">
        <f t="shared" si="630"/>
        <v>15.1</v>
      </c>
      <c r="E13475">
        <f t="shared" si="632"/>
        <v>100426.09999999934</v>
      </c>
      <c r="F13475">
        <f t="shared" si="631"/>
        <v>4184.4208333333054</v>
      </c>
    </row>
    <row r="13476" spans="1:6" x14ac:dyDescent="0.2">
      <c r="A13476" s="1">
        <v>44393</v>
      </c>
      <c r="B13476" s="2">
        <v>0.45833333333333331</v>
      </c>
      <c r="C13476">
        <v>20.9</v>
      </c>
      <c r="D13476">
        <f t="shared" si="630"/>
        <v>16.5</v>
      </c>
      <c r="E13476">
        <f t="shared" si="632"/>
        <v>100442.59999999934</v>
      </c>
      <c r="F13476">
        <f t="shared" si="631"/>
        <v>4185.1083333333054</v>
      </c>
    </row>
    <row r="13477" spans="1:6" x14ac:dyDescent="0.2">
      <c r="A13477" s="1">
        <v>44393</v>
      </c>
      <c r="B13477" s="2">
        <v>0.5</v>
      </c>
      <c r="C13477">
        <v>22</v>
      </c>
      <c r="D13477">
        <f t="shared" si="630"/>
        <v>17.600000000000001</v>
      </c>
      <c r="E13477">
        <f t="shared" si="632"/>
        <v>100460.19999999934</v>
      </c>
      <c r="F13477">
        <f t="shared" si="631"/>
        <v>4185.841666666639</v>
      </c>
    </row>
    <row r="13478" spans="1:6" x14ac:dyDescent="0.2">
      <c r="A13478" s="1">
        <v>44393</v>
      </c>
      <c r="B13478" s="2">
        <v>0.54166666666666663</v>
      </c>
      <c r="C13478">
        <v>22.4</v>
      </c>
      <c r="D13478">
        <f t="shared" si="630"/>
        <v>18</v>
      </c>
      <c r="E13478">
        <f t="shared" si="632"/>
        <v>100478.19999999934</v>
      </c>
      <c r="F13478">
        <f t="shared" si="631"/>
        <v>4186.591666666639</v>
      </c>
    </row>
    <row r="13479" spans="1:6" x14ac:dyDescent="0.2">
      <c r="A13479" s="1">
        <v>44393</v>
      </c>
      <c r="B13479" s="2">
        <v>0.58333333333333337</v>
      </c>
      <c r="C13479">
        <v>22.5</v>
      </c>
      <c r="D13479">
        <f t="shared" si="630"/>
        <v>18.100000000000001</v>
      </c>
      <c r="E13479">
        <f t="shared" si="632"/>
        <v>100496.29999999935</v>
      </c>
      <c r="F13479">
        <f t="shared" si="631"/>
        <v>4187.3458333333065</v>
      </c>
    </row>
    <row r="13480" spans="1:6" x14ac:dyDescent="0.2">
      <c r="A13480" s="1">
        <v>44393</v>
      </c>
      <c r="B13480" s="2">
        <v>0.625</v>
      </c>
      <c r="C13480">
        <v>21.2</v>
      </c>
      <c r="D13480">
        <f t="shared" si="630"/>
        <v>16.799999999999997</v>
      </c>
      <c r="E13480">
        <f t="shared" si="632"/>
        <v>100513.09999999935</v>
      </c>
      <c r="F13480">
        <f t="shared" si="631"/>
        <v>4188.0458333333063</v>
      </c>
    </row>
    <row r="13481" spans="1:6" x14ac:dyDescent="0.2">
      <c r="A13481" s="1">
        <v>44393</v>
      </c>
      <c r="B13481" s="2">
        <v>0.66666666666666663</v>
      </c>
      <c r="C13481">
        <v>21.2</v>
      </c>
      <c r="D13481">
        <f t="shared" si="630"/>
        <v>16.799999999999997</v>
      </c>
      <c r="E13481">
        <f t="shared" si="632"/>
        <v>100529.89999999935</v>
      </c>
      <c r="F13481">
        <f t="shared" si="631"/>
        <v>4188.7458333333061</v>
      </c>
    </row>
    <row r="13482" spans="1:6" x14ac:dyDescent="0.2">
      <c r="A13482" s="1">
        <v>44393</v>
      </c>
      <c r="B13482" s="2">
        <v>0.70833333333333337</v>
      </c>
      <c r="C13482">
        <v>21.2</v>
      </c>
      <c r="D13482">
        <f t="shared" si="630"/>
        <v>16.799999999999997</v>
      </c>
      <c r="E13482">
        <f t="shared" si="632"/>
        <v>100546.69999999936</v>
      </c>
      <c r="F13482">
        <f t="shared" si="631"/>
        <v>4189.4458333333068</v>
      </c>
    </row>
    <row r="13483" spans="1:6" x14ac:dyDescent="0.2">
      <c r="A13483" s="1">
        <v>44393</v>
      </c>
      <c r="B13483" s="2">
        <v>0.75</v>
      </c>
      <c r="C13483">
        <v>21.2</v>
      </c>
      <c r="D13483">
        <f t="shared" si="630"/>
        <v>16.799999999999997</v>
      </c>
      <c r="E13483">
        <f t="shared" si="632"/>
        <v>100563.49999999936</v>
      </c>
      <c r="F13483">
        <f t="shared" si="631"/>
        <v>4190.1458333333067</v>
      </c>
    </row>
    <row r="13484" spans="1:6" x14ac:dyDescent="0.2">
      <c r="A13484" s="1">
        <v>44393</v>
      </c>
      <c r="B13484" s="2">
        <v>0.79166666666666663</v>
      </c>
      <c r="C13484">
        <v>21.2</v>
      </c>
      <c r="D13484">
        <f t="shared" si="630"/>
        <v>16.799999999999997</v>
      </c>
      <c r="E13484">
        <f t="shared" si="632"/>
        <v>100580.29999999936</v>
      </c>
      <c r="F13484">
        <f t="shared" si="631"/>
        <v>4190.8458333333065</v>
      </c>
    </row>
    <row r="13485" spans="1:6" x14ac:dyDescent="0.2">
      <c r="A13485" s="1">
        <v>44393</v>
      </c>
      <c r="B13485" s="2">
        <v>0.83333333333333337</v>
      </c>
      <c r="C13485">
        <v>20.9</v>
      </c>
      <c r="D13485">
        <f t="shared" si="630"/>
        <v>16.5</v>
      </c>
      <c r="E13485">
        <f t="shared" si="632"/>
        <v>100596.79999999936</v>
      </c>
      <c r="F13485">
        <f t="shared" si="631"/>
        <v>4191.5333333333065</v>
      </c>
    </row>
    <row r="13486" spans="1:6" x14ac:dyDescent="0.2">
      <c r="A13486" s="1">
        <v>44393</v>
      </c>
      <c r="B13486" s="2">
        <v>0.875</v>
      </c>
      <c r="C13486">
        <v>20.3</v>
      </c>
      <c r="D13486">
        <f t="shared" si="630"/>
        <v>15.9</v>
      </c>
      <c r="E13486">
        <f t="shared" si="632"/>
        <v>100612.69999999936</v>
      </c>
      <c r="F13486">
        <f t="shared" si="631"/>
        <v>4192.1958333333068</v>
      </c>
    </row>
    <row r="13487" spans="1:6" x14ac:dyDescent="0.2">
      <c r="A13487" s="1">
        <v>44393</v>
      </c>
      <c r="B13487" s="2">
        <v>0.91666666666666663</v>
      </c>
      <c r="C13487">
        <v>19.8</v>
      </c>
      <c r="D13487">
        <f t="shared" si="630"/>
        <v>15.4</v>
      </c>
      <c r="E13487">
        <f t="shared" si="632"/>
        <v>100628.09999999935</v>
      </c>
      <c r="F13487">
        <f t="shared" si="631"/>
        <v>4192.8374999999733</v>
      </c>
    </row>
    <row r="13488" spans="1:6" x14ac:dyDescent="0.2">
      <c r="A13488" s="1">
        <v>44393</v>
      </c>
      <c r="B13488" s="2">
        <v>0.95833333333333337</v>
      </c>
      <c r="C13488">
        <v>19.600000000000001</v>
      </c>
      <c r="D13488">
        <f t="shared" si="630"/>
        <v>15.200000000000001</v>
      </c>
      <c r="E13488">
        <f t="shared" si="632"/>
        <v>100643.29999999935</v>
      </c>
      <c r="F13488">
        <f t="shared" si="631"/>
        <v>4193.4708333333065</v>
      </c>
    </row>
    <row r="13489" spans="1:6" x14ac:dyDescent="0.2">
      <c r="A13489" s="1">
        <v>44393</v>
      </c>
      <c r="B13489" s="3">
        <v>1</v>
      </c>
      <c r="C13489">
        <v>19.399999999999999</v>
      </c>
      <c r="D13489">
        <f t="shared" si="630"/>
        <v>14.999999999999998</v>
      </c>
      <c r="E13489">
        <f t="shared" si="632"/>
        <v>100658.29999999935</v>
      </c>
      <c r="F13489">
        <f t="shared" si="631"/>
        <v>4194.0958333333065</v>
      </c>
    </row>
    <row r="13490" spans="1:6" x14ac:dyDescent="0.2">
      <c r="A13490" s="1">
        <v>44394</v>
      </c>
      <c r="B13490" s="2">
        <v>4.1666666666666664E-2</v>
      </c>
      <c r="C13490">
        <v>19.100000000000001</v>
      </c>
      <c r="D13490">
        <f t="shared" si="630"/>
        <v>14.700000000000001</v>
      </c>
      <c r="E13490">
        <f t="shared" si="632"/>
        <v>100672.99999999935</v>
      </c>
      <c r="F13490">
        <f t="shared" si="631"/>
        <v>4194.7083333333057</v>
      </c>
    </row>
    <row r="13491" spans="1:6" x14ac:dyDescent="0.2">
      <c r="A13491" s="1">
        <v>44394</v>
      </c>
      <c r="B13491" s="2">
        <v>8.3333333333333329E-2</v>
      </c>
      <c r="C13491">
        <v>18.7</v>
      </c>
      <c r="D13491">
        <f t="shared" si="630"/>
        <v>14.299999999999999</v>
      </c>
      <c r="E13491">
        <f t="shared" si="632"/>
        <v>100687.29999999935</v>
      </c>
      <c r="F13491">
        <f t="shared" si="631"/>
        <v>4195.3041666666395</v>
      </c>
    </row>
    <row r="13492" spans="1:6" x14ac:dyDescent="0.2">
      <c r="A13492" s="1">
        <v>44394</v>
      </c>
      <c r="B13492" s="2">
        <v>0.125</v>
      </c>
      <c r="C13492">
        <v>18.3</v>
      </c>
      <c r="D13492">
        <f t="shared" si="630"/>
        <v>13.9</v>
      </c>
      <c r="E13492">
        <f t="shared" si="632"/>
        <v>100701.19999999934</v>
      </c>
      <c r="F13492">
        <f t="shared" si="631"/>
        <v>4195.8833333333059</v>
      </c>
    </row>
    <row r="13493" spans="1:6" x14ac:dyDescent="0.2">
      <c r="A13493" s="1">
        <v>44394</v>
      </c>
      <c r="B13493" s="2">
        <v>0.16666666666666666</v>
      </c>
      <c r="C13493">
        <v>17.5</v>
      </c>
      <c r="D13493">
        <f t="shared" si="630"/>
        <v>13.1</v>
      </c>
      <c r="E13493">
        <f t="shared" si="632"/>
        <v>100714.29999999935</v>
      </c>
      <c r="F13493">
        <f t="shared" si="631"/>
        <v>4196.4291666666395</v>
      </c>
    </row>
    <row r="13494" spans="1:6" x14ac:dyDescent="0.2">
      <c r="A13494" s="1">
        <v>44394</v>
      </c>
      <c r="B13494" s="2">
        <v>0.20833333333333334</v>
      </c>
      <c r="C13494">
        <v>17.2</v>
      </c>
      <c r="D13494">
        <f t="shared" si="630"/>
        <v>12.799999999999999</v>
      </c>
      <c r="E13494">
        <f t="shared" si="632"/>
        <v>100727.09999999935</v>
      </c>
      <c r="F13494">
        <f t="shared" si="631"/>
        <v>4196.9624999999733</v>
      </c>
    </row>
    <row r="13495" spans="1:6" x14ac:dyDescent="0.2">
      <c r="A13495" s="1">
        <v>44394</v>
      </c>
      <c r="B13495" s="2">
        <v>0.25</v>
      </c>
      <c r="C13495">
        <v>17.2</v>
      </c>
      <c r="D13495">
        <f t="shared" si="630"/>
        <v>12.799999999999999</v>
      </c>
      <c r="E13495">
        <f t="shared" si="632"/>
        <v>100739.89999999935</v>
      </c>
      <c r="F13495">
        <f t="shared" si="631"/>
        <v>4197.4958333333061</v>
      </c>
    </row>
    <row r="13496" spans="1:6" x14ac:dyDescent="0.2">
      <c r="A13496" s="1">
        <v>44394</v>
      </c>
      <c r="B13496" s="2">
        <v>0.29166666666666669</v>
      </c>
      <c r="C13496">
        <v>17.100000000000001</v>
      </c>
      <c r="D13496">
        <f t="shared" si="630"/>
        <v>12.700000000000001</v>
      </c>
      <c r="E13496">
        <f t="shared" si="632"/>
        <v>100752.59999999935</v>
      </c>
      <c r="F13496">
        <f t="shared" si="631"/>
        <v>4198.0249999999733</v>
      </c>
    </row>
    <row r="13497" spans="1:6" x14ac:dyDescent="0.2">
      <c r="A13497" s="1">
        <v>44394</v>
      </c>
      <c r="B13497" s="2">
        <v>0.33333333333333331</v>
      </c>
      <c r="C13497">
        <v>17.5</v>
      </c>
      <c r="D13497">
        <f t="shared" si="630"/>
        <v>13.1</v>
      </c>
      <c r="E13497">
        <f t="shared" si="632"/>
        <v>100765.69999999936</v>
      </c>
      <c r="F13497">
        <f t="shared" si="631"/>
        <v>4198.5708333333068</v>
      </c>
    </row>
    <row r="13498" spans="1:6" x14ac:dyDescent="0.2">
      <c r="A13498" s="1">
        <v>44394</v>
      </c>
      <c r="B13498" s="2">
        <v>0.375</v>
      </c>
      <c r="C13498">
        <v>18.7</v>
      </c>
      <c r="D13498">
        <f t="shared" si="630"/>
        <v>14.299999999999999</v>
      </c>
      <c r="E13498">
        <f t="shared" si="632"/>
        <v>100779.99999999936</v>
      </c>
      <c r="F13498">
        <f t="shared" si="631"/>
        <v>4199.1666666666397</v>
      </c>
    </row>
    <row r="13499" spans="1:6" x14ac:dyDescent="0.2">
      <c r="A13499" s="1">
        <v>44394</v>
      </c>
      <c r="B13499" s="2">
        <v>0.41666666666666669</v>
      </c>
      <c r="C13499">
        <v>20.9</v>
      </c>
      <c r="D13499">
        <f t="shared" ref="D13499:D13562" si="633">IF(C13499&lt;4.4, 0,C13499-4.4)</f>
        <v>16.5</v>
      </c>
      <c r="E13499">
        <f t="shared" si="632"/>
        <v>100796.49999999936</v>
      </c>
      <c r="F13499">
        <f t="shared" si="631"/>
        <v>4199.8541666666397</v>
      </c>
    </row>
    <row r="13500" spans="1:6" x14ac:dyDescent="0.2">
      <c r="A13500" s="1">
        <v>44394</v>
      </c>
      <c r="B13500" s="2">
        <v>0.45833333333333331</v>
      </c>
      <c r="C13500">
        <v>22</v>
      </c>
      <c r="D13500">
        <f t="shared" si="633"/>
        <v>17.600000000000001</v>
      </c>
      <c r="E13500">
        <f t="shared" si="632"/>
        <v>100814.09999999937</v>
      </c>
      <c r="F13500">
        <f t="shared" si="631"/>
        <v>4200.5874999999733</v>
      </c>
    </row>
    <row r="13501" spans="1:6" x14ac:dyDescent="0.2">
      <c r="A13501" s="1">
        <v>44394</v>
      </c>
      <c r="B13501" s="2">
        <v>0.5</v>
      </c>
      <c r="C13501">
        <v>22.6</v>
      </c>
      <c r="D13501">
        <f t="shared" si="633"/>
        <v>18.200000000000003</v>
      </c>
      <c r="E13501">
        <f t="shared" si="632"/>
        <v>100832.29999999936</v>
      </c>
      <c r="F13501">
        <f t="shared" si="631"/>
        <v>4201.3458333333065</v>
      </c>
    </row>
    <row r="13502" spans="1:6" x14ac:dyDescent="0.2">
      <c r="A13502" s="1">
        <v>44394</v>
      </c>
      <c r="B13502" s="2">
        <v>0.54166666666666663</v>
      </c>
      <c r="C13502">
        <v>23.8</v>
      </c>
      <c r="D13502">
        <f t="shared" si="633"/>
        <v>19.399999999999999</v>
      </c>
      <c r="E13502">
        <f t="shared" si="632"/>
        <v>100851.69999999936</v>
      </c>
      <c r="F13502">
        <f t="shared" si="631"/>
        <v>4202.1541666666399</v>
      </c>
    </row>
    <row r="13503" spans="1:6" x14ac:dyDescent="0.2">
      <c r="A13503" s="1">
        <v>44394</v>
      </c>
      <c r="B13503" s="2">
        <v>0.58333333333333337</v>
      </c>
      <c r="C13503">
        <v>25.3</v>
      </c>
      <c r="D13503">
        <f t="shared" si="633"/>
        <v>20.9</v>
      </c>
      <c r="E13503">
        <f t="shared" si="632"/>
        <v>100872.59999999935</v>
      </c>
      <c r="F13503">
        <f t="shared" si="631"/>
        <v>4203.0249999999733</v>
      </c>
    </row>
    <row r="13504" spans="1:6" x14ac:dyDescent="0.2">
      <c r="A13504" s="1">
        <v>44394</v>
      </c>
      <c r="B13504" s="2">
        <v>0.625</v>
      </c>
      <c r="C13504">
        <v>25.9</v>
      </c>
      <c r="D13504">
        <f t="shared" si="633"/>
        <v>21.5</v>
      </c>
      <c r="E13504">
        <f t="shared" si="632"/>
        <v>100894.09999999935</v>
      </c>
      <c r="F13504">
        <f t="shared" si="631"/>
        <v>4203.9208333333063</v>
      </c>
    </row>
    <row r="13505" spans="1:6" x14ac:dyDescent="0.2">
      <c r="A13505" s="1">
        <v>44394</v>
      </c>
      <c r="B13505" s="2">
        <v>0.66666666666666663</v>
      </c>
      <c r="C13505">
        <v>26.4</v>
      </c>
      <c r="D13505">
        <f t="shared" si="633"/>
        <v>22</v>
      </c>
      <c r="E13505">
        <f t="shared" si="632"/>
        <v>100916.09999999935</v>
      </c>
      <c r="F13505">
        <f t="shared" si="631"/>
        <v>4204.8374999999733</v>
      </c>
    </row>
    <row r="13506" spans="1:6" x14ac:dyDescent="0.2">
      <c r="A13506" s="1">
        <v>44394</v>
      </c>
      <c r="B13506" s="2">
        <v>0.70833333333333337</v>
      </c>
      <c r="C13506">
        <v>26.5</v>
      </c>
      <c r="D13506">
        <f t="shared" si="633"/>
        <v>22.1</v>
      </c>
      <c r="E13506">
        <f t="shared" si="632"/>
        <v>100938.19999999936</v>
      </c>
      <c r="F13506">
        <f t="shared" si="631"/>
        <v>4205.7583333333068</v>
      </c>
    </row>
    <row r="13507" spans="1:6" x14ac:dyDescent="0.2">
      <c r="A13507" s="1">
        <v>44394</v>
      </c>
      <c r="B13507" s="2">
        <v>0.75</v>
      </c>
      <c r="C13507">
        <v>26.2</v>
      </c>
      <c r="D13507">
        <f t="shared" si="633"/>
        <v>21.799999999999997</v>
      </c>
      <c r="E13507">
        <f t="shared" si="632"/>
        <v>100959.99999999936</v>
      </c>
      <c r="F13507">
        <f t="shared" ref="F13507:F13570" si="634">E13507/24</f>
        <v>4206.6666666666397</v>
      </c>
    </row>
    <row r="13508" spans="1:6" x14ac:dyDescent="0.2">
      <c r="A13508" s="1">
        <v>44394</v>
      </c>
      <c r="B13508" s="2">
        <v>0.79166666666666663</v>
      </c>
      <c r="C13508">
        <v>25.9</v>
      </c>
      <c r="D13508">
        <f t="shared" si="633"/>
        <v>21.5</v>
      </c>
      <c r="E13508">
        <f t="shared" ref="E13508:E13571" si="635">D13508+E13507</f>
        <v>100981.49999999936</v>
      </c>
      <c r="F13508">
        <f t="shared" si="634"/>
        <v>4207.5624999999736</v>
      </c>
    </row>
    <row r="13509" spans="1:6" x14ac:dyDescent="0.2">
      <c r="A13509" s="1">
        <v>44394</v>
      </c>
      <c r="B13509" s="2">
        <v>0.83333333333333337</v>
      </c>
      <c r="C13509">
        <v>25.4</v>
      </c>
      <c r="D13509">
        <f t="shared" si="633"/>
        <v>21</v>
      </c>
      <c r="E13509">
        <f t="shared" si="635"/>
        <v>101002.49999999936</v>
      </c>
      <c r="F13509">
        <f t="shared" si="634"/>
        <v>4208.4374999999736</v>
      </c>
    </row>
    <row r="13510" spans="1:6" x14ac:dyDescent="0.2">
      <c r="A13510" s="1">
        <v>44394</v>
      </c>
      <c r="B13510" s="2">
        <v>0.875</v>
      </c>
      <c r="C13510">
        <v>23.1</v>
      </c>
      <c r="D13510">
        <f t="shared" si="633"/>
        <v>18.700000000000003</v>
      </c>
      <c r="E13510">
        <f t="shared" si="635"/>
        <v>101021.19999999936</v>
      </c>
      <c r="F13510">
        <f t="shared" si="634"/>
        <v>4209.2166666666399</v>
      </c>
    </row>
    <row r="13511" spans="1:6" x14ac:dyDescent="0.2">
      <c r="A13511" s="1">
        <v>44394</v>
      </c>
      <c r="B13511" s="2">
        <v>0.91666666666666663</v>
      </c>
      <c r="C13511">
        <v>19.399999999999999</v>
      </c>
      <c r="D13511">
        <f t="shared" si="633"/>
        <v>14.999999999999998</v>
      </c>
      <c r="E13511">
        <f t="shared" si="635"/>
        <v>101036.19999999936</v>
      </c>
      <c r="F13511">
        <f t="shared" si="634"/>
        <v>4209.8416666666399</v>
      </c>
    </row>
    <row r="13512" spans="1:6" x14ac:dyDescent="0.2">
      <c r="A13512" s="1">
        <v>44394</v>
      </c>
      <c r="B13512" s="2">
        <v>0.95833333333333337</v>
      </c>
      <c r="C13512">
        <v>18.399999999999999</v>
      </c>
      <c r="D13512">
        <f t="shared" si="633"/>
        <v>13.999999999999998</v>
      </c>
      <c r="E13512">
        <f t="shared" si="635"/>
        <v>101050.19999999936</v>
      </c>
      <c r="F13512">
        <f t="shared" si="634"/>
        <v>4210.4249999999729</v>
      </c>
    </row>
    <row r="13513" spans="1:6" x14ac:dyDescent="0.2">
      <c r="A13513" s="1">
        <v>44394</v>
      </c>
      <c r="B13513" s="3">
        <v>1</v>
      </c>
      <c r="C13513">
        <v>17.600000000000001</v>
      </c>
      <c r="D13513">
        <f t="shared" si="633"/>
        <v>13.200000000000001</v>
      </c>
      <c r="E13513">
        <f t="shared" si="635"/>
        <v>101063.39999999935</v>
      </c>
      <c r="F13513">
        <f t="shared" si="634"/>
        <v>4210.9749999999731</v>
      </c>
    </row>
    <row r="13514" spans="1:6" x14ac:dyDescent="0.2">
      <c r="A13514" s="1">
        <v>44395</v>
      </c>
      <c r="B13514" s="2">
        <v>4.1666666666666664E-2</v>
      </c>
      <c r="C13514">
        <v>15.9</v>
      </c>
      <c r="D13514">
        <f t="shared" si="633"/>
        <v>11.5</v>
      </c>
      <c r="E13514">
        <f t="shared" si="635"/>
        <v>101074.89999999935</v>
      </c>
      <c r="F13514">
        <f t="shared" si="634"/>
        <v>4211.45416666664</v>
      </c>
    </row>
    <row r="13515" spans="1:6" x14ac:dyDescent="0.2">
      <c r="A13515" s="1">
        <v>44395</v>
      </c>
      <c r="B13515" s="2">
        <v>8.3333333333333329E-2</v>
      </c>
      <c r="C13515">
        <v>15.2</v>
      </c>
      <c r="D13515">
        <f t="shared" si="633"/>
        <v>10.799999999999999</v>
      </c>
      <c r="E13515">
        <f t="shared" si="635"/>
        <v>101085.69999999936</v>
      </c>
      <c r="F13515">
        <f t="shared" si="634"/>
        <v>4211.9041666666399</v>
      </c>
    </row>
    <row r="13516" spans="1:6" x14ac:dyDescent="0.2">
      <c r="A13516" s="1">
        <v>44395</v>
      </c>
      <c r="B13516" s="2">
        <v>0.125</v>
      </c>
      <c r="C13516">
        <v>14.6</v>
      </c>
      <c r="D13516">
        <f t="shared" si="633"/>
        <v>10.199999999999999</v>
      </c>
      <c r="E13516">
        <f t="shared" si="635"/>
        <v>101095.89999999935</v>
      </c>
      <c r="F13516">
        <f t="shared" si="634"/>
        <v>4212.32916666664</v>
      </c>
    </row>
    <row r="13517" spans="1:6" x14ac:dyDescent="0.2">
      <c r="A13517" s="1">
        <v>44395</v>
      </c>
      <c r="B13517" s="2">
        <v>0.16666666666666666</v>
      </c>
      <c r="C13517">
        <v>14.6</v>
      </c>
      <c r="D13517">
        <f t="shared" si="633"/>
        <v>10.199999999999999</v>
      </c>
      <c r="E13517">
        <f t="shared" si="635"/>
        <v>101106.09999999935</v>
      </c>
      <c r="F13517">
        <f t="shared" si="634"/>
        <v>4212.7541666666393</v>
      </c>
    </row>
    <row r="13518" spans="1:6" x14ac:dyDescent="0.2">
      <c r="A13518" s="1">
        <v>44395</v>
      </c>
      <c r="B13518" s="2">
        <v>0.20833333333333334</v>
      </c>
      <c r="C13518">
        <v>14.3</v>
      </c>
      <c r="D13518">
        <f t="shared" si="633"/>
        <v>9.9</v>
      </c>
      <c r="E13518">
        <f t="shared" si="635"/>
        <v>101115.99999999935</v>
      </c>
      <c r="F13518">
        <f t="shared" si="634"/>
        <v>4213.1666666666397</v>
      </c>
    </row>
    <row r="13519" spans="1:6" x14ac:dyDescent="0.2">
      <c r="A13519" s="1">
        <v>44395</v>
      </c>
      <c r="B13519" s="2">
        <v>0.25</v>
      </c>
      <c r="C13519">
        <v>13.5</v>
      </c>
      <c r="D13519">
        <f t="shared" si="633"/>
        <v>9.1</v>
      </c>
      <c r="E13519">
        <f t="shared" si="635"/>
        <v>101125.09999999935</v>
      </c>
      <c r="F13519">
        <f t="shared" si="634"/>
        <v>4213.5458333333063</v>
      </c>
    </row>
    <row r="13520" spans="1:6" x14ac:dyDescent="0.2">
      <c r="A13520" s="1">
        <v>44395</v>
      </c>
      <c r="B13520" s="2">
        <v>0.29166666666666669</v>
      </c>
      <c r="C13520">
        <v>13.3</v>
      </c>
      <c r="D13520">
        <f t="shared" si="633"/>
        <v>8.9</v>
      </c>
      <c r="E13520">
        <f t="shared" si="635"/>
        <v>101133.99999999935</v>
      </c>
      <c r="F13520">
        <f t="shared" si="634"/>
        <v>4213.9166666666397</v>
      </c>
    </row>
    <row r="13521" spans="1:6" x14ac:dyDescent="0.2">
      <c r="A13521" s="1">
        <v>44395</v>
      </c>
      <c r="B13521" s="2">
        <v>0.33333333333333331</v>
      </c>
      <c r="C13521">
        <v>14.9</v>
      </c>
      <c r="D13521">
        <f t="shared" si="633"/>
        <v>10.5</v>
      </c>
      <c r="E13521">
        <f t="shared" si="635"/>
        <v>101144.49999999935</v>
      </c>
      <c r="F13521">
        <f t="shared" si="634"/>
        <v>4214.3541666666397</v>
      </c>
    </row>
    <row r="13522" spans="1:6" x14ac:dyDescent="0.2">
      <c r="A13522" s="1">
        <v>44395</v>
      </c>
      <c r="B13522" s="2">
        <v>0.375</v>
      </c>
      <c r="C13522">
        <v>17.8</v>
      </c>
      <c r="D13522">
        <f t="shared" si="633"/>
        <v>13.4</v>
      </c>
      <c r="E13522">
        <f t="shared" si="635"/>
        <v>101157.89999999934</v>
      </c>
      <c r="F13522">
        <f t="shared" si="634"/>
        <v>4214.9124999999722</v>
      </c>
    </row>
    <row r="13523" spans="1:6" x14ac:dyDescent="0.2">
      <c r="A13523" s="1">
        <v>44395</v>
      </c>
      <c r="B13523" s="2">
        <v>0.41666666666666669</v>
      </c>
      <c r="C13523">
        <v>20.100000000000001</v>
      </c>
      <c r="D13523">
        <f t="shared" si="633"/>
        <v>15.700000000000001</v>
      </c>
      <c r="E13523">
        <f t="shared" si="635"/>
        <v>101173.59999999934</v>
      </c>
      <c r="F13523">
        <f t="shared" si="634"/>
        <v>4215.5666666666393</v>
      </c>
    </row>
    <row r="13524" spans="1:6" x14ac:dyDescent="0.2">
      <c r="A13524" s="1">
        <v>44395</v>
      </c>
      <c r="B13524" s="2">
        <v>0.45833333333333331</v>
      </c>
      <c r="C13524">
        <v>22.7</v>
      </c>
      <c r="D13524">
        <f t="shared" si="633"/>
        <v>18.299999999999997</v>
      </c>
      <c r="E13524">
        <f t="shared" si="635"/>
        <v>101191.89999999934</v>
      </c>
      <c r="F13524">
        <f t="shared" si="634"/>
        <v>4216.3291666666391</v>
      </c>
    </row>
    <row r="13525" spans="1:6" x14ac:dyDescent="0.2">
      <c r="A13525" s="1">
        <v>44395</v>
      </c>
      <c r="B13525" s="2">
        <v>0.5</v>
      </c>
      <c r="C13525">
        <v>24.4</v>
      </c>
      <c r="D13525">
        <f t="shared" si="633"/>
        <v>20</v>
      </c>
      <c r="E13525">
        <f t="shared" si="635"/>
        <v>101211.89999999934</v>
      </c>
      <c r="F13525">
        <f t="shared" si="634"/>
        <v>4217.1624999999722</v>
      </c>
    </row>
    <row r="13526" spans="1:6" x14ac:dyDescent="0.2">
      <c r="A13526" s="1">
        <v>44395</v>
      </c>
      <c r="B13526" s="2">
        <v>0.54166666666666663</v>
      </c>
      <c r="C13526">
        <v>25.5</v>
      </c>
      <c r="D13526">
        <f t="shared" si="633"/>
        <v>21.1</v>
      </c>
      <c r="E13526">
        <f t="shared" si="635"/>
        <v>101232.99999999935</v>
      </c>
      <c r="F13526">
        <f t="shared" si="634"/>
        <v>4218.0416666666397</v>
      </c>
    </row>
    <row r="13527" spans="1:6" x14ac:dyDescent="0.2">
      <c r="A13527" s="1">
        <v>44395</v>
      </c>
      <c r="B13527" s="2">
        <v>0.58333333333333337</v>
      </c>
      <c r="C13527">
        <v>26.5</v>
      </c>
      <c r="D13527">
        <f t="shared" si="633"/>
        <v>22.1</v>
      </c>
      <c r="E13527">
        <f t="shared" si="635"/>
        <v>101255.09999999935</v>
      </c>
      <c r="F13527">
        <f t="shared" si="634"/>
        <v>4218.9624999999733</v>
      </c>
    </row>
    <row r="13528" spans="1:6" x14ac:dyDescent="0.2">
      <c r="A13528" s="1">
        <v>44395</v>
      </c>
      <c r="B13528" s="2">
        <v>0.625</v>
      </c>
      <c r="C13528">
        <v>27.8</v>
      </c>
      <c r="D13528">
        <f t="shared" si="633"/>
        <v>23.4</v>
      </c>
      <c r="E13528">
        <f t="shared" si="635"/>
        <v>101278.49999999935</v>
      </c>
      <c r="F13528">
        <f t="shared" si="634"/>
        <v>4219.9374999999727</v>
      </c>
    </row>
    <row r="13529" spans="1:6" x14ac:dyDescent="0.2">
      <c r="A13529" s="1">
        <v>44395</v>
      </c>
      <c r="B13529" s="2">
        <v>0.66666666666666663</v>
      </c>
      <c r="C13529">
        <v>27.5</v>
      </c>
      <c r="D13529">
        <f t="shared" si="633"/>
        <v>23.1</v>
      </c>
      <c r="E13529">
        <f t="shared" si="635"/>
        <v>101301.59999999935</v>
      </c>
      <c r="F13529">
        <f t="shared" si="634"/>
        <v>4220.8999999999733</v>
      </c>
    </row>
    <row r="13530" spans="1:6" x14ac:dyDescent="0.2">
      <c r="A13530" s="1">
        <v>44395</v>
      </c>
      <c r="B13530" s="2">
        <v>0.70833333333333337</v>
      </c>
      <c r="C13530">
        <v>28.1</v>
      </c>
      <c r="D13530">
        <f t="shared" si="633"/>
        <v>23.700000000000003</v>
      </c>
      <c r="E13530">
        <f t="shared" si="635"/>
        <v>101325.29999999935</v>
      </c>
      <c r="F13530">
        <f t="shared" si="634"/>
        <v>4221.8874999999725</v>
      </c>
    </row>
    <row r="13531" spans="1:6" x14ac:dyDescent="0.2">
      <c r="A13531" s="1">
        <v>44395</v>
      </c>
      <c r="B13531" s="2">
        <v>0.75</v>
      </c>
      <c r="C13531">
        <v>28.2</v>
      </c>
      <c r="D13531">
        <f t="shared" si="633"/>
        <v>23.799999999999997</v>
      </c>
      <c r="E13531">
        <f t="shared" si="635"/>
        <v>101349.09999999935</v>
      </c>
      <c r="F13531">
        <f t="shared" si="634"/>
        <v>4222.8791666666393</v>
      </c>
    </row>
    <row r="13532" spans="1:6" x14ac:dyDescent="0.2">
      <c r="A13532" s="1">
        <v>44395</v>
      </c>
      <c r="B13532" s="2">
        <v>0.79166666666666663</v>
      </c>
      <c r="C13532">
        <v>28</v>
      </c>
      <c r="D13532">
        <f t="shared" si="633"/>
        <v>23.6</v>
      </c>
      <c r="E13532">
        <f t="shared" si="635"/>
        <v>101372.69999999936</v>
      </c>
      <c r="F13532">
        <f t="shared" si="634"/>
        <v>4223.8624999999729</v>
      </c>
    </row>
    <row r="13533" spans="1:6" x14ac:dyDescent="0.2">
      <c r="A13533" s="1">
        <v>44395</v>
      </c>
      <c r="B13533" s="2">
        <v>0.83333333333333337</v>
      </c>
      <c r="C13533">
        <v>27.1</v>
      </c>
      <c r="D13533">
        <f t="shared" si="633"/>
        <v>22.700000000000003</v>
      </c>
      <c r="E13533">
        <f t="shared" si="635"/>
        <v>101395.39999999935</v>
      </c>
      <c r="F13533">
        <f t="shared" si="634"/>
        <v>4224.8083333333061</v>
      </c>
    </row>
    <row r="13534" spans="1:6" x14ac:dyDescent="0.2">
      <c r="A13534" s="1">
        <v>44395</v>
      </c>
      <c r="B13534" s="2">
        <v>0.875</v>
      </c>
      <c r="C13534">
        <v>24.2</v>
      </c>
      <c r="D13534">
        <f t="shared" si="633"/>
        <v>19.799999999999997</v>
      </c>
      <c r="E13534">
        <f t="shared" si="635"/>
        <v>101415.19999999936</v>
      </c>
      <c r="F13534">
        <f t="shared" si="634"/>
        <v>4225.6333333333068</v>
      </c>
    </row>
    <row r="13535" spans="1:6" x14ac:dyDescent="0.2">
      <c r="A13535" s="1">
        <v>44395</v>
      </c>
      <c r="B13535" s="2">
        <v>0.91666666666666663</v>
      </c>
      <c r="C13535">
        <v>21</v>
      </c>
      <c r="D13535">
        <f t="shared" si="633"/>
        <v>16.600000000000001</v>
      </c>
      <c r="E13535">
        <f t="shared" si="635"/>
        <v>101431.79999999936</v>
      </c>
      <c r="F13535">
        <f t="shared" si="634"/>
        <v>4226.3249999999734</v>
      </c>
    </row>
    <row r="13536" spans="1:6" x14ac:dyDescent="0.2">
      <c r="A13536" s="1">
        <v>44395</v>
      </c>
      <c r="B13536" s="2">
        <v>0.95833333333333337</v>
      </c>
      <c r="C13536">
        <v>19.600000000000001</v>
      </c>
      <c r="D13536">
        <f t="shared" si="633"/>
        <v>15.200000000000001</v>
      </c>
      <c r="E13536">
        <f t="shared" si="635"/>
        <v>101446.99999999936</v>
      </c>
      <c r="F13536">
        <f t="shared" si="634"/>
        <v>4226.9583333333067</v>
      </c>
    </row>
    <row r="13537" spans="1:6" x14ac:dyDescent="0.2">
      <c r="A13537" s="1">
        <v>44395</v>
      </c>
      <c r="B13537" s="3">
        <v>1</v>
      </c>
      <c r="C13537">
        <v>20</v>
      </c>
      <c r="D13537">
        <f t="shared" si="633"/>
        <v>15.6</v>
      </c>
      <c r="E13537">
        <f t="shared" si="635"/>
        <v>101462.59999999937</v>
      </c>
      <c r="F13537">
        <f t="shared" si="634"/>
        <v>4227.6083333333072</v>
      </c>
    </row>
    <row r="13538" spans="1:6" x14ac:dyDescent="0.2">
      <c r="A13538" s="1">
        <v>44396</v>
      </c>
      <c r="B13538" s="2">
        <v>4.1666666666666664E-2</v>
      </c>
      <c r="C13538">
        <v>18.7</v>
      </c>
      <c r="D13538">
        <f t="shared" si="633"/>
        <v>14.299999999999999</v>
      </c>
      <c r="E13538">
        <f t="shared" si="635"/>
        <v>101476.89999999937</v>
      </c>
      <c r="F13538">
        <f t="shared" si="634"/>
        <v>4228.20416666664</v>
      </c>
    </row>
    <row r="13539" spans="1:6" x14ac:dyDescent="0.2">
      <c r="A13539" s="1">
        <v>44396</v>
      </c>
      <c r="B13539" s="2">
        <v>8.3333333333333329E-2</v>
      </c>
      <c r="C13539">
        <v>17.5</v>
      </c>
      <c r="D13539">
        <f t="shared" si="633"/>
        <v>13.1</v>
      </c>
      <c r="E13539">
        <f t="shared" si="635"/>
        <v>101489.99999999937</v>
      </c>
      <c r="F13539">
        <f t="shared" si="634"/>
        <v>4228.7499999999736</v>
      </c>
    </row>
    <row r="13540" spans="1:6" x14ac:dyDescent="0.2">
      <c r="A13540" s="1">
        <v>44396</v>
      </c>
      <c r="B13540" s="2">
        <v>0.125</v>
      </c>
      <c r="C13540">
        <v>18.100000000000001</v>
      </c>
      <c r="D13540">
        <f t="shared" si="633"/>
        <v>13.700000000000001</v>
      </c>
      <c r="E13540">
        <f t="shared" si="635"/>
        <v>101503.69999999937</v>
      </c>
      <c r="F13540">
        <f t="shared" si="634"/>
        <v>4229.3208333333068</v>
      </c>
    </row>
    <row r="13541" spans="1:6" x14ac:dyDescent="0.2">
      <c r="A13541" s="1">
        <v>44396</v>
      </c>
      <c r="B13541" s="2">
        <v>0.16666666666666666</v>
      </c>
      <c r="C13541">
        <v>17.3</v>
      </c>
      <c r="D13541">
        <f t="shared" si="633"/>
        <v>12.9</v>
      </c>
      <c r="E13541">
        <f t="shared" si="635"/>
        <v>101516.59999999937</v>
      </c>
      <c r="F13541">
        <f t="shared" si="634"/>
        <v>4229.8583333333072</v>
      </c>
    </row>
    <row r="13542" spans="1:6" x14ac:dyDescent="0.2">
      <c r="A13542" s="1">
        <v>44396</v>
      </c>
      <c r="B13542" s="2">
        <v>0.20833333333333334</v>
      </c>
      <c r="C13542">
        <v>16.5</v>
      </c>
      <c r="D13542">
        <f t="shared" si="633"/>
        <v>12.1</v>
      </c>
      <c r="E13542">
        <f t="shared" si="635"/>
        <v>101528.69999999937</v>
      </c>
      <c r="F13542">
        <f t="shared" si="634"/>
        <v>4230.3624999999738</v>
      </c>
    </row>
    <row r="13543" spans="1:6" x14ac:dyDescent="0.2">
      <c r="A13543" s="1">
        <v>44396</v>
      </c>
      <c r="B13543" s="2">
        <v>0.25</v>
      </c>
      <c r="C13543">
        <v>16</v>
      </c>
      <c r="D13543">
        <f t="shared" si="633"/>
        <v>11.6</v>
      </c>
      <c r="E13543">
        <f t="shared" si="635"/>
        <v>101540.29999999938</v>
      </c>
      <c r="F13543">
        <f t="shared" si="634"/>
        <v>4230.8458333333074</v>
      </c>
    </row>
    <row r="13544" spans="1:6" x14ac:dyDescent="0.2">
      <c r="A13544" s="1">
        <v>44396</v>
      </c>
      <c r="B13544" s="2">
        <v>0.29166666666666669</v>
      </c>
      <c r="C13544">
        <v>15.9</v>
      </c>
      <c r="D13544">
        <f t="shared" si="633"/>
        <v>11.5</v>
      </c>
      <c r="E13544">
        <f t="shared" si="635"/>
        <v>101551.79999999938</v>
      </c>
      <c r="F13544">
        <f t="shared" si="634"/>
        <v>4231.3249999999744</v>
      </c>
    </row>
    <row r="13545" spans="1:6" x14ac:dyDescent="0.2">
      <c r="A13545" s="1">
        <v>44396</v>
      </c>
      <c r="B13545" s="2">
        <v>0.33333333333333331</v>
      </c>
      <c r="C13545">
        <v>16.399999999999999</v>
      </c>
      <c r="D13545">
        <f t="shared" si="633"/>
        <v>11.999999999999998</v>
      </c>
      <c r="E13545">
        <f t="shared" si="635"/>
        <v>101563.79999999938</v>
      </c>
      <c r="F13545">
        <f t="shared" si="634"/>
        <v>4231.8249999999744</v>
      </c>
    </row>
    <row r="13546" spans="1:6" x14ac:dyDescent="0.2">
      <c r="A13546" s="1">
        <v>44396</v>
      </c>
      <c r="B13546" s="2">
        <v>0.375</v>
      </c>
      <c r="C13546">
        <v>18.600000000000001</v>
      </c>
      <c r="D13546">
        <f t="shared" si="633"/>
        <v>14.200000000000001</v>
      </c>
      <c r="E13546">
        <f t="shared" si="635"/>
        <v>101577.99999999937</v>
      </c>
      <c r="F13546">
        <f t="shared" si="634"/>
        <v>4232.4166666666406</v>
      </c>
    </row>
    <row r="13547" spans="1:6" x14ac:dyDescent="0.2">
      <c r="A13547" s="1">
        <v>44396</v>
      </c>
      <c r="B13547" s="2">
        <v>0.41666666666666669</v>
      </c>
      <c r="C13547">
        <v>21.2</v>
      </c>
      <c r="D13547">
        <f t="shared" si="633"/>
        <v>16.799999999999997</v>
      </c>
      <c r="E13547">
        <f t="shared" si="635"/>
        <v>101594.79999999938</v>
      </c>
      <c r="F13547">
        <f t="shared" si="634"/>
        <v>4233.1166666666404</v>
      </c>
    </row>
    <row r="13548" spans="1:6" x14ac:dyDescent="0.2">
      <c r="A13548" s="1">
        <v>44396</v>
      </c>
      <c r="B13548" s="2">
        <v>0.45833333333333331</v>
      </c>
      <c r="C13548">
        <v>23.2</v>
      </c>
      <c r="D13548">
        <f t="shared" si="633"/>
        <v>18.799999999999997</v>
      </c>
      <c r="E13548">
        <f t="shared" si="635"/>
        <v>101613.59999999938</v>
      </c>
      <c r="F13548">
        <f t="shared" si="634"/>
        <v>4233.8999999999742</v>
      </c>
    </row>
    <row r="13549" spans="1:6" x14ac:dyDescent="0.2">
      <c r="A13549" s="1">
        <v>44396</v>
      </c>
      <c r="B13549" s="2">
        <v>0.5</v>
      </c>
      <c r="C13549">
        <v>24.7</v>
      </c>
      <c r="D13549">
        <f t="shared" si="633"/>
        <v>20.299999999999997</v>
      </c>
      <c r="E13549">
        <f t="shared" si="635"/>
        <v>101633.89999999938</v>
      </c>
      <c r="F13549">
        <f t="shared" si="634"/>
        <v>4234.7458333333079</v>
      </c>
    </row>
    <row r="13550" spans="1:6" x14ac:dyDescent="0.2">
      <c r="A13550" s="1">
        <v>44396</v>
      </c>
      <c r="B13550" s="2">
        <v>0.54166666666666663</v>
      </c>
      <c r="C13550">
        <v>26</v>
      </c>
      <c r="D13550">
        <f t="shared" si="633"/>
        <v>21.6</v>
      </c>
      <c r="E13550">
        <f t="shared" si="635"/>
        <v>101655.49999999939</v>
      </c>
      <c r="F13550">
        <f t="shared" si="634"/>
        <v>4235.6458333333076</v>
      </c>
    </row>
    <row r="13551" spans="1:6" x14ac:dyDescent="0.2">
      <c r="A13551" s="1">
        <v>44396</v>
      </c>
      <c r="B13551" s="2">
        <v>0.58333333333333337</v>
      </c>
      <c r="C13551">
        <v>26.8</v>
      </c>
      <c r="D13551">
        <f t="shared" si="633"/>
        <v>22.4</v>
      </c>
      <c r="E13551">
        <f t="shared" si="635"/>
        <v>101677.89999999938</v>
      </c>
      <c r="F13551">
        <f t="shared" si="634"/>
        <v>4236.579166666641</v>
      </c>
    </row>
    <row r="13552" spans="1:6" x14ac:dyDescent="0.2">
      <c r="A13552" s="1">
        <v>44396</v>
      </c>
      <c r="B13552" s="2">
        <v>0.625</v>
      </c>
      <c r="C13552">
        <v>27.3</v>
      </c>
      <c r="D13552">
        <f t="shared" si="633"/>
        <v>22.9</v>
      </c>
      <c r="E13552">
        <f t="shared" si="635"/>
        <v>101700.79999999938</v>
      </c>
      <c r="F13552">
        <f t="shared" si="634"/>
        <v>4237.5333333333074</v>
      </c>
    </row>
    <row r="13553" spans="1:6" x14ac:dyDescent="0.2">
      <c r="A13553" s="1">
        <v>44396</v>
      </c>
      <c r="B13553" s="2">
        <v>0.66666666666666663</v>
      </c>
      <c r="C13553">
        <v>27.9</v>
      </c>
      <c r="D13553">
        <f t="shared" si="633"/>
        <v>23.5</v>
      </c>
      <c r="E13553">
        <f t="shared" si="635"/>
        <v>101724.29999999938</v>
      </c>
      <c r="F13553">
        <f t="shared" si="634"/>
        <v>4238.5124999999744</v>
      </c>
    </row>
    <row r="13554" spans="1:6" x14ac:dyDescent="0.2">
      <c r="A13554" s="1">
        <v>44396</v>
      </c>
      <c r="B13554" s="2">
        <v>0.70833333333333337</v>
      </c>
      <c r="C13554">
        <v>28.2</v>
      </c>
      <c r="D13554">
        <f t="shared" si="633"/>
        <v>23.799999999999997</v>
      </c>
      <c r="E13554">
        <f t="shared" si="635"/>
        <v>101748.09999999938</v>
      </c>
      <c r="F13554">
        <f t="shared" si="634"/>
        <v>4239.5041666666411</v>
      </c>
    </row>
    <row r="13555" spans="1:6" x14ac:dyDescent="0.2">
      <c r="A13555" s="1">
        <v>44396</v>
      </c>
      <c r="B13555" s="2">
        <v>0.75</v>
      </c>
      <c r="C13555">
        <v>27.9</v>
      </c>
      <c r="D13555">
        <f t="shared" si="633"/>
        <v>23.5</v>
      </c>
      <c r="E13555">
        <f t="shared" si="635"/>
        <v>101771.59999999938</v>
      </c>
      <c r="F13555">
        <f t="shared" si="634"/>
        <v>4240.4833333333072</v>
      </c>
    </row>
    <row r="13556" spans="1:6" x14ac:dyDescent="0.2">
      <c r="A13556" s="1">
        <v>44396</v>
      </c>
      <c r="B13556" s="2">
        <v>0.79166666666666663</v>
      </c>
      <c r="C13556">
        <v>27.4</v>
      </c>
      <c r="D13556">
        <f t="shared" si="633"/>
        <v>23</v>
      </c>
      <c r="E13556">
        <f t="shared" si="635"/>
        <v>101794.59999999938</v>
      </c>
      <c r="F13556">
        <f t="shared" si="634"/>
        <v>4241.4416666666411</v>
      </c>
    </row>
    <row r="13557" spans="1:6" x14ac:dyDescent="0.2">
      <c r="A13557" s="1">
        <v>44396</v>
      </c>
      <c r="B13557" s="2">
        <v>0.83333333333333337</v>
      </c>
      <c r="C13557">
        <v>26.4</v>
      </c>
      <c r="D13557">
        <f t="shared" si="633"/>
        <v>22</v>
      </c>
      <c r="E13557">
        <f t="shared" si="635"/>
        <v>101816.59999999938</v>
      </c>
      <c r="F13557">
        <f t="shared" si="634"/>
        <v>4242.3583333333072</v>
      </c>
    </row>
    <row r="13558" spans="1:6" x14ac:dyDescent="0.2">
      <c r="A13558" s="1">
        <v>44396</v>
      </c>
      <c r="B13558" s="2">
        <v>0.875</v>
      </c>
      <c r="C13558">
        <v>24.7</v>
      </c>
      <c r="D13558">
        <f t="shared" si="633"/>
        <v>20.299999999999997</v>
      </c>
      <c r="E13558">
        <f t="shared" si="635"/>
        <v>101836.89999999938</v>
      </c>
      <c r="F13558">
        <f t="shared" si="634"/>
        <v>4243.204166666641</v>
      </c>
    </row>
    <row r="13559" spans="1:6" x14ac:dyDescent="0.2">
      <c r="A13559" s="1">
        <v>44396</v>
      </c>
      <c r="B13559" s="2">
        <v>0.91666666666666663</v>
      </c>
      <c r="C13559">
        <v>23</v>
      </c>
      <c r="D13559">
        <f t="shared" si="633"/>
        <v>18.600000000000001</v>
      </c>
      <c r="E13559">
        <f t="shared" si="635"/>
        <v>101855.49999999939</v>
      </c>
      <c r="F13559">
        <f t="shared" si="634"/>
        <v>4243.9791666666415</v>
      </c>
    </row>
    <row r="13560" spans="1:6" x14ac:dyDescent="0.2">
      <c r="A13560" s="1">
        <v>44396</v>
      </c>
      <c r="B13560" s="2">
        <v>0.95833333333333337</v>
      </c>
      <c r="C13560">
        <v>21.1</v>
      </c>
      <c r="D13560">
        <f t="shared" si="633"/>
        <v>16.700000000000003</v>
      </c>
      <c r="E13560">
        <f t="shared" si="635"/>
        <v>101872.19999999939</v>
      </c>
      <c r="F13560">
        <f t="shared" si="634"/>
        <v>4244.6749999999747</v>
      </c>
    </row>
    <row r="13561" spans="1:6" x14ac:dyDescent="0.2">
      <c r="A13561" s="1">
        <v>44396</v>
      </c>
      <c r="B13561" s="3">
        <v>1</v>
      </c>
      <c r="C13561">
        <v>19.7</v>
      </c>
      <c r="D13561">
        <f t="shared" si="633"/>
        <v>15.299999999999999</v>
      </c>
      <c r="E13561">
        <f t="shared" si="635"/>
        <v>101887.49999999939</v>
      </c>
      <c r="F13561">
        <f t="shared" si="634"/>
        <v>4245.3124999999745</v>
      </c>
    </row>
    <row r="13562" spans="1:6" x14ac:dyDescent="0.2">
      <c r="A13562" s="1">
        <v>44397</v>
      </c>
      <c r="B13562" s="2">
        <v>4.1666666666666664E-2</v>
      </c>
      <c r="C13562">
        <v>18.8</v>
      </c>
      <c r="D13562">
        <f t="shared" si="633"/>
        <v>14.4</v>
      </c>
      <c r="E13562">
        <f t="shared" si="635"/>
        <v>101901.89999999938</v>
      </c>
      <c r="F13562">
        <f t="shared" si="634"/>
        <v>4245.912499999974</v>
      </c>
    </row>
    <row r="13563" spans="1:6" x14ac:dyDescent="0.2">
      <c r="A13563" s="1">
        <v>44397</v>
      </c>
      <c r="B13563" s="2">
        <v>8.3333333333333329E-2</v>
      </c>
      <c r="C13563">
        <v>18.100000000000001</v>
      </c>
      <c r="D13563">
        <f t="shared" ref="D13563:D13626" si="636">IF(C13563&lt;4.4, 0,C13563-4.4)</f>
        <v>13.700000000000001</v>
      </c>
      <c r="E13563">
        <f t="shared" si="635"/>
        <v>101915.59999999938</v>
      </c>
      <c r="F13563">
        <f t="shared" si="634"/>
        <v>4246.4833333333072</v>
      </c>
    </row>
    <row r="13564" spans="1:6" x14ac:dyDescent="0.2">
      <c r="A13564" s="1">
        <v>44397</v>
      </c>
      <c r="B13564" s="2">
        <v>0.125</v>
      </c>
      <c r="C13564">
        <v>17.399999999999999</v>
      </c>
      <c r="D13564">
        <f t="shared" si="636"/>
        <v>12.999999999999998</v>
      </c>
      <c r="E13564">
        <f t="shared" si="635"/>
        <v>101928.59999999938</v>
      </c>
      <c r="F13564">
        <f t="shared" si="634"/>
        <v>4247.0249999999742</v>
      </c>
    </row>
    <row r="13565" spans="1:6" x14ac:dyDescent="0.2">
      <c r="A13565" s="1">
        <v>44397</v>
      </c>
      <c r="B13565" s="2">
        <v>0.16666666666666666</v>
      </c>
      <c r="C13565">
        <v>17.5</v>
      </c>
      <c r="D13565">
        <f t="shared" si="636"/>
        <v>13.1</v>
      </c>
      <c r="E13565">
        <f t="shared" si="635"/>
        <v>101941.69999999939</v>
      </c>
      <c r="F13565">
        <f t="shared" si="634"/>
        <v>4247.5708333333077</v>
      </c>
    </row>
    <row r="13566" spans="1:6" x14ac:dyDescent="0.2">
      <c r="A13566" s="1">
        <v>44397</v>
      </c>
      <c r="B13566" s="2">
        <v>0.20833333333333334</v>
      </c>
      <c r="C13566">
        <v>17</v>
      </c>
      <c r="D13566">
        <f t="shared" si="636"/>
        <v>12.6</v>
      </c>
      <c r="E13566">
        <f t="shared" si="635"/>
        <v>101954.29999999939</v>
      </c>
      <c r="F13566">
        <f t="shared" si="634"/>
        <v>4248.0958333333083</v>
      </c>
    </row>
    <row r="13567" spans="1:6" x14ac:dyDescent="0.2">
      <c r="A13567" s="1">
        <v>44397</v>
      </c>
      <c r="B13567" s="2">
        <v>0.25</v>
      </c>
      <c r="C13567">
        <v>16.7</v>
      </c>
      <c r="D13567">
        <f t="shared" si="636"/>
        <v>12.299999999999999</v>
      </c>
      <c r="E13567">
        <f t="shared" si="635"/>
        <v>101966.59999999939</v>
      </c>
      <c r="F13567">
        <f t="shared" si="634"/>
        <v>4248.6083333333081</v>
      </c>
    </row>
    <row r="13568" spans="1:6" x14ac:dyDescent="0.2">
      <c r="A13568" s="1">
        <v>44397</v>
      </c>
      <c r="B13568" s="2">
        <v>0.29166666666666669</v>
      </c>
      <c r="C13568">
        <v>16.2</v>
      </c>
      <c r="D13568">
        <f t="shared" si="636"/>
        <v>11.799999999999999</v>
      </c>
      <c r="E13568">
        <f t="shared" si="635"/>
        <v>101978.3999999994</v>
      </c>
      <c r="F13568">
        <f t="shared" si="634"/>
        <v>4249.0999999999749</v>
      </c>
    </row>
    <row r="13569" spans="1:6" x14ac:dyDescent="0.2">
      <c r="A13569" s="1">
        <v>44397</v>
      </c>
      <c r="B13569" s="2">
        <v>0.33333333333333331</v>
      </c>
      <c r="C13569">
        <v>16.899999999999999</v>
      </c>
      <c r="D13569">
        <f t="shared" si="636"/>
        <v>12.499999999999998</v>
      </c>
      <c r="E13569">
        <f t="shared" si="635"/>
        <v>101990.8999999994</v>
      </c>
      <c r="F13569">
        <f t="shared" si="634"/>
        <v>4249.6208333333079</v>
      </c>
    </row>
    <row r="13570" spans="1:6" x14ac:dyDescent="0.2">
      <c r="A13570" s="1">
        <v>44397</v>
      </c>
      <c r="B13570" s="2">
        <v>0.375</v>
      </c>
      <c r="C13570">
        <v>18.8</v>
      </c>
      <c r="D13570">
        <f t="shared" si="636"/>
        <v>14.4</v>
      </c>
      <c r="E13570">
        <f t="shared" si="635"/>
        <v>102005.29999999939</v>
      </c>
      <c r="F13570">
        <f t="shared" si="634"/>
        <v>4250.2208333333083</v>
      </c>
    </row>
    <row r="13571" spans="1:6" x14ac:dyDescent="0.2">
      <c r="A13571" s="1">
        <v>44397</v>
      </c>
      <c r="B13571" s="2">
        <v>0.41666666666666669</v>
      </c>
      <c r="C13571">
        <v>21.6</v>
      </c>
      <c r="D13571">
        <f t="shared" si="636"/>
        <v>17.200000000000003</v>
      </c>
      <c r="E13571">
        <f t="shared" si="635"/>
        <v>102022.49999999939</v>
      </c>
      <c r="F13571">
        <f t="shared" ref="F13571:F13634" si="637">E13571/24</f>
        <v>4250.9374999999745</v>
      </c>
    </row>
    <row r="13572" spans="1:6" x14ac:dyDescent="0.2">
      <c r="A13572" s="1">
        <v>44397</v>
      </c>
      <c r="B13572" s="2">
        <v>0.45833333333333331</v>
      </c>
      <c r="C13572">
        <v>24</v>
      </c>
      <c r="D13572">
        <f t="shared" si="636"/>
        <v>19.600000000000001</v>
      </c>
      <c r="E13572">
        <f t="shared" ref="E13572:E13635" si="638">D13572+E13571</f>
        <v>102042.09999999939</v>
      </c>
      <c r="F13572">
        <f t="shared" si="637"/>
        <v>4251.7541666666411</v>
      </c>
    </row>
    <row r="13573" spans="1:6" x14ac:dyDescent="0.2">
      <c r="A13573" s="1">
        <v>44397</v>
      </c>
      <c r="B13573" s="2">
        <v>0.5</v>
      </c>
      <c r="C13573">
        <v>25.9</v>
      </c>
      <c r="D13573">
        <f t="shared" si="636"/>
        <v>21.5</v>
      </c>
      <c r="E13573">
        <f t="shared" si="638"/>
        <v>102063.59999999939</v>
      </c>
      <c r="F13573">
        <f t="shared" si="637"/>
        <v>4252.6499999999751</v>
      </c>
    </row>
    <row r="13574" spans="1:6" x14ac:dyDescent="0.2">
      <c r="A13574" s="1">
        <v>44397</v>
      </c>
      <c r="B13574" s="2">
        <v>0.54166666666666663</v>
      </c>
      <c r="C13574">
        <v>27.2</v>
      </c>
      <c r="D13574">
        <f t="shared" si="636"/>
        <v>22.799999999999997</v>
      </c>
      <c r="E13574">
        <f t="shared" si="638"/>
        <v>102086.3999999994</v>
      </c>
      <c r="F13574">
        <f t="shared" si="637"/>
        <v>4253.5999999999749</v>
      </c>
    </row>
    <row r="13575" spans="1:6" x14ac:dyDescent="0.2">
      <c r="A13575" s="1">
        <v>44397</v>
      </c>
      <c r="B13575" s="2">
        <v>0.58333333333333337</v>
      </c>
      <c r="C13575">
        <v>28.3</v>
      </c>
      <c r="D13575">
        <f t="shared" si="636"/>
        <v>23.9</v>
      </c>
      <c r="E13575">
        <f t="shared" si="638"/>
        <v>102110.29999999939</v>
      </c>
      <c r="F13575">
        <f t="shared" si="637"/>
        <v>4254.5958333333083</v>
      </c>
    </row>
    <row r="13576" spans="1:6" x14ac:dyDescent="0.2">
      <c r="A13576" s="1">
        <v>44397</v>
      </c>
      <c r="B13576" s="2">
        <v>0.625</v>
      </c>
      <c r="C13576">
        <v>28.6</v>
      </c>
      <c r="D13576">
        <f t="shared" si="636"/>
        <v>24.200000000000003</v>
      </c>
      <c r="E13576">
        <f t="shared" si="638"/>
        <v>102134.49999999939</v>
      </c>
      <c r="F13576">
        <f t="shared" si="637"/>
        <v>4255.6041666666415</v>
      </c>
    </row>
    <row r="13577" spans="1:6" x14ac:dyDescent="0.2">
      <c r="A13577" s="1">
        <v>44397</v>
      </c>
      <c r="B13577" s="2">
        <v>0.66666666666666663</v>
      </c>
      <c r="C13577">
        <v>28.8</v>
      </c>
      <c r="D13577">
        <f t="shared" si="636"/>
        <v>24.4</v>
      </c>
      <c r="E13577">
        <f t="shared" si="638"/>
        <v>102158.89999999938</v>
      </c>
      <c r="F13577">
        <f t="shared" si="637"/>
        <v>4256.6208333333079</v>
      </c>
    </row>
    <row r="13578" spans="1:6" x14ac:dyDescent="0.2">
      <c r="A13578" s="1">
        <v>44397</v>
      </c>
      <c r="B13578" s="2">
        <v>0.70833333333333337</v>
      </c>
      <c r="C13578">
        <v>28.4</v>
      </c>
      <c r="D13578">
        <f t="shared" si="636"/>
        <v>24</v>
      </c>
      <c r="E13578">
        <f t="shared" si="638"/>
        <v>102182.89999999938</v>
      </c>
      <c r="F13578">
        <f t="shared" si="637"/>
        <v>4257.6208333333079</v>
      </c>
    </row>
    <row r="13579" spans="1:6" x14ac:dyDescent="0.2">
      <c r="A13579" s="1">
        <v>44397</v>
      </c>
      <c r="B13579" s="2">
        <v>0.75</v>
      </c>
      <c r="C13579">
        <v>27.9</v>
      </c>
      <c r="D13579">
        <f t="shared" si="636"/>
        <v>23.5</v>
      </c>
      <c r="E13579">
        <f t="shared" si="638"/>
        <v>102206.39999999938</v>
      </c>
      <c r="F13579">
        <f t="shared" si="637"/>
        <v>4258.599999999974</v>
      </c>
    </row>
    <row r="13580" spans="1:6" x14ac:dyDescent="0.2">
      <c r="A13580" s="1">
        <v>44397</v>
      </c>
      <c r="B13580" s="2">
        <v>0.79166666666666663</v>
      </c>
      <c r="C13580">
        <v>27.6</v>
      </c>
      <c r="D13580">
        <f t="shared" si="636"/>
        <v>23.200000000000003</v>
      </c>
      <c r="E13580">
        <f t="shared" si="638"/>
        <v>102229.59999999938</v>
      </c>
      <c r="F13580">
        <f t="shared" si="637"/>
        <v>4259.5666666666411</v>
      </c>
    </row>
    <row r="13581" spans="1:6" x14ac:dyDescent="0.2">
      <c r="A13581" s="1">
        <v>44397</v>
      </c>
      <c r="B13581" s="2">
        <v>0.83333333333333337</v>
      </c>
      <c r="C13581">
        <v>26.5</v>
      </c>
      <c r="D13581">
        <f t="shared" si="636"/>
        <v>22.1</v>
      </c>
      <c r="E13581">
        <f t="shared" si="638"/>
        <v>102251.69999999939</v>
      </c>
      <c r="F13581">
        <f t="shared" si="637"/>
        <v>4260.4874999999747</v>
      </c>
    </row>
    <row r="13582" spans="1:6" x14ac:dyDescent="0.2">
      <c r="A13582" s="1">
        <v>44397</v>
      </c>
      <c r="B13582" s="2">
        <v>0.875</v>
      </c>
      <c r="C13582">
        <v>24.5</v>
      </c>
      <c r="D13582">
        <f t="shared" si="636"/>
        <v>20.100000000000001</v>
      </c>
      <c r="E13582">
        <f t="shared" si="638"/>
        <v>102271.79999999939</v>
      </c>
      <c r="F13582">
        <f t="shared" si="637"/>
        <v>4261.3249999999744</v>
      </c>
    </row>
    <row r="13583" spans="1:6" x14ac:dyDescent="0.2">
      <c r="A13583" s="1">
        <v>44397</v>
      </c>
      <c r="B13583" s="2">
        <v>0.91666666666666663</v>
      </c>
      <c r="C13583">
        <v>21.7</v>
      </c>
      <c r="D13583">
        <f t="shared" si="636"/>
        <v>17.299999999999997</v>
      </c>
      <c r="E13583">
        <f t="shared" si="638"/>
        <v>102289.09999999939</v>
      </c>
      <c r="F13583">
        <f t="shared" si="637"/>
        <v>4262.0458333333081</v>
      </c>
    </row>
    <row r="13584" spans="1:6" x14ac:dyDescent="0.2">
      <c r="A13584" s="1">
        <v>44397</v>
      </c>
      <c r="B13584" s="2">
        <v>0.95833333333333337</v>
      </c>
      <c r="C13584">
        <v>19.7</v>
      </c>
      <c r="D13584">
        <f t="shared" si="636"/>
        <v>15.299999999999999</v>
      </c>
      <c r="E13584">
        <f t="shared" si="638"/>
        <v>102304.3999999994</v>
      </c>
      <c r="F13584">
        <f t="shared" si="637"/>
        <v>4262.6833333333079</v>
      </c>
    </row>
    <row r="13585" spans="1:6" x14ac:dyDescent="0.2">
      <c r="A13585" s="1">
        <v>44397</v>
      </c>
      <c r="B13585" s="3">
        <v>1</v>
      </c>
      <c r="C13585">
        <v>19.399999999999999</v>
      </c>
      <c r="D13585">
        <f t="shared" si="636"/>
        <v>14.999999999999998</v>
      </c>
      <c r="E13585">
        <f t="shared" si="638"/>
        <v>102319.3999999994</v>
      </c>
      <c r="F13585">
        <f t="shared" si="637"/>
        <v>4263.3083333333079</v>
      </c>
    </row>
    <row r="13586" spans="1:6" x14ac:dyDescent="0.2">
      <c r="A13586" s="1">
        <v>44398</v>
      </c>
      <c r="B13586" s="2">
        <v>4.1666666666666664E-2</v>
      </c>
      <c r="C13586">
        <v>18.8</v>
      </c>
      <c r="D13586">
        <f t="shared" si="636"/>
        <v>14.4</v>
      </c>
      <c r="E13586">
        <f t="shared" si="638"/>
        <v>102333.79999999939</v>
      </c>
      <c r="F13586">
        <f t="shared" si="637"/>
        <v>4263.9083333333083</v>
      </c>
    </row>
    <row r="13587" spans="1:6" x14ac:dyDescent="0.2">
      <c r="A13587" s="1">
        <v>44398</v>
      </c>
      <c r="B13587" s="2">
        <v>8.3333333333333329E-2</v>
      </c>
      <c r="C13587">
        <v>17.899999999999999</v>
      </c>
      <c r="D13587">
        <f t="shared" si="636"/>
        <v>13.499999999999998</v>
      </c>
      <c r="E13587">
        <f t="shared" si="638"/>
        <v>102347.29999999939</v>
      </c>
      <c r="F13587">
        <f t="shared" si="637"/>
        <v>4264.4708333333083</v>
      </c>
    </row>
    <row r="13588" spans="1:6" x14ac:dyDescent="0.2">
      <c r="A13588" s="1">
        <v>44398</v>
      </c>
      <c r="B13588" s="2">
        <v>0.125</v>
      </c>
      <c r="C13588">
        <v>18.100000000000001</v>
      </c>
      <c r="D13588">
        <f t="shared" si="636"/>
        <v>13.700000000000001</v>
      </c>
      <c r="E13588">
        <f t="shared" si="638"/>
        <v>102360.99999999939</v>
      </c>
      <c r="F13588">
        <f t="shared" si="637"/>
        <v>4265.0416666666415</v>
      </c>
    </row>
    <row r="13589" spans="1:6" x14ac:dyDescent="0.2">
      <c r="A13589" s="1">
        <v>44398</v>
      </c>
      <c r="B13589" s="2">
        <v>0.16666666666666666</v>
      </c>
      <c r="C13589">
        <v>18.399999999999999</v>
      </c>
      <c r="D13589">
        <f t="shared" si="636"/>
        <v>13.999999999999998</v>
      </c>
      <c r="E13589">
        <f t="shared" si="638"/>
        <v>102374.99999999939</v>
      </c>
      <c r="F13589">
        <f t="shared" si="637"/>
        <v>4265.6249999999745</v>
      </c>
    </row>
    <row r="13590" spans="1:6" x14ac:dyDescent="0.2">
      <c r="A13590" s="1">
        <v>44398</v>
      </c>
      <c r="B13590" s="2">
        <v>0.20833333333333334</v>
      </c>
      <c r="C13590">
        <v>18.100000000000001</v>
      </c>
      <c r="D13590">
        <f t="shared" si="636"/>
        <v>13.700000000000001</v>
      </c>
      <c r="E13590">
        <f t="shared" si="638"/>
        <v>102388.69999999939</v>
      </c>
      <c r="F13590">
        <f t="shared" si="637"/>
        <v>4266.1958333333077</v>
      </c>
    </row>
    <row r="13591" spans="1:6" x14ac:dyDescent="0.2">
      <c r="A13591" s="1">
        <v>44398</v>
      </c>
      <c r="B13591" s="2">
        <v>0.25</v>
      </c>
      <c r="C13591">
        <v>17.600000000000001</v>
      </c>
      <c r="D13591">
        <f t="shared" si="636"/>
        <v>13.200000000000001</v>
      </c>
      <c r="E13591">
        <f t="shared" si="638"/>
        <v>102401.89999999938</v>
      </c>
      <c r="F13591">
        <f t="shared" si="637"/>
        <v>4266.7458333333079</v>
      </c>
    </row>
    <row r="13592" spans="1:6" x14ac:dyDescent="0.2">
      <c r="A13592" s="1">
        <v>44398</v>
      </c>
      <c r="B13592" s="2">
        <v>0.29166666666666669</v>
      </c>
      <c r="C13592">
        <v>17.100000000000001</v>
      </c>
      <c r="D13592">
        <f t="shared" si="636"/>
        <v>12.700000000000001</v>
      </c>
      <c r="E13592">
        <f t="shared" si="638"/>
        <v>102414.59999999938</v>
      </c>
      <c r="F13592">
        <f t="shared" si="637"/>
        <v>4267.2749999999742</v>
      </c>
    </row>
    <row r="13593" spans="1:6" x14ac:dyDescent="0.2">
      <c r="A13593" s="1">
        <v>44398</v>
      </c>
      <c r="B13593" s="2">
        <v>0.33333333333333331</v>
      </c>
      <c r="C13593">
        <v>17.399999999999999</v>
      </c>
      <c r="D13593">
        <f t="shared" si="636"/>
        <v>12.999999999999998</v>
      </c>
      <c r="E13593">
        <f t="shared" si="638"/>
        <v>102427.59999999938</v>
      </c>
      <c r="F13593">
        <f t="shared" si="637"/>
        <v>4267.8166666666411</v>
      </c>
    </row>
    <row r="13594" spans="1:6" x14ac:dyDescent="0.2">
      <c r="A13594" s="1">
        <v>44398</v>
      </c>
      <c r="B13594" s="2">
        <v>0.375</v>
      </c>
      <c r="C13594">
        <v>17.8</v>
      </c>
      <c r="D13594">
        <f t="shared" si="636"/>
        <v>13.4</v>
      </c>
      <c r="E13594">
        <f t="shared" si="638"/>
        <v>102440.99999999937</v>
      </c>
      <c r="F13594">
        <f t="shared" si="637"/>
        <v>4268.3749999999736</v>
      </c>
    </row>
    <row r="13595" spans="1:6" x14ac:dyDescent="0.2">
      <c r="A13595" s="1">
        <v>44398</v>
      </c>
      <c r="B13595" s="2">
        <v>0.41666666666666669</v>
      </c>
      <c r="C13595">
        <v>18.7</v>
      </c>
      <c r="D13595">
        <f t="shared" si="636"/>
        <v>14.299999999999999</v>
      </c>
      <c r="E13595">
        <f t="shared" si="638"/>
        <v>102455.29999999938</v>
      </c>
      <c r="F13595">
        <f t="shared" si="637"/>
        <v>4268.9708333333074</v>
      </c>
    </row>
    <row r="13596" spans="1:6" x14ac:dyDescent="0.2">
      <c r="A13596" s="1">
        <v>44398</v>
      </c>
      <c r="B13596" s="2">
        <v>0.45833333333333331</v>
      </c>
      <c r="C13596">
        <v>19.399999999999999</v>
      </c>
      <c r="D13596">
        <f t="shared" si="636"/>
        <v>14.999999999999998</v>
      </c>
      <c r="E13596">
        <f t="shared" si="638"/>
        <v>102470.29999999938</v>
      </c>
      <c r="F13596">
        <f t="shared" si="637"/>
        <v>4269.5958333333074</v>
      </c>
    </row>
    <row r="13597" spans="1:6" x14ac:dyDescent="0.2">
      <c r="A13597" s="1">
        <v>44398</v>
      </c>
      <c r="B13597" s="2">
        <v>0.5</v>
      </c>
      <c r="C13597">
        <v>20.9</v>
      </c>
      <c r="D13597">
        <f t="shared" si="636"/>
        <v>16.5</v>
      </c>
      <c r="E13597">
        <f t="shared" si="638"/>
        <v>102486.79999999938</v>
      </c>
      <c r="F13597">
        <f t="shared" si="637"/>
        <v>4270.2833333333074</v>
      </c>
    </row>
    <row r="13598" spans="1:6" x14ac:dyDescent="0.2">
      <c r="A13598" s="1">
        <v>44398</v>
      </c>
      <c r="B13598" s="2">
        <v>0.54166666666666663</v>
      </c>
      <c r="C13598">
        <v>21.7</v>
      </c>
      <c r="D13598">
        <f t="shared" si="636"/>
        <v>17.299999999999997</v>
      </c>
      <c r="E13598">
        <f t="shared" si="638"/>
        <v>102504.09999999938</v>
      </c>
      <c r="F13598">
        <f t="shared" si="637"/>
        <v>4271.0041666666411</v>
      </c>
    </row>
    <row r="13599" spans="1:6" x14ac:dyDescent="0.2">
      <c r="A13599" s="1">
        <v>44398</v>
      </c>
      <c r="B13599" s="2">
        <v>0.58333333333333337</v>
      </c>
      <c r="C13599">
        <v>23.1</v>
      </c>
      <c r="D13599">
        <f t="shared" si="636"/>
        <v>18.700000000000003</v>
      </c>
      <c r="E13599">
        <f t="shared" si="638"/>
        <v>102522.79999999938</v>
      </c>
      <c r="F13599">
        <f t="shared" si="637"/>
        <v>4271.7833333333074</v>
      </c>
    </row>
    <row r="13600" spans="1:6" x14ac:dyDescent="0.2">
      <c r="A13600" s="1">
        <v>44398</v>
      </c>
      <c r="B13600" s="2">
        <v>0.625</v>
      </c>
      <c r="C13600">
        <v>23.2</v>
      </c>
      <c r="D13600">
        <f t="shared" si="636"/>
        <v>18.799999999999997</v>
      </c>
      <c r="E13600">
        <f t="shared" si="638"/>
        <v>102541.59999999938</v>
      </c>
      <c r="F13600">
        <f t="shared" si="637"/>
        <v>4272.5666666666411</v>
      </c>
    </row>
    <row r="13601" spans="1:6" x14ac:dyDescent="0.2">
      <c r="A13601" s="1">
        <v>44398</v>
      </c>
      <c r="B13601" s="2">
        <v>0.66666666666666663</v>
      </c>
      <c r="C13601">
        <v>23.4</v>
      </c>
      <c r="D13601">
        <f t="shared" si="636"/>
        <v>19</v>
      </c>
      <c r="E13601">
        <f t="shared" si="638"/>
        <v>102560.59999999938</v>
      </c>
      <c r="F13601">
        <f t="shared" si="637"/>
        <v>4273.3583333333072</v>
      </c>
    </row>
    <row r="13602" spans="1:6" x14ac:dyDescent="0.2">
      <c r="A13602" s="1">
        <v>44398</v>
      </c>
      <c r="B13602" s="2">
        <v>0.70833333333333337</v>
      </c>
      <c r="C13602">
        <v>23.9</v>
      </c>
      <c r="D13602">
        <f t="shared" si="636"/>
        <v>19.5</v>
      </c>
      <c r="E13602">
        <f t="shared" si="638"/>
        <v>102580.09999999938</v>
      </c>
      <c r="F13602">
        <f t="shared" si="637"/>
        <v>4274.1708333333072</v>
      </c>
    </row>
    <row r="13603" spans="1:6" x14ac:dyDescent="0.2">
      <c r="A13603" s="1">
        <v>44398</v>
      </c>
      <c r="B13603" s="2">
        <v>0.75</v>
      </c>
      <c r="C13603">
        <v>24.2</v>
      </c>
      <c r="D13603">
        <f t="shared" si="636"/>
        <v>19.799999999999997</v>
      </c>
      <c r="E13603">
        <f t="shared" si="638"/>
        <v>102599.89999999938</v>
      </c>
      <c r="F13603">
        <f t="shared" si="637"/>
        <v>4274.9958333333079</v>
      </c>
    </row>
    <row r="13604" spans="1:6" x14ac:dyDescent="0.2">
      <c r="A13604" s="1">
        <v>44398</v>
      </c>
      <c r="B13604" s="2">
        <v>0.79166666666666663</v>
      </c>
      <c r="C13604">
        <v>23.2</v>
      </c>
      <c r="D13604">
        <f t="shared" si="636"/>
        <v>18.799999999999997</v>
      </c>
      <c r="E13604">
        <f t="shared" si="638"/>
        <v>102618.69999999939</v>
      </c>
      <c r="F13604">
        <f t="shared" si="637"/>
        <v>4275.7791666666408</v>
      </c>
    </row>
    <row r="13605" spans="1:6" x14ac:dyDescent="0.2">
      <c r="A13605" s="1">
        <v>44398</v>
      </c>
      <c r="B13605" s="2">
        <v>0.83333333333333337</v>
      </c>
      <c r="C13605">
        <v>22.3</v>
      </c>
      <c r="D13605">
        <f t="shared" si="636"/>
        <v>17.899999999999999</v>
      </c>
      <c r="E13605">
        <f t="shared" si="638"/>
        <v>102636.59999999938</v>
      </c>
      <c r="F13605">
        <f t="shared" si="637"/>
        <v>4276.5249999999742</v>
      </c>
    </row>
    <row r="13606" spans="1:6" x14ac:dyDescent="0.2">
      <c r="A13606" s="1">
        <v>44398</v>
      </c>
      <c r="B13606" s="2">
        <v>0.875</v>
      </c>
      <c r="C13606">
        <v>21.2</v>
      </c>
      <c r="D13606">
        <f t="shared" si="636"/>
        <v>16.799999999999997</v>
      </c>
      <c r="E13606">
        <f t="shared" si="638"/>
        <v>102653.39999999938</v>
      </c>
      <c r="F13606">
        <f t="shared" si="637"/>
        <v>4277.224999999974</v>
      </c>
    </row>
    <row r="13607" spans="1:6" x14ac:dyDescent="0.2">
      <c r="A13607" s="1">
        <v>44398</v>
      </c>
      <c r="B13607" s="2">
        <v>0.91666666666666663</v>
      </c>
      <c r="C13607">
        <v>18.5</v>
      </c>
      <c r="D13607">
        <f t="shared" si="636"/>
        <v>14.1</v>
      </c>
      <c r="E13607">
        <f t="shared" si="638"/>
        <v>102667.49999999939</v>
      </c>
      <c r="F13607">
        <f t="shared" si="637"/>
        <v>4277.8124999999745</v>
      </c>
    </row>
    <row r="13608" spans="1:6" x14ac:dyDescent="0.2">
      <c r="A13608" s="1">
        <v>44398</v>
      </c>
      <c r="B13608" s="2">
        <v>0.95833333333333337</v>
      </c>
      <c r="C13608">
        <v>17</v>
      </c>
      <c r="D13608">
        <f t="shared" si="636"/>
        <v>12.6</v>
      </c>
      <c r="E13608">
        <f t="shared" si="638"/>
        <v>102680.09999999939</v>
      </c>
      <c r="F13608">
        <f t="shared" si="637"/>
        <v>4278.3374999999751</v>
      </c>
    </row>
    <row r="13609" spans="1:6" x14ac:dyDescent="0.2">
      <c r="A13609" s="1">
        <v>44398</v>
      </c>
      <c r="B13609" s="3">
        <v>1</v>
      </c>
      <c r="C13609">
        <v>16.8</v>
      </c>
      <c r="D13609">
        <f t="shared" si="636"/>
        <v>12.4</v>
      </c>
      <c r="E13609">
        <f t="shared" si="638"/>
        <v>102692.49999999939</v>
      </c>
      <c r="F13609">
        <f t="shared" si="637"/>
        <v>4278.8541666666415</v>
      </c>
    </row>
    <row r="13610" spans="1:6" x14ac:dyDescent="0.2">
      <c r="A13610" s="1">
        <v>44399</v>
      </c>
      <c r="B13610" s="2">
        <v>4.1666666666666664E-2</v>
      </c>
      <c r="C13610">
        <v>16.2</v>
      </c>
      <c r="D13610">
        <f t="shared" si="636"/>
        <v>11.799999999999999</v>
      </c>
      <c r="E13610">
        <f t="shared" si="638"/>
        <v>102704.29999999939</v>
      </c>
      <c r="F13610">
        <f t="shared" si="637"/>
        <v>4279.3458333333083</v>
      </c>
    </row>
    <row r="13611" spans="1:6" x14ac:dyDescent="0.2">
      <c r="A13611" s="1">
        <v>44399</v>
      </c>
      <c r="B13611" s="2">
        <v>8.3333333333333329E-2</v>
      </c>
      <c r="C13611">
        <v>15</v>
      </c>
      <c r="D13611">
        <f t="shared" si="636"/>
        <v>10.6</v>
      </c>
      <c r="E13611">
        <f t="shared" si="638"/>
        <v>102714.8999999994</v>
      </c>
      <c r="F13611">
        <f t="shared" si="637"/>
        <v>4279.7874999999749</v>
      </c>
    </row>
    <row r="13612" spans="1:6" x14ac:dyDescent="0.2">
      <c r="A13612" s="1">
        <v>44399</v>
      </c>
      <c r="B13612" s="2">
        <v>0.125</v>
      </c>
      <c r="C13612">
        <v>13.1</v>
      </c>
      <c r="D13612">
        <f t="shared" si="636"/>
        <v>8.6999999999999993</v>
      </c>
      <c r="E13612">
        <f t="shared" si="638"/>
        <v>102723.59999999939</v>
      </c>
      <c r="F13612">
        <f t="shared" si="637"/>
        <v>4280.1499999999751</v>
      </c>
    </row>
    <row r="13613" spans="1:6" x14ac:dyDescent="0.2">
      <c r="A13613" s="1">
        <v>44399</v>
      </c>
      <c r="B13613" s="2">
        <v>0.16666666666666666</v>
      </c>
      <c r="C13613">
        <v>13.5</v>
      </c>
      <c r="D13613">
        <f t="shared" si="636"/>
        <v>9.1</v>
      </c>
      <c r="E13613">
        <f t="shared" si="638"/>
        <v>102732.6999999994</v>
      </c>
      <c r="F13613">
        <f t="shared" si="637"/>
        <v>4280.5291666666417</v>
      </c>
    </row>
    <row r="13614" spans="1:6" x14ac:dyDescent="0.2">
      <c r="A13614" s="1">
        <v>44399</v>
      </c>
      <c r="B13614" s="2">
        <v>0.20833333333333334</v>
      </c>
      <c r="C13614">
        <v>13.6</v>
      </c>
      <c r="D13614">
        <f t="shared" si="636"/>
        <v>9.1999999999999993</v>
      </c>
      <c r="E13614">
        <f t="shared" si="638"/>
        <v>102741.8999999994</v>
      </c>
      <c r="F13614">
        <f t="shared" si="637"/>
        <v>4280.9124999999749</v>
      </c>
    </row>
    <row r="13615" spans="1:6" x14ac:dyDescent="0.2">
      <c r="A13615" s="1">
        <v>44399</v>
      </c>
      <c r="B13615" s="2">
        <v>0.25</v>
      </c>
      <c r="C13615">
        <v>13.5</v>
      </c>
      <c r="D13615">
        <f t="shared" si="636"/>
        <v>9.1</v>
      </c>
      <c r="E13615">
        <f t="shared" si="638"/>
        <v>102750.9999999994</v>
      </c>
      <c r="F13615">
        <f t="shared" si="637"/>
        <v>4281.2916666666415</v>
      </c>
    </row>
    <row r="13616" spans="1:6" x14ac:dyDescent="0.2">
      <c r="A13616" s="1">
        <v>44399</v>
      </c>
      <c r="B13616" s="2">
        <v>0.29166666666666669</v>
      </c>
      <c r="C13616">
        <v>13.2</v>
      </c>
      <c r="D13616">
        <f t="shared" si="636"/>
        <v>8.7999999999999989</v>
      </c>
      <c r="E13616">
        <f t="shared" si="638"/>
        <v>102759.79999999941</v>
      </c>
      <c r="F13616">
        <f t="shared" si="637"/>
        <v>4281.6583333333083</v>
      </c>
    </row>
    <row r="13617" spans="1:6" x14ac:dyDescent="0.2">
      <c r="A13617" s="1">
        <v>44399</v>
      </c>
      <c r="B13617" s="2">
        <v>0.33333333333333331</v>
      </c>
      <c r="C13617">
        <v>14.5</v>
      </c>
      <c r="D13617">
        <f t="shared" si="636"/>
        <v>10.1</v>
      </c>
      <c r="E13617">
        <f t="shared" si="638"/>
        <v>102769.89999999941</v>
      </c>
      <c r="F13617">
        <f t="shared" si="637"/>
        <v>4282.0791666666419</v>
      </c>
    </row>
    <row r="13618" spans="1:6" x14ac:dyDescent="0.2">
      <c r="A13618" s="1">
        <v>44399</v>
      </c>
      <c r="B13618" s="2">
        <v>0.375</v>
      </c>
      <c r="C13618">
        <v>16.899999999999999</v>
      </c>
      <c r="D13618">
        <f t="shared" si="636"/>
        <v>12.499999999999998</v>
      </c>
      <c r="E13618">
        <f t="shared" si="638"/>
        <v>102782.39999999941</v>
      </c>
      <c r="F13618">
        <f t="shared" si="637"/>
        <v>4282.5999999999758</v>
      </c>
    </row>
    <row r="13619" spans="1:6" x14ac:dyDescent="0.2">
      <c r="A13619" s="1">
        <v>44399</v>
      </c>
      <c r="B13619" s="2">
        <v>0.41666666666666669</v>
      </c>
      <c r="C13619">
        <v>19.5</v>
      </c>
      <c r="D13619">
        <f t="shared" si="636"/>
        <v>15.1</v>
      </c>
      <c r="E13619">
        <f t="shared" si="638"/>
        <v>102797.49999999942</v>
      </c>
      <c r="F13619">
        <f t="shared" si="637"/>
        <v>4283.2291666666424</v>
      </c>
    </row>
    <row r="13620" spans="1:6" x14ac:dyDescent="0.2">
      <c r="A13620" s="1">
        <v>44399</v>
      </c>
      <c r="B13620" s="2">
        <v>0.45833333333333331</v>
      </c>
      <c r="C13620">
        <v>22</v>
      </c>
      <c r="D13620">
        <f t="shared" si="636"/>
        <v>17.600000000000001</v>
      </c>
      <c r="E13620">
        <f t="shared" si="638"/>
        <v>102815.09999999942</v>
      </c>
      <c r="F13620">
        <f t="shared" si="637"/>
        <v>4283.962499999976</v>
      </c>
    </row>
    <row r="13621" spans="1:6" x14ac:dyDescent="0.2">
      <c r="A13621" s="1">
        <v>44399</v>
      </c>
      <c r="B13621" s="2">
        <v>0.5</v>
      </c>
      <c r="C13621">
        <v>23.5</v>
      </c>
      <c r="D13621">
        <f t="shared" si="636"/>
        <v>19.100000000000001</v>
      </c>
      <c r="E13621">
        <f t="shared" si="638"/>
        <v>102834.19999999943</v>
      </c>
      <c r="F13621">
        <f t="shared" si="637"/>
        <v>4284.7583333333096</v>
      </c>
    </row>
    <row r="13622" spans="1:6" x14ac:dyDescent="0.2">
      <c r="A13622" s="1">
        <v>44399</v>
      </c>
      <c r="B13622" s="2">
        <v>0.54166666666666663</v>
      </c>
      <c r="C13622">
        <v>24.2</v>
      </c>
      <c r="D13622">
        <f t="shared" si="636"/>
        <v>19.799999999999997</v>
      </c>
      <c r="E13622">
        <f t="shared" si="638"/>
        <v>102853.99999999943</v>
      </c>
      <c r="F13622">
        <f t="shared" si="637"/>
        <v>4285.5833333333094</v>
      </c>
    </row>
    <row r="13623" spans="1:6" x14ac:dyDescent="0.2">
      <c r="A13623" s="1">
        <v>44399</v>
      </c>
      <c r="B13623" s="2">
        <v>0.58333333333333337</v>
      </c>
      <c r="C13623">
        <v>24.8</v>
      </c>
      <c r="D13623">
        <f t="shared" si="636"/>
        <v>20.399999999999999</v>
      </c>
      <c r="E13623">
        <f t="shared" si="638"/>
        <v>102874.39999999943</v>
      </c>
      <c r="F13623">
        <f t="shared" si="637"/>
        <v>4286.4333333333097</v>
      </c>
    </row>
    <row r="13624" spans="1:6" x14ac:dyDescent="0.2">
      <c r="A13624" s="1">
        <v>44399</v>
      </c>
      <c r="B13624" s="2">
        <v>0.625</v>
      </c>
      <c r="C13624">
        <v>25.3</v>
      </c>
      <c r="D13624">
        <f t="shared" si="636"/>
        <v>20.9</v>
      </c>
      <c r="E13624">
        <f t="shared" si="638"/>
        <v>102895.29999999942</v>
      </c>
      <c r="F13624">
        <f t="shared" si="637"/>
        <v>4287.3041666666422</v>
      </c>
    </row>
    <row r="13625" spans="1:6" x14ac:dyDescent="0.2">
      <c r="A13625" s="1">
        <v>44399</v>
      </c>
      <c r="B13625" s="2">
        <v>0.66666666666666663</v>
      </c>
      <c r="C13625">
        <v>25.7</v>
      </c>
      <c r="D13625">
        <f t="shared" si="636"/>
        <v>21.299999999999997</v>
      </c>
      <c r="E13625">
        <f t="shared" si="638"/>
        <v>102916.59999999942</v>
      </c>
      <c r="F13625">
        <f t="shared" si="637"/>
        <v>4288.191666666643</v>
      </c>
    </row>
    <row r="13626" spans="1:6" x14ac:dyDescent="0.2">
      <c r="A13626" s="1">
        <v>44399</v>
      </c>
      <c r="B13626" s="2">
        <v>0.70833333333333337</v>
      </c>
      <c r="C13626">
        <v>26.2</v>
      </c>
      <c r="D13626">
        <f t="shared" si="636"/>
        <v>21.799999999999997</v>
      </c>
      <c r="E13626">
        <f t="shared" si="638"/>
        <v>102938.39999999943</v>
      </c>
      <c r="F13626">
        <f t="shared" si="637"/>
        <v>4289.0999999999758</v>
      </c>
    </row>
    <row r="13627" spans="1:6" x14ac:dyDescent="0.2">
      <c r="A13627" s="1">
        <v>44399</v>
      </c>
      <c r="B13627" s="2">
        <v>0.75</v>
      </c>
      <c r="C13627">
        <v>26.1</v>
      </c>
      <c r="D13627">
        <f t="shared" ref="D13627:D13690" si="639">IF(C13627&lt;4.4, 0,C13627-4.4)</f>
        <v>21.700000000000003</v>
      </c>
      <c r="E13627">
        <f t="shared" si="638"/>
        <v>102960.09999999942</v>
      </c>
      <c r="F13627">
        <f t="shared" si="637"/>
        <v>4290.004166666643</v>
      </c>
    </row>
    <row r="13628" spans="1:6" x14ac:dyDescent="0.2">
      <c r="A13628" s="1">
        <v>44399</v>
      </c>
      <c r="B13628" s="2">
        <v>0.79166666666666663</v>
      </c>
      <c r="C13628">
        <v>24.9</v>
      </c>
      <c r="D13628">
        <f t="shared" si="639"/>
        <v>20.5</v>
      </c>
      <c r="E13628">
        <f t="shared" si="638"/>
        <v>102980.59999999942</v>
      </c>
      <c r="F13628">
        <f t="shared" si="637"/>
        <v>4290.858333333309</v>
      </c>
    </row>
    <row r="13629" spans="1:6" x14ac:dyDescent="0.2">
      <c r="A13629" s="1">
        <v>44399</v>
      </c>
      <c r="B13629" s="2">
        <v>0.83333333333333337</v>
      </c>
      <c r="C13629">
        <v>24.1</v>
      </c>
      <c r="D13629">
        <f t="shared" si="639"/>
        <v>19.700000000000003</v>
      </c>
      <c r="E13629">
        <f t="shared" si="638"/>
        <v>103000.29999999942</v>
      </c>
      <c r="F13629">
        <f t="shared" si="637"/>
        <v>4291.6791666666422</v>
      </c>
    </row>
    <row r="13630" spans="1:6" x14ac:dyDescent="0.2">
      <c r="A13630" s="1">
        <v>44399</v>
      </c>
      <c r="B13630" s="2">
        <v>0.875</v>
      </c>
      <c r="C13630">
        <v>23</v>
      </c>
      <c r="D13630">
        <f t="shared" si="639"/>
        <v>18.600000000000001</v>
      </c>
      <c r="E13630">
        <f t="shared" si="638"/>
        <v>103018.89999999943</v>
      </c>
      <c r="F13630">
        <f t="shared" si="637"/>
        <v>4292.4541666666428</v>
      </c>
    </row>
    <row r="13631" spans="1:6" x14ac:dyDescent="0.2">
      <c r="A13631" s="1">
        <v>44399</v>
      </c>
      <c r="B13631" s="2">
        <v>0.91666666666666663</v>
      </c>
      <c r="C13631">
        <v>21.9</v>
      </c>
      <c r="D13631">
        <f t="shared" si="639"/>
        <v>17.5</v>
      </c>
      <c r="E13631">
        <f t="shared" si="638"/>
        <v>103036.39999999943</v>
      </c>
      <c r="F13631">
        <f t="shared" si="637"/>
        <v>4293.1833333333097</v>
      </c>
    </row>
    <row r="13632" spans="1:6" x14ac:dyDescent="0.2">
      <c r="A13632" s="1">
        <v>44399</v>
      </c>
      <c r="B13632" s="2">
        <v>0.95833333333333337</v>
      </c>
      <c r="C13632">
        <v>21.6</v>
      </c>
      <c r="D13632">
        <f t="shared" si="639"/>
        <v>17.200000000000003</v>
      </c>
      <c r="E13632">
        <f t="shared" si="638"/>
        <v>103053.59999999942</v>
      </c>
      <c r="F13632">
        <f t="shared" si="637"/>
        <v>4293.899999999976</v>
      </c>
    </row>
    <row r="13633" spans="1:6" x14ac:dyDescent="0.2">
      <c r="A13633" s="1">
        <v>44399</v>
      </c>
      <c r="B13633" s="3">
        <v>1</v>
      </c>
      <c r="C13633">
        <v>21.4</v>
      </c>
      <c r="D13633">
        <f t="shared" si="639"/>
        <v>17</v>
      </c>
      <c r="E13633">
        <f t="shared" si="638"/>
        <v>103070.59999999942</v>
      </c>
      <c r="F13633">
        <f t="shared" si="637"/>
        <v>4294.608333333309</v>
      </c>
    </row>
    <row r="13634" spans="1:6" x14ac:dyDescent="0.2">
      <c r="A13634" s="1">
        <v>44400</v>
      </c>
      <c r="B13634" s="2">
        <v>4.1666666666666664E-2</v>
      </c>
      <c r="C13634">
        <v>21.3</v>
      </c>
      <c r="D13634">
        <f t="shared" si="639"/>
        <v>16.899999999999999</v>
      </c>
      <c r="E13634">
        <f t="shared" si="638"/>
        <v>103087.49999999942</v>
      </c>
      <c r="F13634">
        <f t="shared" si="637"/>
        <v>4295.3124999999754</v>
      </c>
    </row>
    <row r="13635" spans="1:6" x14ac:dyDescent="0.2">
      <c r="A13635" s="1">
        <v>44400</v>
      </c>
      <c r="B13635" s="2">
        <v>8.3333333333333329E-2</v>
      </c>
      <c r="C13635">
        <v>20.7</v>
      </c>
      <c r="D13635">
        <f t="shared" si="639"/>
        <v>16.299999999999997</v>
      </c>
      <c r="E13635">
        <f t="shared" si="638"/>
        <v>103103.79999999942</v>
      </c>
      <c r="F13635">
        <f t="shared" ref="F13635:F13698" si="640">E13635/24</f>
        <v>4295.9916666666422</v>
      </c>
    </row>
    <row r="13636" spans="1:6" x14ac:dyDescent="0.2">
      <c r="A13636" s="1">
        <v>44400</v>
      </c>
      <c r="B13636" s="2">
        <v>0.125</v>
      </c>
      <c r="C13636">
        <v>20.6</v>
      </c>
      <c r="D13636">
        <f t="shared" si="639"/>
        <v>16.200000000000003</v>
      </c>
      <c r="E13636">
        <f t="shared" ref="E13636:E13699" si="641">D13636+E13635</f>
        <v>103119.99999999942</v>
      </c>
      <c r="F13636">
        <f t="shared" si="640"/>
        <v>4296.6666666666424</v>
      </c>
    </row>
    <row r="13637" spans="1:6" x14ac:dyDescent="0.2">
      <c r="A13637" s="1">
        <v>44400</v>
      </c>
      <c r="B13637" s="2">
        <v>0.16666666666666666</v>
      </c>
      <c r="C13637">
        <v>20.399999999999999</v>
      </c>
      <c r="D13637">
        <f t="shared" si="639"/>
        <v>15.999999999999998</v>
      </c>
      <c r="E13637">
        <f t="shared" si="641"/>
        <v>103135.99999999942</v>
      </c>
      <c r="F13637">
        <f t="shared" si="640"/>
        <v>4297.3333333333094</v>
      </c>
    </row>
    <row r="13638" spans="1:6" x14ac:dyDescent="0.2">
      <c r="A13638" s="1">
        <v>44400</v>
      </c>
      <c r="B13638" s="2">
        <v>0.20833333333333334</v>
      </c>
      <c r="C13638">
        <v>20</v>
      </c>
      <c r="D13638">
        <f t="shared" si="639"/>
        <v>15.6</v>
      </c>
      <c r="E13638">
        <f t="shared" si="641"/>
        <v>103151.59999999942</v>
      </c>
      <c r="F13638">
        <f t="shared" si="640"/>
        <v>4297.983333333309</v>
      </c>
    </row>
    <row r="13639" spans="1:6" x14ac:dyDescent="0.2">
      <c r="A13639" s="1">
        <v>44400</v>
      </c>
      <c r="B13639" s="2">
        <v>0.25</v>
      </c>
      <c r="C13639">
        <v>18.7</v>
      </c>
      <c r="D13639">
        <f t="shared" si="639"/>
        <v>14.299999999999999</v>
      </c>
      <c r="E13639">
        <f t="shared" si="641"/>
        <v>103165.89999999943</v>
      </c>
      <c r="F13639">
        <f t="shared" si="640"/>
        <v>4298.5791666666428</v>
      </c>
    </row>
    <row r="13640" spans="1:6" x14ac:dyDescent="0.2">
      <c r="A13640" s="1">
        <v>44400</v>
      </c>
      <c r="B13640" s="2">
        <v>0.29166666666666669</v>
      </c>
      <c r="C13640">
        <v>18.8</v>
      </c>
      <c r="D13640">
        <f t="shared" si="639"/>
        <v>14.4</v>
      </c>
      <c r="E13640">
        <f t="shared" si="641"/>
        <v>103180.29999999942</v>
      </c>
      <c r="F13640">
        <f t="shared" si="640"/>
        <v>4299.1791666666422</v>
      </c>
    </row>
    <row r="13641" spans="1:6" x14ac:dyDescent="0.2">
      <c r="A13641" s="1">
        <v>44400</v>
      </c>
      <c r="B13641" s="2">
        <v>0.33333333333333331</v>
      </c>
      <c r="C13641">
        <v>18.8</v>
      </c>
      <c r="D13641">
        <f t="shared" si="639"/>
        <v>14.4</v>
      </c>
      <c r="E13641">
        <f t="shared" si="641"/>
        <v>103194.69999999942</v>
      </c>
      <c r="F13641">
        <f t="shared" si="640"/>
        <v>4299.7791666666426</v>
      </c>
    </row>
    <row r="13642" spans="1:6" x14ac:dyDescent="0.2">
      <c r="A13642" s="1">
        <v>44400</v>
      </c>
      <c r="B13642" s="2">
        <v>0.375</v>
      </c>
      <c r="C13642">
        <v>19.2</v>
      </c>
      <c r="D13642">
        <f t="shared" si="639"/>
        <v>14.799999999999999</v>
      </c>
      <c r="E13642">
        <f t="shared" si="641"/>
        <v>103209.49999999942</v>
      </c>
      <c r="F13642">
        <f t="shared" si="640"/>
        <v>4300.3958333333094</v>
      </c>
    </row>
    <row r="13643" spans="1:6" x14ac:dyDescent="0.2">
      <c r="A13643" s="1">
        <v>44400</v>
      </c>
      <c r="B13643" s="2">
        <v>0.41666666666666669</v>
      </c>
      <c r="C13643">
        <v>19.5</v>
      </c>
      <c r="D13643">
        <f t="shared" si="639"/>
        <v>15.1</v>
      </c>
      <c r="E13643">
        <f t="shared" si="641"/>
        <v>103224.59999999942</v>
      </c>
      <c r="F13643">
        <f t="shared" si="640"/>
        <v>4301.024999999976</v>
      </c>
    </row>
    <row r="13644" spans="1:6" x14ac:dyDescent="0.2">
      <c r="A13644" s="1">
        <v>44400</v>
      </c>
      <c r="B13644" s="2">
        <v>0.45833333333333331</v>
      </c>
      <c r="C13644">
        <v>20.7</v>
      </c>
      <c r="D13644">
        <f t="shared" si="639"/>
        <v>16.299999999999997</v>
      </c>
      <c r="E13644">
        <f t="shared" si="641"/>
        <v>103240.89999999943</v>
      </c>
      <c r="F13644">
        <f t="shared" si="640"/>
        <v>4301.7041666666428</v>
      </c>
    </row>
    <row r="13645" spans="1:6" x14ac:dyDescent="0.2">
      <c r="A13645" s="1">
        <v>44400</v>
      </c>
      <c r="B13645" s="2">
        <v>0.5</v>
      </c>
      <c r="C13645">
        <v>22.6</v>
      </c>
      <c r="D13645">
        <f t="shared" si="639"/>
        <v>18.200000000000003</v>
      </c>
      <c r="E13645">
        <f t="shared" si="641"/>
        <v>103259.09999999942</v>
      </c>
      <c r="F13645">
        <f t="shared" si="640"/>
        <v>4302.462499999976</v>
      </c>
    </row>
    <row r="13646" spans="1:6" x14ac:dyDescent="0.2">
      <c r="A13646" s="1">
        <v>44400</v>
      </c>
      <c r="B13646" s="2">
        <v>0.54166666666666663</v>
      </c>
      <c r="C13646">
        <v>24.3</v>
      </c>
      <c r="D13646">
        <f t="shared" si="639"/>
        <v>19.899999999999999</v>
      </c>
      <c r="E13646">
        <f t="shared" si="641"/>
        <v>103278.99999999942</v>
      </c>
      <c r="F13646">
        <f t="shared" si="640"/>
        <v>4303.2916666666424</v>
      </c>
    </row>
    <row r="13647" spans="1:6" x14ac:dyDescent="0.2">
      <c r="A13647" s="1">
        <v>44400</v>
      </c>
      <c r="B13647" s="2">
        <v>0.58333333333333337</v>
      </c>
      <c r="C13647">
        <v>25.6</v>
      </c>
      <c r="D13647">
        <f t="shared" si="639"/>
        <v>21.200000000000003</v>
      </c>
      <c r="E13647">
        <f t="shared" si="641"/>
        <v>103300.19999999942</v>
      </c>
      <c r="F13647">
        <f t="shared" si="640"/>
        <v>4304.1749999999756</v>
      </c>
    </row>
    <row r="13648" spans="1:6" x14ac:dyDescent="0.2">
      <c r="A13648" s="1">
        <v>44400</v>
      </c>
      <c r="B13648" s="2">
        <v>0.625</v>
      </c>
      <c r="C13648">
        <v>26.8</v>
      </c>
      <c r="D13648">
        <f t="shared" si="639"/>
        <v>22.4</v>
      </c>
      <c r="E13648">
        <f t="shared" si="641"/>
        <v>103322.59999999941</v>
      </c>
      <c r="F13648">
        <f t="shared" si="640"/>
        <v>4305.108333333309</v>
      </c>
    </row>
    <row r="13649" spans="1:6" x14ac:dyDescent="0.2">
      <c r="A13649" s="1">
        <v>44400</v>
      </c>
      <c r="B13649" s="2">
        <v>0.66666666666666663</v>
      </c>
      <c r="C13649">
        <v>26.1</v>
      </c>
      <c r="D13649">
        <f t="shared" si="639"/>
        <v>21.700000000000003</v>
      </c>
      <c r="E13649">
        <f t="shared" si="641"/>
        <v>103344.29999999941</v>
      </c>
      <c r="F13649">
        <f t="shared" si="640"/>
        <v>4306.0124999999753</v>
      </c>
    </row>
    <row r="13650" spans="1:6" x14ac:dyDescent="0.2">
      <c r="A13650" s="1">
        <v>44400</v>
      </c>
      <c r="B13650" s="2">
        <v>0.70833333333333337</v>
      </c>
      <c r="C13650">
        <v>21.4</v>
      </c>
      <c r="D13650">
        <f t="shared" si="639"/>
        <v>17</v>
      </c>
      <c r="E13650">
        <f t="shared" si="641"/>
        <v>103361.29999999941</v>
      </c>
      <c r="F13650">
        <f t="shared" si="640"/>
        <v>4306.7208333333083</v>
      </c>
    </row>
    <row r="13651" spans="1:6" x14ac:dyDescent="0.2">
      <c r="A13651" s="1">
        <v>44400</v>
      </c>
      <c r="B13651" s="2">
        <v>0.75</v>
      </c>
      <c r="C13651">
        <v>23.7</v>
      </c>
      <c r="D13651">
        <f t="shared" si="639"/>
        <v>19.299999999999997</v>
      </c>
      <c r="E13651">
        <f t="shared" si="641"/>
        <v>103380.59999999941</v>
      </c>
      <c r="F13651">
        <f t="shared" si="640"/>
        <v>4307.5249999999751</v>
      </c>
    </row>
    <row r="13652" spans="1:6" x14ac:dyDescent="0.2">
      <c r="A13652" s="1">
        <v>44400</v>
      </c>
      <c r="B13652" s="2">
        <v>0.79166666666666663</v>
      </c>
      <c r="C13652">
        <v>24.8</v>
      </c>
      <c r="D13652">
        <f t="shared" si="639"/>
        <v>20.399999999999999</v>
      </c>
      <c r="E13652">
        <f t="shared" si="641"/>
        <v>103400.9999999994</v>
      </c>
      <c r="F13652">
        <f t="shared" si="640"/>
        <v>4308.3749999999754</v>
      </c>
    </row>
    <row r="13653" spans="1:6" x14ac:dyDescent="0.2">
      <c r="A13653" s="1">
        <v>44400</v>
      </c>
      <c r="B13653" s="2">
        <v>0.83333333333333337</v>
      </c>
      <c r="C13653">
        <v>24.3</v>
      </c>
      <c r="D13653">
        <f t="shared" si="639"/>
        <v>19.899999999999999</v>
      </c>
      <c r="E13653">
        <f t="shared" si="641"/>
        <v>103420.8999999994</v>
      </c>
      <c r="F13653">
        <f t="shared" si="640"/>
        <v>4309.2041666666419</v>
      </c>
    </row>
    <row r="13654" spans="1:6" x14ac:dyDescent="0.2">
      <c r="A13654" s="1">
        <v>44400</v>
      </c>
      <c r="B13654" s="2">
        <v>0.875</v>
      </c>
      <c r="C13654">
        <v>23.1</v>
      </c>
      <c r="D13654">
        <f t="shared" si="639"/>
        <v>18.700000000000003</v>
      </c>
      <c r="E13654">
        <f t="shared" si="641"/>
        <v>103439.59999999939</v>
      </c>
      <c r="F13654">
        <f t="shared" si="640"/>
        <v>4309.9833333333081</v>
      </c>
    </row>
    <row r="13655" spans="1:6" x14ac:dyDescent="0.2">
      <c r="A13655" s="1">
        <v>44400</v>
      </c>
      <c r="B13655" s="2">
        <v>0.91666666666666663</v>
      </c>
      <c r="C13655">
        <v>22</v>
      </c>
      <c r="D13655">
        <f t="shared" si="639"/>
        <v>17.600000000000001</v>
      </c>
      <c r="E13655">
        <f t="shared" si="641"/>
        <v>103457.1999999994</v>
      </c>
      <c r="F13655">
        <f t="shared" si="640"/>
        <v>4310.7166666666417</v>
      </c>
    </row>
    <row r="13656" spans="1:6" x14ac:dyDescent="0.2">
      <c r="A13656" s="1">
        <v>44400</v>
      </c>
      <c r="B13656" s="2">
        <v>0.95833333333333337</v>
      </c>
      <c r="C13656">
        <v>21.6</v>
      </c>
      <c r="D13656">
        <f t="shared" si="639"/>
        <v>17.200000000000003</v>
      </c>
      <c r="E13656">
        <f t="shared" si="641"/>
        <v>103474.3999999994</v>
      </c>
      <c r="F13656">
        <f t="shared" si="640"/>
        <v>4311.4333333333079</v>
      </c>
    </row>
    <row r="13657" spans="1:6" x14ac:dyDescent="0.2">
      <c r="A13657" s="1">
        <v>44400</v>
      </c>
      <c r="B13657" s="3">
        <v>1</v>
      </c>
      <c r="C13657">
        <v>21.6</v>
      </c>
      <c r="D13657">
        <f t="shared" si="639"/>
        <v>17.200000000000003</v>
      </c>
      <c r="E13657">
        <f t="shared" si="641"/>
        <v>103491.59999999939</v>
      </c>
      <c r="F13657">
        <f t="shared" si="640"/>
        <v>4312.1499999999751</v>
      </c>
    </row>
    <row r="13658" spans="1:6" x14ac:dyDescent="0.2">
      <c r="A13658" s="1">
        <v>44401</v>
      </c>
      <c r="B13658" s="2">
        <v>4.1666666666666664E-2</v>
      </c>
      <c r="C13658">
        <v>21.2</v>
      </c>
      <c r="D13658">
        <f t="shared" si="639"/>
        <v>16.799999999999997</v>
      </c>
      <c r="E13658">
        <f t="shared" si="641"/>
        <v>103508.3999999994</v>
      </c>
      <c r="F13658">
        <f t="shared" si="640"/>
        <v>4312.8499999999749</v>
      </c>
    </row>
    <row r="13659" spans="1:6" x14ac:dyDescent="0.2">
      <c r="A13659" s="1">
        <v>44401</v>
      </c>
      <c r="B13659" s="2">
        <v>8.3333333333333329E-2</v>
      </c>
      <c r="C13659">
        <v>21.5</v>
      </c>
      <c r="D13659">
        <f t="shared" si="639"/>
        <v>17.100000000000001</v>
      </c>
      <c r="E13659">
        <f t="shared" si="641"/>
        <v>103525.4999999994</v>
      </c>
      <c r="F13659">
        <f t="shared" si="640"/>
        <v>4313.5624999999754</v>
      </c>
    </row>
    <row r="13660" spans="1:6" x14ac:dyDescent="0.2">
      <c r="A13660" s="1">
        <v>44401</v>
      </c>
      <c r="B13660" s="2">
        <v>0.125</v>
      </c>
      <c r="C13660">
        <v>21.6</v>
      </c>
      <c r="D13660">
        <f t="shared" si="639"/>
        <v>17.200000000000003</v>
      </c>
      <c r="E13660">
        <f t="shared" si="641"/>
        <v>103542.6999999994</v>
      </c>
      <c r="F13660">
        <f t="shared" si="640"/>
        <v>4314.2791666666417</v>
      </c>
    </row>
    <row r="13661" spans="1:6" x14ac:dyDescent="0.2">
      <c r="A13661" s="1">
        <v>44401</v>
      </c>
      <c r="B13661" s="2">
        <v>0.16666666666666666</v>
      </c>
      <c r="C13661">
        <v>22</v>
      </c>
      <c r="D13661">
        <f t="shared" si="639"/>
        <v>17.600000000000001</v>
      </c>
      <c r="E13661">
        <f t="shared" si="641"/>
        <v>103560.29999999941</v>
      </c>
      <c r="F13661">
        <f t="shared" si="640"/>
        <v>4315.0124999999753</v>
      </c>
    </row>
    <row r="13662" spans="1:6" x14ac:dyDescent="0.2">
      <c r="A13662" s="1">
        <v>44401</v>
      </c>
      <c r="B13662" s="2">
        <v>0.20833333333333334</v>
      </c>
      <c r="C13662">
        <v>22.4</v>
      </c>
      <c r="D13662">
        <f t="shared" si="639"/>
        <v>18</v>
      </c>
      <c r="E13662">
        <f t="shared" si="641"/>
        <v>103578.29999999941</v>
      </c>
      <c r="F13662">
        <f t="shared" si="640"/>
        <v>4315.7624999999753</v>
      </c>
    </row>
    <row r="13663" spans="1:6" x14ac:dyDescent="0.2">
      <c r="A13663" s="1">
        <v>44401</v>
      </c>
      <c r="B13663" s="2">
        <v>0.25</v>
      </c>
      <c r="C13663">
        <v>22.5</v>
      </c>
      <c r="D13663">
        <f t="shared" si="639"/>
        <v>18.100000000000001</v>
      </c>
      <c r="E13663">
        <f t="shared" si="641"/>
        <v>103596.39999999941</v>
      </c>
      <c r="F13663">
        <f t="shared" si="640"/>
        <v>4316.5166666666419</v>
      </c>
    </row>
    <row r="13664" spans="1:6" x14ac:dyDescent="0.2">
      <c r="A13664" s="1">
        <v>44401</v>
      </c>
      <c r="B13664" s="2">
        <v>0.29166666666666669</v>
      </c>
      <c r="C13664">
        <v>22.4</v>
      </c>
      <c r="D13664">
        <f t="shared" si="639"/>
        <v>18</v>
      </c>
      <c r="E13664">
        <f t="shared" si="641"/>
        <v>103614.39999999941</v>
      </c>
      <c r="F13664">
        <f t="shared" si="640"/>
        <v>4317.2666666666419</v>
      </c>
    </row>
    <row r="13665" spans="1:6" x14ac:dyDescent="0.2">
      <c r="A13665" s="1">
        <v>44401</v>
      </c>
      <c r="B13665" s="2">
        <v>0.33333333333333331</v>
      </c>
      <c r="C13665">
        <v>22.5</v>
      </c>
      <c r="D13665">
        <f t="shared" si="639"/>
        <v>18.100000000000001</v>
      </c>
      <c r="E13665">
        <f t="shared" si="641"/>
        <v>103632.49999999942</v>
      </c>
      <c r="F13665">
        <f t="shared" si="640"/>
        <v>4318.0208333333094</v>
      </c>
    </row>
    <row r="13666" spans="1:6" x14ac:dyDescent="0.2">
      <c r="A13666" s="1">
        <v>44401</v>
      </c>
      <c r="B13666" s="2">
        <v>0.375</v>
      </c>
      <c r="C13666">
        <v>23.5</v>
      </c>
      <c r="D13666">
        <f t="shared" si="639"/>
        <v>19.100000000000001</v>
      </c>
      <c r="E13666">
        <f t="shared" si="641"/>
        <v>103651.59999999942</v>
      </c>
      <c r="F13666">
        <f t="shared" si="640"/>
        <v>4318.816666666643</v>
      </c>
    </row>
    <row r="13667" spans="1:6" x14ac:dyDescent="0.2">
      <c r="A13667" s="1">
        <v>44401</v>
      </c>
      <c r="B13667" s="2">
        <v>0.41666666666666669</v>
      </c>
      <c r="C13667">
        <v>24.7</v>
      </c>
      <c r="D13667">
        <f t="shared" si="639"/>
        <v>20.299999999999997</v>
      </c>
      <c r="E13667">
        <f t="shared" si="641"/>
        <v>103671.89999999943</v>
      </c>
      <c r="F13667">
        <f t="shared" si="640"/>
        <v>4319.6624999999758</v>
      </c>
    </row>
    <row r="13668" spans="1:6" x14ac:dyDescent="0.2">
      <c r="A13668" s="1">
        <v>44401</v>
      </c>
      <c r="B13668" s="2">
        <v>0.45833333333333331</v>
      </c>
      <c r="C13668">
        <v>25.9</v>
      </c>
      <c r="D13668">
        <f t="shared" si="639"/>
        <v>21.5</v>
      </c>
      <c r="E13668">
        <f t="shared" si="641"/>
        <v>103693.39999999943</v>
      </c>
      <c r="F13668">
        <f t="shared" si="640"/>
        <v>4320.5583333333097</v>
      </c>
    </row>
    <row r="13669" spans="1:6" x14ac:dyDescent="0.2">
      <c r="A13669" s="1">
        <v>44401</v>
      </c>
      <c r="B13669" s="2">
        <v>0.5</v>
      </c>
      <c r="C13669">
        <v>26.4</v>
      </c>
      <c r="D13669">
        <f t="shared" si="639"/>
        <v>22</v>
      </c>
      <c r="E13669">
        <f t="shared" si="641"/>
        <v>103715.39999999943</v>
      </c>
      <c r="F13669">
        <f t="shared" si="640"/>
        <v>4321.4749999999758</v>
      </c>
    </row>
    <row r="13670" spans="1:6" x14ac:dyDescent="0.2">
      <c r="A13670" s="1">
        <v>44401</v>
      </c>
      <c r="B13670" s="2">
        <v>0.54166666666666663</v>
      </c>
      <c r="C13670">
        <v>26.9</v>
      </c>
      <c r="D13670">
        <f t="shared" si="639"/>
        <v>22.5</v>
      </c>
      <c r="E13670">
        <f t="shared" si="641"/>
        <v>103737.89999999943</v>
      </c>
      <c r="F13670">
        <f t="shared" si="640"/>
        <v>4322.4124999999758</v>
      </c>
    </row>
    <row r="13671" spans="1:6" x14ac:dyDescent="0.2">
      <c r="A13671" s="1">
        <v>44401</v>
      </c>
      <c r="B13671" s="2">
        <v>0.58333333333333337</v>
      </c>
      <c r="C13671">
        <v>27</v>
      </c>
      <c r="D13671">
        <f t="shared" si="639"/>
        <v>22.6</v>
      </c>
      <c r="E13671">
        <f t="shared" si="641"/>
        <v>103760.49999999943</v>
      </c>
      <c r="F13671">
        <f t="shared" si="640"/>
        <v>4323.3541666666433</v>
      </c>
    </row>
    <row r="13672" spans="1:6" x14ac:dyDescent="0.2">
      <c r="A13672" s="1">
        <v>44401</v>
      </c>
      <c r="B13672" s="2">
        <v>0.625</v>
      </c>
      <c r="C13672">
        <v>28.1</v>
      </c>
      <c r="D13672">
        <f t="shared" si="639"/>
        <v>23.700000000000003</v>
      </c>
      <c r="E13672">
        <f t="shared" si="641"/>
        <v>103784.19999999943</v>
      </c>
      <c r="F13672">
        <f t="shared" si="640"/>
        <v>4324.3416666666426</v>
      </c>
    </row>
    <row r="13673" spans="1:6" x14ac:dyDescent="0.2">
      <c r="A13673" s="1">
        <v>44401</v>
      </c>
      <c r="B13673" s="2">
        <v>0.66666666666666663</v>
      </c>
      <c r="C13673">
        <v>28.6</v>
      </c>
      <c r="D13673">
        <f t="shared" si="639"/>
        <v>24.200000000000003</v>
      </c>
      <c r="E13673">
        <f t="shared" si="641"/>
        <v>103808.39999999943</v>
      </c>
      <c r="F13673">
        <f t="shared" si="640"/>
        <v>4325.3499999999758</v>
      </c>
    </row>
    <row r="13674" spans="1:6" x14ac:dyDescent="0.2">
      <c r="A13674" s="1">
        <v>44401</v>
      </c>
      <c r="B13674" s="2">
        <v>0.70833333333333337</v>
      </c>
      <c r="C13674">
        <v>29.3</v>
      </c>
      <c r="D13674">
        <f t="shared" si="639"/>
        <v>24.9</v>
      </c>
      <c r="E13674">
        <f t="shared" si="641"/>
        <v>103833.29999999942</v>
      </c>
      <c r="F13674">
        <f t="shared" si="640"/>
        <v>4326.3874999999762</v>
      </c>
    </row>
    <row r="13675" spans="1:6" x14ac:dyDescent="0.2">
      <c r="A13675" s="1">
        <v>44401</v>
      </c>
      <c r="B13675" s="2">
        <v>0.75</v>
      </c>
      <c r="C13675">
        <v>29.2</v>
      </c>
      <c r="D13675">
        <f t="shared" si="639"/>
        <v>24.799999999999997</v>
      </c>
      <c r="E13675">
        <f t="shared" si="641"/>
        <v>103858.09999999942</v>
      </c>
      <c r="F13675">
        <f t="shared" si="640"/>
        <v>4327.420833333309</v>
      </c>
    </row>
    <row r="13676" spans="1:6" x14ac:dyDescent="0.2">
      <c r="A13676" s="1">
        <v>44401</v>
      </c>
      <c r="B13676" s="2">
        <v>0.79166666666666663</v>
      </c>
      <c r="C13676">
        <v>25.6</v>
      </c>
      <c r="D13676">
        <f t="shared" si="639"/>
        <v>21.200000000000003</v>
      </c>
      <c r="E13676">
        <f t="shared" si="641"/>
        <v>103879.29999999942</v>
      </c>
      <c r="F13676">
        <f t="shared" si="640"/>
        <v>4328.3041666666422</v>
      </c>
    </row>
    <row r="13677" spans="1:6" x14ac:dyDescent="0.2">
      <c r="A13677" s="1">
        <v>44401</v>
      </c>
      <c r="B13677" s="2">
        <v>0.83333333333333337</v>
      </c>
      <c r="C13677">
        <v>25.4</v>
      </c>
      <c r="D13677">
        <f t="shared" si="639"/>
        <v>21</v>
      </c>
      <c r="E13677">
        <f t="shared" si="641"/>
        <v>103900.29999999942</v>
      </c>
      <c r="F13677">
        <f t="shared" si="640"/>
        <v>4329.1791666666422</v>
      </c>
    </row>
    <row r="13678" spans="1:6" x14ac:dyDescent="0.2">
      <c r="A13678" s="1">
        <v>44401</v>
      </c>
      <c r="B13678" s="2">
        <v>0.875</v>
      </c>
      <c r="C13678">
        <v>25.2</v>
      </c>
      <c r="D13678">
        <f t="shared" si="639"/>
        <v>20.799999999999997</v>
      </c>
      <c r="E13678">
        <f t="shared" si="641"/>
        <v>103921.09999999942</v>
      </c>
      <c r="F13678">
        <f t="shared" si="640"/>
        <v>4330.045833333309</v>
      </c>
    </row>
    <row r="13679" spans="1:6" x14ac:dyDescent="0.2">
      <c r="A13679" s="1">
        <v>44401</v>
      </c>
      <c r="B13679" s="2">
        <v>0.91666666666666663</v>
      </c>
      <c r="C13679">
        <v>23.4</v>
      </c>
      <c r="D13679">
        <f t="shared" si="639"/>
        <v>19</v>
      </c>
      <c r="E13679">
        <f t="shared" si="641"/>
        <v>103940.09999999942</v>
      </c>
      <c r="F13679">
        <f t="shared" si="640"/>
        <v>4330.837499999976</v>
      </c>
    </row>
    <row r="13680" spans="1:6" x14ac:dyDescent="0.2">
      <c r="A13680" s="1">
        <v>44401</v>
      </c>
      <c r="B13680" s="2">
        <v>0.95833333333333337</v>
      </c>
      <c r="C13680">
        <v>22.7</v>
      </c>
      <c r="D13680">
        <f t="shared" si="639"/>
        <v>18.299999999999997</v>
      </c>
      <c r="E13680">
        <f t="shared" si="641"/>
        <v>103958.39999999943</v>
      </c>
      <c r="F13680">
        <f t="shared" si="640"/>
        <v>4331.5999999999758</v>
      </c>
    </row>
    <row r="13681" spans="1:6" x14ac:dyDescent="0.2">
      <c r="A13681" s="1">
        <v>44401</v>
      </c>
      <c r="B13681" s="3">
        <v>1</v>
      </c>
      <c r="C13681">
        <v>21.9</v>
      </c>
      <c r="D13681">
        <f t="shared" si="639"/>
        <v>17.5</v>
      </c>
      <c r="E13681">
        <f t="shared" si="641"/>
        <v>103975.89999999943</v>
      </c>
      <c r="F13681">
        <f t="shared" si="640"/>
        <v>4332.3291666666428</v>
      </c>
    </row>
    <row r="13682" spans="1:6" x14ac:dyDescent="0.2">
      <c r="A13682" s="1">
        <v>44402</v>
      </c>
      <c r="B13682" s="2">
        <v>4.1666666666666664E-2</v>
      </c>
      <c r="C13682">
        <v>21.3</v>
      </c>
      <c r="D13682">
        <f t="shared" si="639"/>
        <v>16.899999999999999</v>
      </c>
      <c r="E13682">
        <f t="shared" si="641"/>
        <v>103992.79999999942</v>
      </c>
      <c r="F13682">
        <f t="shared" si="640"/>
        <v>4333.0333333333092</v>
      </c>
    </row>
    <row r="13683" spans="1:6" x14ac:dyDescent="0.2">
      <c r="A13683" s="1">
        <v>44402</v>
      </c>
      <c r="B13683" s="2">
        <v>8.3333333333333329E-2</v>
      </c>
      <c r="C13683">
        <v>20.5</v>
      </c>
      <c r="D13683">
        <f t="shared" si="639"/>
        <v>16.100000000000001</v>
      </c>
      <c r="E13683">
        <f t="shared" si="641"/>
        <v>104008.89999999943</v>
      </c>
      <c r="F13683">
        <f t="shared" si="640"/>
        <v>4333.7041666666428</v>
      </c>
    </row>
    <row r="13684" spans="1:6" x14ac:dyDescent="0.2">
      <c r="A13684" s="1">
        <v>44402</v>
      </c>
      <c r="B13684" s="2">
        <v>0.125</v>
      </c>
      <c r="C13684">
        <v>20.3</v>
      </c>
      <c r="D13684">
        <f t="shared" si="639"/>
        <v>15.9</v>
      </c>
      <c r="E13684">
        <f t="shared" si="641"/>
        <v>104024.79999999942</v>
      </c>
      <c r="F13684">
        <f t="shared" si="640"/>
        <v>4334.3666666666422</v>
      </c>
    </row>
    <row r="13685" spans="1:6" x14ac:dyDescent="0.2">
      <c r="A13685" s="1">
        <v>44402</v>
      </c>
      <c r="B13685" s="2">
        <v>0.16666666666666666</v>
      </c>
      <c r="C13685">
        <v>19.7</v>
      </c>
      <c r="D13685">
        <f t="shared" si="639"/>
        <v>15.299999999999999</v>
      </c>
      <c r="E13685">
        <f t="shared" si="641"/>
        <v>104040.09999999942</v>
      </c>
      <c r="F13685">
        <f t="shared" si="640"/>
        <v>4335.004166666643</v>
      </c>
    </row>
    <row r="13686" spans="1:6" x14ac:dyDescent="0.2">
      <c r="A13686" s="1">
        <v>44402</v>
      </c>
      <c r="B13686" s="2">
        <v>0.20833333333333334</v>
      </c>
      <c r="C13686">
        <v>19.5</v>
      </c>
      <c r="D13686">
        <f t="shared" si="639"/>
        <v>15.1</v>
      </c>
      <c r="E13686">
        <f t="shared" si="641"/>
        <v>104055.19999999943</v>
      </c>
      <c r="F13686">
        <f t="shared" si="640"/>
        <v>4335.6333333333096</v>
      </c>
    </row>
    <row r="13687" spans="1:6" x14ac:dyDescent="0.2">
      <c r="A13687" s="1">
        <v>44402</v>
      </c>
      <c r="B13687" s="2">
        <v>0.25</v>
      </c>
      <c r="C13687">
        <v>19.2</v>
      </c>
      <c r="D13687">
        <f t="shared" si="639"/>
        <v>14.799999999999999</v>
      </c>
      <c r="E13687">
        <f t="shared" si="641"/>
        <v>104069.99999999943</v>
      </c>
      <c r="F13687">
        <f t="shared" si="640"/>
        <v>4336.2499999999764</v>
      </c>
    </row>
    <row r="13688" spans="1:6" x14ac:dyDescent="0.2">
      <c r="A13688" s="1">
        <v>44402</v>
      </c>
      <c r="B13688" s="2">
        <v>0.29166666666666669</v>
      </c>
      <c r="C13688">
        <v>18.899999999999999</v>
      </c>
      <c r="D13688">
        <f t="shared" si="639"/>
        <v>14.499999999999998</v>
      </c>
      <c r="E13688">
        <f t="shared" si="641"/>
        <v>104084.49999999943</v>
      </c>
      <c r="F13688">
        <f t="shared" si="640"/>
        <v>4336.8541666666433</v>
      </c>
    </row>
    <row r="13689" spans="1:6" x14ac:dyDescent="0.2">
      <c r="A13689" s="1">
        <v>44402</v>
      </c>
      <c r="B13689" s="2">
        <v>0.33333333333333331</v>
      </c>
      <c r="C13689">
        <v>19.3</v>
      </c>
      <c r="D13689">
        <f t="shared" si="639"/>
        <v>14.9</v>
      </c>
      <c r="E13689">
        <f t="shared" si="641"/>
        <v>104099.39999999943</v>
      </c>
      <c r="F13689">
        <f t="shared" si="640"/>
        <v>4337.4749999999758</v>
      </c>
    </row>
    <row r="13690" spans="1:6" x14ac:dyDescent="0.2">
      <c r="A13690" s="1">
        <v>44402</v>
      </c>
      <c r="B13690" s="2">
        <v>0.375</v>
      </c>
      <c r="C13690">
        <v>20.7</v>
      </c>
      <c r="D13690">
        <f t="shared" si="639"/>
        <v>16.299999999999997</v>
      </c>
      <c r="E13690">
        <f t="shared" si="641"/>
        <v>104115.69999999943</v>
      </c>
      <c r="F13690">
        <f t="shared" si="640"/>
        <v>4338.1541666666426</v>
      </c>
    </row>
    <row r="13691" spans="1:6" x14ac:dyDescent="0.2">
      <c r="A13691" s="1">
        <v>44402</v>
      </c>
      <c r="B13691" s="2">
        <v>0.41666666666666669</v>
      </c>
      <c r="C13691">
        <v>23.2</v>
      </c>
      <c r="D13691">
        <f t="shared" ref="D13691:D13754" si="642">IF(C13691&lt;4.4, 0,C13691-4.4)</f>
        <v>18.799999999999997</v>
      </c>
      <c r="E13691">
        <f t="shared" si="641"/>
        <v>104134.49999999943</v>
      </c>
      <c r="F13691">
        <f t="shared" si="640"/>
        <v>4338.9374999999764</v>
      </c>
    </row>
    <row r="13692" spans="1:6" x14ac:dyDescent="0.2">
      <c r="A13692" s="1">
        <v>44402</v>
      </c>
      <c r="B13692" s="2">
        <v>0.45833333333333331</v>
      </c>
      <c r="C13692">
        <v>25.3</v>
      </c>
      <c r="D13692">
        <f t="shared" si="642"/>
        <v>20.9</v>
      </c>
      <c r="E13692">
        <f t="shared" si="641"/>
        <v>104155.39999999943</v>
      </c>
      <c r="F13692">
        <f t="shared" si="640"/>
        <v>4339.8083333333097</v>
      </c>
    </row>
    <row r="13693" spans="1:6" x14ac:dyDescent="0.2">
      <c r="A13693" s="1">
        <v>44402</v>
      </c>
      <c r="B13693" s="2">
        <v>0.5</v>
      </c>
      <c r="C13693">
        <v>26.6</v>
      </c>
      <c r="D13693">
        <f t="shared" si="642"/>
        <v>22.200000000000003</v>
      </c>
      <c r="E13693">
        <f t="shared" si="641"/>
        <v>104177.59999999942</v>
      </c>
      <c r="F13693">
        <f t="shared" si="640"/>
        <v>4340.733333333309</v>
      </c>
    </row>
    <row r="13694" spans="1:6" x14ac:dyDescent="0.2">
      <c r="A13694" s="1">
        <v>44402</v>
      </c>
      <c r="B13694" s="2">
        <v>0.54166666666666663</v>
      </c>
      <c r="C13694">
        <v>27.5</v>
      </c>
      <c r="D13694">
        <f t="shared" si="642"/>
        <v>23.1</v>
      </c>
      <c r="E13694">
        <f t="shared" si="641"/>
        <v>104200.69999999943</v>
      </c>
      <c r="F13694">
        <f t="shared" si="640"/>
        <v>4341.6958333333096</v>
      </c>
    </row>
    <row r="13695" spans="1:6" x14ac:dyDescent="0.2">
      <c r="A13695" s="1">
        <v>44402</v>
      </c>
      <c r="B13695" s="2">
        <v>0.58333333333333337</v>
      </c>
      <c r="C13695">
        <v>28.4</v>
      </c>
      <c r="D13695">
        <f t="shared" si="642"/>
        <v>24</v>
      </c>
      <c r="E13695">
        <f t="shared" si="641"/>
        <v>104224.69999999943</v>
      </c>
      <c r="F13695">
        <f t="shared" si="640"/>
        <v>4342.6958333333096</v>
      </c>
    </row>
    <row r="13696" spans="1:6" x14ac:dyDescent="0.2">
      <c r="A13696" s="1">
        <v>44402</v>
      </c>
      <c r="B13696" s="2">
        <v>0.625</v>
      </c>
      <c r="C13696">
        <v>29</v>
      </c>
      <c r="D13696">
        <f t="shared" si="642"/>
        <v>24.6</v>
      </c>
      <c r="E13696">
        <f t="shared" si="641"/>
        <v>104249.29999999944</v>
      </c>
      <c r="F13696">
        <f t="shared" si="640"/>
        <v>4343.7208333333101</v>
      </c>
    </row>
    <row r="13697" spans="1:6" x14ac:dyDescent="0.2">
      <c r="A13697" s="1">
        <v>44402</v>
      </c>
      <c r="B13697" s="2">
        <v>0.66666666666666663</v>
      </c>
      <c r="C13697">
        <v>29.4</v>
      </c>
      <c r="D13697">
        <f t="shared" si="642"/>
        <v>25</v>
      </c>
      <c r="E13697">
        <f t="shared" si="641"/>
        <v>104274.29999999944</v>
      </c>
      <c r="F13697">
        <f t="shared" si="640"/>
        <v>4344.7624999999762</v>
      </c>
    </row>
    <row r="13698" spans="1:6" x14ac:dyDescent="0.2">
      <c r="A13698" s="1">
        <v>44402</v>
      </c>
      <c r="B13698" s="2">
        <v>0.70833333333333337</v>
      </c>
      <c r="C13698">
        <v>29.3</v>
      </c>
      <c r="D13698">
        <f t="shared" si="642"/>
        <v>24.9</v>
      </c>
      <c r="E13698">
        <f t="shared" si="641"/>
        <v>104299.19999999943</v>
      </c>
      <c r="F13698">
        <f t="shared" si="640"/>
        <v>4345.7999999999765</v>
      </c>
    </row>
    <row r="13699" spans="1:6" x14ac:dyDescent="0.2">
      <c r="A13699" s="1">
        <v>44402</v>
      </c>
      <c r="B13699" s="2">
        <v>0.75</v>
      </c>
      <c r="C13699">
        <v>28.8</v>
      </c>
      <c r="D13699">
        <f t="shared" si="642"/>
        <v>24.4</v>
      </c>
      <c r="E13699">
        <f t="shared" si="641"/>
        <v>104323.59999999942</v>
      </c>
      <c r="F13699">
        <f t="shared" ref="F13699:F13762" si="643">E13699/24</f>
        <v>4346.816666666643</v>
      </c>
    </row>
    <row r="13700" spans="1:6" x14ac:dyDescent="0.2">
      <c r="A13700" s="1">
        <v>44402</v>
      </c>
      <c r="B13700" s="2">
        <v>0.79166666666666663</v>
      </c>
      <c r="C13700">
        <v>28.1</v>
      </c>
      <c r="D13700">
        <f t="shared" si="642"/>
        <v>23.700000000000003</v>
      </c>
      <c r="E13700">
        <f t="shared" ref="E13700:E13763" si="644">D13700+E13699</f>
        <v>104347.29999999942</v>
      </c>
      <c r="F13700">
        <f t="shared" si="643"/>
        <v>4347.8041666666422</v>
      </c>
    </row>
    <row r="13701" spans="1:6" x14ac:dyDescent="0.2">
      <c r="A13701" s="1">
        <v>44402</v>
      </c>
      <c r="B13701" s="2">
        <v>0.83333333333333337</v>
      </c>
      <c r="C13701">
        <v>26.5</v>
      </c>
      <c r="D13701">
        <f t="shared" si="642"/>
        <v>22.1</v>
      </c>
      <c r="E13701">
        <f t="shared" si="644"/>
        <v>104369.39999999943</v>
      </c>
      <c r="F13701">
        <f t="shared" si="643"/>
        <v>4348.7249999999758</v>
      </c>
    </row>
    <row r="13702" spans="1:6" x14ac:dyDescent="0.2">
      <c r="A13702" s="1">
        <v>44402</v>
      </c>
      <c r="B13702" s="2">
        <v>0.875</v>
      </c>
      <c r="C13702">
        <v>24</v>
      </c>
      <c r="D13702">
        <f t="shared" si="642"/>
        <v>19.600000000000001</v>
      </c>
      <c r="E13702">
        <f t="shared" si="644"/>
        <v>104388.99999999943</v>
      </c>
      <c r="F13702">
        <f t="shared" si="643"/>
        <v>4349.5416666666433</v>
      </c>
    </row>
    <row r="13703" spans="1:6" x14ac:dyDescent="0.2">
      <c r="A13703" s="1">
        <v>44402</v>
      </c>
      <c r="B13703" s="2">
        <v>0.91666666666666663</v>
      </c>
      <c r="C13703">
        <v>21.9</v>
      </c>
      <c r="D13703">
        <f t="shared" si="642"/>
        <v>17.5</v>
      </c>
      <c r="E13703">
        <f t="shared" si="644"/>
        <v>104406.49999999943</v>
      </c>
      <c r="F13703">
        <f t="shared" si="643"/>
        <v>4350.2708333333094</v>
      </c>
    </row>
    <row r="13704" spans="1:6" x14ac:dyDescent="0.2">
      <c r="A13704" s="1">
        <v>44402</v>
      </c>
      <c r="B13704" s="2">
        <v>0.95833333333333337</v>
      </c>
      <c r="C13704">
        <v>20.399999999999999</v>
      </c>
      <c r="D13704">
        <f t="shared" si="642"/>
        <v>15.999999999999998</v>
      </c>
      <c r="E13704">
        <f t="shared" si="644"/>
        <v>104422.49999999943</v>
      </c>
      <c r="F13704">
        <f t="shared" si="643"/>
        <v>4350.9374999999764</v>
      </c>
    </row>
    <row r="13705" spans="1:6" x14ac:dyDescent="0.2">
      <c r="A13705" s="1">
        <v>44402</v>
      </c>
      <c r="B13705" s="3">
        <v>1</v>
      </c>
      <c r="C13705">
        <v>19.8</v>
      </c>
      <c r="D13705">
        <f t="shared" si="642"/>
        <v>15.4</v>
      </c>
      <c r="E13705">
        <f t="shared" si="644"/>
        <v>104437.89999999943</v>
      </c>
      <c r="F13705">
        <f t="shared" si="643"/>
        <v>4351.5791666666428</v>
      </c>
    </row>
    <row r="13706" spans="1:6" x14ac:dyDescent="0.2">
      <c r="A13706" s="1">
        <v>44403</v>
      </c>
      <c r="B13706" s="2">
        <v>4.1666666666666664E-2</v>
      </c>
      <c r="C13706">
        <v>18.399999999999999</v>
      </c>
      <c r="D13706">
        <f t="shared" si="642"/>
        <v>13.999999999999998</v>
      </c>
      <c r="E13706">
        <f t="shared" si="644"/>
        <v>104451.89999999943</v>
      </c>
      <c r="F13706">
        <f t="shared" si="643"/>
        <v>4352.1624999999758</v>
      </c>
    </row>
    <row r="13707" spans="1:6" x14ac:dyDescent="0.2">
      <c r="A13707" s="1">
        <v>44403</v>
      </c>
      <c r="B13707" s="2">
        <v>8.3333333333333329E-2</v>
      </c>
      <c r="C13707">
        <v>17.5</v>
      </c>
      <c r="D13707">
        <f t="shared" si="642"/>
        <v>13.1</v>
      </c>
      <c r="E13707">
        <f t="shared" si="644"/>
        <v>104464.99999999943</v>
      </c>
      <c r="F13707">
        <f t="shared" si="643"/>
        <v>4352.7083333333094</v>
      </c>
    </row>
    <row r="13708" spans="1:6" x14ac:dyDescent="0.2">
      <c r="A13708" s="1">
        <v>44403</v>
      </c>
      <c r="B13708" s="2">
        <v>0.125</v>
      </c>
      <c r="C13708">
        <v>17.2</v>
      </c>
      <c r="D13708">
        <f t="shared" si="642"/>
        <v>12.799999999999999</v>
      </c>
      <c r="E13708">
        <f t="shared" si="644"/>
        <v>104477.79999999944</v>
      </c>
      <c r="F13708">
        <f t="shared" si="643"/>
        <v>4353.2416666666431</v>
      </c>
    </row>
    <row r="13709" spans="1:6" x14ac:dyDescent="0.2">
      <c r="A13709" s="1">
        <v>44403</v>
      </c>
      <c r="B13709" s="2">
        <v>0.16666666666666666</v>
      </c>
      <c r="C13709">
        <v>17.2</v>
      </c>
      <c r="D13709">
        <f t="shared" si="642"/>
        <v>12.799999999999999</v>
      </c>
      <c r="E13709">
        <f t="shared" si="644"/>
        <v>104490.59999999944</v>
      </c>
      <c r="F13709">
        <f t="shared" si="643"/>
        <v>4353.7749999999769</v>
      </c>
    </row>
    <row r="13710" spans="1:6" x14ac:dyDescent="0.2">
      <c r="A13710" s="1">
        <v>44403</v>
      </c>
      <c r="B13710" s="2">
        <v>0.20833333333333334</v>
      </c>
      <c r="C13710">
        <v>16.8</v>
      </c>
      <c r="D13710">
        <f t="shared" si="642"/>
        <v>12.4</v>
      </c>
      <c r="E13710">
        <f t="shared" si="644"/>
        <v>104502.99999999943</v>
      </c>
      <c r="F13710">
        <f t="shared" si="643"/>
        <v>4354.2916666666433</v>
      </c>
    </row>
    <row r="13711" spans="1:6" x14ac:dyDescent="0.2">
      <c r="A13711" s="1">
        <v>44403</v>
      </c>
      <c r="B13711" s="2">
        <v>0.25</v>
      </c>
      <c r="C13711">
        <v>16.7</v>
      </c>
      <c r="D13711">
        <f t="shared" si="642"/>
        <v>12.299999999999999</v>
      </c>
      <c r="E13711">
        <f t="shared" si="644"/>
        <v>104515.29999999944</v>
      </c>
      <c r="F13711">
        <f t="shared" si="643"/>
        <v>4354.8041666666431</v>
      </c>
    </row>
    <row r="13712" spans="1:6" x14ac:dyDescent="0.2">
      <c r="A13712" s="1">
        <v>44403</v>
      </c>
      <c r="B13712" s="2">
        <v>0.29166666666666669</v>
      </c>
      <c r="C13712">
        <v>16.100000000000001</v>
      </c>
      <c r="D13712">
        <f t="shared" si="642"/>
        <v>11.700000000000001</v>
      </c>
      <c r="E13712">
        <f t="shared" si="644"/>
        <v>104526.99999999943</v>
      </c>
      <c r="F13712">
        <f t="shared" si="643"/>
        <v>4355.2916666666433</v>
      </c>
    </row>
    <row r="13713" spans="1:6" x14ac:dyDescent="0.2">
      <c r="A13713" s="1">
        <v>44403</v>
      </c>
      <c r="B13713" s="2">
        <v>0.33333333333333331</v>
      </c>
      <c r="C13713">
        <v>17.5</v>
      </c>
      <c r="D13713">
        <f t="shared" si="642"/>
        <v>13.1</v>
      </c>
      <c r="E13713">
        <f t="shared" si="644"/>
        <v>104540.09999999944</v>
      </c>
      <c r="F13713">
        <f t="shared" si="643"/>
        <v>4355.8374999999769</v>
      </c>
    </row>
    <row r="13714" spans="1:6" x14ac:dyDescent="0.2">
      <c r="A13714" s="1">
        <v>44403</v>
      </c>
      <c r="B13714" s="2">
        <v>0.375</v>
      </c>
      <c r="C13714">
        <v>20.399999999999999</v>
      </c>
      <c r="D13714">
        <f t="shared" si="642"/>
        <v>15.999999999999998</v>
      </c>
      <c r="E13714">
        <f t="shared" si="644"/>
        <v>104556.09999999944</v>
      </c>
      <c r="F13714">
        <f t="shared" si="643"/>
        <v>4356.504166666643</v>
      </c>
    </row>
    <row r="13715" spans="1:6" x14ac:dyDescent="0.2">
      <c r="A13715" s="1">
        <v>44403</v>
      </c>
      <c r="B13715" s="2">
        <v>0.41666666666666669</v>
      </c>
      <c r="C13715">
        <v>23.4</v>
      </c>
      <c r="D13715">
        <f t="shared" si="642"/>
        <v>19</v>
      </c>
      <c r="E13715">
        <f t="shared" si="644"/>
        <v>104575.09999999944</v>
      </c>
      <c r="F13715">
        <f t="shared" si="643"/>
        <v>4357.2958333333099</v>
      </c>
    </row>
    <row r="13716" spans="1:6" x14ac:dyDescent="0.2">
      <c r="A13716" s="1">
        <v>44403</v>
      </c>
      <c r="B13716" s="2">
        <v>0.45833333333333331</v>
      </c>
      <c r="C13716">
        <v>25.8</v>
      </c>
      <c r="D13716">
        <f t="shared" si="642"/>
        <v>21.4</v>
      </c>
      <c r="E13716">
        <f t="shared" si="644"/>
        <v>104596.49999999943</v>
      </c>
      <c r="F13716">
        <f t="shared" si="643"/>
        <v>4358.1874999999764</v>
      </c>
    </row>
    <row r="13717" spans="1:6" x14ac:dyDescent="0.2">
      <c r="A13717" s="1">
        <v>44403</v>
      </c>
      <c r="B13717" s="2">
        <v>0.5</v>
      </c>
      <c r="C13717">
        <v>27.6</v>
      </c>
      <c r="D13717">
        <f t="shared" si="642"/>
        <v>23.200000000000003</v>
      </c>
      <c r="E13717">
        <f t="shared" si="644"/>
        <v>104619.69999999943</v>
      </c>
      <c r="F13717">
        <f t="shared" si="643"/>
        <v>4359.1541666666426</v>
      </c>
    </row>
    <row r="13718" spans="1:6" x14ac:dyDescent="0.2">
      <c r="A13718" s="1">
        <v>44403</v>
      </c>
      <c r="B13718" s="2">
        <v>0.54166666666666663</v>
      </c>
      <c r="C13718">
        <v>28.8</v>
      </c>
      <c r="D13718">
        <f t="shared" si="642"/>
        <v>24.4</v>
      </c>
      <c r="E13718">
        <f t="shared" si="644"/>
        <v>104644.09999999942</v>
      </c>
      <c r="F13718">
        <f t="shared" si="643"/>
        <v>4360.170833333309</v>
      </c>
    </row>
    <row r="13719" spans="1:6" x14ac:dyDescent="0.2">
      <c r="A13719" s="1">
        <v>44403</v>
      </c>
      <c r="B13719" s="2">
        <v>0.58333333333333337</v>
      </c>
      <c r="C13719">
        <v>29.5</v>
      </c>
      <c r="D13719">
        <f t="shared" si="642"/>
        <v>25.1</v>
      </c>
      <c r="E13719">
        <f t="shared" si="644"/>
        <v>104669.19999999943</v>
      </c>
      <c r="F13719">
        <f t="shared" si="643"/>
        <v>4361.2166666666426</v>
      </c>
    </row>
    <row r="13720" spans="1:6" x14ac:dyDescent="0.2">
      <c r="A13720" s="1">
        <v>44403</v>
      </c>
      <c r="B13720" s="2">
        <v>0.625</v>
      </c>
      <c r="C13720">
        <v>29.9</v>
      </c>
      <c r="D13720">
        <f t="shared" si="642"/>
        <v>25.5</v>
      </c>
      <c r="E13720">
        <f t="shared" si="644"/>
        <v>104694.69999999943</v>
      </c>
      <c r="F13720">
        <f t="shared" si="643"/>
        <v>4362.2791666666426</v>
      </c>
    </row>
    <row r="13721" spans="1:6" x14ac:dyDescent="0.2">
      <c r="A13721" s="1">
        <v>44403</v>
      </c>
      <c r="B13721" s="2">
        <v>0.66666666666666663</v>
      </c>
      <c r="C13721">
        <v>30.3</v>
      </c>
      <c r="D13721">
        <f t="shared" si="642"/>
        <v>25.9</v>
      </c>
      <c r="E13721">
        <f t="shared" si="644"/>
        <v>104720.59999999942</v>
      </c>
      <c r="F13721">
        <f t="shared" si="643"/>
        <v>4363.358333333309</v>
      </c>
    </row>
    <row r="13722" spans="1:6" x14ac:dyDescent="0.2">
      <c r="A13722" s="1">
        <v>44403</v>
      </c>
      <c r="B13722" s="2">
        <v>0.70833333333333337</v>
      </c>
      <c r="C13722">
        <v>30.2</v>
      </c>
      <c r="D13722">
        <f t="shared" si="642"/>
        <v>25.799999999999997</v>
      </c>
      <c r="E13722">
        <f t="shared" si="644"/>
        <v>104746.39999999943</v>
      </c>
      <c r="F13722">
        <f t="shared" si="643"/>
        <v>4364.4333333333097</v>
      </c>
    </row>
    <row r="13723" spans="1:6" x14ac:dyDescent="0.2">
      <c r="A13723" s="1">
        <v>44403</v>
      </c>
      <c r="B13723" s="2">
        <v>0.75</v>
      </c>
      <c r="C13723">
        <v>29.9</v>
      </c>
      <c r="D13723">
        <f t="shared" si="642"/>
        <v>25.5</v>
      </c>
      <c r="E13723">
        <f t="shared" si="644"/>
        <v>104771.89999999943</v>
      </c>
      <c r="F13723">
        <f t="shared" si="643"/>
        <v>4365.4958333333097</v>
      </c>
    </row>
    <row r="13724" spans="1:6" x14ac:dyDescent="0.2">
      <c r="A13724" s="1">
        <v>44403</v>
      </c>
      <c r="B13724" s="2">
        <v>0.79166666666666663</v>
      </c>
      <c r="C13724">
        <v>29.1</v>
      </c>
      <c r="D13724">
        <f t="shared" si="642"/>
        <v>24.700000000000003</v>
      </c>
      <c r="E13724">
        <f t="shared" si="644"/>
        <v>104796.59999999942</v>
      </c>
      <c r="F13724">
        <f t="shared" si="643"/>
        <v>4366.524999999976</v>
      </c>
    </row>
    <row r="13725" spans="1:6" x14ac:dyDescent="0.2">
      <c r="A13725" s="1">
        <v>44403</v>
      </c>
      <c r="B13725" s="2">
        <v>0.83333333333333337</v>
      </c>
      <c r="C13725">
        <v>27.3</v>
      </c>
      <c r="D13725">
        <f t="shared" si="642"/>
        <v>22.9</v>
      </c>
      <c r="E13725">
        <f t="shared" si="644"/>
        <v>104819.49999999942</v>
      </c>
      <c r="F13725">
        <f t="shared" si="643"/>
        <v>4367.4791666666424</v>
      </c>
    </row>
    <row r="13726" spans="1:6" x14ac:dyDescent="0.2">
      <c r="A13726" s="1">
        <v>44403</v>
      </c>
      <c r="B13726" s="2">
        <v>0.875</v>
      </c>
      <c r="C13726">
        <v>24.5</v>
      </c>
      <c r="D13726">
        <f t="shared" si="642"/>
        <v>20.100000000000001</v>
      </c>
      <c r="E13726">
        <f t="shared" si="644"/>
        <v>104839.59999999942</v>
      </c>
      <c r="F13726">
        <f t="shared" si="643"/>
        <v>4368.316666666643</v>
      </c>
    </row>
    <row r="13727" spans="1:6" x14ac:dyDescent="0.2">
      <c r="A13727" s="1">
        <v>44403</v>
      </c>
      <c r="B13727" s="2">
        <v>0.91666666666666663</v>
      </c>
      <c r="C13727">
        <v>21.9</v>
      </c>
      <c r="D13727">
        <f t="shared" si="642"/>
        <v>17.5</v>
      </c>
      <c r="E13727">
        <f t="shared" si="644"/>
        <v>104857.09999999942</v>
      </c>
      <c r="F13727">
        <f t="shared" si="643"/>
        <v>4369.045833333309</v>
      </c>
    </row>
    <row r="13728" spans="1:6" x14ac:dyDescent="0.2">
      <c r="A13728" s="1">
        <v>44403</v>
      </c>
      <c r="B13728" s="2">
        <v>0.95833333333333337</v>
      </c>
      <c r="C13728">
        <v>21.3</v>
      </c>
      <c r="D13728">
        <f t="shared" si="642"/>
        <v>16.899999999999999</v>
      </c>
      <c r="E13728">
        <f t="shared" si="644"/>
        <v>104873.99999999942</v>
      </c>
      <c r="F13728">
        <f t="shared" si="643"/>
        <v>4369.7499999999754</v>
      </c>
    </row>
    <row r="13729" spans="1:6" x14ac:dyDescent="0.2">
      <c r="A13729" s="1">
        <v>44403</v>
      </c>
      <c r="B13729" s="3">
        <v>1</v>
      </c>
      <c r="C13729">
        <v>20.7</v>
      </c>
      <c r="D13729">
        <f t="shared" si="642"/>
        <v>16.299999999999997</v>
      </c>
      <c r="E13729">
        <f t="shared" si="644"/>
        <v>104890.29999999942</v>
      </c>
      <c r="F13729">
        <f t="shared" si="643"/>
        <v>4370.4291666666422</v>
      </c>
    </row>
    <row r="13730" spans="1:6" x14ac:dyDescent="0.2">
      <c r="A13730" s="1">
        <v>44404</v>
      </c>
      <c r="B13730" s="2">
        <v>4.1666666666666664E-2</v>
      </c>
      <c r="C13730">
        <v>19.600000000000001</v>
      </c>
      <c r="D13730">
        <f t="shared" si="642"/>
        <v>15.200000000000001</v>
      </c>
      <c r="E13730">
        <f t="shared" si="644"/>
        <v>104905.49999999942</v>
      </c>
      <c r="F13730">
        <f t="shared" si="643"/>
        <v>4371.0624999999754</v>
      </c>
    </row>
    <row r="13731" spans="1:6" x14ac:dyDescent="0.2">
      <c r="A13731" s="1">
        <v>44404</v>
      </c>
      <c r="B13731" s="2">
        <v>8.3333333333333329E-2</v>
      </c>
      <c r="C13731">
        <v>19.600000000000001</v>
      </c>
      <c r="D13731">
        <f t="shared" si="642"/>
        <v>15.200000000000001</v>
      </c>
      <c r="E13731">
        <f t="shared" si="644"/>
        <v>104920.69999999942</v>
      </c>
      <c r="F13731">
        <f t="shared" si="643"/>
        <v>4371.6958333333087</v>
      </c>
    </row>
    <row r="13732" spans="1:6" x14ac:dyDescent="0.2">
      <c r="A13732" s="1">
        <v>44404</v>
      </c>
      <c r="B13732" s="2">
        <v>0.125</v>
      </c>
      <c r="C13732">
        <v>19.2</v>
      </c>
      <c r="D13732">
        <f t="shared" si="642"/>
        <v>14.799999999999999</v>
      </c>
      <c r="E13732">
        <f t="shared" si="644"/>
        <v>104935.49999999942</v>
      </c>
      <c r="F13732">
        <f t="shared" si="643"/>
        <v>4372.3124999999754</v>
      </c>
    </row>
    <row r="13733" spans="1:6" x14ac:dyDescent="0.2">
      <c r="A13733" s="1">
        <v>44404</v>
      </c>
      <c r="B13733" s="2">
        <v>0.16666666666666666</v>
      </c>
      <c r="C13733">
        <v>19.100000000000001</v>
      </c>
      <c r="D13733">
        <f t="shared" si="642"/>
        <v>14.700000000000001</v>
      </c>
      <c r="E13733">
        <f t="shared" si="644"/>
        <v>104950.19999999942</v>
      </c>
      <c r="F13733">
        <f t="shared" si="643"/>
        <v>4372.9249999999756</v>
      </c>
    </row>
    <row r="13734" spans="1:6" x14ac:dyDescent="0.2">
      <c r="A13734" s="1">
        <v>44404</v>
      </c>
      <c r="B13734" s="2">
        <v>0.20833333333333334</v>
      </c>
      <c r="C13734">
        <v>19.2</v>
      </c>
      <c r="D13734">
        <f t="shared" si="642"/>
        <v>14.799999999999999</v>
      </c>
      <c r="E13734">
        <f t="shared" si="644"/>
        <v>104964.99999999942</v>
      </c>
      <c r="F13734">
        <f t="shared" si="643"/>
        <v>4373.5416666666424</v>
      </c>
    </row>
    <row r="13735" spans="1:6" x14ac:dyDescent="0.2">
      <c r="A13735" s="1">
        <v>44404</v>
      </c>
      <c r="B13735" s="2">
        <v>0.25</v>
      </c>
      <c r="C13735">
        <v>20.3</v>
      </c>
      <c r="D13735">
        <f t="shared" si="642"/>
        <v>15.9</v>
      </c>
      <c r="E13735">
        <f t="shared" si="644"/>
        <v>104980.89999999941</v>
      </c>
      <c r="F13735">
        <f t="shared" si="643"/>
        <v>4374.2041666666419</v>
      </c>
    </row>
    <row r="13736" spans="1:6" x14ac:dyDescent="0.2">
      <c r="A13736" s="1">
        <v>44404</v>
      </c>
      <c r="B13736" s="2">
        <v>0.29166666666666669</v>
      </c>
      <c r="C13736">
        <v>20.100000000000001</v>
      </c>
      <c r="D13736">
        <f t="shared" si="642"/>
        <v>15.700000000000001</v>
      </c>
      <c r="E13736">
        <f t="shared" si="644"/>
        <v>104996.59999999941</v>
      </c>
      <c r="F13736">
        <f t="shared" si="643"/>
        <v>4374.858333333309</v>
      </c>
    </row>
    <row r="13737" spans="1:6" x14ac:dyDescent="0.2">
      <c r="A13737" s="1">
        <v>44404</v>
      </c>
      <c r="B13737" s="2">
        <v>0.33333333333333331</v>
      </c>
      <c r="C13737">
        <v>19.8</v>
      </c>
      <c r="D13737">
        <f t="shared" si="642"/>
        <v>15.4</v>
      </c>
      <c r="E13737">
        <f t="shared" si="644"/>
        <v>105011.9999999994</v>
      </c>
      <c r="F13737">
        <f t="shared" si="643"/>
        <v>4375.4999999999754</v>
      </c>
    </row>
    <row r="13738" spans="1:6" x14ac:dyDescent="0.2">
      <c r="A13738" s="1">
        <v>44404</v>
      </c>
      <c r="B13738" s="2">
        <v>0.375</v>
      </c>
      <c r="C13738">
        <v>21.1</v>
      </c>
      <c r="D13738">
        <f t="shared" si="642"/>
        <v>16.700000000000003</v>
      </c>
      <c r="E13738">
        <f t="shared" si="644"/>
        <v>105028.6999999994</v>
      </c>
      <c r="F13738">
        <f t="shared" si="643"/>
        <v>4376.1958333333087</v>
      </c>
    </row>
    <row r="13739" spans="1:6" x14ac:dyDescent="0.2">
      <c r="A13739" s="1">
        <v>44404</v>
      </c>
      <c r="B13739" s="2">
        <v>0.41666666666666669</v>
      </c>
      <c r="C13739">
        <v>23</v>
      </c>
      <c r="D13739">
        <f t="shared" si="642"/>
        <v>18.600000000000001</v>
      </c>
      <c r="E13739">
        <f t="shared" si="644"/>
        <v>105047.29999999941</v>
      </c>
      <c r="F13739">
        <f t="shared" si="643"/>
        <v>4376.9708333333083</v>
      </c>
    </row>
    <row r="13740" spans="1:6" x14ac:dyDescent="0.2">
      <c r="A13740" s="1">
        <v>44404</v>
      </c>
      <c r="B13740" s="2">
        <v>0.45833333333333331</v>
      </c>
      <c r="C13740">
        <v>23.5</v>
      </c>
      <c r="D13740">
        <f t="shared" si="642"/>
        <v>19.100000000000001</v>
      </c>
      <c r="E13740">
        <f t="shared" si="644"/>
        <v>105066.39999999941</v>
      </c>
      <c r="F13740">
        <f t="shared" si="643"/>
        <v>4377.7666666666419</v>
      </c>
    </row>
    <row r="13741" spans="1:6" x14ac:dyDescent="0.2">
      <c r="A13741" s="1">
        <v>44404</v>
      </c>
      <c r="B13741" s="2">
        <v>0.5</v>
      </c>
      <c r="C13741">
        <v>25</v>
      </c>
      <c r="D13741">
        <f t="shared" si="642"/>
        <v>20.6</v>
      </c>
      <c r="E13741">
        <f t="shared" si="644"/>
        <v>105086.99999999942</v>
      </c>
      <c r="F13741">
        <f t="shared" si="643"/>
        <v>4378.6249999999754</v>
      </c>
    </row>
    <row r="13742" spans="1:6" x14ac:dyDescent="0.2">
      <c r="A13742" s="1">
        <v>44404</v>
      </c>
      <c r="B13742" s="2">
        <v>0.54166666666666663</v>
      </c>
      <c r="C13742">
        <v>26.2</v>
      </c>
      <c r="D13742">
        <f t="shared" si="642"/>
        <v>21.799999999999997</v>
      </c>
      <c r="E13742">
        <f t="shared" si="644"/>
        <v>105108.79999999942</v>
      </c>
      <c r="F13742">
        <f t="shared" si="643"/>
        <v>4379.5333333333092</v>
      </c>
    </row>
    <row r="13743" spans="1:6" x14ac:dyDescent="0.2">
      <c r="A13743" s="1">
        <v>44404</v>
      </c>
      <c r="B13743" s="2">
        <v>0.58333333333333337</v>
      </c>
      <c r="C13743">
        <v>27.1</v>
      </c>
      <c r="D13743">
        <f t="shared" si="642"/>
        <v>22.700000000000003</v>
      </c>
      <c r="E13743">
        <f t="shared" si="644"/>
        <v>105131.49999999942</v>
      </c>
      <c r="F13743">
        <f t="shared" si="643"/>
        <v>4380.4791666666424</v>
      </c>
    </row>
    <row r="13744" spans="1:6" x14ac:dyDescent="0.2">
      <c r="A13744" s="1">
        <v>44404</v>
      </c>
      <c r="B13744" s="2">
        <v>0.625</v>
      </c>
      <c r="C13744">
        <v>27.3</v>
      </c>
      <c r="D13744">
        <f t="shared" si="642"/>
        <v>22.9</v>
      </c>
      <c r="E13744">
        <f t="shared" si="644"/>
        <v>105154.39999999941</v>
      </c>
      <c r="F13744">
        <f t="shared" si="643"/>
        <v>4381.4333333333088</v>
      </c>
    </row>
    <row r="13745" spans="1:6" x14ac:dyDescent="0.2">
      <c r="A13745" s="1">
        <v>44404</v>
      </c>
      <c r="B13745" s="2">
        <v>0.66666666666666663</v>
      </c>
      <c r="C13745">
        <v>28.4</v>
      </c>
      <c r="D13745">
        <f t="shared" si="642"/>
        <v>24</v>
      </c>
      <c r="E13745">
        <f t="shared" si="644"/>
        <v>105178.39999999941</v>
      </c>
      <c r="F13745">
        <f t="shared" si="643"/>
        <v>4382.4333333333088</v>
      </c>
    </row>
    <row r="13746" spans="1:6" x14ac:dyDescent="0.2">
      <c r="A13746" s="1">
        <v>44404</v>
      </c>
      <c r="B13746" s="2">
        <v>0.70833333333333337</v>
      </c>
      <c r="C13746">
        <v>28</v>
      </c>
      <c r="D13746">
        <f t="shared" si="642"/>
        <v>23.6</v>
      </c>
      <c r="E13746">
        <f t="shared" si="644"/>
        <v>105201.99999999942</v>
      </c>
      <c r="F13746">
        <f t="shared" si="643"/>
        <v>4383.4166666666424</v>
      </c>
    </row>
    <row r="13747" spans="1:6" x14ac:dyDescent="0.2">
      <c r="A13747" s="1">
        <v>44404</v>
      </c>
      <c r="B13747" s="2">
        <v>0.75</v>
      </c>
      <c r="C13747">
        <v>28.1</v>
      </c>
      <c r="D13747">
        <f t="shared" si="642"/>
        <v>23.700000000000003</v>
      </c>
      <c r="E13747">
        <f t="shared" si="644"/>
        <v>105225.69999999942</v>
      </c>
      <c r="F13747">
        <f t="shared" si="643"/>
        <v>4384.4041666666426</v>
      </c>
    </row>
    <row r="13748" spans="1:6" x14ac:dyDescent="0.2">
      <c r="A13748" s="1">
        <v>44404</v>
      </c>
      <c r="B13748" s="2">
        <v>0.79166666666666663</v>
      </c>
      <c r="C13748">
        <v>27.5</v>
      </c>
      <c r="D13748">
        <f t="shared" si="642"/>
        <v>23.1</v>
      </c>
      <c r="E13748">
        <f t="shared" si="644"/>
        <v>105248.79999999942</v>
      </c>
      <c r="F13748">
        <f t="shared" si="643"/>
        <v>4385.3666666666422</v>
      </c>
    </row>
    <row r="13749" spans="1:6" x14ac:dyDescent="0.2">
      <c r="A13749" s="1">
        <v>44404</v>
      </c>
      <c r="B13749" s="2">
        <v>0.83333333333333337</v>
      </c>
      <c r="C13749">
        <v>26.4</v>
      </c>
      <c r="D13749">
        <f t="shared" si="642"/>
        <v>22</v>
      </c>
      <c r="E13749">
        <f t="shared" si="644"/>
        <v>105270.79999999942</v>
      </c>
      <c r="F13749">
        <f t="shared" si="643"/>
        <v>4386.2833333333092</v>
      </c>
    </row>
    <row r="13750" spans="1:6" x14ac:dyDescent="0.2">
      <c r="A13750" s="1">
        <v>44404</v>
      </c>
      <c r="B13750" s="2">
        <v>0.875</v>
      </c>
      <c r="C13750">
        <v>24.6</v>
      </c>
      <c r="D13750">
        <f t="shared" si="642"/>
        <v>20.200000000000003</v>
      </c>
      <c r="E13750">
        <f t="shared" si="644"/>
        <v>105290.99999999942</v>
      </c>
      <c r="F13750">
        <f t="shared" si="643"/>
        <v>4387.1249999999754</v>
      </c>
    </row>
    <row r="13751" spans="1:6" x14ac:dyDescent="0.2">
      <c r="A13751" s="1">
        <v>44404</v>
      </c>
      <c r="B13751" s="2">
        <v>0.91666666666666663</v>
      </c>
      <c r="C13751">
        <v>22.1</v>
      </c>
      <c r="D13751">
        <f t="shared" si="642"/>
        <v>17.700000000000003</v>
      </c>
      <c r="E13751">
        <f t="shared" si="644"/>
        <v>105308.69999999942</v>
      </c>
      <c r="F13751">
        <f t="shared" si="643"/>
        <v>4387.8624999999756</v>
      </c>
    </row>
    <row r="13752" spans="1:6" x14ac:dyDescent="0.2">
      <c r="A13752" s="1">
        <v>44404</v>
      </c>
      <c r="B13752" s="2">
        <v>0.95833333333333337</v>
      </c>
      <c r="C13752">
        <v>20.7</v>
      </c>
      <c r="D13752">
        <f t="shared" si="642"/>
        <v>16.299999999999997</v>
      </c>
      <c r="E13752">
        <f t="shared" si="644"/>
        <v>105324.99999999942</v>
      </c>
      <c r="F13752">
        <f t="shared" si="643"/>
        <v>4388.5416666666424</v>
      </c>
    </row>
    <row r="13753" spans="1:6" x14ac:dyDescent="0.2">
      <c r="A13753" s="1">
        <v>44404</v>
      </c>
      <c r="B13753" s="3">
        <v>1</v>
      </c>
      <c r="C13753">
        <v>21.4</v>
      </c>
      <c r="D13753">
        <f t="shared" si="642"/>
        <v>17</v>
      </c>
      <c r="E13753">
        <f t="shared" si="644"/>
        <v>105341.99999999942</v>
      </c>
      <c r="F13753">
        <f t="shared" si="643"/>
        <v>4389.2499999999754</v>
      </c>
    </row>
    <row r="13754" spans="1:6" x14ac:dyDescent="0.2">
      <c r="A13754" s="1">
        <v>44405</v>
      </c>
      <c r="B13754" s="2">
        <v>4.1666666666666664E-2</v>
      </c>
      <c r="C13754">
        <v>20.7</v>
      </c>
      <c r="D13754">
        <f t="shared" si="642"/>
        <v>16.299999999999997</v>
      </c>
      <c r="E13754">
        <f t="shared" si="644"/>
        <v>105358.29999999942</v>
      </c>
      <c r="F13754">
        <f t="shared" si="643"/>
        <v>4389.9291666666422</v>
      </c>
    </row>
    <row r="13755" spans="1:6" x14ac:dyDescent="0.2">
      <c r="A13755" s="1">
        <v>44405</v>
      </c>
      <c r="B13755" s="2">
        <v>8.3333333333333329E-2</v>
      </c>
      <c r="C13755">
        <v>19.7</v>
      </c>
      <c r="D13755">
        <f t="shared" ref="D13755:D13818" si="645">IF(C13755&lt;4.4, 0,C13755-4.4)</f>
        <v>15.299999999999999</v>
      </c>
      <c r="E13755">
        <f t="shared" si="644"/>
        <v>105373.59999999942</v>
      </c>
      <c r="F13755">
        <f t="shared" si="643"/>
        <v>4390.566666666643</v>
      </c>
    </row>
    <row r="13756" spans="1:6" x14ac:dyDescent="0.2">
      <c r="A13756" s="1">
        <v>44405</v>
      </c>
      <c r="B13756" s="2">
        <v>0.125</v>
      </c>
      <c r="C13756">
        <v>19</v>
      </c>
      <c r="D13756">
        <f t="shared" si="645"/>
        <v>14.6</v>
      </c>
      <c r="E13756">
        <f t="shared" si="644"/>
        <v>105388.19999999943</v>
      </c>
      <c r="F13756">
        <f t="shared" si="643"/>
        <v>4391.1749999999765</v>
      </c>
    </row>
    <row r="13757" spans="1:6" x14ac:dyDescent="0.2">
      <c r="A13757" s="1">
        <v>44405</v>
      </c>
      <c r="B13757" s="2">
        <v>0.16666666666666666</v>
      </c>
      <c r="C13757">
        <v>18</v>
      </c>
      <c r="D13757">
        <f t="shared" si="645"/>
        <v>13.6</v>
      </c>
      <c r="E13757">
        <f t="shared" si="644"/>
        <v>105401.79999999944</v>
      </c>
      <c r="F13757">
        <f t="shared" si="643"/>
        <v>4391.7416666666431</v>
      </c>
    </row>
    <row r="13758" spans="1:6" x14ac:dyDescent="0.2">
      <c r="A13758" s="1">
        <v>44405</v>
      </c>
      <c r="B13758" s="2">
        <v>0.20833333333333334</v>
      </c>
      <c r="C13758">
        <v>17.5</v>
      </c>
      <c r="D13758">
        <f t="shared" si="645"/>
        <v>13.1</v>
      </c>
      <c r="E13758">
        <f t="shared" si="644"/>
        <v>105414.89999999944</v>
      </c>
      <c r="F13758">
        <f t="shared" si="643"/>
        <v>4392.2874999999767</v>
      </c>
    </row>
    <row r="13759" spans="1:6" x14ac:dyDescent="0.2">
      <c r="A13759" s="1">
        <v>44405</v>
      </c>
      <c r="B13759" s="2">
        <v>0.25</v>
      </c>
      <c r="C13759">
        <v>16.899999999999999</v>
      </c>
      <c r="D13759">
        <f t="shared" si="645"/>
        <v>12.499999999999998</v>
      </c>
      <c r="E13759">
        <f t="shared" si="644"/>
        <v>105427.39999999944</v>
      </c>
      <c r="F13759">
        <f t="shared" si="643"/>
        <v>4392.8083333333097</v>
      </c>
    </row>
    <row r="13760" spans="1:6" x14ac:dyDescent="0.2">
      <c r="A13760" s="1">
        <v>44405</v>
      </c>
      <c r="B13760" s="2">
        <v>0.29166666666666669</v>
      </c>
      <c r="C13760">
        <v>16.899999999999999</v>
      </c>
      <c r="D13760">
        <f t="shared" si="645"/>
        <v>12.499999999999998</v>
      </c>
      <c r="E13760">
        <f t="shared" si="644"/>
        <v>105439.89999999944</v>
      </c>
      <c r="F13760">
        <f t="shared" si="643"/>
        <v>4393.3291666666437</v>
      </c>
    </row>
    <row r="13761" spans="1:6" x14ac:dyDescent="0.2">
      <c r="A13761" s="1">
        <v>44405</v>
      </c>
      <c r="B13761" s="2">
        <v>0.33333333333333331</v>
      </c>
      <c r="C13761">
        <v>18.399999999999999</v>
      </c>
      <c r="D13761">
        <f t="shared" si="645"/>
        <v>13.999999999999998</v>
      </c>
      <c r="E13761">
        <f t="shared" si="644"/>
        <v>105453.89999999944</v>
      </c>
      <c r="F13761">
        <f t="shared" si="643"/>
        <v>4393.9124999999767</v>
      </c>
    </row>
    <row r="13762" spans="1:6" x14ac:dyDescent="0.2">
      <c r="A13762" s="1">
        <v>44405</v>
      </c>
      <c r="B13762" s="2">
        <v>0.375</v>
      </c>
      <c r="C13762">
        <v>20.399999999999999</v>
      </c>
      <c r="D13762">
        <f t="shared" si="645"/>
        <v>15.999999999999998</v>
      </c>
      <c r="E13762">
        <f t="shared" si="644"/>
        <v>105469.89999999944</v>
      </c>
      <c r="F13762">
        <f t="shared" si="643"/>
        <v>4394.5791666666437</v>
      </c>
    </row>
    <row r="13763" spans="1:6" x14ac:dyDescent="0.2">
      <c r="A13763" s="1">
        <v>44405</v>
      </c>
      <c r="B13763" s="2">
        <v>0.41666666666666669</v>
      </c>
      <c r="C13763">
        <v>22</v>
      </c>
      <c r="D13763">
        <f t="shared" si="645"/>
        <v>17.600000000000001</v>
      </c>
      <c r="E13763">
        <f t="shared" si="644"/>
        <v>105487.49999999945</v>
      </c>
      <c r="F13763">
        <f t="shared" ref="F13763:F13826" si="646">E13763/24</f>
        <v>4395.3124999999773</v>
      </c>
    </row>
    <row r="13764" spans="1:6" x14ac:dyDescent="0.2">
      <c r="A13764" s="1">
        <v>44405</v>
      </c>
      <c r="B13764" s="2">
        <v>0.45833333333333331</v>
      </c>
      <c r="C13764">
        <v>24.1</v>
      </c>
      <c r="D13764">
        <f t="shared" si="645"/>
        <v>19.700000000000003</v>
      </c>
      <c r="E13764">
        <f t="shared" ref="E13764:E13827" si="647">D13764+E13763</f>
        <v>105507.19999999944</v>
      </c>
      <c r="F13764">
        <f t="shared" si="646"/>
        <v>4396.1333333333105</v>
      </c>
    </row>
    <row r="13765" spans="1:6" x14ac:dyDescent="0.2">
      <c r="A13765" s="1">
        <v>44405</v>
      </c>
      <c r="B13765" s="2">
        <v>0.5</v>
      </c>
      <c r="C13765">
        <v>26</v>
      </c>
      <c r="D13765">
        <f t="shared" si="645"/>
        <v>21.6</v>
      </c>
      <c r="E13765">
        <f t="shared" si="647"/>
        <v>105528.79999999945</v>
      </c>
      <c r="F13765">
        <f t="shared" si="646"/>
        <v>4397.0333333333101</v>
      </c>
    </row>
    <row r="13766" spans="1:6" x14ac:dyDescent="0.2">
      <c r="A13766" s="1">
        <v>44405</v>
      </c>
      <c r="B13766" s="2">
        <v>0.54166666666666663</v>
      </c>
      <c r="C13766">
        <v>27.4</v>
      </c>
      <c r="D13766">
        <f t="shared" si="645"/>
        <v>23</v>
      </c>
      <c r="E13766">
        <f t="shared" si="647"/>
        <v>105551.79999999945</v>
      </c>
      <c r="F13766">
        <f t="shared" si="646"/>
        <v>4397.9916666666441</v>
      </c>
    </row>
    <row r="13767" spans="1:6" x14ac:dyDescent="0.2">
      <c r="A13767" s="1">
        <v>44405</v>
      </c>
      <c r="B13767" s="2">
        <v>0.58333333333333337</v>
      </c>
      <c r="C13767">
        <v>27.8</v>
      </c>
      <c r="D13767">
        <f t="shared" si="645"/>
        <v>23.4</v>
      </c>
      <c r="E13767">
        <f t="shared" si="647"/>
        <v>105575.19999999944</v>
      </c>
      <c r="F13767">
        <f t="shared" si="646"/>
        <v>4398.9666666666435</v>
      </c>
    </row>
    <row r="13768" spans="1:6" x14ac:dyDescent="0.2">
      <c r="A13768" s="1">
        <v>44405</v>
      </c>
      <c r="B13768" s="2">
        <v>0.625</v>
      </c>
      <c r="C13768">
        <v>28.1</v>
      </c>
      <c r="D13768">
        <f t="shared" si="645"/>
        <v>23.700000000000003</v>
      </c>
      <c r="E13768">
        <f t="shared" si="647"/>
        <v>105598.89999999944</v>
      </c>
      <c r="F13768">
        <f t="shared" si="646"/>
        <v>4399.9541666666437</v>
      </c>
    </row>
    <row r="13769" spans="1:6" x14ac:dyDescent="0.2">
      <c r="A13769" s="1">
        <v>44405</v>
      </c>
      <c r="B13769" s="2">
        <v>0.66666666666666663</v>
      </c>
      <c r="C13769">
        <v>28</v>
      </c>
      <c r="D13769">
        <f t="shared" si="645"/>
        <v>23.6</v>
      </c>
      <c r="E13769">
        <f t="shared" si="647"/>
        <v>105622.49999999945</v>
      </c>
      <c r="F13769">
        <f t="shared" si="646"/>
        <v>4400.9374999999773</v>
      </c>
    </row>
    <row r="13770" spans="1:6" x14ac:dyDescent="0.2">
      <c r="A13770" s="1">
        <v>44405</v>
      </c>
      <c r="B13770" s="2">
        <v>0.70833333333333337</v>
      </c>
      <c r="C13770">
        <v>28</v>
      </c>
      <c r="D13770">
        <f t="shared" si="645"/>
        <v>23.6</v>
      </c>
      <c r="E13770">
        <f t="shared" si="647"/>
        <v>105646.09999999945</v>
      </c>
      <c r="F13770">
        <f t="shared" si="646"/>
        <v>4401.9208333333108</v>
      </c>
    </row>
    <row r="13771" spans="1:6" x14ac:dyDescent="0.2">
      <c r="A13771" s="1">
        <v>44405</v>
      </c>
      <c r="B13771" s="2">
        <v>0.75</v>
      </c>
      <c r="C13771">
        <v>27.5</v>
      </c>
      <c r="D13771">
        <f t="shared" si="645"/>
        <v>23.1</v>
      </c>
      <c r="E13771">
        <f t="shared" si="647"/>
        <v>105669.19999999946</v>
      </c>
      <c r="F13771">
        <f t="shared" si="646"/>
        <v>4402.8833333333105</v>
      </c>
    </row>
    <row r="13772" spans="1:6" x14ac:dyDescent="0.2">
      <c r="A13772" s="1">
        <v>44405</v>
      </c>
      <c r="B13772" s="2">
        <v>0.79166666666666663</v>
      </c>
      <c r="C13772">
        <v>27.1</v>
      </c>
      <c r="D13772">
        <f t="shared" si="645"/>
        <v>22.700000000000003</v>
      </c>
      <c r="E13772">
        <f t="shared" si="647"/>
        <v>105691.89999999946</v>
      </c>
      <c r="F13772">
        <f t="shared" si="646"/>
        <v>4403.8291666666437</v>
      </c>
    </row>
    <row r="13773" spans="1:6" x14ac:dyDescent="0.2">
      <c r="A13773" s="1">
        <v>44405</v>
      </c>
      <c r="B13773" s="2">
        <v>0.83333333333333337</v>
      </c>
      <c r="C13773">
        <v>26.2</v>
      </c>
      <c r="D13773">
        <f t="shared" si="645"/>
        <v>21.799999999999997</v>
      </c>
      <c r="E13773">
        <f t="shared" si="647"/>
        <v>105713.69999999946</v>
      </c>
      <c r="F13773">
        <f t="shared" si="646"/>
        <v>4404.7374999999774</v>
      </c>
    </row>
    <row r="13774" spans="1:6" x14ac:dyDescent="0.2">
      <c r="A13774" s="1">
        <v>44405</v>
      </c>
      <c r="B13774" s="2">
        <v>0.875</v>
      </c>
      <c r="C13774">
        <v>25.3</v>
      </c>
      <c r="D13774">
        <f t="shared" si="645"/>
        <v>20.9</v>
      </c>
      <c r="E13774">
        <f t="shared" si="647"/>
        <v>105734.59999999945</v>
      </c>
      <c r="F13774">
        <f t="shared" si="646"/>
        <v>4405.6083333333108</v>
      </c>
    </row>
    <row r="13775" spans="1:6" x14ac:dyDescent="0.2">
      <c r="A13775" s="1">
        <v>44405</v>
      </c>
      <c r="B13775" s="2">
        <v>0.91666666666666663</v>
      </c>
      <c r="C13775">
        <v>24.3</v>
      </c>
      <c r="D13775">
        <f t="shared" si="645"/>
        <v>19.899999999999999</v>
      </c>
      <c r="E13775">
        <f t="shared" si="647"/>
        <v>105754.49999999945</v>
      </c>
      <c r="F13775">
        <f t="shared" si="646"/>
        <v>4406.4374999999773</v>
      </c>
    </row>
    <row r="13776" spans="1:6" x14ac:dyDescent="0.2">
      <c r="A13776" s="1">
        <v>44405</v>
      </c>
      <c r="B13776" s="2">
        <v>0.95833333333333337</v>
      </c>
      <c r="C13776">
        <v>23.9</v>
      </c>
      <c r="D13776">
        <f t="shared" si="645"/>
        <v>19.5</v>
      </c>
      <c r="E13776">
        <f t="shared" si="647"/>
        <v>105773.99999999945</v>
      </c>
      <c r="F13776">
        <f t="shared" si="646"/>
        <v>4407.2499999999773</v>
      </c>
    </row>
    <row r="13777" spans="1:6" x14ac:dyDescent="0.2">
      <c r="A13777" s="1">
        <v>44405</v>
      </c>
      <c r="B13777" s="3">
        <v>1</v>
      </c>
      <c r="C13777">
        <v>24</v>
      </c>
      <c r="D13777">
        <f t="shared" si="645"/>
        <v>19.600000000000001</v>
      </c>
      <c r="E13777">
        <f t="shared" si="647"/>
        <v>105793.59999999945</v>
      </c>
      <c r="F13777">
        <f t="shared" si="646"/>
        <v>4408.0666666666439</v>
      </c>
    </row>
    <row r="13778" spans="1:6" x14ac:dyDescent="0.2">
      <c r="A13778" s="1">
        <v>44406</v>
      </c>
      <c r="B13778" s="2">
        <v>4.1666666666666664E-2</v>
      </c>
      <c r="C13778">
        <v>23.3</v>
      </c>
      <c r="D13778">
        <f t="shared" si="645"/>
        <v>18.899999999999999</v>
      </c>
      <c r="E13778">
        <f t="shared" si="647"/>
        <v>105812.49999999945</v>
      </c>
      <c r="F13778">
        <f t="shared" si="646"/>
        <v>4408.8541666666433</v>
      </c>
    </row>
    <row r="13779" spans="1:6" x14ac:dyDescent="0.2">
      <c r="A13779" s="1">
        <v>44406</v>
      </c>
      <c r="B13779" s="2">
        <v>8.3333333333333329E-2</v>
      </c>
      <c r="C13779">
        <v>23.4</v>
      </c>
      <c r="D13779">
        <f t="shared" si="645"/>
        <v>19</v>
      </c>
      <c r="E13779">
        <f t="shared" si="647"/>
        <v>105831.49999999945</v>
      </c>
      <c r="F13779">
        <f t="shared" si="646"/>
        <v>4409.6458333333103</v>
      </c>
    </row>
    <row r="13780" spans="1:6" x14ac:dyDescent="0.2">
      <c r="A13780" s="1">
        <v>44406</v>
      </c>
      <c r="B13780" s="2">
        <v>0.125</v>
      </c>
      <c r="C13780">
        <v>24</v>
      </c>
      <c r="D13780">
        <f t="shared" si="645"/>
        <v>19.600000000000001</v>
      </c>
      <c r="E13780">
        <f t="shared" si="647"/>
        <v>105851.09999999945</v>
      </c>
      <c r="F13780">
        <f t="shared" si="646"/>
        <v>4410.4624999999769</v>
      </c>
    </row>
    <row r="13781" spans="1:6" x14ac:dyDescent="0.2">
      <c r="A13781" s="1">
        <v>44406</v>
      </c>
      <c r="B13781" s="2">
        <v>0.16666666666666666</v>
      </c>
      <c r="C13781">
        <v>24.3</v>
      </c>
      <c r="D13781">
        <f t="shared" si="645"/>
        <v>19.899999999999999</v>
      </c>
      <c r="E13781">
        <f t="shared" si="647"/>
        <v>105870.99999999945</v>
      </c>
      <c r="F13781">
        <f t="shared" si="646"/>
        <v>4411.2916666666433</v>
      </c>
    </row>
    <row r="13782" spans="1:6" x14ac:dyDescent="0.2">
      <c r="A13782" s="1">
        <v>44406</v>
      </c>
      <c r="B13782" s="2">
        <v>0.20833333333333334</v>
      </c>
      <c r="C13782">
        <v>24.1</v>
      </c>
      <c r="D13782">
        <f t="shared" si="645"/>
        <v>19.700000000000003</v>
      </c>
      <c r="E13782">
        <f t="shared" si="647"/>
        <v>105890.69999999944</v>
      </c>
      <c r="F13782">
        <f t="shared" si="646"/>
        <v>4412.1124999999765</v>
      </c>
    </row>
    <row r="13783" spans="1:6" x14ac:dyDescent="0.2">
      <c r="A13783" s="1">
        <v>44406</v>
      </c>
      <c r="B13783" s="2">
        <v>0.25</v>
      </c>
      <c r="C13783">
        <v>23.8</v>
      </c>
      <c r="D13783">
        <f t="shared" si="645"/>
        <v>19.399999999999999</v>
      </c>
      <c r="E13783">
        <f t="shared" si="647"/>
        <v>105910.09999999944</v>
      </c>
      <c r="F13783">
        <f t="shared" si="646"/>
        <v>4412.9208333333099</v>
      </c>
    </row>
    <row r="13784" spans="1:6" x14ac:dyDescent="0.2">
      <c r="A13784" s="1">
        <v>44406</v>
      </c>
      <c r="B13784" s="2">
        <v>0.29166666666666669</v>
      </c>
      <c r="C13784">
        <v>23.3</v>
      </c>
      <c r="D13784">
        <f t="shared" si="645"/>
        <v>18.899999999999999</v>
      </c>
      <c r="E13784">
        <f t="shared" si="647"/>
        <v>105928.99999999943</v>
      </c>
      <c r="F13784">
        <f t="shared" si="646"/>
        <v>4413.7083333333094</v>
      </c>
    </row>
    <row r="13785" spans="1:6" x14ac:dyDescent="0.2">
      <c r="A13785" s="1">
        <v>44406</v>
      </c>
      <c r="B13785" s="2">
        <v>0.33333333333333331</v>
      </c>
      <c r="C13785">
        <v>22.4</v>
      </c>
      <c r="D13785">
        <f t="shared" si="645"/>
        <v>18</v>
      </c>
      <c r="E13785">
        <f t="shared" si="647"/>
        <v>105946.99999999943</v>
      </c>
      <c r="F13785">
        <f t="shared" si="646"/>
        <v>4414.4583333333094</v>
      </c>
    </row>
    <row r="13786" spans="1:6" x14ac:dyDescent="0.2">
      <c r="A13786" s="1">
        <v>44406</v>
      </c>
      <c r="B13786" s="2">
        <v>0.375</v>
      </c>
      <c r="C13786">
        <v>22.8</v>
      </c>
      <c r="D13786">
        <f t="shared" si="645"/>
        <v>18.399999999999999</v>
      </c>
      <c r="E13786">
        <f t="shared" si="647"/>
        <v>105965.39999999943</v>
      </c>
      <c r="F13786">
        <f t="shared" si="646"/>
        <v>4415.2249999999758</v>
      </c>
    </row>
    <row r="13787" spans="1:6" x14ac:dyDescent="0.2">
      <c r="A13787" s="1">
        <v>44406</v>
      </c>
      <c r="B13787" s="2">
        <v>0.41666666666666669</v>
      </c>
      <c r="C13787">
        <v>23.6</v>
      </c>
      <c r="D13787">
        <f t="shared" si="645"/>
        <v>19.200000000000003</v>
      </c>
      <c r="E13787">
        <f t="shared" si="647"/>
        <v>105984.59999999942</v>
      </c>
      <c r="F13787">
        <f t="shared" si="646"/>
        <v>4416.024999999976</v>
      </c>
    </row>
    <row r="13788" spans="1:6" x14ac:dyDescent="0.2">
      <c r="A13788" s="1">
        <v>44406</v>
      </c>
      <c r="B13788" s="2">
        <v>0.45833333333333331</v>
      </c>
      <c r="C13788">
        <v>23.5</v>
      </c>
      <c r="D13788">
        <f t="shared" si="645"/>
        <v>19.100000000000001</v>
      </c>
      <c r="E13788">
        <f t="shared" si="647"/>
        <v>106003.69999999943</v>
      </c>
      <c r="F13788">
        <f t="shared" si="646"/>
        <v>4416.8208333333096</v>
      </c>
    </row>
    <row r="13789" spans="1:6" x14ac:dyDescent="0.2">
      <c r="A13789" s="1">
        <v>44406</v>
      </c>
      <c r="B13789" s="2">
        <v>0.5</v>
      </c>
      <c r="C13789">
        <v>23.9</v>
      </c>
      <c r="D13789">
        <f t="shared" si="645"/>
        <v>19.5</v>
      </c>
      <c r="E13789">
        <f t="shared" si="647"/>
        <v>106023.19999999943</v>
      </c>
      <c r="F13789">
        <f t="shared" si="646"/>
        <v>4417.6333333333096</v>
      </c>
    </row>
    <row r="13790" spans="1:6" x14ac:dyDescent="0.2">
      <c r="A13790" s="1">
        <v>44406</v>
      </c>
      <c r="B13790" s="2">
        <v>0.54166666666666663</v>
      </c>
      <c r="C13790">
        <v>24.4</v>
      </c>
      <c r="D13790">
        <f t="shared" si="645"/>
        <v>20</v>
      </c>
      <c r="E13790">
        <f t="shared" si="647"/>
        <v>106043.19999999943</v>
      </c>
      <c r="F13790">
        <f t="shared" si="646"/>
        <v>4418.4666666666426</v>
      </c>
    </row>
    <row r="13791" spans="1:6" x14ac:dyDescent="0.2">
      <c r="A13791" s="1">
        <v>44406</v>
      </c>
      <c r="B13791" s="2">
        <v>0.58333333333333337</v>
      </c>
      <c r="C13791">
        <v>25.4</v>
      </c>
      <c r="D13791">
        <f t="shared" si="645"/>
        <v>21</v>
      </c>
      <c r="E13791">
        <f t="shared" si="647"/>
        <v>106064.19999999943</v>
      </c>
      <c r="F13791">
        <f t="shared" si="646"/>
        <v>4419.3416666666426</v>
      </c>
    </row>
    <row r="13792" spans="1:6" x14ac:dyDescent="0.2">
      <c r="A13792" s="1">
        <v>44406</v>
      </c>
      <c r="B13792" s="2">
        <v>0.625</v>
      </c>
      <c r="C13792">
        <v>26.9</v>
      </c>
      <c r="D13792">
        <f t="shared" si="645"/>
        <v>22.5</v>
      </c>
      <c r="E13792">
        <f t="shared" si="647"/>
        <v>106086.69999999943</v>
      </c>
      <c r="F13792">
        <f t="shared" si="646"/>
        <v>4420.2791666666426</v>
      </c>
    </row>
    <row r="13793" spans="1:6" x14ac:dyDescent="0.2">
      <c r="A13793" s="1">
        <v>44406</v>
      </c>
      <c r="B13793" s="2">
        <v>0.66666666666666663</v>
      </c>
      <c r="C13793">
        <v>27.7</v>
      </c>
      <c r="D13793">
        <f t="shared" si="645"/>
        <v>23.299999999999997</v>
      </c>
      <c r="E13793">
        <f t="shared" si="647"/>
        <v>106109.99999999943</v>
      </c>
      <c r="F13793">
        <f t="shared" si="646"/>
        <v>4421.2499999999764</v>
      </c>
    </row>
    <row r="13794" spans="1:6" x14ac:dyDescent="0.2">
      <c r="A13794" s="1">
        <v>44406</v>
      </c>
      <c r="B13794" s="2">
        <v>0.70833333333333337</v>
      </c>
      <c r="C13794">
        <v>28</v>
      </c>
      <c r="D13794">
        <f t="shared" si="645"/>
        <v>23.6</v>
      </c>
      <c r="E13794">
        <f t="shared" si="647"/>
        <v>106133.59999999944</v>
      </c>
      <c r="F13794">
        <f t="shared" si="646"/>
        <v>4422.2333333333099</v>
      </c>
    </row>
    <row r="13795" spans="1:6" x14ac:dyDescent="0.2">
      <c r="A13795" s="1">
        <v>44406</v>
      </c>
      <c r="B13795" s="2">
        <v>0.75</v>
      </c>
      <c r="C13795">
        <v>28.2</v>
      </c>
      <c r="D13795">
        <f t="shared" si="645"/>
        <v>23.799999999999997</v>
      </c>
      <c r="E13795">
        <f t="shared" si="647"/>
        <v>106157.39999999944</v>
      </c>
      <c r="F13795">
        <f t="shared" si="646"/>
        <v>4423.2249999999767</v>
      </c>
    </row>
    <row r="13796" spans="1:6" x14ac:dyDescent="0.2">
      <c r="A13796" s="1">
        <v>44406</v>
      </c>
      <c r="B13796" s="2">
        <v>0.79166666666666663</v>
      </c>
      <c r="C13796">
        <v>27.2</v>
      </c>
      <c r="D13796">
        <f t="shared" si="645"/>
        <v>22.799999999999997</v>
      </c>
      <c r="E13796">
        <f t="shared" si="647"/>
        <v>106180.19999999944</v>
      </c>
      <c r="F13796">
        <f t="shared" si="646"/>
        <v>4424.1749999999765</v>
      </c>
    </row>
    <row r="13797" spans="1:6" x14ac:dyDescent="0.2">
      <c r="A13797" s="1">
        <v>44406</v>
      </c>
      <c r="B13797" s="2">
        <v>0.83333333333333337</v>
      </c>
      <c r="C13797">
        <v>25.8</v>
      </c>
      <c r="D13797">
        <f t="shared" si="645"/>
        <v>21.4</v>
      </c>
      <c r="E13797">
        <f t="shared" si="647"/>
        <v>106201.59999999944</v>
      </c>
      <c r="F13797">
        <f t="shared" si="646"/>
        <v>4425.066666666643</v>
      </c>
    </row>
    <row r="13798" spans="1:6" x14ac:dyDescent="0.2">
      <c r="A13798" s="1">
        <v>44406</v>
      </c>
      <c r="B13798" s="2">
        <v>0.875</v>
      </c>
      <c r="C13798">
        <v>24.5</v>
      </c>
      <c r="D13798">
        <f t="shared" si="645"/>
        <v>20.100000000000001</v>
      </c>
      <c r="E13798">
        <f t="shared" si="647"/>
        <v>106221.69999999944</v>
      </c>
      <c r="F13798">
        <f t="shared" si="646"/>
        <v>4425.9041666666435</v>
      </c>
    </row>
    <row r="13799" spans="1:6" x14ac:dyDescent="0.2">
      <c r="A13799" s="1">
        <v>44406</v>
      </c>
      <c r="B13799" s="2">
        <v>0.91666666666666663</v>
      </c>
      <c r="C13799">
        <v>22.3</v>
      </c>
      <c r="D13799">
        <f t="shared" si="645"/>
        <v>17.899999999999999</v>
      </c>
      <c r="E13799">
        <f t="shared" si="647"/>
        <v>106239.59999999944</v>
      </c>
      <c r="F13799">
        <f t="shared" si="646"/>
        <v>4426.6499999999769</v>
      </c>
    </row>
    <row r="13800" spans="1:6" x14ac:dyDescent="0.2">
      <c r="A13800" s="1">
        <v>44406</v>
      </c>
      <c r="B13800" s="2">
        <v>0.95833333333333337</v>
      </c>
      <c r="C13800">
        <v>20.7</v>
      </c>
      <c r="D13800">
        <f t="shared" si="645"/>
        <v>16.299999999999997</v>
      </c>
      <c r="E13800">
        <f t="shared" si="647"/>
        <v>106255.89999999944</v>
      </c>
      <c r="F13800">
        <f t="shared" si="646"/>
        <v>4427.3291666666437</v>
      </c>
    </row>
    <row r="13801" spans="1:6" x14ac:dyDescent="0.2">
      <c r="A13801" s="1">
        <v>44406</v>
      </c>
      <c r="B13801" s="3">
        <v>1</v>
      </c>
      <c r="C13801">
        <v>19.399999999999999</v>
      </c>
      <c r="D13801">
        <f t="shared" si="645"/>
        <v>14.999999999999998</v>
      </c>
      <c r="E13801">
        <f t="shared" si="647"/>
        <v>106270.89999999944</v>
      </c>
      <c r="F13801">
        <f t="shared" si="646"/>
        <v>4427.9541666666437</v>
      </c>
    </row>
    <row r="13802" spans="1:6" x14ac:dyDescent="0.2">
      <c r="A13802" s="1">
        <v>44407</v>
      </c>
      <c r="B13802" s="2">
        <v>4.1666666666666664E-2</v>
      </c>
      <c r="C13802">
        <v>18.5</v>
      </c>
      <c r="D13802">
        <f t="shared" si="645"/>
        <v>14.1</v>
      </c>
      <c r="E13802">
        <f t="shared" si="647"/>
        <v>106284.99999999945</v>
      </c>
      <c r="F13802">
        <f t="shared" si="646"/>
        <v>4428.5416666666433</v>
      </c>
    </row>
    <row r="13803" spans="1:6" x14ac:dyDescent="0.2">
      <c r="A13803" s="1">
        <v>44407</v>
      </c>
      <c r="B13803" s="2">
        <v>8.3333333333333329E-2</v>
      </c>
      <c r="C13803">
        <v>17.7</v>
      </c>
      <c r="D13803">
        <f t="shared" si="645"/>
        <v>13.299999999999999</v>
      </c>
      <c r="E13803">
        <f t="shared" si="647"/>
        <v>106298.29999999945</v>
      </c>
      <c r="F13803">
        <f t="shared" si="646"/>
        <v>4429.0958333333101</v>
      </c>
    </row>
    <row r="13804" spans="1:6" x14ac:dyDescent="0.2">
      <c r="A13804" s="1">
        <v>44407</v>
      </c>
      <c r="B13804" s="2">
        <v>0.125</v>
      </c>
      <c r="C13804">
        <v>16.600000000000001</v>
      </c>
      <c r="D13804">
        <f t="shared" si="645"/>
        <v>12.200000000000001</v>
      </c>
      <c r="E13804">
        <f t="shared" si="647"/>
        <v>106310.49999999945</v>
      </c>
      <c r="F13804">
        <f t="shared" si="646"/>
        <v>4429.6041666666433</v>
      </c>
    </row>
    <row r="13805" spans="1:6" x14ac:dyDescent="0.2">
      <c r="A13805" s="1">
        <v>44407</v>
      </c>
      <c r="B13805" s="2">
        <v>0.16666666666666666</v>
      </c>
      <c r="C13805">
        <v>15.5</v>
      </c>
      <c r="D13805">
        <f t="shared" si="645"/>
        <v>11.1</v>
      </c>
      <c r="E13805">
        <f t="shared" si="647"/>
        <v>106321.59999999945</v>
      </c>
      <c r="F13805">
        <f t="shared" si="646"/>
        <v>4430.0666666666439</v>
      </c>
    </row>
    <row r="13806" spans="1:6" x14ac:dyDescent="0.2">
      <c r="A13806" s="1">
        <v>44407</v>
      </c>
      <c r="B13806" s="2">
        <v>0.20833333333333334</v>
      </c>
      <c r="C13806">
        <v>14.4</v>
      </c>
      <c r="D13806">
        <f t="shared" si="645"/>
        <v>10</v>
      </c>
      <c r="E13806">
        <f t="shared" si="647"/>
        <v>106331.59999999945</v>
      </c>
      <c r="F13806">
        <f t="shared" si="646"/>
        <v>4430.4833333333108</v>
      </c>
    </row>
    <row r="13807" spans="1:6" x14ac:dyDescent="0.2">
      <c r="A13807" s="1">
        <v>44407</v>
      </c>
      <c r="B13807" s="2">
        <v>0.25</v>
      </c>
      <c r="C13807">
        <v>13.5</v>
      </c>
      <c r="D13807">
        <f t="shared" si="645"/>
        <v>9.1</v>
      </c>
      <c r="E13807">
        <f t="shared" si="647"/>
        <v>106340.69999999946</v>
      </c>
      <c r="F13807">
        <f t="shared" si="646"/>
        <v>4430.8624999999774</v>
      </c>
    </row>
    <row r="13808" spans="1:6" x14ac:dyDescent="0.2">
      <c r="A13808" s="1">
        <v>44407</v>
      </c>
      <c r="B13808" s="2">
        <v>0.29166666666666669</v>
      </c>
      <c r="C13808">
        <v>12.7</v>
      </c>
      <c r="D13808">
        <f t="shared" si="645"/>
        <v>8.2999999999999989</v>
      </c>
      <c r="E13808">
        <f t="shared" si="647"/>
        <v>106348.99999999946</v>
      </c>
      <c r="F13808">
        <f t="shared" si="646"/>
        <v>4431.2083333333112</v>
      </c>
    </row>
    <row r="13809" spans="1:6" x14ac:dyDescent="0.2">
      <c r="A13809" s="1">
        <v>44407</v>
      </c>
      <c r="B13809" s="2">
        <v>0.33333333333333331</v>
      </c>
      <c r="C13809">
        <v>13</v>
      </c>
      <c r="D13809">
        <f t="shared" si="645"/>
        <v>8.6</v>
      </c>
      <c r="E13809">
        <f t="shared" si="647"/>
        <v>106357.59999999947</v>
      </c>
      <c r="F13809">
        <f t="shared" si="646"/>
        <v>4431.5666666666448</v>
      </c>
    </row>
    <row r="13810" spans="1:6" x14ac:dyDescent="0.2">
      <c r="A13810" s="1">
        <v>44407</v>
      </c>
      <c r="B13810" s="2">
        <v>0.375</v>
      </c>
      <c r="C13810">
        <v>15.2</v>
      </c>
      <c r="D13810">
        <f t="shared" si="645"/>
        <v>10.799999999999999</v>
      </c>
      <c r="E13810">
        <f t="shared" si="647"/>
        <v>106368.39999999947</v>
      </c>
      <c r="F13810">
        <f t="shared" si="646"/>
        <v>4432.0166666666446</v>
      </c>
    </row>
    <row r="13811" spans="1:6" x14ac:dyDescent="0.2">
      <c r="A13811" s="1">
        <v>44407</v>
      </c>
      <c r="B13811" s="2">
        <v>0.41666666666666669</v>
      </c>
      <c r="C13811">
        <v>17.2</v>
      </c>
      <c r="D13811">
        <f t="shared" si="645"/>
        <v>12.799999999999999</v>
      </c>
      <c r="E13811">
        <f t="shared" si="647"/>
        <v>106381.19999999947</v>
      </c>
      <c r="F13811">
        <f t="shared" si="646"/>
        <v>4432.5499999999784</v>
      </c>
    </row>
    <row r="13812" spans="1:6" x14ac:dyDescent="0.2">
      <c r="A13812" s="1">
        <v>44407</v>
      </c>
      <c r="B13812" s="2">
        <v>0.45833333333333331</v>
      </c>
      <c r="C13812">
        <v>18.8</v>
      </c>
      <c r="D13812">
        <f t="shared" si="645"/>
        <v>14.4</v>
      </c>
      <c r="E13812">
        <f t="shared" si="647"/>
        <v>106395.59999999947</v>
      </c>
      <c r="F13812">
        <f t="shared" si="646"/>
        <v>4433.1499999999778</v>
      </c>
    </row>
    <row r="13813" spans="1:6" x14ac:dyDescent="0.2">
      <c r="A13813" s="1">
        <v>44407</v>
      </c>
      <c r="B13813" s="2">
        <v>0.5</v>
      </c>
      <c r="C13813">
        <v>20</v>
      </c>
      <c r="D13813">
        <f t="shared" si="645"/>
        <v>15.6</v>
      </c>
      <c r="E13813">
        <f t="shared" si="647"/>
        <v>106411.19999999947</v>
      </c>
      <c r="F13813">
        <f t="shared" si="646"/>
        <v>4433.7999999999784</v>
      </c>
    </row>
    <row r="13814" spans="1:6" x14ac:dyDescent="0.2">
      <c r="A13814" s="1">
        <v>44407</v>
      </c>
      <c r="B13814" s="2">
        <v>0.54166666666666663</v>
      </c>
      <c r="C13814">
        <v>21.1</v>
      </c>
      <c r="D13814">
        <f t="shared" si="645"/>
        <v>16.700000000000003</v>
      </c>
      <c r="E13814">
        <f t="shared" si="647"/>
        <v>106427.89999999947</v>
      </c>
      <c r="F13814">
        <f t="shared" si="646"/>
        <v>4434.4958333333116</v>
      </c>
    </row>
    <row r="13815" spans="1:6" x14ac:dyDescent="0.2">
      <c r="A13815" s="1">
        <v>44407</v>
      </c>
      <c r="B13815" s="2">
        <v>0.58333333333333337</v>
      </c>
      <c r="C13815">
        <v>21.6</v>
      </c>
      <c r="D13815">
        <f t="shared" si="645"/>
        <v>17.200000000000003</v>
      </c>
      <c r="E13815">
        <f t="shared" si="647"/>
        <v>106445.09999999947</v>
      </c>
      <c r="F13815">
        <f t="shared" si="646"/>
        <v>4435.2124999999778</v>
      </c>
    </row>
    <row r="13816" spans="1:6" x14ac:dyDescent="0.2">
      <c r="A13816" s="1">
        <v>44407</v>
      </c>
      <c r="B13816" s="2">
        <v>0.625</v>
      </c>
      <c r="C13816">
        <v>22.2</v>
      </c>
      <c r="D13816">
        <f t="shared" si="645"/>
        <v>17.799999999999997</v>
      </c>
      <c r="E13816">
        <f t="shared" si="647"/>
        <v>106462.89999999947</v>
      </c>
      <c r="F13816">
        <f t="shared" si="646"/>
        <v>4435.9541666666446</v>
      </c>
    </row>
    <row r="13817" spans="1:6" x14ac:dyDescent="0.2">
      <c r="A13817" s="1">
        <v>44407</v>
      </c>
      <c r="B13817" s="2">
        <v>0.66666666666666663</v>
      </c>
      <c r="C13817">
        <v>22.4</v>
      </c>
      <c r="D13817">
        <f t="shared" si="645"/>
        <v>18</v>
      </c>
      <c r="E13817">
        <f t="shared" si="647"/>
        <v>106480.89999999947</v>
      </c>
      <c r="F13817">
        <f t="shared" si="646"/>
        <v>4436.7041666666446</v>
      </c>
    </row>
    <row r="13818" spans="1:6" x14ac:dyDescent="0.2">
      <c r="A13818" s="1">
        <v>44407</v>
      </c>
      <c r="B13818" s="2">
        <v>0.70833333333333337</v>
      </c>
      <c r="C13818">
        <v>23.2</v>
      </c>
      <c r="D13818">
        <f t="shared" si="645"/>
        <v>18.799999999999997</v>
      </c>
      <c r="E13818">
        <f t="shared" si="647"/>
        <v>106499.69999999947</v>
      </c>
      <c r="F13818">
        <f t="shared" si="646"/>
        <v>4437.4874999999784</v>
      </c>
    </row>
    <row r="13819" spans="1:6" x14ac:dyDescent="0.2">
      <c r="A13819" s="1">
        <v>44407</v>
      </c>
      <c r="B13819" s="2">
        <v>0.75</v>
      </c>
      <c r="C13819">
        <v>23.7</v>
      </c>
      <c r="D13819">
        <f t="shared" ref="D13819:D13882" si="648">IF(C13819&lt;4.4, 0,C13819-4.4)</f>
        <v>19.299999999999997</v>
      </c>
      <c r="E13819">
        <f t="shared" si="647"/>
        <v>106518.99999999948</v>
      </c>
      <c r="F13819">
        <f t="shared" si="646"/>
        <v>4438.2916666666451</v>
      </c>
    </row>
    <row r="13820" spans="1:6" x14ac:dyDescent="0.2">
      <c r="A13820" s="1">
        <v>44407</v>
      </c>
      <c r="B13820" s="2">
        <v>0.79166666666666663</v>
      </c>
      <c r="C13820">
        <v>23.2</v>
      </c>
      <c r="D13820">
        <f t="shared" si="648"/>
        <v>18.799999999999997</v>
      </c>
      <c r="E13820">
        <f t="shared" si="647"/>
        <v>106537.79999999948</v>
      </c>
      <c r="F13820">
        <f t="shared" si="646"/>
        <v>4439.074999999978</v>
      </c>
    </row>
    <row r="13821" spans="1:6" x14ac:dyDescent="0.2">
      <c r="A13821" s="1">
        <v>44407</v>
      </c>
      <c r="B13821" s="2">
        <v>0.83333333333333337</v>
      </c>
      <c r="C13821">
        <v>21.8</v>
      </c>
      <c r="D13821">
        <f t="shared" si="648"/>
        <v>17.399999999999999</v>
      </c>
      <c r="E13821">
        <f t="shared" si="647"/>
        <v>106555.19999999947</v>
      </c>
      <c r="F13821">
        <f t="shared" si="646"/>
        <v>4439.7999999999784</v>
      </c>
    </row>
    <row r="13822" spans="1:6" x14ac:dyDescent="0.2">
      <c r="A13822" s="1">
        <v>44407</v>
      </c>
      <c r="B13822" s="2">
        <v>0.875</v>
      </c>
      <c r="C13822">
        <v>19.8</v>
      </c>
      <c r="D13822">
        <f t="shared" si="648"/>
        <v>15.4</v>
      </c>
      <c r="E13822">
        <f t="shared" si="647"/>
        <v>106570.59999999947</v>
      </c>
      <c r="F13822">
        <f t="shared" si="646"/>
        <v>4440.4416666666448</v>
      </c>
    </row>
    <row r="13823" spans="1:6" x14ac:dyDescent="0.2">
      <c r="A13823" s="1">
        <v>44407</v>
      </c>
      <c r="B13823" s="2">
        <v>0.91666666666666663</v>
      </c>
      <c r="C13823">
        <v>18</v>
      </c>
      <c r="D13823">
        <f t="shared" si="648"/>
        <v>13.6</v>
      </c>
      <c r="E13823">
        <f t="shared" si="647"/>
        <v>106584.19999999947</v>
      </c>
      <c r="F13823">
        <f t="shared" si="646"/>
        <v>4441.0083333333114</v>
      </c>
    </row>
    <row r="13824" spans="1:6" x14ac:dyDescent="0.2">
      <c r="A13824" s="1">
        <v>44407</v>
      </c>
      <c r="B13824" s="2">
        <v>0.95833333333333337</v>
      </c>
      <c r="C13824">
        <v>16.5</v>
      </c>
      <c r="D13824">
        <f t="shared" si="648"/>
        <v>12.1</v>
      </c>
      <c r="E13824">
        <f t="shared" si="647"/>
        <v>106596.29999999948</v>
      </c>
      <c r="F13824">
        <f t="shared" si="646"/>
        <v>4441.512499999978</v>
      </c>
    </row>
    <row r="13825" spans="1:6" x14ac:dyDescent="0.2">
      <c r="A13825" s="1">
        <v>44407</v>
      </c>
      <c r="B13825" s="3">
        <v>1</v>
      </c>
      <c r="C13825">
        <v>16.100000000000001</v>
      </c>
      <c r="D13825">
        <f t="shared" si="648"/>
        <v>11.700000000000001</v>
      </c>
      <c r="E13825">
        <f t="shared" si="647"/>
        <v>106607.99999999948</v>
      </c>
      <c r="F13825">
        <f t="shared" si="646"/>
        <v>4441.9999999999782</v>
      </c>
    </row>
    <row r="13826" spans="1:6" x14ac:dyDescent="0.2">
      <c r="A13826" s="1">
        <v>44408</v>
      </c>
      <c r="B13826" s="2">
        <v>4.1666666666666664E-2</v>
      </c>
      <c r="C13826">
        <v>14.8</v>
      </c>
      <c r="D13826">
        <f t="shared" si="648"/>
        <v>10.4</v>
      </c>
      <c r="E13826">
        <f t="shared" si="647"/>
        <v>106618.39999999947</v>
      </c>
      <c r="F13826">
        <f t="shared" si="646"/>
        <v>4442.4333333333116</v>
      </c>
    </row>
    <row r="13827" spans="1:6" x14ac:dyDescent="0.2">
      <c r="A13827" s="1">
        <v>44408</v>
      </c>
      <c r="B13827" s="2">
        <v>8.3333333333333329E-2</v>
      </c>
      <c r="C13827">
        <v>13.4</v>
      </c>
      <c r="D13827">
        <f t="shared" si="648"/>
        <v>9</v>
      </c>
      <c r="E13827">
        <f t="shared" si="647"/>
        <v>106627.39999999947</v>
      </c>
      <c r="F13827">
        <f t="shared" ref="F13827:F13890" si="649">E13827/24</f>
        <v>4442.8083333333116</v>
      </c>
    </row>
    <row r="13828" spans="1:6" x14ac:dyDescent="0.2">
      <c r="A13828" s="1">
        <v>44408</v>
      </c>
      <c r="B13828" s="2">
        <v>0.125</v>
      </c>
      <c r="C13828">
        <v>12.7</v>
      </c>
      <c r="D13828">
        <f t="shared" si="648"/>
        <v>8.2999999999999989</v>
      </c>
      <c r="E13828">
        <f t="shared" ref="E13828:E13891" si="650">D13828+E13827</f>
        <v>106635.69999999947</v>
      </c>
      <c r="F13828">
        <f t="shared" si="649"/>
        <v>4443.1541666666444</v>
      </c>
    </row>
    <row r="13829" spans="1:6" x14ac:dyDescent="0.2">
      <c r="A13829" s="1">
        <v>44408</v>
      </c>
      <c r="B13829" s="2">
        <v>0.16666666666666666</v>
      </c>
      <c r="C13829">
        <v>11.9</v>
      </c>
      <c r="D13829">
        <f t="shared" si="648"/>
        <v>7.5</v>
      </c>
      <c r="E13829">
        <f t="shared" si="650"/>
        <v>106643.19999999947</v>
      </c>
      <c r="F13829">
        <f t="shared" si="649"/>
        <v>4443.4666666666444</v>
      </c>
    </row>
    <row r="13830" spans="1:6" x14ac:dyDescent="0.2">
      <c r="A13830" s="1">
        <v>44408</v>
      </c>
      <c r="B13830" s="2">
        <v>0.20833333333333334</v>
      </c>
      <c r="C13830">
        <v>11.2</v>
      </c>
      <c r="D13830">
        <f t="shared" si="648"/>
        <v>6.7999999999999989</v>
      </c>
      <c r="E13830">
        <f t="shared" si="650"/>
        <v>106649.99999999948</v>
      </c>
      <c r="F13830">
        <f t="shared" si="649"/>
        <v>4443.7499999999782</v>
      </c>
    </row>
    <row r="13831" spans="1:6" x14ac:dyDescent="0.2">
      <c r="A13831" s="1">
        <v>44408</v>
      </c>
      <c r="B13831" s="2">
        <v>0.25</v>
      </c>
      <c r="C13831">
        <v>10.6</v>
      </c>
      <c r="D13831">
        <f t="shared" si="648"/>
        <v>6.1999999999999993</v>
      </c>
      <c r="E13831">
        <f t="shared" si="650"/>
        <v>106656.19999999947</v>
      </c>
      <c r="F13831">
        <f t="shared" si="649"/>
        <v>4444.0083333333114</v>
      </c>
    </row>
    <row r="13832" spans="1:6" x14ac:dyDescent="0.2">
      <c r="A13832" s="1">
        <v>44408</v>
      </c>
      <c r="B13832" s="2">
        <v>0.29166666666666669</v>
      </c>
      <c r="C13832">
        <v>10.7</v>
      </c>
      <c r="D13832">
        <f t="shared" si="648"/>
        <v>6.2999999999999989</v>
      </c>
      <c r="E13832">
        <f t="shared" si="650"/>
        <v>106662.49999999948</v>
      </c>
      <c r="F13832">
        <f t="shared" si="649"/>
        <v>4444.2708333333112</v>
      </c>
    </row>
    <row r="13833" spans="1:6" x14ac:dyDescent="0.2">
      <c r="A13833" s="1">
        <v>44408</v>
      </c>
      <c r="B13833" s="2">
        <v>0.33333333333333331</v>
      </c>
      <c r="C13833">
        <v>11.3</v>
      </c>
      <c r="D13833">
        <f t="shared" si="648"/>
        <v>6.9</v>
      </c>
      <c r="E13833">
        <f t="shared" si="650"/>
        <v>106669.39999999947</v>
      </c>
      <c r="F13833">
        <f t="shared" si="649"/>
        <v>4444.5583333333116</v>
      </c>
    </row>
    <row r="13834" spans="1:6" x14ac:dyDescent="0.2">
      <c r="A13834" s="1">
        <v>44408</v>
      </c>
      <c r="B13834" s="2">
        <v>0.375</v>
      </c>
      <c r="C13834">
        <v>13.5</v>
      </c>
      <c r="D13834">
        <f t="shared" si="648"/>
        <v>9.1</v>
      </c>
      <c r="E13834">
        <f t="shared" si="650"/>
        <v>106678.49999999948</v>
      </c>
      <c r="F13834">
        <f t="shared" si="649"/>
        <v>4444.9374999999782</v>
      </c>
    </row>
    <row r="13835" spans="1:6" x14ac:dyDescent="0.2">
      <c r="A13835" s="1">
        <v>44408</v>
      </c>
      <c r="B13835" s="2">
        <v>0.41666666666666669</v>
      </c>
      <c r="C13835">
        <v>16.3</v>
      </c>
      <c r="D13835">
        <f t="shared" si="648"/>
        <v>11.9</v>
      </c>
      <c r="E13835">
        <f t="shared" si="650"/>
        <v>106690.39999999947</v>
      </c>
      <c r="F13835">
        <f t="shared" si="649"/>
        <v>4445.4333333333116</v>
      </c>
    </row>
    <row r="13836" spans="1:6" x14ac:dyDescent="0.2">
      <c r="A13836" s="1">
        <v>44408</v>
      </c>
      <c r="B13836" s="2">
        <v>0.45833333333333331</v>
      </c>
      <c r="C13836">
        <v>18.600000000000001</v>
      </c>
      <c r="D13836">
        <f t="shared" si="648"/>
        <v>14.200000000000001</v>
      </c>
      <c r="E13836">
        <f t="shared" si="650"/>
        <v>106704.59999999947</v>
      </c>
      <c r="F13836">
        <f t="shared" si="649"/>
        <v>4446.0249999999778</v>
      </c>
    </row>
    <row r="13837" spans="1:6" x14ac:dyDescent="0.2">
      <c r="A13837" s="1">
        <v>44408</v>
      </c>
      <c r="B13837" s="2">
        <v>0.5</v>
      </c>
      <c r="C13837">
        <v>20.399999999999999</v>
      </c>
      <c r="D13837">
        <f t="shared" si="648"/>
        <v>15.999999999999998</v>
      </c>
      <c r="E13837">
        <f t="shared" si="650"/>
        <v>106720.59999999947</v>
      </c>
      <c r="F13837">
        <f t="shared" si="649"/>
        <v>4446.6916666666448</v>
      </c>
    </row>
    <row r="13838" spans="1:6" x14ac:dyDescent="0.2">
      <c r="A13838" s="1">
        <v>44408</v>
      </c>
      <c r="B13838" s="2">
        <v>0.54166666666666663</v>
      </c>
      <c r="C13838">
        <v>21.4</v>
      </c>
      <c r="D13838">
        <f t="shared" si="648"/>
        <v>17</v>
      </c>
      <c r="E13838">
        <f t="shared" si="650"/>
        <v>106737.59999999947</v>
      </c>
      <c r="F13838">
        <f t="shared" si="649"/>
        <v>4447.3999999999778</v>
      </c>
    </row>
    <row r="13839" spans="1:6" x14ac:dyDescent="0.2">
      <c r="A13839" s="1">
        <v>44408</v>
      </c>
      <c r="B13839" s="2">
        <v>0.58333333333333337</v>
      </c>
      <c r="C13839">
        <v>22.4</v>
      </c>
      <c r="D13839">
        <f t="shared" si="648"/>
        <v>18</v>
      </c>
      <c r="E13839">
        <f t="shared" si="650"/>
        <v>106755.59999999947</v>
      </c>
      <c r="F13839">
        <f t="shared" si="649"/>
        <v>4448.1499999999778</v>
      </c>
    </row>
    <row r="13840" spans="1:6" x14ac:dyDescent="0.2">
      <c r="A13840" s="1">
        <v>44408</v>
      </c>
      <c r="B13840" s="2">
        <v>0.625</v>
      </c>
      <c r="C13840">
        <v>23.2</v>
      </c>
      <c r="D13840">
        <f t="shared" si="648"/>
        <v>18.799999999999997</v>
      </c>
      <c r="E13840">
        <f t="shared" si="650"/>
        <v>106774.39999999947</v>
      </c>
      <c r="F13840">
        <f t="shared" si="649"/>
        <v>4448.9333333333116</v>
      </c>
    </row>
    <row r="13841" spans="1:6" x14ac:dyDescent="0.2">
      <c r="A13841" s="1">
        <v>44408</v>
      </c>
      <c r="B13841" s="2">
        <v>0.66666666666666663</v>
      </c>
      <c r="C13841">
        <v>23.7</v>
      </c>
      <c r="D13841">
        <f t="shared" si="648"/>
        <v>19.299999999999997</v>
      </c>
      <c r="E13841">
        <f t="shared" si="650"/>
        <v>106793.69999999947</v>
      </c>
      <c r="F13841">
        <f t="shared" si="649"/>
        <v>4449.7374999999784</v>
      </c>
    </row>
    <row r="13842" spans="1:6" x14ac:dyDescent="0.2">
      <c r="A13842" s="1">
        <v>44408</v>
      </c>
      <c r="B13842" s="2">
        <v>0.70833333333333337</v>
      </c>
      <c r="C13842">
        <v>24</v>
      </c>
      <c r="D13842">
        <f t="shared" si="648"/>
        <v>19.600000000000001</v>
      </c>
      <c r="E13842">
        <f t="shared" si="650"/>
        <v>106813.29999999948</v>
      </c>
      <c r="F13842">
        <f t="shared" si="649"/>
        <v>4450.554166666645</v>
      </c>
    </row>
    <row r="13843" spans="1:6" x14ac:dyDescent="0.2">
      <c r="A13843" s="1">
        <v>44408</v>
      </c>
      <c r="B13843" s="2">
        <v>0.75</v>
      </c>
      <c r="C13843">
        <v>23.9</v>
      </c>
      <c r="D13843">
        <f t="shared" si="648"/>
        <v>19.5</v>
      </c>
      <c r="E13843">
        <f t="shared" si="650"/>
        <v>106832.79999999948</v>
      </c>
      <c r="F13843">
        <f t="shared" si="649"/>
        <v>4451.366666666645</v>
      </c>
    </row>
    <row r="13844" spans="1:6" x14ac:dyDescent="0.2">
      <c r="A13844" s="1">
        <v>44408</v>
      </c>
      <c r="B13844" s="2">
        <v>0.79166666666666663</v>
      </c>
      <c r="C13844">
        <v>23.3</v>
      </c>
      <c r="D13844">
        <f t="shared" si="648"/>
        <v>18.899999999999999</v>
      </c>
      <c r="E13844">
        <f t="shared" si="650"/>
        <v>106851.69999999947</v>
      </c>
      <c r="F13844">
        <f t="shared" si="649"/>
        <v>4452.1541666666444</v>
      </c>
    </row>
    <row r="13845" spans="1:6" x14ac:dyDescent="0.2">
      <c r="A13845" s="1">
        <v>44408</v>
      </c>
      <c r="B13845" s="2">
        <v>0.83333333333333337</v>
      </c>
      <c r="C13845">
        <v>22.1</v>
      </c>
      <c r="D13845">
        <f t="shared" si="648"/>
        <v>17.700000000000003</v>
      </c>
      <c r="E13845">
        <f t="shared" si="650"/>
        <v>106869.39999999947</v>
      </c>
      <c r="F13845">
        <f t="shared" si="649"/>
        <v>4452.8916666666446</v>
      </c>
    </row>
    <row r="13846" spans="1:6" x14ac:dyDescent="0.2">
      <c r="A13846" s="1">
        <v>44408</v>
      </c>
      <c r="B13846" s="2">
        <v>0.875</v>
      </c>
      <c r="C13846">
        <v>20.399999999999999</v>
      </c>
      <c r="D13846">
        <f t="shared" si="648"/>
        <v>15.999999999999998</v>
      </c>
      <c r="E13846">
        <f t="shared" si="650"/>
        <v>106885.39999999947</v>
      </c>
      <c r="F13846">
        <f t="shared" si="649"/>
        <v>4453.5583333333116</v>
      </c>
    </row>
    <row r="13847" spans="1:6" x14ac:dyDescent="0.2">
      <c r="A13847" s="1">
        <v>44408</v>
      </c>
      <c r="B13847" s="2">
        <v>0.91666666666666663</v>
      </c>
      <c r="C13847">
        <v>18.899999999999999</v>
      </c>
      <c r="D13847">
        <f t="shared" si="648"/>
        <v>14.499999999999998</v>
      </c>
      <c r="E13847">
        <f t="shared" si="650"/>
        <v>106899.89999999947</v>
      </c>
      <c r="F13847">
        <f t="shared" si="649"/>
        <v>4454.1624999999776</v>
      </c>
    </row>
    <row r="13848" spans="1:6" x14ac:dyDescent="0.2">
      <c r="A13848" s="1">
        <v>44408</v>
      </c>
      <c r="B13848" s="2">
        <v>0.95833333333333337</v>
      </c>
      <c r="C13848">
        <v>19</v>
      </c>
      <c r="D13848">
        <f t="shared" si="648"/>
        <v>14.6</v>
      </c>
      <c r="E13848">
        <f t="shared" si="650"/>
        <v>106914.49999999948</v>
      </c>
      <c r="F13848">
        <f t="shared" si="649"/>
        <v>4454.7708333333112</v>
      </c>
    </row>
    <row r="13849" spans="1:6" x14ac:dyDescent="0.2">
      <c r="A13849" s="1">
        <v>44408</v>
      </c>
      <c r="B13849" s="3">
        <v>1</v>
      </c>
      <c r="C13849">
        <v>18.100000000000001</v>
      </c>
      <c r="D13849">
        <f t="shared" si="648"/>
        <v>13.700000000000001</v>
      </c>
      <c r="E13849">
        <f t="shared" si="650"/>
        <v>106928.19999999947</v>
      </c>
      <c r="F13849">
        <f t="shared" si="649"/>
        <v>4455.3416666666444</v>
      </c>
    </row>
    <row r="13850" spans="1:6" x14ac:dyDescent="0.2">
      <c r="A13850" s="1">
        <v>44409</v>
      </c>
      <c r="B13850" s="2">
        <v>4.1666666666666664E-2</v>
      </c>
      <c r="C13850">
        <v>17.100000000000001</v>
      </c>
      <c r="D13850">
        <f t="shared" si="648"/>
        <v>12.700000000000001</v>
      </c>
      <c r="E13850">
        <f t="shared" si="650"/>
        <v>106940.89999999947</v>
      </c>
      <c r="F13850">
        <f t="shared" si="649"/>
        <v>4455.8708333333116</v>
      </c>
    </row>
    <row r="13851" spans="1:6" x14ac:dyDescent="0.2">
      <c r="A13851" s="1">
        <v>44409</v>
      </c>
      <c r="B13851" s="2">
        <v>8.3333333333333329E-2</v>
      </c>
      <c r="C13851">
        <v>16.5</v>
      </c>
      <c r="D13851">
        <f t="shared" si="648"/>
        <v>12.1</v>
      </c>
      <c r="E13851">
        <f t="shared" si="650"/>
        <v>106952.99999999948</v>
      </c>
      <c r="F13851">
        <f t="shared" si="649"/>
        <v>4456.3749999999782</v>
      </c>
    </row>
    <row r="13852" spans="1:6" x14ac:dyDescent="0.2">
      <c r="A13852" s="1">
        <v>44409</v>
      </c>
      <c r="B13852" s="2">
        <v>0.125</v>
      </c>
      <c r="C13852">
        <v>15.2</v>
      </c>
      <c r="D13852">
        <f t="shared" si="648"/>
        <v>10.799999999999999</v>
      </c>
      <c r="E13852">
        <f t="shared" si="650"/>
        <v>106963.79999999948</v>
      </c>
      <c r="F13852">
        <f t="shared" si="649"/>
        <v>4456.824999999978</v>
      </c>
    </row>
    <row r="13853" spans="1:6" x14ac:dyDescent="0.2">
      <c r="A13853" s="1">
        <v>44409</v>
      </c>
      <c r="B13853" s="2">
        <v>0.16666666666666666</v>
      </c>
      <c r="C13853">
        <v>15</v>
      </c>
      <c r="D13853">
        <f t="shared" si="648"/>
        <v>10.6</v>
      </c>
      <c r="E13853">
        <f t="shared" si="650"/>
        <v>106974.39999999948</v>
      </c>
      <c r="F13853">
        <f t="shared" si="649"/>
        <v>4457.2666666666455</v>
      </c>
    </row>
    <row r="13854" spans="1:6" x14ac:dyDescent="0.2">
      <c r="A13854" s="1">
        <v>44409</v>
      </c>
      <c r="B13854" s="2">
        <v>0.20833333333333334</v>
      </c>
      <c r="C13854">
        <v>14.5</v>
      </c>
      <c r="D13854">
        <f t="shared" si="648"/>
        <v>10.1</v>
      </c>
      <c r="E13854">
        <f t="shared" si="650"/>
        <v>106984.49999999949</v>
      </c>
      <c r="F13854">
        <f t="shared" si="649"/>
        <v>4457.6874999999791</v>
      </c>
    </row>
    <row r="13855" spans="1:6" x14ac:dyDescent="0.2">
      <c r="A13855" s="1">
        <v>44409</v>
      </c>
      <c r="B13855" s="2">
        <v>0.25</v>
      </c>
      <c r="C13855">
        <v>14.8</v>
      </c>
      <c r="D13855">
        <f t="shared" si="648"/>
        <v>10.4</v>
      </c>
      <c r="E13855">
        <f t="shared" si="650"/>
        <v>106994.89999999948</v>
      </c>
      <c r="F13855">
        <f t="shared" si="649"/>
        <v>4458.1208333333116</v>
      </c>
    </row>
    <row r="13856" spans="1:6" x14ac:dyDescent="0.2">
      <c r="A13856" s="1">
        <v>44409</v>
      </c>
      <c r="B13856" s="2">
        <v>0.29166666666666669</v>
      </c>
      <c r="C13856">
        <v>14.6</v>
      </c>
      <c r="D13856">
        <f t="shared" si="648"/>
        <v>10.199999999999999</v>
      </c>
      <c r="E13856">
        <f t="shared" si="650"/>
        <v>107005.09999999948</v>
      </c>
      <c r="F13856">
        <f t="shared" si="649"/>
        <v>4458.5458333333117</v>
      </c>
    </row>
    <row r="13857" spans="1:6" x14ac:dyDescent="0.2">
      <c r="A13857" s="1">
        <v>44409</v>
      </c>
      <c r="B13857" s="2">
        <v>0.33333333333333331</v>
      </c>
      <c r="C13857">
        <v>14.5</v>
      </c>
      <c r="D13857">
        <f t="shared" si="648"/>
        <v>10.1</v>
      </c>
      <c r="E13857">
        <f t="shared" si="650"/>
        <v>107015.19999999949</v>
      </c>
      <c r="F13857">
        <f t="shared" si="649"/>
        <v>4458.9666666666453</v>
      </c>
    </row>
    <row r="13858" spans="1:6" x14ac:dyDescent="0.2">
      <c r="A13858" s="1">
        <v>44409</v>
      </c>
      <c r="B13858" s="2">
        <v>0.375</v>
      </c>
      <c r="C13858">
        <v>15.4</v>
      </c>
      <c r="D13858">
        <f t="shared" si="648"/>
        <v>11</v>
      </c>
      <c r="E13858">
        <f t="shared" si="650"/>
        <v>107026.19999999949</v>
      </c>
      <c r="F13858">
        <f t="shared" si="649"/>
        <v>4459.4249999999784</v>
      </c>
    </row>
    <row r="13859" spans="1:6" x14ac:dyDescent="0.2">
      <c r="A13859" s="1">
        <v>44409</v>
      </c>
      <c r="B13859" s="2">
        <v>0.41666666666666669</v>
      </c>
      <c r="C13859">
        <v>17</v>
      </c>
      <c r="D13859">
        <f t="shared" si="648"/>
        <v>12.6</v>
      </c>
      <c r="E13859">
        <f t="shared" si="650"/>
        <v>107038.79999999949</v>
      </c>
      <c r="F13859">
        <f t="shared" si="649"/>
        <v>4459.9499999999789</v>
      </c>
    </row>
    <row r="13860" spans="1:6" x14ac:dyDescent="0.2">
      <c r="A13860" s="1">
        <v>44409</v>
      </c>
      <c r="B13860" s="2">
        <v>0.45833333333333331</v>
      </c>
      <c r="C13860">
        <v>18.7</v>
      </c>
      <c r="D13860">
        <f t="shared" si="648"/>
        <v>14.299999999999999</v>
      </c>
      <c r="E13860">
        <f t="shared" si="650"/>
        <v>107053.0999999995</v>
      </c>
      <c r="F13860">
        <f t="shared" si="649"/>
        <v>4460.5458333333127</v>
      </c>
    </row>
    <row r="13861" spans="1:6" x14ac:dyDescent="0.2">
      <c r="A13861" s="1">
        <v>44409</v>
      </c>
      <c r="B13861" s="2">
        <v>0.5</v>
      </c>
      <c r="C13861">
        <v>19.899999999999999</v>
      </c>
      <c r="D13861">
        <f t="shared" si="648"/>
        <v>15.499999999999998</v>
      </c>
      <c r="E13861">
        <f t="shared" si="650"/>
        <v>107068.5999999995</v>
      </c>
      <c r="F13861">
        <f t="shared" si="649"/>
        <v>4461.1916666666457</v>
      </c>
    </row>
    <row r="13862" spans="1:6" x14ac:dyDescent="0.2">
      <c r="A13862" s="1">
        <v>44409</v>
      </c>
      <c r="B13862" s="2">
        <v>0.54166666666666663</v>
      </c>
      <c r="C13862">
        <v>20.9</v>
      </c>
      <c r="D13862">
        <f t="shared" si="648"/>
        <v>16.5</v>
      </c>
      <c r="E13862">
        <f t="shared" si="650"/>
        <v>107085.0999999995</v>
      </c>
      <c r="F13862">
        <f t="shared" si="649"/>
        <v>4461.8791666666457</v>
      </c>
    </row>
    <row r="13863" spans="1:6" x14ac:dyDescent="0.2">
      <c r="A13863" s="1">
        <v>44409</v>
      </c>
      <c r="B13863" s="2">
        <v>0.58333333333333337</v>
      </c>
      <c r="C13863">
        <v>21.2</v>
      </c>
      <c r="D13863">
        <f t="shared" si="648"/>
        <v>16.799999999999997</v>
      </c>
      <c r="E13863">
        <f t="shared" si="650"/>
        <v>107101.8999999995</v>
      </c>
      <c r="F13863">
        <f t="shared" si="649"/>
        <v>4462.5791666666455</v>
      </c>
    </row>
    <row r="13864" spans="1:6" x14ac:dyDescent="0.2">
      <c r="A13864" s="1">
        <v>44409</v>
      </c>
      <c r="B13864" s="2">
        <v>0.625</v>
      </c>
      <c r="C13864">
        <v>22.3</v>
      </c>
      <c r="D13864">
        <f t="shared" si="648"/>
        <v>17.899999999999999</v>
      </c>
      <c r="E13864">
        <f t="shared" si="650"/>
        <v>107119.79999999949</v>
      </c>
      <c r="F13864">
        <f t="shared" si="649"/>
        <v>4463.3249999999789</v>
      </c>
    </row>
    <row r="13865" spans="1:6" x14ac:dyDescent="0.2">
      <c r="A13865" s="1">
        <v>44409</v>
      </c>
      <c r="B13865" s="2">
        <v>0.66666666666666663</v>
      </c>
      <c r="C13865">
        <v>22.4</v>
      </c>
      <c r="D13865">
        <f t="shared" si="648"/>
        <v>18</v>
      </c>
      <c r="E13865">
        <f t="shared" si="650"/>
        <v>107137.79999999949</v>
      </c>
      <c r="F13865">
        <f t="shared" si="649"/>
        <v>4464.0749999999789</v>
      </c>
    </row>
    <row r="13866" spans="1:6" x14ac:dyDescent="0.2">
      <c r="A13866" s="1">
        <v>44409</v>
      </c>
      <c r="B13866" s="2">
        <v>0.70833333333333337</v>
      </c>
      <c r="C13866">
        <v>22.5</v>
      </c>
      <c r="D13866">
        <f t="shared" si="648"/>
        <v>18.100000000000001</v>
      </c>
      <c r="E13866">
        <f t="shared" si="650"/>
        <v>107155.8999999995</v>
      </c>
      <c r="F13866">
        <f t="shared" si="649"/>
        <v>4464.8291666666455</v>
      </c>
    </row>
    <row r="13867" spans="1:6" x14ac:dyDescent="0.2">
      <c r="A13867" s="1">
        <v>44409</v>
      </c>
      <c r="B13867" s="2">
        <v>0.75</v>
      </c>
      <c r="C13867">
        <v>19.600000000000001</v>
      </c>
      <c r="D13867">
        <f t="shared" si="648"/>
        <v>15.200000000000001</v>
      </c>
      <c r="E13867">
        <f t="shared" si="650"/>
        <v>107171.0999999995</v>
      </c>
      <c r="F13867">
        <f t="shared" si="649"/>
        <v>4465.4624999999787</v>
      </c>
    </row>
    <row r="13868" spans="1:6" x14ac:dyDescent="0.2">
      <c r="A13868" s="1">
        <v>44409</v>
      </c>
      <c r="B13868" s="2">
        <v>0.79166666666666663</v>
      </c>
      <c r="C13868">
        <v>21.5</v>
      </c>
      <c r="D13868">
        <f t="shared" si="648"/>
        <v>17.100000000000001</v>
      </c>
      <c r="E13868">
        <f t="shared" si="650"/>
        <v>107188.1999999995</v>
      </c>
      <c r="F13868">
        <f t="shared" si="649"/>
        <v>4466.1749999999793</v>
      </c>
    </row>
    <row r="13869" spans="1:6" x14ac:dyDescent="0.2">
      <c r="A13869" s="1">
        <v>44409</v>
      </c>
      <c r="B13869" s="2">
        <v>0.83333333333333337</v>
      </c>
      <c r="C13869">
        <v>18.2</v>
      </c>
      <c r="D13869">
        <f t="shared" si="648"/>
        <v>13.799999999999999</v>
      </c>
      <c r="E13869">
        <f t="shared" si="650"/>
        <v>107201.99999999951</v>
      </c>
      <c r="F13869">
        <f t="shared" si="649"/>
        <v>4466.7499999999791</v>
      </c>
    </row>
    <row r="13870" spans="1:6" x14ac:dyDescent="0.2">
      <c r="A13870" s="1">
        <v>44409</v>
      </c>
      <c r="B13870" s="2">
        <v>0.875</v>
      </c>
      <c r="C13870">
        <v>17.7</v>
      </c>
      <c r="D13870">
        <f t="shared" si="648"/>
        <v>13.299999999999999</v>
      </c>
      <c r="E13870">
        <f t="shared" si="650"/>
        <v>107215.29999999951</v>
      </c>
      <c r="F13870">
        <f t="shared" si="649"/>
        <v>4467.3041666666459</v>
      </c>
    </row>
    <row r="13871" spans="1:6" x14ac:dyDescent="0.2">
      <c r="A13871" s="1">
        <v>44409</v>
      </c>
      <c r="B13871" s="2">
        <v>0.91666666666666663</v>
      </c>
      <c r="C13871">
        <v>15.6</v>
      </c>
      <c r="D13871">
        <f t="shared" si="648"/>
        <v>11.2</v>
      </c>
      <c r="E13871">
        <f t="shared" si="650"/>
        <v>107226.49999999951</v>
      </c>
      <c r="F13871">
        <f t="shared" si="649"/>
        <v>4467.770833333313</v>
      </c>
    </row>
    <row r="13872" spans="1:6" x14ac:dyDescent="0.2">
      <c r="A13872" s="1">
        <v>44409</v>
      </c>
      <c r="B13872" s="2">
        <v>0.95833333333333337</v>
      </c>
      <c r="C13872">
        <v>14.8</v>
      </c>
      <c r="D13872">
        <f t="shared" si="648"/>
        <v>10.4</v>
      </c>
      <c r="E13872">
        <f t="shared" si="650"/>
        <v>107236.8999999995</v>
      </c>
      <c r="F13872">
        <f t="shared" si="649"/>
        <v>4468.2041666666455</v>
      </c>
    </row>
    <row r="13873" spans="1:6" x14ac:dyDescent="0.2">
      <c r="A13873" s="1">
        <v>44409</v>
      </c>
      <c r="B13873" s="3">
        <v>1</v>
      </c>
      <c r="C13873">
        <v>14.1</v>
      </c>
      <c r="D13873">
        <f t="shared" si="648"/>
        <v>9.6999999999999993</v>
      </c>
      <c r="E13873">
        <f t="shared" si="650"/>
        <v>107246.5999999995</v>
      </c>
      <c r="F13873">
        <f t="shared" si="649"/>
        <v>4468.6083333333127</v>
      </c>
    </row>
    <row r="13874" spans="1:6" x14ac:dyDescent="0.2">
      <c r="A13874" s="1">
        <v>44410</v>
      </c>
      <c r="B13874" s="2">
        <v>4.1666666666666664E-2</v>
      </c>
      <c r="C13874">
        <v>13.3</v>
      </c>
      <c r="D13874">
        <f t="shared" si="648"/>
        <v>8.9</v>
      </c>
      <c r="E13874">
        <f t="shared" si="650"/>
        <v>107255.49999999949</v>
      </c>
      <c r="F13874">
        <f t="shared" si="649"/>
        <v>4468.9791666666451</v>
      </c>
    </row>
    <row r="13875" spans="1:6" x14ac:dyDescent="0.2">
      <c r="A13875" s="1">
        <v>44410</v>
      </c>
      <c r="B13875" s="2">
        <v>8.3333333333333329E-2</v>
      </c>
      <c r="C13875">
        <v>13</v>
      </c>
      <c r="D13875">
        <f t="shared" si="648"/>
        <v>8.6</v>
      </c>
      <c r="E13875">
        <f t="shared" si="650"/>
        <v>107264.0999999995</v>
      </c>
      <c r="F13875">
        <f t="shared" si="649"/>
        <v>4469.3374999999787</v>
      </c>
    </row>
    <row r="13876" spans="1:6" x14ac:dyDescent="0.2">
      <c r="A13876" s="1">
        <v>44410</v>
      </c>
      <c r="B13876" s="2">
        <v>0.125</v>
      </c>
      <c r="C13876">
        <v>12.4</v>
      </c>
      <c r="D13876">
        <f t="shared" si="648"/>
        <v>8</v>
      </c>
      <c r="E13876">
        <f t="shared" si="650"/>
        <v>107272.0999999995</v>
      </c>
      <c r="F13876">
        <f t="shared" si="649"/>
        <v>4469.6708333333127</v>
      </c>
    </row>
    <row r="13877" spans="1:6" x14ac:dyDescent="0.2">
      <c r="A13877" s="1">
        <v>44410</v>
      </c>
      <c r="B13877" s="2">
        <v>0.16666666666666666</v>
      </c>
      <c r="C13877">
        <v>12</v>
      </c>
      <c r="D13877">
        <f t="shared" si="648"/>
        <v>7.6</v>
      </c>
      <c r="E13877">
        <f t="shared" si="650"/>
        <v>107279.6999999995</v>
      </c>
      <c r="F13877">
        <f t="shared" si="649"/>
        <v>4469.9874999999793</v>
      </c>
    </row>
    <row r="13878" spans="1:6" x14ac:dyDescent="0.2">
      <c r="A13878" s="1">
        <v>44410</v>
      </c>
      <c r="B13878" s="2">
        <v>0.20833333333333334</v>
      </c>
      <c r="C13878">
        <v>12.1</v>
      </c>
      <c r="D13878">
        <f t="shared" si="648"/>
        <v>7.6999999999999993</v>
      </c>
      <c r="E13878">
        <f t="shared" si="650"/>
        <v>107287.3999999995</v>
      </c>
      <c r="F13878">
        <f t="shared" si="649"/>
        <v>4470.3083333333125</v>
      </c>
    </row>
    <row r="13879" spans="1:6" x14ac:dyDescent="0.2">
      <c r="A13879" s="1">
        <v>44410</v>
      </c>
      <c r="B13879" s="2">
        <v>0.25</v>
      </c>
      <c r="C13879">
        <v>11.2</v>
      </c>
      <c r="D13879">
        <f t="shared" si="648"/>
        <v>6.7999999999999989</v>
      </c>
      <c r="E13879">
        <f t="shared" si="650"/>
        <v>107294.1999999995</v>
      </c>
      <c r="F13879">
        <f t="shared" si="649"/>
        <v>4470.5916666666462</v>
      </c>
    </row>
    <row r="13880" spans="1:6" x14ac:dyDescent="0.2">
      <c r="A13880" s="1">
        <v>44410</v>
      </c>
      <c r="B13880" s="2">
        <v>0.29166666666666669</v>
      </c>
      <c r="C13880">
        <v>10.9</v>
      </c>
      <c r="D13880">
        <f t="shared" si="648"/>
        <v>6.5</v>
      </c>
      <c r="E13880">
        <f t="shared" si="650"/>
        <v>107300.6999999995</v>
      </c>
      <c r="F13880">
        <f t="shared" si="649"/>
        <v>4470.8624999999793</v>
      </c>
    </row>
    <row r="13881" spans="1:6" x14ac:dyDescent="0.2">
      <c r="A13881" s="1">
        <v>44410</v>
      </c>
      <c r="B13881" s="2">
        <v>0.33333333333333331</v>
      </c>
      <c r="C13881">
        <v>12.7</v>
      </c>
      <c r="D13881">
        <f t="shared" si="648"/>
        <v>8.2999999999999989</v>
      </c>
      <c r="E13881">
        <f t="shared" si="650"/>
        <v>107308.99999999951</v>
      </c>
      <c r="F13881">
        <f t="shared" si="649"/>
        <v>4471.208333333313</v>
      </c>
    </row>
    <row r="13882" spans="1:6" x14ac:dyDescent="0.2">
      <c r="A13882" s="1">
        <v>44410</v>
      </c>
      <c r="B13882" s="2">
        <v>0.375</v>
      </c>
      <c r="C13882">
        <v>14.7</v>
      </c>
      <c r="D13882">
        <f t="shared" si="648"/>
        <v>10.299999999999999</v>
      </c>
      <c r="E13882">
        <f t="shared" si="650"/>
        <v>107319.29999999951</v>
      </c>
      <c r="F13882">
        <f t="shared" si="649"/>
        <v>4471.6374999999798</v>
      </c>
    </row>
    <row r="13883" spans="1:6" x14ac:dyDescent="0.2">
      <c r="A13883" s="1">
        <v>44410</v>
      </c>
      <c r="B13883" s="2">
        <v>0.41666666666666669</v>
      </c>
      <c r="C13883">
        <v>17.3</v>
      </c>
      <c r="D13883">
        <f t="shared" ref="D13883:D13946" si="651">IF(C13883&lt;4.4, 0,C13883-4.4)</f>
        <v>12.9</v>
      </c>
      <c r="E13883">
        <f t="shared" si="650"/>
        <v>107332.1999999995</v>
      </c>
      <c r="F13883">
        <f t="shared" si="649"/>
        <v>4472.1749999999793</v>
      </c>
    </row>
    <row r="13884" spans="1:6" x14ac:dyDescent="0.2">
      <c r="A13884" s="1">
        <v>44410</v>
      </c>
      <c r="B13884" s="2">
        <v>0.45833333333333331</v>
      </c>
      <c r="C13884">
        <v>19.2</v>
      </c>
      <c r="D13884">
        <f t="shared" si="651"/>
        <v>14.799999999999999</v>
      </c>
      <c r="E13884">
        <f t="shared" si="650"/>
        <v>107346.99999999951</v>
      </c>
      <c r="F13884">
        <f t="shared" si="649"/>
        <v>4472.7916666666461</v>
      </c>
    </row>
    <row r="13885" spans="1:6" x14ac:dyDescent="0.2">
      <c r="A13885" s="1">
        <v>44410</v>
      </c>
      <c r="B13885" s="2">
        <v>0.5</v>
      </c>
      <c r="C13885">
        <v>21.2</v>
      </c>
      <c r="D13885">
        <f t="shared" si="651"/>
        <v>16.799999999999997</v>
      </c>
      <c r="E13885">
        <f t="shared" si="650"/>
        <v>107363.79999999951</v>
      </c>
      <c r="F13885">
        <f t="shared" si="649"/>
        <v>4473.4916666666459</v>
      </c>
    </row>
    <row r="13886" spans="1:6" x14ac:dyDescent="0.2">
      <c r="A13886" s="1">
        <v>44410</v>
      </c>
      <c r="B13886" s="2">
        <v>0.54166666666666663</v>
      </c>
      <c r="C13886">
        <v>22.1</v>
      </c>
      <c r="D13886">
        <f t="shared" si="651"/>
        <v>17.700000000000003</v>
      </c>
      <c r="E13886">
        <f t="shared" si="650"/>
        <v>107381.49999999951</v>
      </c>
      <c r="F13886">
        <f t="shared" si="649"/>
        <v>4474.2291666666461</v>
      </c>
    </row>
    <row r="13887" spans="1:6" x14ac:dyDescent="0.2">
      <c r="A13887" s="1">
        <v>44410</v>
      </c>
      <c r="B13887" s="2">
        <v>0.58333333333333337</v>
      </c>
      <c r="C13887">
        <v>23.1</v>
      </c>
      <c r="D13887">
        <f t="shared" si="651"/>
        <v>18.700000000000003</v>
      </c>
      <c r="E13887">
        <f t="shared" si="650"/>
        <v>107400.1999999995</v>
      </c>
      <c r="F13887">
        <f t="shared" si="649"/>
        <v>4475.0083333333123</v>
      </c>
    </row>
    <row r="13888" spans="1:6" x14ac:dyDescent="0.2">
      <c r="A13888" s="1">
        <v>44410</v>
      </c>
      <c r="B13888" s="2">
        <v>0.625</v>
      </c>
      <c r="C13888">
        <v>23.9</v>
      </c>
      <c r="D13888">
        <f t="shared" si="651"/>
        <v>19.5</v>
      </c>
      <c r="E13888">
        <f t="shared" si="650"/>
        <v>107419.6999999995</v>
      </c>
      <c r="F13888">
        <f t="shared" si="649"/>
        <v>4475.8208333333123</v>
      </c>
    </row>
    <row r="13889" spans="1:6" x14ac:dyDescent="0.2">
      <c r="A13889" s="1">
        <v>44410</v>
      </c>
      <c r="B13889" s="2">
        <v>0.66666666666666663</v>
      </c>
      <c r="C13889">
        <v>23.5</v>
      </c>
      <c r="D13889">
        <f t="shared" si="651"/>
        <v>19.100000000000001</v>
      </c>
      <c r="E13889">
        <f t="shared" si="650"/>
        <v>107438.79999999951</v>
      </c>
      <c r="F13889">
        <f t="shared" si="649"/>
        <v>4476.6166666666459</v>
      </c>
    </row>
    <row r="13890" spans="1:6" x14ac:dyDescent="0.2">
      <c r="A13890" s="1">
        <v>44410</v>
      </c>
      <c r="B13890" s="2">
        <v>0.70833333333333337</v>
      </c>
      <c r="C13890">
        <v>23.6</v>
      </c>
      <c r="D13890">
        <f t="shared" si="651"/>
        <v>19.200000000000003</v>
      </c>
      <c r="E13890">
        <f t="shared" si="650"/>
        <v>107457.99999999951</v>
      </c>
      <c r="F13890">
        <f t="shared" si="649"/>
        <v>4477.4166666666461</v>
      </c>
    </row>
    <row r="13891" spans="1:6" x14ac:dyDescent="0.2">
      <c r="A13891" s="1">
        <v>44410</v>
      </c>
      <c r="B13891" s="2">
        <v>0.75</v>
      </c>
      <c r="C13891">
        <v>23.4</v>
      </c>
      <c r="D13891">
        <f t="shared" si="651"/>
        <v>19</v>
      </c>
      <c r="E13891">
        <f t="shared" si="650"/>
        <v>107476.99999999951</v>
      </c>
      <c r="F13891">
        <f t="shared" ref="F13891:F13954" si="652">E13891/24</f>
        <v>4478.208333333313</v>
      </c>
    </row>
    <row r="13892" spans="1:6" x14ac:dyDescent="0.2">
      <c r="A13892" s="1">
        <v>44410</v>
      </c>
      <c r="B13892" s="2">
        <v>0.79166666666666663</v>
      </c>
      <c r="C13892">
        <v>21.7</v>
      </c>
      <c r="D13892">
        <f t="shared" si="651"/>
        <v>17.299999999999997</v>
      </c>
      <c r="E13892">
        <f t="shared" ref="E13892:E13955" si="653">D13892+E13891</f>
        <v>107494.29999999951</v>
      </c>
      <c r="F13892">
        <f t="shared" si="652"/>
        <v>4478.9291666666459</v>
      </c>
    </row>
    <row r="13893" spans="1:6" x14ac:dyDescent="0.2">
      <c r="A13893" s="1">
        <v>44410</v>
      </c>
      <c r="B13893" s="2">
        <v>0.83333333333333337</v>
      </c>
      <c r="C13893">
        <v>21.7</v>
      </c>
      <c r="D13893">
        <f t="shared" si="651"/>
        <v>17.299999999999997</v>
      </c>
      <c r="E13893">
        <f t="shared" si="653"/>
        <v>107511.59999999951</v>
      </c>
      <c r="F13893">
        <f t="shared" si="652"/>
        <v>4479.6499999999796</v>
      </c>
    </row>
    <row r="13894" spans="1:6" x14ac:dyDescent="0.2">
      <c r="A13894" s="1">
        <v>44410</v>
      </c>
      <c r="B13894" s="2">
        <v>0.875</v>
      </c>
      <c r="C13894">
        <v>21</v>
      </c>
      <c r="D13894">
        <f t="shared" si="651"/>
        <v>16.600000000000001</v>
      </c>
      <c r="E13894">
        <f t="shared" si="653"/>
        <v>107528.19999999952</v>
      </c>
      <c r="F13894">
        <f t="shared" si="652"/>
        <v>4480.3416666666462</v>
      </c>
    </row>
    <row r="13895" spans="1:6" x14ac:dyDescent="0.2">
      <c r="A13895" s="1">
        <v>44410</v>
      </c>
      <c r="B13895" s="2">
        <v>0.91666666666666663</v>
      </c>
      <c r="C13895">
        <v>17.5</v>
      </c>
      <c r="D13895">
        <f t="shared" si="651"/>
        <v>13.1</v>
      </c>
      <c r="E13895">
        <f t="shared" si="653"/>
        <v>107541.29999999952</v>
      </c>
      <c r="F13895">
        <f t="shared" si="652"/>
        <v>4480.8874999999798</v>
      </c>
    </row>
    <row r="13896" spans="1:6" x14ac:dyDescent="0.2">
      <c r="A13896" s="1">
        <v>44410</v>
      </c>
      <c r="B13896" s="2">
        <v>0.95833333333333337</v>
      </c>
      <c r="C13896">
        <v>16</v>
      </c>
      <c r="D13896">
        <f t="shared" si="651"/>
        <v>11.6</v>
      </c>
      <c r="E13896">
        <f t="shared" si="653"/>
        <v>107552.89999999953</v>
      </c>
      <c r="F13896">
        <f t="shared" si="652"/>
        <v>4481.3708333333134</v>
      </c>
    </row>
    <row r="13897" spans="1:6" x14ac:dyDescent="0.2">
      <c r="A13897" s="1">
        <v>44410</v>
      </c>
      <c r="B13897" s="3">
        <v>1</v>
      </c>
      <c r="C13897">
        <v>15.1</v>
      </c>
      <c r="D13897">
        <f t="shared" si="651"/>
        <v>10.7</v>
      </c>
      <c r="E13897">
        <f t="shared" si="653"/>
        <v>107563.59999999953</v>
      </c>
      <c r="F13897">
        <f t="shared" si="652"/>
        <v>4481.8166666666466</v>
      </c>
    </row>
    <row r="13898" spans="1:6" x14ac:dyDescent="0.2">
      <c r="A13898" s="1">
        <v>44411</v>
      </c>
      <c r="B13898" s="2">
        <v>4.1666666666666664E-2</v>
      </c>
      <c r="C13898">
        <v>14.6</v>
      </c>
      <c r="D13898">
        <f t="shared" si="651"/>
        <v>10.199999999999999</v>
      </c>
      <c r="E13898">
        <f t="shared" si="653"/>
        <v>107573.79999999952</v>
      </c>
      <c r="F13898">
        <f t="shared" si="652"/>
        <v>4482.2416666666468</v>
      </c>
    </row>
    <row r="13899" spans="1:6" x14ac:dyDescent="0.2">
      <c r="A13899" s="1">
        <v>44411</v>
      </c>
      <c r="B13899" s="2">
        <v>8.3333333333333329E-2</v>
      </c>
      <c r="C13899">
        <v>14</v>
      </c>
      <c r="D13899">
        <f t="shared" si="651"/>
        <v>9.6</v>
      </c>
      <c r="E13899">
        <f t="shared" si="653"/>
        <v>107583.39999999953</v>
      </c>
      <c r="F13899">
        <f t="shared" si="652"/>
        <v>4482.6416666666473</v>
      </c>
    </row>
    <row r="13900" spans="1:6" x14ac:dyDescent="0.2">
      <c r="A13900" s="1">
        <v>44411</v>
      </c>
      <c r="B13900" s="2">
        <v>0.125</v>
      </c>
      <c r="C13900">
        <v>13.3</v>
      </c>
      <c r="D13900">
        <f t="shared" si="651"/>
        <v>8.9</v>
      </c>
      <c r="E13900">
        <f t="shared" si="653"/>
        <v>107592.29999999952</v>
      </c>
      <c r="F13900">
        <f t="shared" si="652"/>
        <v>4483.0124999999798</v>
      </c>
    </row>
    <row r="13901" spans="1:6" x14ac:dyDescent="0.2">
      <c r="A13901" s="1">
        <v>44411</v>
      </c>
      <c r="B13901" s="2">
        <v>0.16666666666666666</v>
      </c>
      <c r="C13901">
        <v>12.7</v>
      </c>
      <c r="D13901">
        <f t="shared" si="651"/>
        <v>8.2999999999999989</v>
      </c>
      <c r="E13901">
        <f t="shared" si="653"/>
        <v>107600.59999999953</v>
      </c>
      <c r="F13901">
        <f t="shared" si="652"/>
        <v>4483.3583333333136</v>
      </c>
    </row>
    <row r="13902" spans="1:6" x14ac:dyDescent="0.2">
      <c r="A13902" s="1">
        <v>44411</v>
      </c>
      <c r="B13902" s="2">
        <v>0.20833333333333334</v>
      </c>
      <c r="C13902">
        <v>11.9</v>
      </c>
      <c r="D13902">
        <f t="shared" si="651"/>
        <v>7.5</v>
      </c>
      <c r="E13902">
        <f t="shared" si="653"/>
        <v>107608.09999999953</v>
      </c>
      <c r="F13902">
        <f t="shared" si="652"/>
        <v>4483.6708333333136</v>
      </c>
    </row>
    <row r="13903" spans="1:6" x14ac:dyDescent="0.2">
      <c r="A13903" s="1">
        <v>44411</v>
      </c>
      <c r="B13903" s="2">
        <v>0.25</v>
      </c>
      <c r="C13903">
        <v>11.8</v>
      </c>
      <c r="D13903">
        <f t="shared" si="651"/>
        <v>7.4</v>
      </c>
      <c r="E13903">
        <f t="shared" si="653"/>
        <v>107615.49999999952</v>
      </c>
      <c r="F13903">
        <f t="shared" si="652"/>
        <v>4483.979166666647</v>
      </c>
    </row>
    <row r="13904" spans="1:6" x14ac:dyDescent="0.2">
      <c r="A13904" s="1">
        <v>44411</v>
      </c>
      <c r="B13904" s="2">
        <v>0.29166666666666669</v>
      </c>
      <c r="C13904">
        <v>11.7</v>
      </c>
      <c r="D13904">
        <f t="shared" si="651"/>
        <v>7.2999999999999989</v>
      </c>
      <c r="E13904">
        <f t="shared" si="653"/>
        <v>107622.79999999952</v>
      </c>
      <c r="F13904">
        <f t="shared" si="652"/>
        <v>4484.2833333333137</v>
      </c>
    </row>
    <row r="13905" spans="1:6" x14ac:dyDescent="0.2">
      <c r="A13905" s="1">
        <v>44411</v>
      </c>
      <c r="B13905" s="2">
        <v>0.33333333333333331</v>
      </c>
      <c r="C13905">
        <v>12.6</v>
      </c>
      <c r="D13905">
        <f t="shared" si="651"/>
        <v>8.1999999999999993</v>
      </c>
      <c r="E13905">
        <f t="shared" si="653"/>
        <v>107630.99999999952</v>
      </c>
      <c r="F13905">
        <f t="shared" si="652"/>
        <v>4484.62499999998</v>
      </c>
    </row>
    <row r="13906" spans="1:6" x14ac:dyDescent="0.2">
      <c r="A13906" s="1">
        <v>44411</v>
      </c>
      <c r="B13906" s="2">
        <v>0.375</v>
      </c>
      <c r="C13906">
        <v>15</v>
      </c>
      <c r="D13906">
        <f t="shared" si="651"/>
        <v>10.6</v>
      </c>
      <c r="E13906">
        <f t="shared" si="653"/>
        <v>107641.59999999953</v>
      </c>
      <c r="F13906">
        <f t="shared" si="652"/>
        <v>4485.0666666666466</v>
      </c>
    </row>
    <row r="13907" spans="1:6" x14ac:dyDescent="0.2">
      <c r="A13907" s="1">
        <v>44411</v>
      </c>
      <c r="B13907" s="2">
        <v>0.41666666666666669</v>
      </c>
      <c r="C13907">
        <v>18.100000000000001</v>
      </c>
      <c r="D13907">
        <f t="shared" si="651"/>
        <v>13.700000000000001</v>
      </c>
      <c r="E13907">
        <f t="shared" si="653"/>
        <v>107655.29999999952</v>
      </c>
      <c r="F13907">
        <f t="shared" si="652"/>
        <v>4485.6374999999798</v>
      </c>
    </row>
    <row r="13908" spans="1:6" x14ac:dyDescent="0.2">
      <c r="A13908" s="1">
        <v>44411</v>
      </c>
      <c r="B13908" s="2">
        <v>0.45833333333333331</v>
      </c>
      <c r="C13908">
        <v>20.6</v>
      </c>
      <c r="D13908">
        <f t="shared" si="651"/>
        <v>16.200000000000003</v>
      </c>
      <c r="E13908">
        <f t="shared" si="653"/>
        <v>107671.49999999952</v>
      </c>
      <c r="F13908">
        <f t="shared" si="652"/>
        <v>4486.31249999998</v>
      </c>
    </row>
    <row r="13909" spans="1:6" x14ac:dyDescent="0.2">
      <c r="A13909" s="1">
        <v>44411</v>
      </c>
      <c r="B13909" s="2">
        <v>0.5</v>
      </c>
      <c r="C13909">
        <v>22.3</v>
      </c>
      <c r="D13909">
        <f t="shared" si="651"/>
        <v>17.899999999999999</v>
      </c>
      <c r="E13909">
        <f t="shared" si="653"/>
        <v>107689.39999999951</v>
      </c>
      <c r="F13909">
        <f t="shared" si="652"/>
        <v>4487.0583333333134</v>
      </c>
    </row>
    <row r="13910" spans="1:6" x14ac:dyDescent="0.2">
      <c r="A13910" s="1">
        <v>44411</v>
      </c>
      <c r="B13910" s="2">
        <v>0.54166666666666663</v>
      </c>
      <c r="C13910">
        <v>23.3</v>
      </c>
      <c r="D13910">
        <f t="shared" si="651"/>
        <v>18.899999999999999</v>
      </c>
      <c r="E13910">
        <f t="shared" si="653"/>
        <v>107708.29999999951</v>
      </c>
      <c r="F13910">
        <f t="shared" si="652"/>
        <v>4487.8458333333128</v>
      </c>
    </row>
    <row r="13911" spans="1:6" x14ac:dyDescent="0.2">
      <c r="A13911" s="1">
        <v>44411</v>
      </c>
      <c r="B13911" s="2">
        <v>0.58333333333333337</v>
      </c>
      <c r="C13911">
        <v>24.4</v>
      </c>
      <c r="D13911">
        <f t="shared" si="651"/>
        <v>20</v>
      </c>
      <c r="E13911">
        <f t="shared" si="653"/>
        <v>107728.29999999951</v>
      </c>
      <c r="F13911">
        <f t="shared" si="652"/>
        <v>4488.6791666666459</v>
      </c>
    </row>
    <row r="13912" spans="1:6" x14ac:dyDescent="0.2">
      <c r="A13912" s="1">
        <v>44411</v>
      </c>
      <c r="B13912" s="2">
        <v>0.625</v>
      </c>
      <c r="C13912">
        <v>24.5</v>
      </c>
      <c r="D13912">
        <f t="shared" si="651"/>
        <v>20.100000000000001</v>
      </c>
      <c r="E13912">
        <f t="shared" si="653"/>
        <v>107748.39999999951</v>
      </c>
      <c r="F13912">
        <f t="shared" si="652"/>
        <v>4489.5166666666464</v>
      </c>
    </row>
    <row r="13913" spans="1:6" x14ac:dyDescent="0.2">
      <c r="A13913" s="1">
        <v>44411</v>
      </c>
      <c r="B13913" s="2">
        <v>0.66666666666666663</v>
      </c>
      <c r="C13913">
        <v>25.2</v>
      </c>
      <c r="D13913">
        <f t="shared" si="651"/>
        <v>20.799999999999997</v>
      </c>
      <c r="E13913">
        <f t="shared" si="653"/>
        <v>107769.19999999952</v>
      </c>
      <c r="F13913">
        <f t="shared" si="652"/>
        <v>4490.3833333333132</v>
      </c>
    </row>
    <row r="13914" spans="1:6" x14ac:dyDescent="0.2">
      <c r="A13914" s="1">
        <v>44411</v>
      </c>
      <c r="B13914" s="2">
        <v>0.70833333333333337</v>
      </c>
      <c r="C13914">
        <v>25.2</v>
      </c>
      <c r="D13914">
        <f t="shared" si="651"/>
        <v>20.799999999999997</v>
      </c>
      <c r="E13914">
        <f t="shared" si="653"/>
        <v>107789.99999999952</v>
      </c>
      <c r="F13914">
        <f t="shared" si="652"/>
        <v>4491.24999999998</v>
      </c>
    </row>
    <row r="13915" spans="1:6" x14ac:dyDescent="0.2">
      <c r="A13915" s="1">
        <v>44411</v>
      </c>
      <c r="B13915" s="2">
        <v>0.75</v>
      </c>
      <c r="C13915">
        <v>24.8</v>
      </c>
      <c r="D13915">
        <f t="shared" si="651"/>
        <v>20.399999999999999</v>
      </c>
      <c r="E13915">
        <f t="shared" si="653"/>
        <v>107810.39999999951</v>
      </c>
      <c r="F13915">
        <f t="shared" si="652"/>
        <v>4492.0999999999794</v>
      </c>
    </row>
    <row r="13916" spans="1:6" x14ac:dyDescent="0.2">
      <c r="A13916" s="1">
        <v>44411</v>
      </c>
      <c r="B13916" s="2">
        <v>0.79166666666666663</v>
      </c>
      <c r="C13916">
        <v>24.9</v>
      </c>
      <c r="D13916">
        <f t="shared" si="651"/>
        <v>20.5</v>
      </c>
      <c r="E13916">
        <f t="shared" si="653"/>
        <v>107830.89999999951</v>
      </c>
      <c r="F13916">
        <f t="shared" si="652"/>
        <v>4492.9541666666464</v>
      </c>
    </row>
    <row r="13917" spans="1:6" x14ac:dyDescent="0.2">
      <c r="A13917" s="1">
        <v>44411</v>
      </c>
      <c r="B13917" s="2">
        <v>0.83333333333333337</v>
      </c>
      <c r="C13917">
        <v>23.9</v>
      </c>
      <c r="D13917">
        <f t="shared" si="651"/>
        <v>19.5</v>
      </c>
      <c r="E13917">
        <f t="shared" si="653"/>
        <v>107850.39999999951</v>
      </c>
      <c r="F13917">
        <f t="shared" si="652"/>
        <v>4493.7666666666464</v>
      </c>
    </row>
    <row r="13918" spans="1:6" x14ac:dyDescent="0.2">
      <c r="A13918" s="1">
        <v>44411</v>
      </c>
      <c r="B13918" s="2">
        <v>0.875</v>
      </c>
      <c r="C13918">
        <v>22.3</v>
      </c>
      <c r="D13918">
        <f t="shared" si="651"/>
        <v>17.899999999999999</v>
      </c>
      <c r="E13918">
        <f t="shared" si="653"/>
        <v>107868.29999999951</v>
      </c>
      <c r="F13918">
        <f t="shared" si="652"/>
        <v>4494.5124999999798</v>
      </c>
    </row>
    <row r="13919" spans="1:6" x14ac:dyDescent="0.2">
      <c r="A13919" s="1">
        <v>44411</v>
      </c>
      <c r="B13919" s="2">
        <v>0.91666666666666663</v>
      </c>
      <c r="C13919">
        <v>19.8</v>
      </c>
      <c r="D13919">
        <f t="shared" si="651"/>
        <v>15.4</v>
      </c>
      <c r="E13919">
        <f t="shared" si="653"/>
        <v>107883.6999999995</v>
      </c>
      <c r="F13919">
        <f t="shared" si="652"/>
        <v>4495.1541666666462</v>
      </c>
    </row>
    <row r="13920" spans="1:6" x14ac:dyDescent="0.2">
      <c r="A13920" s="1">
        <v>44411</v>
      </c>
      <c r="B13920" s="2">
        <v>0.95833333333333337</v>
      </c>
      <c r="C13920">
        <v>17.600000000000001</v>
      </c>
      <c r="D13920">
        <f t="shared" si="651"/>
        <v>13.200000000000001</v>
      </c>
      <c r="E13920">
        <f t="shared" si="653"/>
        <v>107896.8999999995</v>
      </c>
      <c r="F13920">
        <f t="shared" si="652"/>
        <v>4495.7041666666455</v>
      </c>
    </row>
    <row r="13921" spans="1:6" x14ac:dyDescent="0.2">
      <c r="A13921" s="1">
        <v>44411</v>
      </c>
      <c r="B13921" s="3">
        <v>1</v>
      </c>
      <c r="C13921">
        <v>16.8</v>
      </c>
      <c r="D13921">
        <f t="shared" si="651"/>
        <v>12.4</v>
      </c>
      <c r="E13921">
        <f t="shared" si="653"/>
        <v>107909.29999999949</v>
      </c>
      <c r="F13921">
        <f t="shared" si="652"/>
        <v>4496.2208333333119</v>
      </c>
    </row>
    <row r="13922" spans="1:6" x14ac:dyDescent="0.2">
      <c r="A13922" s="1">
        <v>44412</v>
      </c>
      <c r="B13922" s="2">
        <v>4.1666666666666664E-2</v>
      </c>
      <c r="C13922">
        <v>15.7</v>
      </c>
      <c r="D13922">
        <f t="shared" si="651"/>
        <v>11.299999999999999</v>
      </c>
      <c r="E13922">
        <f t="shared" si="653"/>
        <v>107920.5999999995</v>
      </c>
      <c r="F13922">
        <f t="shared" si="652"/>
        <v>4496.6916666666457</v>
      </c>
    </row>
    <row r="13923" spans="1:6" x14ac:dyDescent="0.2">
      <c r="A13923" s="1">
        <v>44412</v>
      </c>
      <c r="B13923" s="2">
        <v>8.3333333333333329E-2</v>
      </c>
      <c r="C13923">
        <v>14.8</v>
      </c>
      <c r="D13923">
        <f t="shared" si="651"/>
        <v>10.4</v>
      </c>
      <c r="E13923">
        <f t="shared" si="653"/>
        <v>107930.99999999949</v>
      </c>
      <c r="F13923">
        <f t="shared" si="652"/>
        <v>4497.1249999999791</v>
      </c>
    </row>
    <row r="13924" spans="1:6" x14ac:dyDescent="0.2">
      <c r="A13924" s="1">
        <v>44412</v>
      </c>
      <c r="B13924" s="2">
        <v>0.125</v>
      </c>
      <c r="C13924">
        <v>14.5</v>
      </c>
      <c r="D13924">
        <f t="shared" si="651"/>
        <v>10.1</v>
      </c>
      <c r="E13924">
        <f t="shared" si="653"/>
        <v>107941.0999999995</v>
      </c>
      <c r="F13924">
        <f t="shared" si="652"/>
        <v>4497.5458333333127</v>
      </c>
    </row>
    <row r="13925" spans="1:6" x14ac:dyDescent="0.2">
      <c r="A13925" s="1">
        <v>44412</v>
      </c>
      <c r="B13925" s="2">
        <v>0.16666666666666666</v>
      </c>
      <c r="C13925">
        <v>14.5</v>
      </c>
      <c r="D13925">
        <f t="shared" si="651"/>
        <v>10.1</v>
      </c>
      <c r="E13925">
        <f t="shared" si="653"/>
        <v>107951.1999999995</v>
      </c>
      <c r="F13925">
        <f t="shared" si="652"/>
        <v>4497.9666666666462</v>
      </c>
    </row>
    <row r="13926" spans="1:6" x14ac:dyDescent="0.2">
      <c r="A13926" s="1">
        <v>44412</v>
      </c>
      <c r="B13926" s="2">
        <v>0.20833333333333334</v>
      </c>
      <c r="C13926">
        <v>14</v>
      </c>
      <c r="D13926">
        <f t="shared" si="651"/>
        <v>9.6</v>
      </c>
      <c r="E13926">
        <f t="shared" si="653"/>
        <v>107960.79999999951</v>
      </c>
      <c r="F13926">
        <f t="shared" si="652"/>
        <v>4498.3666666666459</v>
      </c>
    </row>
    <row r="13927" spans="1:6" x14ac:dyDescent="0.2">
      <c r="A13927" s="1">
        <v>44412</v>
      </c>
      <c r="B13927" s="2">
        <v>0.25</v>
      </c>
      <c r="C13927">
        <v>13.5</v>
      </c>
      <c r="D13927">
        <f t="shared" si="651"/>
        <v>9.1</v>
      </c>
      <c r="E13927">
        <f t="shared" si="653"/>
        <v>107969.89999999951</v>
      </c>
      <c r="F13927">
        <f t="shared" si="652"/>
        <v>4498.7458333333134</v>
      </c>
    </row>
    <row r="13928" spans="1:6" x14ac:dyDescent="0.2">
      <c r="A13928" s="1">
        <v>44412</v>
      </c>
      <c r="B13928" s="2">
        <v>0.29166666666666669</v>
      </c>
      <c r="C13928">
        <v>13.4</v>
      </c>
      <c r="D13928">
        <f t="shared" si="651"/>
        <v>9</v>
      </c>
      <c r="E13928">
        <f t="shared" si="653"/>
        <v>107978.89999999951</v>
      </c>
      <c r="F13928">
        <f t="shared" si="652"/>
        <v>4499.1208333333134</v>
      </c>
    </row>
    <row r="13929" spans="1:6" x14ac:dyDescent="0.2">
      <c r="A13929" s="1">
        <v>44412</v>
      </c>
      <c r="B13929" s="2">
        <v>0.33333333333333331</v>
      </c>
      <c r="C13929">
        <v>14</v>
      </c>
      <c r="D13929">
        <f t="shared" si="651"/>
        <v>9.6</v>
      </c>
      <c r="E13929">
        <f t="shared" si="653"/>
        <v>107988.49999999952</v>
      </c>
      <c r="F13929">
        <f t="shared" si="652"/>
        <v>4499.520833333313</v>
      </c>
    </row>
    <row r="13930" spans="1:6" x14ac:dyDescent="0.2">
      <c r="A13930" s="1">
        <v>44412</v>
      </c>
      <c r="B13930" s="2">
        <v>0.375</v>
      </c>
      <c r="C13930">
        <v>15.9</v>
      </c>
      <c r="D13930">
        <f t="shared" si="651"/>
        <v>11.5</v>
      </c>
      <c r="E13930">
        <f t="shared" si="653"/>
        <v>107999.99999999952</v>
      </c>
      <c r="F13930">
        <f t="shared" si="652"/>
        <v>4499.99999999998</v>
      </c>
    </row>
    <row r="13931" spans="1:6" x14ac:dyDescent="0.2">
      <c r="A13931" s="1">
        <v>44412</v>
      </c>
      <c r="B13931" s="2">
        <v>0.41666666666666669</v>
      </c>
      <c r="C13931">
        <v>18.899999999999999</v>
      </c>
      <c r="D13931">
        <f t="shared" si="651"/>
        <v>14.499999999999998</v>
      </c>
      <c r="E13931">
        <f t="shared" si="653"/>
        <v>108014.49999999952</v>
      </c>
      <c r="F13931">
        <f t="shared" si="652"/>
        <v>4500.604166666647</v>
      </c>
    </row>
    <row r="13932" spans="1:6" x14ac:dyDescent="0.2">
      <c r="A13932" s="1">
        <v>44412</v>
      </c>
      <c r="B13932" s="2">
        <v>0.45833333333333331</v>
      </c>
      <c r="C13932">
        <v>21.7</v>
      </c>
      <c r="D13932">
        <f t="shared" si="651"/>
        <v>17.299999999999997</v>
      </c>
      <c r="E13932">
        <f t="shared" si="653"/>
        <v>108031.79999999952</v>
      </c>
      <c r="F13932">
        <f t="shared" si="652"/>
        <v>4501.3249999999798</v>
      </c>
    </row>
    <row r="13933" spans="1:6" x14ac:dyDescent="0.2">
      <c r="A13933" s="1">
        <v>44412</v>
      </c>
      <c r="B13933" s="2">
        <v>0.5</v>
      </c>
      <c r="C13933">
        <v>23.6</v>
      </c>
      <c r="D13933">
        <f t="shared" si="651"/>
        <v>19.200000000000003</v>
      </c>
      <c r="E13933">
        <f t="shared" si="653"/>
        <v>108050.99999999952</v>
      </c>
      <c r="F13933">
        <f t="shared" si="652"/>
        <v>4502.12499999998</v>
      </c>
    </row>
    <row r="13934" spans="1:6" x14ac:dyDescent="0.2">
      <c r="A13934" s="1">
        <v>44412</v>
      </c>
      <c r="B13934" s="2">
        <v>0.54166666666666663</v>
      </c>
      <c r="C13934">
        <v>24.7</v>
      </c>
      <c r="D13934">
        <f t="shared" si="651"/>
        <v>20.299999999999997</v>
      </c>
      <c r="E13934">
        <f t="shared" si="653"/>
        <v>108071.29999999952</v>
      </c>
      <c r="F13934">
        <f t="shared" si="652"/>
        <v>4502.9708333333137</v>
      </c>
    </row>
    <row r="13935" spans="1:6" x14ac:dyDescent="0.2">
      <c r="A13935" s="1">
        <v>44412</v>
      </c>
      <c r="B13935" s="2">
        <v>0.58333333333333337</v>
      </c>
      <c r="C13935">
        <v>25.5</v>
      </c>
      <c r="D13935">
        <f t="shared" si="651"/>
        <v>21.1</v>
      </c>
      <c r="E13935">
        <f t="shared" si="653"/>
        <v>108092.39999999953</v>
      </c>
      <c r="F13935">
        <f t="shared" si="652"/>
        <v>4503.8499999999804</v>
      </c>
    </row>
    <row r="13936" spans="1:6" x14ac:dyDescent="0.2">
      <c r="A13936" s="1">
        <v>44412</v>
      </c>
      <c r="B13936" s="2">
        <v>0.625</v>
      </c>
      <c r="C13936">
        <v>26.3</v>
      </c>
      <c r="D13936">
        <f t="shared" si="651"/>
        <v>21.9</v>
      </c>
      <c r="E13936">
        <f t="shared" si="653"/>
        <v>108114.29999999952</v>
      </c>
      <c r="F13936">
        <f t="shared" si="652"/>
        <v>4504.7624999999798</v>
      </c>
    </row>
    <row r="13937" spans="1:6" x14ac:dyDescent="0.2">
      <c r="A13937" s="1">
        <v>44412</v>
      </c>
      <c r="B13937" s="2">
        <v>0.66666666666666663</v>
      </c>
      <c r="C13937">
        <v>26.5</v>
      </c>
      <c r="D13937">
        <f t="shared" si="651"/>
        <v>22.1</v>
      </c>
      <c r="E13937">
        <f t="shared" si="653"/>
        <v>108136.39999999953</v>
      </c>
      <c r="F13937">
        <f t="shared" si="652"/>
        <v>4505.6833333333134</v>
      </c>
    </row>
    <row r="13938" spans="1:6" x14ac:dyDescent="0.2">
      <c r="A13938" s="1">
        <v>44412</v>
      </c>
      <c r="B13938" s="2">
        <v>0.70833333333333337</v>
      </c>
      <c r="C13938">
        <v>26.9</v>
      </c>
      <c r="D13938">
        <f t="shared" si="651"/>
        <v>22.5</v>
      </c>
      <c r="E13938">
        <f t="shared" si="653"/>
        <v>108158.89999999953</v>
      </c>
      <c r="F13938">
        <f t="shared" si="652"/>
        <v>4506.6208333333134</v>
      </c>
    </row>
    <row r="13939" spans="1:6" x14ac:dyDescent="0.2">
      <c r="A13939" s="1">
        <v>44412</v>
      </c>
      <c r="B13939" s="2">
        <v>0.75</v>
      </c>
      <c r="C13939">
        <v>27.1</v>
      </c>
      <c r="D13939">
        <f t="shared" si="651"/>
        <v>22.700000000000003</v>
      </c>
      <c r="E13939">
        <f t="shared" si="653"/>
        <v>108181.59999999953</v>
      </c>
      <c r="F13939">
        <f t="shared" si="652"/>
        <v>4507.5666666666466</v>
      </c>
    </row>
    <row r="13940" spans="1:6" x14ac:dyDescent="0.2">
      <c r="A13940" s="1">
        <v>44412</v>
      </c>
      <c r="B13940" s="2">
        <v>0.79166666666666663</v>
      </c>
      <c r="C13940">
        <v>26.4</v>
      </c>
      <c r="D13940">
        <f t="shared" si="651"/>
        <v>22</v>
      </c>
      <c r="E13940">
        <f t="shared" si="653"/>
        <v>108203.59999999953</v>
      </c>
      <c r="F13940">
        <f t="shared" si="652"/>
        <v>4508.4833333333136</v>
      </c>
    </row>
    <row r="13941" spans="1:6" x14ac:dyDescent="0.2">
      <c r="A13941" s="1">
        <v>44412</v>
      </c>
      <c r="B13941" s="2">
        <v>0.83333333333333337</v>
      </c>
      <c r="C13941">
        <v>25.4</v>
      </c>
      <c r="D13941">
        <f t="shared" si="651"/>
        <v>21</v>
      </c>
      <c r="E13941">
        <f t="shared" si="653"/>
        <v>108224.59999999953</v>
      </c>
      <c r="F13941">
        <f t="shared" si="652"/>
        <v>4509.3583333333136</v>
      </c>
    </row>
    <row r="13942" spans="1:6" x14ac:dyDescent="0.2">
      <c r="A13942" s="1">
        <v>44412</v>
      </c>
      <c r="B13942" s="2">
        <v>0.875</v>
      </c>
      <c r="C13942">
        <v>23.1</v>
      </c>
      <c r="D13942">
        <f t="shared" si="651"/>
        <v>18.700000000000003</v>
      </c>
      <c r="E13942">
        <f t="shared" si="653"/>
        <v>108243.29999999952</v>
      </c>
      <c r="F13942">
        <f t="shared" si="652"/>
        <v>4510.1374999999798</v>
      </c>
    </row>
    <row r="13943" spans="1:6" x14ac:dyDescent="0.2">
      <c r="A13943" s="1">
        <v>44412</v>
      </c>
      <c r="B13943" s="2">
        <v>0.91666666666666663</v>
      </c>
      <c r="C13943">
        <v>20.5</v>
      </c>
      <c r="D13943">
        <f t="shared" si="651"/>
        <v>16.100000000000001</v>
      </c>
      <c r="E13943">
        <f t="shared" si="653"/>
        <v>108259.39999999953</v>
      </c>
      <c r="F13943">
        <f t="shared" si="652"/>
        <v>4510.8083333333134</v>
      </c>
    </row>
    <row r="13944" spans="1:6" x14ac:dyDescent="0.2">
      <c r="A13944" s="1">
        <v>44412</v>
      </c>
      <c r="B13944" s="2">
        <v>0.95833333333333337</v>
      </c>
      <c r="C13944">
        <v>19.5</v>
      </c>
      <c r="D13944">
        <f t="shared" si="651"/>
        <v>15.1</v>
      </c>
      <c r="E13944">
        <f t="shared" si="653"/>
        <v>108274.49999999953</v>
      </c>
      <c r="F13944">
        <f t="shared" si="652"/>
        <v>4511.4374999999809</v>
      </c>
    </row>
    <row r="13945" spans="1:6" x14ac:dyDescent="0.2">
      <c r="A13945" s="1">
        <v>44412</v>
      </c>
      <c r="B13945" s="3">
        <v>1</v>
      </c>
      <c r="C13945">
        <v>18.2</v>
      </c>
      <c r="D13945">
        <f t="shared" si="651"/>
        <v>13.799999999999999</v>
      </c>
      <c r="E13945">
        <f t="shared" si="653"/>
        <v>108288.29999999954</v>
      </c>
      <c r="F13945">
        <f t="shared" si="652"/>
        <v>4512.0124999999807</v>
      </c>
    </row>
    <row r="13946" spans="1:6" x14ac:dyDescent="0.2">
      <c r="A13946" s="1">
        <v>44413</v>
      </c>
      <c r="B13946" s="2">
        <v>4.1666666666666664E-2</v>
      </c>
      <c r="C13946">
        <v>17.100000000000001</v>
      </c>
      <c r="D13946">
        <f t="shared" si="651"/>
        <v>12.700000000000001</v>
      </c>
      <c r="E13946">
        <f t="shared" si="653"/>
        <v>108300.99999999953</v>
      </c>
      <c r="F13946">
        <f t="shared" si="652"/>
        <v>4512.541666666647</v>
      </c>
    </row>
    <row r="13947" spans="1:6" x14ac:dyDescent="0.2">
      <c r="A13947" s="1">
        <v>44413</v>
      </c>
      <c r="B13947" s="2">
        <v>8.3333333333333329E-2</v>
      </c>
      <c r="C13947">
        <v>16.7</v>
      </c>
      <c r="D13947">
        <f t="shared" ref="D13947:D14010" si="654">IF(C13947&lt;4.4, 0,C13947-4.4)</f>
        <v>12.299999999999999</v>
      </c>
      <c r="E13947">
        <f t="shared" si="653"/>
        <v>108313.29999999954</v>
      </c>
      <c r="F13947">
        <f t="shared" si="652"/>
        <v>4513.0541666666477</v>
      </c>
    </row>
    <row r="13948" spans="1:6" x14ac:dyDescent="0.2">
      <c r="A13948" s="1">
        <v>44413</v>
      </c>
      <c r="B13948" s="2">
        <v>0.125</v>
      </c>
      <c r="C13948">
        <v>16.600000000000001</v>
      </c>
      <c r="D13948">
        <f t="shared" si="654"/>
        <v>12.200000000000001</v>
      </c>
      <c r="E13948">
        <f t="shared" si="653"/>
        <v>108325.49999999953</v>
      </c>
      <c r="F13948">
        <f t="shared" si="652"/>
        <v>4513.5624999999809</v>
      </c>
    </row>
    <row r="13949" spans="1:6" x14ac:dyDescent="0.2">
      <c r="A13949" s="1">
        <v>44413</v>
      </c>
      <c r="B13949" s="2">
        <v>0.16666666666666666</v>
      </c>
      <c r="C13949">
        <v>16</v>
      </c>
      <c r="D13949">
        <f t="shared" si="654"/>
        <v>11.6</v>
      </c>
      <c r="E13949">
        <f t="shared" si="653"/>
        <v>108337.09999999954</v>
      </c>
      <c r="F13949">
        <f t="shared" si="652"/>
        <v>4514.0458333333145</v>
      </c>
    </row>
    <row r="13950" spans="1:6" x14ac:dyDescent="0.2">
      <c r="A13950" s="1">
        <v>44413</v>
      </c>
      <c r="B13950" s="2">
        <v>0.20833333333333334</v>
      </c>
      <c r="C13950">
        <v>15.6</v>
      </c>
      <c r="D13950">
        <f t="shared" si="654"/>
        <v>11.2</v>
      </c>
      <c r="E13950">
        <f t="shared" si="653"/>
        <v>108348.29999999954</v>
      </c>
      <c r="F13950">
        <f t="shared" si="652"/>
        <v>4514.5124999999807</v>
      </c>
    </row>
    <row r="13951" spans="1:6" x14ac:dyDescent="0.2">
      <c r="A13951" s="1">
        <v>44413</v>
      </c>
      <c r="B13951" s="2">
        <v>0.25</v>
      </c>
      <c r="C13951">
        <v>15.1</v>
      </c>
      <c r="D13951">
        <f t="shared" si="654"/>
        <v>10.7</v>
      </c>
      <c r="E13951">
        <f t="shared" si="653"/>
        <v>108358.99999999953</v>
      </c>
      <c r="F13951">
        <f t="shared" si="652"/>
        <v>4514.9583333333139</v>
      </c>
    </row>
    <row r="13952" spans="1:6" x14ac:dyDescent="0.2">
      <c r="A13952" s="1">
        <v>44413</v>
      </c>
      <c r="B13952" s="2">
        <v>0.29166666666666669</v>
      </c>
      <c r="C13952">
        <v>14.8</v>
      </c>
      <c r="D13952">
        <f t="shared" si="654"/>
        <v>10.4</v>
      </c>
      <c r="E13952">
        <f t="shared" si="653"/>
        <v>108369.39999999953</v>
      </c>
      <c r="F13952">
        <f t="shared" si="652"/>
        <v>4515.3916666666473</v>
      </c>
    </row>
    <row r="13953" spans="1:6" x14ac:dyDescent="0.2">
      <c r="A13953" s="1">
        <v>44413</v>
      </c>
      <c r="B13953" s="2">
        <v>0.33333333333333331</v>
      </c>
      <c r="C13953">
        <v>15.4</v>
      </c>
      <c r="D13953">
        <f t="shared" si="654"/>
        <v>11</v>
      </c>
      <c r="E13953">
        <f t="shared" si="653"/>
        <v>108380.39999999953</v>
      </c>
      <c r="F13953">
        <f t="shared" si="652"/>
        <v>4515.8499999999804</v>
      </c>
    </row>
    <row r="13954" spans="1:6" x14ac:dyDescent="0.2">
      <c r="A13954" s="1">
        <v>44413</v>
      </c>
      <c r="B13954" s="2">
        <v>0.375</v>
      </c>
      <c r="C13954">
        <v>17.7</v>
      </c>
      <c r="D13954">
        <f t="shared" si="654"/>
        <v>13.299999999999999</v>
      </c>
      <c r="E13954">
        <f t="shared" si="653"/>
        <v>108393.69999999953</v>
      </c>
      <c r="F13954">
        <f t="shared" si="652"/>
        <v>4516.4041666666471</v>
      </c>
    </row>
    <row r="13955" spans="1:6" x14ac:dyDescent="0.2">
      <c r="A13955" s="1">
        <v>44413</v>
      </c>
      <c r="B13955" s="2">
        <v>0.41666666666666669</v>
      </c>
      <c r="C13955">
        <v>20.9</v>
      </c>
      <c r="D13955">
        <f t="shared" si="654"/>
        <v>16.5</v>
      </c>
      <c r="E13955">
        <f t="shared" si="653"/>
        <v>108410.19999999953</v>
      </c>
      <c r="F13955">
        <f t="shared" ref="F13955:F14018" si="655">E13955/24</f>
        <v>4517.0916666666471</v>
      </c>
    </row>
    <row r="13956" spans="1:6" x14ac:dyDescent="0.2">
      <c r="A13956" s="1">
        <v>44413</v>
      </c>
      <c r="B13956" s="2">
        <v>0.45833333333333331</v>
      </c>
      <c r="C13956">
        <v>23.2</v>
      </c>
      <c r="D13956">
        <f t="shared" si="654"/>
        <v>18.799999999999997</v>
      </c>
      <c r="E13956">
        <f t="shared" ref="E13956:E14019" si="656">D13956+E13955</f>
        <v>108428.99999999953</v>
      </c>
      <c r="F13956">
        <f t="shared" si="655"/>
        <v>4517.8749999999809</v>
      </c>
    </row>
    <row r="13957" spans="1:6" x14ac:dyDescent="0.2">
      <c r="A13957" s="1">
        <v>44413</v>
      </c>
      <c r="B13957" s="2">
        <v>0.5</v>
      </c>
      <c r="C13957">
        <v>24.7</v>
      </c>
      <c r="D13957">
        <f t="shared" si="654"/>
        <v>20.299999999999997</v>
      </c>
      <c r="E13957">
        <f t="shared" si="656"/>
        <v>108449.29999999954</v>
      </c>
      <c r="F13957">
        <f t="shared" si="655"/>
        <v>4518.7208333333137</v>
      </c>
    </row>
    <row r="13958" spans="1:6" x14ac:dyDescent="0.2">
      <c r="A13958" s="1">
        <v>44413</v>
      </c>
      <c r="B13958" s="2">
        <v>0.54166666666666663</v>
      </c>
      <c r="C13958">
        <v>25.9</v>
      </c>
      <c r="D13958">
        <f t="shared" si="654"/>
        <v>21.5</v>
      </c>
      <c r="E13958">
        <f t="shared" si="656"/>
        <v>108470.79999999954</v>
      </c>
      <c r="F13958">
        <f t="shared" si="655"/>
        <v>4519.6166666666477</v>
      </c>
    </row>
    <row r="13959" spans="1:6" x14ac:dyDescent="0.2">
      <c r="A13959" s="1">
        <v>44413</v>
      </c>
      <c r="B13959" s="2">
        <v>0.58333333333333337</v>
      </c>
      <c r="C13959">
        <v>26.6</v>
      </c>
      <c r="D13959">
        <f t="shared" si="654"/>
        <v>22.200000000000003</v>
      </c>
      <c r="E13959">
        <f t="shared" si="656"/>
        <v>108492.99999999953</v>
      </c>
      <c r="F13959">
        <f t="shared" si="655"/>
        <v>4520.541666666647</v>
      </c>
    </row>
    <row r="13960" spans="1:6" x14ac:dyDescent="0.2">
      <c r="A13960" s="1">
        <v>44413</v>
      </c>
      <c r="B13960" s="2">
        <v>0.625</v>
      </c>
      <c r="C13960">
        <v>27.2</v>
      </c>
      <c r="D13960">
        <f t="shared" si="654"/>
        <v>22.799999999999997</v>
      </c>
      <c r="E13960">
        <f t="shared" si="656"/>
        <v>108515.79999999954</v>
      </c>
      <c r="F13960">
        <f t="shared" si="655"/>
        <v>4521.4916666666477</v>
      </c>
    </row>
    <row r="13961" spans="1:6" x14ac:dyDescent="0.2">
      <c r="A13961" s="1">
        <v>44413</v>
      </c>
      <c r="B13961" s="2">
        <v>0.66666666666666663</v>
      </c>
      <c r="C13961">
        <v>27.5</v>
      </c>
      <c r="D13961">
        <f t="shared" si="654"/>
        <v>23.1</v>
      </c>
      <c r="E13961">
        <f t="shared" si="656"/>
        <v>108538.89999999954</v>
      </c>
      <c r="F13961">
        <f t="shared" si="655"/>
        <v>4522.4541666666473</v>
      </c>
    </row>
    <row r="13962" spans="1:6" x14ac:dyDescent="0.2">
      <c r="A13962" s="1">
        <v>44413</v>
      </c>
      <c r="B13962" s="2">
        <v>0.70833333333333337</v>
      </c>
      <c r="C13962">
        <v>27.2</v>
      </c>
      <c r="D13962">
        <f t="shared" si="654"/>
        <v>22.799999999999997</v>
      </c>
      <c r="E13962">
        <f t="shared" si="656"/>
        <v>108561.69999999955</v>
      </c>
      <c r="F13962">
        <f t="shared" si="655"/>
        <v>4523.4041666666481</v>
      </c>
    </row>
    <row r="13963" spans="1:6" x14ac:dyDescent="0.2">
      <c r="A13963" s="1">
        <v>44413</v>
      </c>
      <c r="B13963" s="2">
        <v>0.75</v>
      </c>
      <c r="C13963">
        <v>25.9</v>
      </c>
      <c r="D13963">
        <f t="shared" si="654"/>
        <v>21.5</v>
      </c>
      <c r="E13963">
        <f t="shared" si="656"/>
        <v>108583.19999999955</v>
      </c>
      <c r="F13963">
        <f t="shared" si="655"/>
        <v>4524.2999999999811</v>
      </c>
    </row>
    <row r="13964" spans="1:6" x14ac:dyDescent="0.2">
      <c r="A13964" s="1">
        <v>44413</v>
      </c>
      <c r="B13964" s="2">
        <v>0.79166666666666663</v>
      </c>
      <c r="C13964">
        <v>24.9</v>
      </c>
      <c r="D13964">
        <f t="shared" si="654"/>
        <v>20.5</v>
      </c>
      <c r="E13964">
        <f t="shared" si="656"/>
        <v>108603.69999999955</v>
      </c>
      <c r="F13964">
        <f t="shared" si="655"/>
        <v>4525.1541666666481</v>
      </c>
    </row>
    <row r="13965" spans="1:6" x14ac:dyDescent="0.2">
      <c r="A13965" s="1">
        <v>44413</v>
      </c>
      <c r="B13965" s="2">
        <v>0.83333333333333337</v>
      </c>
      <c r="C13965">
        <v>24.1</v>
      </c>
      <c r="D13965">
        <f t="shared" si="654"/>
        <v>19.700000000000003</v>
      </c>
      <c r="E13965">
        <f t="shared" si="656"/>
        <v>108623.39999999954</v>
      </c>
      <c r="F13965">
        <f t="shared" si="655"/>
        <v>4525.9749999999813</v>
      </c>
    </row>
    <row r="13966" spans="1:6" x14ac:dyDescent="0.2">
      <c r="A13966" s="1">
        <v>44413</v>
      </c>
      <c r="B13966" s="2">
        <v>0.875</v>
      </c>
      <c r="C13966">
        <v>23.2</v>
      </c>
      <c r="D13966">
        <f t="shared" si="654"/>
        <v>18.799999999999997</v>
      </c>
      <c r="E13966">
        <f t="shared" si="656"/>
        <v>108642.19999999955</v>
      </c>
      <c r="F13966">
        <f t="shared" si="655"/>
        <v>4526.7583333333141</v>
      </c>
    </row>
    <row r="13967" spans="1:6" x14ac:dyDescent="0.2">
      <c r="A13967" s="1">
        <v>44413</v>
      </c>
      <c r="B13967" s="2">
        <v>0.91666666666666663</v>
      </c>
      <c r="C13967">
        <v>20.399999999999999</v>
      </c>
      <c r="D13967">
        <f t="shared" si="654"/>
        <v>15.999999999999998</v>
      </c>
      <c r="E13967">
        <f t="shared" si="656"/>
        <v>108658.19999999955</v>
      </c>
      <c r="F13967">
        <f t="shared" si="655"/>
        <v>4527.4249999999811</v>
      </c>
    </row>
    <row r="13968" spans="1:6" x14ac:dyDescent="0.2">
      <c r="A13968" s="1">
        <v>44413</v>
      </c>
      <c r="B13968" s="2">
        <v>0.95833333333333337</v>
      </c>
      <c r="C13968">
        <v>19.5</v>
      </c>
      <c r="D13968">
        <f t="shared" si="654"/>
        <v>15.1</v>
      </c>
      <c r="E13968">
        <f t="shared" si="656"/>
        <v>108673.29999999955</v>
      </c>
      <c r="F13968">
        <f t="shared" si="655"/>
        <v>4528.0541666666477</v>
      </c>
    </row>
    <row r="13969" spans="1:6" x14ac:dyDescent="0.2">
      <c r="A13969" s="1">
        <v>44413</v>
      </c>
      <c r="B13969" s="3">
        <v>1</v>
      </c>
      <c r="C13969">
        <v>18.7</v>
      </c>
      <c r="D13969">
        <f t="shared" si="654"/>
        <v>14.299999999999999</v>
      </c>
      <c r="E13969">
        <f t="shared" si="656"/>
        <v>108687.59999999955</v>
      </c>
      <c r="F13969">
        <f t="shared" si="655"/>
        <v>4528.6499999999814</v>
      </c>
    </row>
    <row r="13970" spans="1:6" x14ac:dyDescent="0.2">
      <c r="A13970" s="1">
        <v>44414</v>
      </c>
      <c r="B13970" s="2">
        <v>4.1666666666666664E-2</v>
      </c>
      <c r="C13970">
        <v>17.899999999999999</v>
      </c>
      <c r="D13970">
        <f t="shared" si="654"/>
        <v>13.499999999999998</v>
      </c>
      <c r="E13970">
        <f t="shared" si="656"/>
        <v>108701.09999999955</v>
      </c>
      <c r="F13970">
        <f t="shared" si="655"/>
        <v>4529.2124999999814</v>
      </c>
    </row>
    <row r="13971" spans="1:6" x14ac:dyDescent="0.2">
      <c r="A13971" s="1">
        <v>44414</v>
      </c>
      <c r="B13971" s="2">
        <v>8.3333333333333329E-2</v>
      </c>
      <c r="C13971">
        <v>18.5</v>
      </c>
      <c r="D13971">
        <f t="shared" si="654"/>
        <v>14.1</v>
      </c>
      <c r="E13971">
        <f t="shared" si="656"/>
        <v>108715.19999999956</v>
      </c>
      <c r="F13971">
        <f t="shared" si="655"/>
        <v>4529.799999999982</v>
      </c>
    </row>
    <row r="13972" spans="1:6" x14ac:dyDescent="0.2">
      <c r="A13972" s="1">
        <v>44414</v>
      </c>
      <c r="B13972" s="2">
        <v>0.125</v>
      </c>
      <c r="C13972">
        <v>17.600000000000001</v>
      </c>
      <c r="D13972">
        <f t="shared" si="654"/>
        <v>13.200000000000001</v>
      </c>
      <c r="E13972">
        <f t="shared" si="656"/>
        <v>108728.39999999956</v>
      </c>
      <c r="F13972">
        <f t="shared" si="655"/>
        <v>4530.3499999999813</v>
      </c>
    </row>
    <row r="13973" spans="1:6" x14ac:dyDescent="0.2">
      <c r="A13973" s="1">
        <v>44414</v>
      </c>
      <c r="B13973" s="2">
        <v>0.16666666666666666</v>
      </c>
      <c r="C13973">
        <v>16.899999999999999</v>
      </c>
      <c r="D13973">
        <f t="shared" si="654"/>
        <v>12.499999999999998</v>
      </c>
      <c r="E13973">
        <f t="shared" si="656"/>
        <v>108740.89999999956</v>
      </c>
      <c r="F13973">
        <f t="shared" si="655"/>
        <v>4530.8708333333152</v>
      </c>
    </row>
    <row r="13974" spans="1:6" x14ac:dyDescent="0.2">
      <c r="A13974" s="1">
        <v>44414</v>
      </c>
      <c r="B13974" s="2">
        <v>0.20833333333333334</v>
      </c>
      <c r="C13974">
        <v>16.600000000000001</v>
      </c>
      <c r="D13974">
        <f t="shared" si="654"/>
        <v>12.200000000000001</v>
      </c>
      <c r="E13974">
        <f t="shared" si="656"/>
        <v>108753.09999999955</v>
      </c>
      <c r="F13974">
        <f t="shared" si="655"/>
        <v>4531.3791666666484</v>
      </c>
    </row>
    <row r="13975" spans="1:6" x14ac:dyDescent="0.2">
      <c r="A13975" s="1">
        <v>44414</v>
      </c>
      <c r="B13975" s="2">
        <v>0.25</v>
      </c>
      <c r="C13975">
        <v>17.399999999999999</v>
      </c>
      <c r="D13975">
        <f t="shared" si="654"/>
        <v>12.999999999999998</v>
      </c>
      <c r="E13975">
        <f t="shared" si="656"/>
        <v>108766.09999999955</v>
      </c>
      <c r="F13975">
        <f t="shared" si="655"/>
        <v>4531.9208333333145</v>
      </c>
    </row>
    <row r="13976" spans="1:6" x14ac:dyDescent="0.2">
      <c r="A13976" s="1">
        <v>44414</v>
      </c>
      <c r="B13976" s="2">
        <v>0.29166666666666669</v>
      </c>
      <c r="C13976">
        <v>17.8</v>
      </c>
      <c r="D13976">
        <f t="shared" si="654"/>
        <v>13.4</v>
      </c>
      <c r="E13976">
        <f t="shared" si="656"/>
        <v>108779.49999999955</v>
      </c>
      <c r="F13976">
        <f t="shared" si="655"/>
        <v>4532.4791666666479</v>
      </c>
    </row>
    <row r="13977" spans="1:6" x14ac:dyDescent="0.2">
      <c r="A13977" s="1">
        <v>44414</v>
      </c>
      <c r="B13977" s="2">
        <v>0.33333333333333331</v>
      </c>
      <c r="C13977">
        <v>17.600000000000001</v>
      </c>
      <c r="D13977">
        <f t="shared" si="654"/>
        <v>13.200000000000001</v>
      </c>
      <c r="E13977">
        <f t="shared" si="656"/>
        <v>108792.69999999955</v>
      </c>
      <c r="F13977">
        <f t="shared" si="655"/>
        <v>4533.0291666666481</v>
      </c>
    </row>
    <row r="13978" spans="1:6" x14ac:dyDescent="0.2">
      <c r="A13978" s="1">
        <v>44414</v>
      </c>
      <c r="B13978" s="2">
        <v>0.375</v>
      </c>
      <c r="C13978">
        <v>18.600000000000001</v>
      </c>
      <c r="D13978">
        <f t="shared" si="654"/>
        <v>14.200000000000001</v>
      </c>
      <c r="E13978">
        <f t="shared" si="656"/>
        <v>108806.89999999954</v>
      </c>
      <c r="F13978">
        <f t="shared" si="655"/>
        <v>4533.6208333333143</v>
      </c>
    </row>
    <row r="13979" spans="1:6" x14ac:dyDescent="0.2">
      <c r="A13979" s="1">
        <v>44414</v>
      </c>
      <c r="B13979" s="2">
        <v>0.41666666666666669</v>
      </c>
      <c r="C13979">
        <v>20.100000000000001</v>
      </c>
      <c r="D13979">
        <f t="shared" si="654"/>
        <v>15.700000000000001</v>
      </c>
      <c r="E13979">
        <f t="shared" si="656"/>
        <v>108822.59999999954</v>
      </c>
      <c r="F13979">
        <f t="shared" si="655"/>
        <v>4534.2749999999805</v>
      </c>
    </row>
    <row r="13980" spans="1:6" x14ac:dyDescent="0.2">
      <c r="A13980" s="1">
        <v>44414</v>
      </c>
      <c r="B13980" s="2">
        <v>0.45833333333333331</v>
      </c>
      <c r="C13980">
        <v>21.2</v>
      </c>
      <c r="D13980">
        <f t="shared" si="654"/>
        <v>16.799999999999997</v>
      </c>
      <c r="E13980">
        <f t="shared" si="656"/>
        <v>108839.39999999954</v>
      </c>
      <c r="F13980">
        <f t="shared" si="655"/>
        <v>4534.9749999999813</v>
      </c>
    </row>
    <row r="13981" spans="1:6" x14ac:dyDescent="0.2">
      <c r="A13981" s="1">
        <v>44414</v>
      </c>
      <c r="B13981" s="2">
        <v>0.5</v>
      </c>
      <c r="C13981">
        <v>22.1</v>
      </c>
      <c r="D13981">
        <f t="shared" si="654"/>
        <v>17.700000000000003</v>
      </c>
      <c r="E13981">
        <f t="shared" si="656"/>
        <v>108857.09999999954</v>
      </c>
      <c r="F13981">
        <f t="shared" si="655"/>
        <v>4535.7124999999805</v>
      </c>
    </row>
    <row r="13982" spans="1:6" x14ac:dyDescent="0.2">
      <c r="A13982" s="1">
        <v>44414</v>
      </c>
      <c r="B13982" s="2">
        <v>0.54166666666666663</v>
      </c>
      <c r="C13982">
        <v>22.5</v>
      </c>
      <c r="D13982">
        <f t="shared" si="654"/>
        <v>18.100000000000001</v>
      </c>
      <c r="E13982">
        <f t="shared" si="656"/>
        <v>108875.19999999955</v>
      </c>
      <c r="F13982">
        <f t="shared" si="655"/>
        <v>4536.4666666666481</v>
      </c>
    </row>
    <row r="13983" spans="1:6" x14ac:dyDescent="0.2">
      <c r="A13983" s="1">
        <v>44414</v>
      </c>
      <c r="B13983" s="2">
        <v>0.58333333333333337</v>
      </c>
      <c r="C13983">
        <v>21.9</v>
      </c>
      <c r="D13983">
        <f t="shared" si="654"/>
        <v>17.5</v>
      </c>
      <c r="E13983">
        <f t="shared" si="656"/>
        <v>108892.69999999955</v>
      </c>
      <c r="F13983">
        <f t="shared" si="655"/>
        <v>4537.1958333333141</v>
      </c>
    </row>
    <row r="13984" spans="1:6" x14ac:dyDescent="0.2">
      <c r="A13984" s="1">
        <v>44414</v>
      </c>
      <c r="B13984" s="2">
        <v>0.625</v>
      </c>
      <c r="C13984">
        <v>24.8</v>
      </c>
      <c r="D13984">
        <f t="shared" si="654"/>
        <v>20.399999999999999</v>
      </c>
      <c r="E13984">
        <f t="shared" si="656"/>
        <v>108913.09999999954</v>
      </c>
      <c r="F13984">
        <f t="shared" si="655"/>
        <v>4538.0458333333145</v>
      </c>
    </row>
    <row r="13985" spans="1:6" x14ac:dyDescent="0.2">
      <c r="A13985" s="1">
        <v>44414</v>
      </c>
      <c r="B13985" s="2">
        <v>0.66666666666666663</v>
      </c>
      <c r="C13985">
        <v>25.9</v>
      </c>
      <c r="D13985">
        <f t="shared" si="654"/>
        <v>21.5</v>
      </c>
      <c r="E13985">
        <f t="shared" si="656"/>
        <v>108934.59999999954</v>
      </c>
      <c r="F13985">
        <f t="shared" si="655"/>
        <v>4538.9416666666475</v>
      </c>
    </row>
    <row r="13986" spans="1:6" x14ac:dyDescent="0.2">
      <c r="A13986" s="1">
        <v>44414</v>
      </c>
      <c r="B13986" s="2">
        <v>0.70833333333333337</v>
      </c>
      <c r="C13986">
        <v>24.8</v>
      </c>
      <c r="D13986">
        <f t="shared" si="654"/>
        <v>20.399999999999999</v>
      </c>
      <c r="E13986">
        <f t="shared" si="656"/>
        <v>108954.99999999953</v>
      </c>
      <c r="F13986">
        <f t="shared" si="655"/>
        <v>4539.791666666647</v>
      </c>
    </row>
    <row r="13987" spans="1:6" x14ac:dyDescent="0.2">
      <c r="A13987" s="1">
        <v>44414</v>
      </c>
      <c r="B13987" s="2">
        <v>0.75</v>
      </c>
      <c r="C13987">
        <v>24.2</v>
      </c>
      <c r="D13987">
        <f t="shared" si="654"/>
        <v>19.799999999999997</v>
      </c>
      <c r="E13987">
        <f t="shared" si="656"/>
        <v>108974.79999999954</v>
      </c>
      <c r="F13987">
        <f t="shared" si="655"/>
        <v>4540.6166666666477</v>
      </c>
    </row>
    <row r="13988" spans="1:6" x14ac:dyDescent="0.2">
      <c r="A13988" s="1">
        <v>44414</v>
      </c>
      <c r="B13988" s="2">
        <v>0.79166666666666663</v>
      </c>
      <c r="C13988">
        <v>24.2</v>
      </c>
      <c r="D13988">
        <f t="shared" si="654"/>
        <v>19.799999999999997</v>
      </c>
      <c r="E13988">
        <f t="shared" si="656"/>
        <v>108994.59999999954</v>
      </c>
      <c r="F13988">
        <f t="shared" si="655"/>
        <v>4541.4416666666475</v>
      </c>
    </row>
    <row r="13989" spans="1:6" x14ac:dyDescent="0.2">
      <c r="A13989" s="1">
        <v>44414</v>
      </c>
      <c r="B13989" s="2">
        <v>0.83333333333333337</v>
      </c>
      <c r="C13989">
        <v>23.3</v>
      </c>
      <c r="D13989">
        <f t="shared" si="654"/>
        <v>18.899999999999999</v>
      </c>
      <c r="E13989">
        <f t="shared" si="656"/>
        <v>109013.49999999953</v>
      </c>
      <c r="F13989">
        <f t="shared" si="655"/>
        <v>4542.229166666647</v>
      </c>
    </row>
    <row r="13990" spans="1:6" x14ac:dyDescent="0.2">
      <c r="A13990" s="1">
        <v>44414</v>
      </c>
      <c r="B13990" s="2">
        <v>0.875</v>
      </c>
      <c r="C13990">
        <v>22</v>
      </c>
      <c r="D13990">
        <f t="shared" si="654"/>
        <v>17.600000000000001</v>
      </c>
      <c r="E13990">
        <f t="shared" si="656"/>
        <v>109031.09999999954</v>
      </c>
      <c r="F13990">
        <f t="shared" si="655"/>
        <v>4542.9624999999805</v>
      </c>
    </row>
    <row r="13991" spans="1:6" x14ac:dyDescent="0.2">
      <c r="A13991" s="1">
        <v>44414</v>
      </c>
      <c r="B13991" s="2">
        <v>0.91666666666666663</v>
      </c>
      <c r="C13991">
        <v>20.9</v>
      </c>
      <c r="D13991">
        <f t="shared" si="654"/>
        <v>16.5</v>
      </c>
      <c r="E13991">
        <f t="shared" si="656"/>
        <v>109047.59999999954</v>
      </c>
      <c r="F13991">
        <f t="shared" si="655"/>
        <v>4543.6499999999805</v>
      </c>
    </row>
    <row r="13992" spans="1:6" x14ac:dyDescent="0.2">
      <c r="A13992" s="1">
        <v>44414</v>
      </c>
      <c r="B13992" s="2">
        <v>0.95833333333333337</v>
      </c>
      <c r="C13992">
        <v>20.2</v>
      </c>
      <c r="D13992">
        <f t="shared" si="654"/>
        <v>15.799999999999999</v>
      </c>
      <c r="E13992">
        <f t="shared" si="656"/>
        <v>109063.39999999954</v>
      </c>
      <c r="F13992">
        <f t="shared" si="655"/>
        <v>4544.3083333333143</v>
      </c>
    </row>
    <row r="13993" spans="1:6" x14ac:dyDescent="0.2">
      <c r="A13993" s="1">
        <v>44414</v>
      </c>
      <c r="B13993" s="3">
        <v>1</v>
      </c>
      <c r="C13993">
        <v>19.600000000000001</v>
      </c>
      <c r="D13993">
        <f t="shared" si="654"/>
        <v>15.200000000000001</v>
      </c>
      <c r="E13993">
        <f t="shared" si="656"/>
        <v>109078.59999999954</v>
      </c>
      <c r="F13993">
        <f t="shared" si="655"/>
        <v>4544.9416666666475</v>
      </c>
    </row>
    <row r="13994" spans="1:6" x14ac:dyDescent="0.2">
      <c r="A13994" s="1">
        <v>44415</v>
      </c>
      <c r="B13994" s="2">
        <v>4.1666666666666664E-2</v>
      </c>
      <c r="C13994">
        <v>19</v>
      </c>
      <c r="D13994">
        <f t="shared" si="654"/>
        <v>14.6</v>
      </c>
      <c r="E13994">
        <f t="shared" si="656"/>
        <v>109093.19999999955</v>
      </c>
      <c r="F13994">
        <f t="shared" si="655"/>
        <v>4545.5499999999811</v>
      </c>
    </row>
    <row r="13995" spans="1:6" x14ac:dyDescent="0.2">
      <c r="A13995" s="1">
        <v>44415</v>
      </c>
      <c r="B13995" s="2">
        <v>8.3333333333333329E-2</v>
      </c>
      <c r="C13995">
        <v>18.7</v>
      </c>
      <c r="D13995">
        <f t="shared" si="654"/>
        <v>14.299999999999999</v>
      </c>
      <c r="E13995">
        <f t="shared" si="656"/>
        <v>109107.49999999955</v>
      </c>
      <c r="F13995">
        <f t="shared" si="655"/>
        <v>4546.1458333333148</v>
      </c>
    </row>
    <row r="13996" spans="1:6" x14ac:dyDescent="0.2">
      <c r="A13996" s="1">
        <v>44415</v>
      </c>
      <c r="B13996" s="2">
        <v>0.125</v>
      </c>
      <c r="C13996">
        <v>18.399999999999999</v>
      </c>
      <c r="D13996">
        <f t="shared" si="654"/>
        <v>13.999999999999998</v>
      </c>
      <c r="E13996">
        <f t="shared" si="656"/>
        <v>109121.49999999955</v>
      </c>
      <c r="F13996">
        <f t="shared" si="655"/>
        <v>4546.7291666666479</v>
      </c>
    </row>
    <row r="13997" spans="1:6" x14ac:dyDescent="0.2">
      <c r="A13997" s="1">
        <v>44415</v>
      </c>
      <c r="B13997" s="2">
        <v>0.16666666666666666</v>
      </c>
      <c r="C13997">
        <v>18</v>
      </c>
      <c r="D13997">
        <f t="shared" si="654"/>
        <v>13.6</v>
      </c>
      <c r="E13997">
        <f t="shared" si="656"/>
        <v>109135.09999999955</v>
      </c>
      <c r="F13997">
        <f t="shared" si="655"/>
        <v>4547.2958333333145</v>
      </c>
    </row>
    <row r="13998" spans="1:6" x14ac:dyDescent="0.2">
      <c r="A13998" s="1">
        <v>44415</v>
      </c>
      <c r="B13998" s="2">
        <v>0.20833333333333334</v>
      </c>
      <c r="C13998">
        <v>18.100000000000001</v>
      </c>
      <c r="D13998">
        <f t="shared" si="654"/>
        <v>13.700000000000001</v>
      </c>
      <c r="E13998">
        <f t="shared" si="656"/>
        <v>109148.79999999955</v>
      </c>
      <c r="F13998">
        <f t="shared" si="655"/>
        <v>4547.8666666666477</v>
      </c>
    </row>
    <row r="13999" spans="1:6" x14ac:dyDescent="0.2">
      <c r="A13999" s="1">
        <v>44415</v>
      </c>
      <c r="B13999" s="2">
        <v>0.25</v>
      </c>
      <c r="C13999">
        <v>18.399999999999999</v>
      </c>
      <c r="D13999">
        <f t="shared" si="654"/>
        <v>13.999999999999998</v>
      </c>
      <c r="E13999">
        <f t="shared" si="656"/>
        <v>109162.79999999955</v>
      </c>
      <c r="F13999">
        <f t="shared" si="655"/>
        <v>4548.4499999999816</v>
      </c>
    </row>
    <row r="14000" spans="1:6" x14ac:dyDescent="0.2">
      <c r="A14000" s="1">
        <v>44415</v>
      </c>
      <c r="B14000" s="2">
        <v>0.29166666666666669</v>
      </c>
      <c r="C14000">
        <v>18.600000000000001</v>
      </c>
      <c r="D14000">
        <f t="shared" si="654"/>
        <v>14.200000000000001</v>
      </c>
      <c r="E14000">
        <f t="shared" si="656"/>
        <v>109176.99999999955</v>
      </c>
      <c r="F14000">
        <f t="shared" si="655"/>
        <v>4549.0416666666479</v>
      </c>
    </row>
    <row r="14001" spans="1:6" x14ac:dyDescent="0.2">
      <c r="A14001" s="1">
        <v>44415</v>
      </c>
      <c r="B14001" s="2">
        <v>0.33333333333333331</v>
      </c>
      <c r="C14001">
        <v>18.600000000000001</v>
      </c>
      <c r="D14001">
        <f t="shared" si="654"/>
        <v>14.200000000000001</v>
      </c>
      <c r="E14001">
        <f t="shared" si="656"/>
        <v>109191.19999999955</v>
      </c>
      <c r="F14001">
        <f t="shared" si="655"/>
        <v>4549.6333333333141</v>
      </c>
    </row>
    <row r="14002" spans="1:6" x14ac:dyDescent="0.2">
      <c r="A14002" s="1">
        <v>44415</v>
      </c>
      <c r="B14002" s="2">
        <v>0.375</v>
      </c>
      <c r="C14002">
        <v>18.8</v>
      </c>
      <c r="D14002">
        <f t="shared" si="654"/>
        <v>14.4</v>
      </c>
      <c r="E14002">
        <f t="shared" si="656"/>
        <v>109205.59999999954</v>
      </c>
      <c r="F14002">
        <f t="shared" si="655"/>
        <v>4550.2333333333145</v>
      </c>
    </row>
    <row r="14003" spans="1:6" x14ac:dyDescent="0.2">
      <c r="A14003" s="1">
        <v>44415</v>
      </c>
      <c r="B14003" s="2">
        <v>0.41666666666666669</v>
      </c>
      <c r="C14003">
        <v>20.8</v>
      </c>
      <c r="D14003">
        <f t="shared" si="654"/>
        <v>16.399999999999999</v>
      </c>
      <c r="E14003">
        <f t="shared" si="656"/>
        <v>109221.99999999953</v>
      </c>
      <c r="F14003">
        <f t="shared" si="655"/>
        <v>4550.916666666647</v>
      </c>
    </row>
    <row r="14004" spans="1:6" x14ac:dyDescent="0.2">
      <c r="A14004" s="1">
        <v>44415</v>
      </c>
      <c r="B14004" s="2">
        <v>0.45833333333333331</v>
      </c>
      <c r="C14004">
        <v>23.1</v>
      </c>
      <c r="D14004">
        <f t="shared" si="654"/>
        <v>18.700000000000003</v>
      </c>
      <c r="E14004">
        <f t="shared" si="656"/>
        <v>109240.69999999953</v>
      </c>
      <c r="F14004">
        <f t="shared" si="655"/>
        <v>4551.6958333333141</v>
      </c>
    </row>
    <row r="14005" spans="1:6" x14ac:dyDescent="0.2">
      <c r="A14005" s="1">
        <v>44415</v>
      </c>
      <c r="B14005" s="2">
        <v>0.5</v>
      </c>
      <c r="C14005">
        <v>25</v>
      </c>
      <c r="D14005">
        <f t="shared" si="654"/>
        <v>20.6</v>
      </c>
      <c r="E14005">
        <f t="shared" si="656"/>
        <v>109261.29999999954</v>
      </c>
      <c r="F14005">
        <f t="shared" si="655"/>
        <v>4552.5541666666477</v>
      </c>
    </row>
    <row r="14006" spans="1:6" x14ac:dyDescent="0.2">
      <c r="A14006" s="1">
        <v>44415</v>
      </c>
      <c r="B14006" s="2">
        <v>0.54166666666666663</v>
      </c>
      <c r="C14006">
        <v>26.1</v>
      </c>
      <c r="D14006">
        <f t="shared" si="654"/>
        <v>21.700000000000003</v>
      </c>
      <c r="E14006">
        <f t="shared" si="656"/>
        <v>109282.99999999953</v>
      </c>
      <c r="F14006">
        <f t="shared" si="655"/>
        <v>4553.4583333333139</v>
      </c>
    </row>
    <row r="14007" spans="1:6" x14ac:dyDescent="0.2">
      <c r="A14007" s="1">
        <v>44415</v>
      </c>
      <c r="B14007" s="2">
        <v>0.58333333333333337</v>
      </c>
      <c r="C14007">
        <v>26.6</v>
      </c>
      <c r="D14007">
        <f t="shared" si="654"/>
        <v>22.200000000000003</v>
      </c>
      <c r="E14007">
        <f t="shared" si="656"/>
        <v>109305.19999999953</v>
      </c>
      <c r="F14007">
        <f t="shared" si="655"/>
        <v>4554.3833333333141</v>
      </c>
    </row>
    <row r="14008" spans="1:6" x14ac:dyDescent="0.2">
      <c r="A14008" s="1">
        <v>44415</v>
      </c>
      <c r="B14008" s="2">
        <v>0.625</v>
      </c>
      <c r="C14008">
        <v>27.6</v>
      </c>
      <c r="D14008">
        <f t="shared" si="654"/>
        <v>23.200000000000003</v>
      </c>
      <c r="E14008">
        <f t="shared" si="656"/>
        <v>109328.39999999953</v>
      </c>
      <c r="F14008">
        <f t="shared" si="655"/>
        <v>4555.3499999999804</v>
      </c>
    </row>
    <row r="14009" spans="1:6" x14ac:dyDescent="0.2">
      <c r="A14009" s="1">
        <v>44415</v>
      </c>
      <c r="B14009" s="2">
        <v>0.66666666666666663</v>
      </c>
      <c r="C14009">
        <v>28</v>
      </c>
      <c r="D14009">
        <f t="shared" si="654"/>
        <v>23.6</v>
      </c>
      <c r="E14009">
        <f t="shared" si="656"/>
        <v>109351.99999999953</v>
      </c>
      <c r="F14009">
        <f t="shared" si="655"/>
        <v>4556.3333333333139</v>
      </c>
    </row>
    <row r="14010" spans="1:6" x14ac:dyDescent="0.2">
      <c r="A14010" s="1">
        <v>44415</v>
      </c>
      <c r="B14010" s="2">
        <v>0.70833333333333337</v>
      </c>
      <c r="C14010">
        <v>28.2</v>
      </c>
      <c r="D14010">
        <f t="shared" si="654"/>
        <v>23.799999999999997</v>
      </c>
      <c r="E14010">
        <f t="shared" si="656"/>
        <v>109375.79999999954</v>
      </c>
      <c r="F14010">
        <f t="shared" si="655"/>
        <v>4557.3249999999807</v>
      </c>
    </row>
    <row r="14011" spans="1:6" x14ac:dyDescent="0.2">
      <c r="A14011" s="1">
        <v>44415</v>
      </c>
      <c r="B14011" s="2">
        <v>0.75</v>
      </c>
      <c r="C14011">
        <v>28.1</v>
      </c>
      <c r="D14011">
        <f t="shared" ref="D14011:D14074" si="657">IF(C14011&lt;4.4, 0,C14011-4.4)</f>
        <v>23.700000000000003</v>
      </c>
      <c r="E14011">
        <f t="shared" si="656"/>
        <v>109399.49999999953</v>
      </c>
      <c r="F14011">
        <f t="shared" si="655"/>
        <v>4558.3124999999809</v>
      </c>
    </row>
    <row r="14012" spans="1:6" x14ac:dyDescent="0.2">
      <c r="A14012" s="1">
        <v>44415</v>
      </c>
      <c r="B14012" s="2">
        <v>0.79166666666666663</v>
      </c>
      <c r="C14012">
        <v>28</v>
      </c>
      <c r="D14012">
        <f t="shared" si="657"/>
        <v>23.6</v>
      </c>
      <c r="E14012">
        <f t="shared" si="656"/>
        <v>109423.09999999954</v>
      </c>
      <c r="F14012">
        <f t="shared" si="655"/>
        <v>4559.2958333333145</v>
      </c>
    </row>
    <row r="14013" spans="1:6" x14ac:dyDescent="0.2">
      <c r="A14013" s="1">
        <v>44415</v>
      </c>
      <c r="B14013" s="2">
        <v>0.83333333333333337</v>
      </c>
      <c r="C14013">
        <v>26.4</v>
      </c>
      <c r="D14013">
        <f t="shared" si="657"/>
        <v>22</v>
      </c>
      <c r="E14013">
        <f t="shared" si="656"/>
        <v>109445.09999999954</v>
      </c>
      <c r="F14013">
        <f t="shared" si="655"/>
        <v>4560.2124999999805</v>
      </c>
    </row>
    <row r="14014" spans="1:6" x14ac:dyDescent="0.2">
      <c r="A14014" s="1">
        <v>44415</v>
      </c>
      <c r="B14014" s="2">
        <v>0.875</v>
      </c>
      <c r="C14014">
        <v>24.5</v>
      </c>
      <c r="D14014">
        <f t="shared" si="657"/>
        <v>20.100000000000001</v>
      </c>
      <c r="E14014">
        <f t="shared" si="656"/>
        <v>109465.19999999955</v>
      </c>
      <c r="F14014">
        <f t="shared" si="655"/>
        <v>4561.0499999999811</v>
      </c>
    </row>
    <row r="14015" spans="1:6" x14ac:dyDescent="0.2">
      <c r="A14015" s="1">
        <v>44415</v>
      </c>
      <c r="B14015" s="2">
        <v>0.91666666666666663</v>
      </c>
      <c r="C14015">
        <v>23.8</v>
      </c>
      <c r="D14015">
        <f t="shared" si="657"/>
        <v>19.399999999999999</v>
      </c>
      <c r="E14015">
        <f t="shared" si="656"/>
        <v>109484.59999999954</v>
      </c>
      <c r="F14015">
        <f t="shared" si="655"/>
        <v>4561.8583333333145</v>
      </c>
    </row>
    <row r="14016" spans="1:6" x14ac:dyDescent="0.2">
      <c r="A14016" s="1">
        <v>44415</v>
      </c>
      <c r="B14016" s="2">
        <v>0.95833333333333337</v>
      </c>
      <c r="C14016">
        <v>23.7</v>
      </c>
      <c r="D14016">
        <f t="shared" si="657"/>
        <v>19.299999999999997</v>
      </c>
      <c r="E14016">
        <f t="shared" si="656"/>
        <v>109503.89999999954</v>
      </c>
      <c r="F14016">
        <f t="shared" si="655"/>
        <v>4562.6624999999813</v>
      </c>
    </row>
    <row r="14017" spans="1:6" x14ac:dyDescent="0.2">
      <c r="A14017" s="1">
        <v>44415</v>
      </c>
      <c r="B14017" s="3">
        <v>1</v>
      </c>
      <c r="C14017">
        <v>23.3</v>
      </c>
      <c r="D14017">
        <f t="shared" si="657"/>
        <v>18.899999999999999</v>
      </c>
      <c r="E14017">
        <f t="shared" si="656"/>
        <v>109522.79999999954</v>
      </c>
      <c r="F14017">
        <f t="shared" si="655"/>
        <v>4563.4499999999807</v>
      </c>
    </row>
    <row r="14018" spans="1:6" x14ac:dyDescent="0.2">
      <c r="A14018" s="1">
        <v>44416</v>
      </c>
      <c r="B14018" s="2">
        <v>4.1666666666666664E-2</v>
      </c>
      <c r="C14018">
        <v>23.1</v>
      </c>
      <c r="D14018">
        <f t="shared" si="657"/>
        <v>18.700000000000003</v>
      </c>
      <c r="E14018">
        <f t="shared" si="656"/>
        <v>109541.49999999953</v>
      </c>
      <c r="F14018">
        <f t="shared" si="655"/>
        <v>4564.229166666647</v>
      </c>
    </row>
    <row r="14019" spans="1:6" x14ac:dyDescent="0.2">
      <c r="A14019" s="1">
        <v>44416</v>
      </c>
      <c r="B14019" s="2">
        <v>8.3333333333333329E-2</v>
      </c>
      <c r="C14019">
        <v>22.6</v>
      </c>
      <c r="D14019">
        <f t="shared" si="657"/>
        <v>18.200000000000003</v>
      </c>
      <c r="E14019">
        <f t="shared" si="656"/>
        <v>109559.69999999953</v>
      </c>
      <c r="F14019">
        <f t="shared" ref="F14019:F14082" si="658">E14019/24</f>
        <v>4564.9874999999802</v>
      </c>
    </row>
    <row r="14020" spans="1:6" x14ac:dyDescent="0.2">
      <c r="A14020" s="1">
        <v>44416</v>
      </c>
      <c r="B14020" s="2">
        <v>0.125</v>
      </c>
      <c r="C14020">
        <v>22.6</v>
      </c>
      <c r="D14020">
        <f t="shared" si="657"/>
        <v>18.200000000000003</v>
      </c>
      <c r="E14020">
        <f t="shared" ref="E14020:E14083" si="659">D14020+E14019</f>
        <v>109577.89999999953</v>
      </c>
      <c r="F14020">
        <f t="shared" si="658"/>
        <v>4565.7458333333134</v>
      </c>
    </row>
    <row r="14021" spans="1:6" x14ac:dyDescent="0.2">
      <c r="A14021" s="1">
        <v>44416</v>
      </c>
      <c r="B14021" s="2">
        <v>0.16666666666666666</v>
      </c>
      <c r="C14021">
        <v>22.5</v>
      </c>
      <c r="D14021">
        <f t="shared" si="657"/>
        <v>18.100000000000001</v>
      </c>
      <c r="E14021">
        <f t="shared" si="659"/>
        <v>109595.99999999953</v>
      </c>
      <c r="F14021">
        <f t="shared" si="658"/>
        <v>4566.4999999999809</v>
      </c>
    </row>
    <row r="14022" spans="1:6" x14ac:dyDescent="0.2">
      <c r="A14022" s="1">
        <v>44416</v>
      </c>
      <c r="B14022" s="2">
        <v>0.20833333333333334</v>
      </c>
      <c r="C14022">
        <v>22.5</v>
      </c>
      <c r="D14022">
        <f t="shared" si="657"/>
        <v>18.100000000000001</v>
      </c>
      <c r="E14022">
        <f t="shared" si="659"/>
        <v>109614.09999999954</v>
      </c>
      <c r="F14022">
        <f t="shared" si="658"/>
        <v>4567.2541666666475</v>
      </c>
    </row>
    <row r="14023" spans="1:6" x14ac:dyDescent="0.2">
      <c r="A14023" s="1">
        <v>44416</v>
      </c>
      <c r="B14023" s="2">
        <v>0.25</v>
      </c>
      <c r="C14023">
        <v>22.4</v>
      </c>
      <c r="D14023">
        <f t="shared" si="657"/>
        <v>18</v>
      </c>
      <c r="E14023">
        <f t="shared" si="659"/>
        <v>109632.09999999954</v>
      </c>
      <c r="F14023">
        <f t="shared" si="658"/>
        <v>4568.0041666666475</v>
      </c>
    </row>
    <row r="14024" spans="1:6" x14ac:dyDescent="0.2">
      <c r="A14024" s="1">
        <v>44416</v>
      </c>
      <c r="B14024" s="2">
        <v>0.29166666666666669</v>
      </c>
      <c r="C14024">
        <v>22.2</v>
      </c>
      <c r="D14024">
        <f t="shared" si="657"/>
        <v>17.799999999999997</v>
      </c>
      <c r="E14024">
        <f t="shared" si="659"/>
        <v>109649.89999999954</v>
      </c>
      <c r="F14024">
        <f t="shared" si="658"/>
        <v>4568.7458333333143</v>
      </c>
    </row>
    <row r="14025" spans="1:6" x14ac:dyDescent="0.2">
      <c r="A14025" s="1">
        <v>44416</v>
      </c>
      <c r="B14025" s="2">
        <v>0.33333333333333331</v>
      </c>
      <c r="C14025">
        <v>22.4</v>
      </c>
      <c r="D14025">
        <f t="shared" si="657"/>
        <v>18</v>
      </c>
      <c r="E14025">
        <f t="shared" si="659"/>
        <v>109667.89999999954</v>
      </c>
      <c r="F14025">
        <f t="shared" si="658"/>
        <v>4569.4958333333143</v>
      </c>
    </row>
    <row r="14026" spans="1:6" x14ac:dyDescent="0.2">
      <c r="A14026" s="1">
        <v>44416</v>
      </c>
      <c r="B14026" s="2">
        <v>0.375</v>
      </c>
      <c r="C14026">
        <v>22.5</v>
      </c>
      <c r="D14026">
        <f t="shared" si="657"/>
        <v>18.100000000000001</v>
      </c>
      <c r="E14026">
        <f t="shared" si="659"/>
        <v>109685.99999999955</v>
      </c>
      <c r="F14026">
        <f t="shared" si="658"/>
        <v>4570.2499999999809</v>
      </c>
    </row>
    <row r="14027" spans="1:6" x14ac:dyDescent="0.2">
      <c r="A14027" s="1">
        <v>44416</v>
      </c>
      <c r="B14027" s="2">
        <v>0.41666666666666669</v>
      </c>
      <c r="C14027">
        <v>22.6</v>
      </c>
      <c r="D14027">
        <f t="shared" si="657"/>
        <v>18.200000000000003</v>
      </c>
      <c r="E14027">
        <f t="shared" si="659"/>
        <v>109704.19999999955</v>
      </c>
      <c r="F14027">
        <f t="shared" si="658"/>
        <v>4571.0083333333141</v>
      </c>
    </row>
    <row r="14028" spans="1:6" x14ac:dyDescent="0.2">
      <c r="A14028" s="1">
        <v>44416</v>
      </c>
      <c r="B14028" s="2">
        <v>0.45833333333333331</v>
      </c>
      <c r="C14028">
        <v>23.1</v>
      </c>
      <c r="D14028">
        <f t="shared" si="657"/>
        <v>18.700000000000003</v>
      </c>
      <c r="E14028">
        <f t="shared" si="659"/>
        <v>109722.89999999954</v>
      </c>
      <c r="F14028">
        <f t="shared" si="658"/>
        <v>4571.7874999999813</v>
      </c>
    </row>
    <row r="14029" spans="1:6" x14ac:dyDescent="0.2">
      <c r="A14029" s="1">
        <v>44416</v>
      </c>
      <c r="B14029" s="2">
        <v>0.5</v>
      </c>
      <c r="C14029">
        <v>24.6</v>
      </c>
      <c r="D14029">
        <f t="shared" si="657"/>
        <v>20.200000000000003</v>
      </c>
      <c r="E14029">
        <f t="shared" si="659"/>
        <v>109743.09999999954</v>
      </c>
      <c r="F14029">
        <f t="shared" si="658"/>
        <v>4572.6291666666475</v>
      </c>
    </row>
    <row r="14030" spans="1:6" x14ac:dyDescent="0.2">
      <c r="A14030" s="1">
        <v>44416</v>
      </c>
      <c r="B14030" s="2">
        <v>0.54166666666666663</v>
      </c>
      <c r="C14030">
        <v>26.7</v>
      </c>
      <c r="D14030">
        <f t="shared" si="657"/>
        <v>22.299999999999997</v>
      </c>
      <c r="E14030">
        <f t="shared" si="659"/>
        <v>109765.39999999954</v>
      </c>
      <c r="F14030">
        <f t="shared" si="658"/>
        <v>4573.5583333333143</v>
      </c>
    </row>
    <row r="14031" spans="1:6" x14ac:dyDescent="0.2">
      <c r="A14031" s="1">
        <v>44416</v>
      </c>
      <c r="B14031" s="2">
        <v>0.58333333333333337</v>
      </c>
      <c r="C14031">
        <v>28.3</v>
      </c>
      <c r="D14031">
        <f t="shared" si="657"/>
        <v>23.9</v>
      </c>
      <c r="E14031">
        <f t="shared" si="659"/>
        <v>109789.29999999954</v>
      </c>
      <c r="F14031">
        <f t="shared" si="658"/>
        <v>4574.5541666666477</v>
      </c>
    </row>
    <row r="14032" spans="1:6" x14ac:dyDescent="0.2">
      <c r="A14032" s="1">
        <v>44416</v>
      </c>
      <c r="B14032" s="2">
        <v>0.625</v>
      </c>
      <c r="C14032">
        <v>29.3</v>
      </c>
      <c r="D14032">
        <f t="shared" si="657"/>
        <v>24.9</v>
      </c>
      <c r="E14032">
        <f t="shared" si="659"/>
        <v>109814.19999999953</v>
      </c>
      <c r="F14032">
        <f t="shared" si="658"/>
        <v>4575.5916666666471</v>
      </c>
    </row>
    <row r="14033" spans="1:6" x14ac:dyDescent="0.2">
      <c r="A14033" s="1">
        <v>44416</v>
      </c>
      <c r="B14033" s="2">
        <v>0.66666666666666663</v>
      </c>
      <c r="C14033">
        <v>29.1</v>
      </c>
      <c r="D14033">
        <f t="shared" si="657"/>
        <v>24.700000000000003</v>
      </c>
      <c r="E14033">
        <f t="shared" si="659"/>
        <v>109838.89999999953</v>
      </c>
      <c r="F14033">
        <f t="shared" si="658"/>
        <v>4576.6208333333134</v>
      </c>
    </row>
    <row r="14034" spans="1:6" x14ac:dyDescent="0.2">
      <c r="A14034" s="1">
        <v>44416</v>
      </c>
      <c r="B14034" s="2">
        <v>0.70833333333333337</v>
      </c>
      <c r="C14034">
        <v>29.2</v>
      </c>
      <c r="D14034">
        <f t="shared" si="657"/>
        <v>24.799999999999997</v>
      </c>
      <c r="E14034">
        <f t="shared" si="659"/>
        <v>109863.69999999953</v>
      </c>
      <c r="F14034">
        <f t="shared" si="658"/>
        <v>4577.6541666666471</v>
      </c>
    </row>
    <row r="14035" spans="1:6" x14ac:dyDescent="0.2">
      <c r="A14035" s="1">
        <v>44416</v>
      </c>
      <c r="B14035" s="2">
        <v>0.75</v>
      </c>
      <c r="C14035">
        <v>29.1</v>
      </c>
      <c r="D14035">
        <f t="shared" si="657"/>
        <v>24.700000000000003</v>
      </c>
      <c r="E14035">
        <f t="shared" si="659"/>
        <v>109888.39999999953</v>
      </c>
      <c r="F14035">
        <f t="shared" si="658"/>
        <v>4578.6833333333134</v>
      </c>
    </row>
    <row r="14036" spans="1:6" x14ac:dyDescent="0.2">
      <c r="A14036" s="1">
        <v>44416</v>
      </c>
      <c r="B14036" s="2">
        <v>0.79166666666666663</v>
      </c>
      <c r="C14036">
        <v>28.6</v>
      </c>
      <c r="D14036">
        <f t="shared" si="657"/>
        <v>24.200000000000003</v>
      </c>
      <c r="E14036">
        <f t="shared" si="659"/>
        <v>109912.59999999953</v>
      </c>
      <c r="F14036">
        <f t="shared" si="658"/>
        <v>4579.6916666666466</v>
      </c>
    </row>
    <row r="14037" spans="1:6" x14ac:dyDescent="0.2">
      <c r="A14037" s="1">
        <v>44416</v>
      </c>
      <c r="B14037" s="2">
        <v>0.83333333333333337</v>
      </c>
      <c r="C14037">
        <v>27.8</v>
      </c>
      <c r="D14037">
        <f t="shared" si="657"/>
        <v>23.4</v>
      </c>
      <c r="E14037">
        <f t="shared" si="659"/>
        <v>109935.99999999952</v>
      </c>
      <c r="F14037">
        <f t="shared" si="658"/>
        <v>4580.666666666647</v>
      </c>
    </row>
    <row r="14038" spans="1:6" x14ac:dyDescent="0.2">
      <c r="A14038" s="1">
        <v>44416</v>
      </c>
      <c r="B14038" s="2">
        <v>0.875</v>
      </c>
      <c r="C14038">
        <v>26.8</v>
      </c>
      <c r="D14038">
        <f t="shared" si="657"/>
        <v>22.4</v>
      </c>
      <c r="E14038">
        <f t="shared" si="659"/>
        <v>109958.39999999951</v>
      </c>
      <c r="F14038">
        <f t="shared" si="658"/>
        <v>4581.5999999999794</v>
      </c>
    </row>
    <row r="14039" spans="1:6" x14ac:dyDescent="0.2">
      <c r="A14039" s="1">
        <v>44416</v>
      </c>
      <c r="B14039" s="2">
        <v>0.91666666666666663</v>
      </c>
      <c r="C14039">
        <v>25.5</v>
      </c>
      <c r="D14039">
        <f t="shared" si="657"/>
        <v>21.1</v>
      </c>
      <c r="E14039">
        <f t="shared" si="659"/>
        <v>109979.49999999952</v>
      </c>
      <c r="F14039">
        <f t="shared" si="658"/>
        <v>4582.479166666647</v>
      </c>
    </row>
    <row r="14040" spans="1:6" x14ac:dyDescent="0.2">
      <c r="A14040" s="1">
        <v>44416</v>
      </c>
      <c r="B14040" s="2">
        <v>0.95833333333333337</v>
      </c>
      <c r="C14040">
        <v>24.8</v>
      </c>
      <c r="D14040">
        <f t="shared" si="657"/>
        <v>20.399999999999999</v>
      </c>
      <c r="E14040">
        <f t="shared" si="659"/>
        <v>109999.89999999951</v>
      </c>
      <c r="F14040">
        <f t="shared" si="658"/>
        <v>4583.3291666666464</v>
      </c>
    </row>
    <row r="14041" spans="1:6" x14ac:dyDescent="0.2">
      <c r="A14041" s="1">
        <v>44416</v>
      </c>
      <c r="B14041" s="3">
        <v>1</v>
      </c>
      <c r="C14041">
        <v>24.3</v>
      </c>
      <c r="D14041">
        <f t="shared" si="657"/>
        <v>19.899999999999999</v>
      </c>
      <c r="E14041">
        <f t="shared" si="659"/>
        <v>110019.79999999951</v>
      </c>
      <c r="F14041">
        <f t="shared" si="658"/>
        <v>4584.1583333333128</v>
      </c>
    </row>
    <row r="14042" spans="1:6" x14ac:dyDescent="0.2">
      <c r="A14042" s="1">
        <v>44417</v>
      </c>
      <c r="B14042" s="2">
        <v>4.1666666666666664E-2</v>
      </c>
      <c r="C14042">
        <v>23.9</v>
      </c>
      <c r="D14042">
        <f t="shared" si="657"/>
        <v>19.5</v>
      </c>
      <c r="E14042">
        <f t="shared" si="659"/>
        <v>110039.29999999951</v>
      </c>
      <c r="F14042">
        <f t="shared" si="658"/>
        <v>4584.9708333333128</v>
      </c>
    </row>
    <row r="14043" spans="1:6" x14ac:dyDescent="0.2">
      <c r="A14043" s="1">
        <v>44417</v>
      </c>
      <c r="B14043" s="2">
        <v>8.3333333333333329E-2</v>
      </c>
      <c r="C14043">
        <v>23.6</v>
      </c>
      <c r="D14043">
        <f t="shared" si="657"/>
        <v>19.200000000000003</v>
      </c>
      <c r="E14043">
        <f t="shared" si="659"/>
        <v>110058.49999999951</v>
      </c>
      <c r="F14043">
        <f t="shared" si="658"/>
        <v>4585.770833333313</v>
      </c>
    </row>
    <row r="14044" spans="1:6" x14ac:dyDescent="0.2">
      <c r="A14044" s="1">
        <v>44417</v>
      </c>
      <c r="B14044" s="2">
        <v>0.125</v>
      </c>
      <c r="C14044">
        <v>23.1</v>
      </c>
      <c r="D14044">
        <f t="shared" si="657"/>
        <v>18.700000000000003</v>
      </c>
      <c r="E14044">
        <f t="shared" si="659"/>
        <v>110077.1999999995</v>
      </c>
      <c r="F14044">
        <f t="shared" si="658"/>
        <v>4586.5499999999793</v>
      </c>
    </row>
    <row r="14045" spans="1:6" x14ac:dyDescent="0.2">
      <c r="A14045" s="1">
        <v>44417</v>
      </c>
      <c r="B14045" s="2">
        <v>0.16666666666666666</v>
      </c>
      <c r="C14045">
        <v>22.4</v>
      </c>
      <c r="D14045">
        <f t="shared" si="657"/>
        <v>18</v>
      </c>
      <c r="E14045">
        <f t="shared" si="659"/>
        <v>110095.1999999995</v>
      </c>
      <c r="F14045">
        <f t="shared" si="658"/>
        <v>4587.2999999999793</v>
      </c>
    </row>
    <row r="14046" spans="1:6" x14ac:dyDescent="0.2">
      <c r="A14046" s="1">
        <v>44417</v>
      </c>
      <c r="B14046" s="2">
        <v>0.20833333333333334</v>
      </c>
      <c r="C14046">
        <v>22.3</v>
      </c>
      <c r="D14046">
        <f t="shared" si="657"/>
        <v>17.899999999999999</v>
      </c>
      <c r="E14046">
        <f t="shared" si="659"/>
        <v>110113.0999999995</v>
      </c>
      <c r="F14046">
        <f t="shared" si="658"/>
        <v>4588.0458333333127</v>
      </c>
    </row>
    <row r="14047" spans="1:6" x14ac:dyDescent="0.2">
      <c r="A14047" s="1">
        <v>44417</v>
      </c>
      <c r="B14047" s="2">
        <v>0.25</v>
      </c>
      <c r="C14047">
        <v>22</v>
      </c>
      <c r="D14047">
        <f t="shared" si="657"/>
        <v>17.600000000000001</v>
      </c>
      <c r="E14047">
        <f t="shared" si="659"/>
        <v>110130.6999999995</v>
      </c>
      <c r="F14047">
        <f t="shared" si="658"/>
        <v>4588.7791666666462</v>
      </c>
    </row>
    <row r="14048" spans="1:6" x14ac:dyDescent="0.2">
      <c r="A14048" s="1">
        <v>44417</v>
      </c>
      <c r="B14048" s="2">
        <v>0.29166666666666669</v>
      </c>
      <c r="C14048">
        <v>21.8</v>
      </c>
      <c r="D14048">
        <f t="shared" si="657"/>
        <v>17.399999999999999</v>
      </c>
      <c r="E14048">
        <f t="shared" si="659"/>
        <v>110148.0999999995</v>
      </c>
      <c r="F14048">
        <f t="shared" si="658"/>
        <v>4589.5041666666457</v>
      </c>
    </row>
    <row r="14049" spans="1:6" x14ac:dyDescent="0.2">
      <c r="A14049" s="1">
        <v>44417</v>
      </c>
      <c r="B14049" s="2">
        <v>0.33333333333333331</v>
      </c>
      <c r="C14049">
        <v>22</v>
      </c>
      <c r="D14049">
        <f t="shared" si="657"/>
        <v>17.600000000000001</v>
      </c>
      <c r="E14049">
        <f t="shared" si="659"/>
        <v>110165.6999999995</v>
      </c>
      <c r="F14049">
        <f t="shared" si="658"/>
        <v>4590.2374999999793</v>
      </c>
    </row>
    <row r="14050" spans="1:6" x14ac:dyDescent="0.2">
      <c r="A14050" s="1">
        <v>44417</v>
      </c>
      <c r="B14050" s="2">
        <v>0.375</v>
      </c>
      <c r="C14050">
        <v>22.4</v>
      </c>
      <c r="D14050">
        <f t="shared" si="657"/>
        <v>18</v>
      </c>
      <c r="E14050">
        <f t="shared" si="659"/>
        <v>110183.6999999995</v>
      </c>
      <c r="F14050">
        <f t="shared" si="658"/>
        <v>4590.9874999999793</v>
      </c>
    </row>
    <row r="14051" spans="1:6" x14ac:dyDescent="0.2">
      <c r="A14051" s="1">
        <v>44417</v>
      </c>
      <c r="B14051" s="2">
        <v>0.41666666666666669</v>
      </c>
      <c r="C14051">
        <v>24.1</v>
      </c>
      <c r="D14051">
        <f t="shared" si="657"/>
        <v>19.700000000000003</v>
      </c>
      <c r="E14051">
        <f t="shared" si="659"/>
        <v>110203.3999999995</v>
      </c>
      <c r="F14051">
        <f t="shared" si="658"/>
        <v>4591.8083333333125</v>
      </c>
    </row>
    <row r="14052" spans="1:6" x14ac:dyDescent="0.2">
      <c r="A14052" s="1">
        <v>44417</v>
      </c>
      <c r="B14052" s="2">
        <v>0.45833333333333331</v>
      </c>
      <c r="C14052">
        <v>25.8</v>
      </c>
      <c r="D14052">
        <f t="shared" si="657"/>
        <v>21.4</v>
      </c>
      <c r="E14052">
        <f t="shared" si="659"/>
        <v>110224.79999999949</v>
      </c>
      <c r="F14052">
        <f t="shared" si="658"/>
        <v>4592.6999999999789</v>
      </c>
    </row>
    <row r="14053" spans="1:6" x14ac:dyDescent="0.2">
      <c r="A14053" s="1">
        <v>44417</v>
      </c>
      <c r="B14053" s="2">
        <v>0.5</v>
      </c>
      <c r="C14053">
        <v>25.9</v>
      </c>
      <c r="D14053">
        <f t="shared" si="657"/>
        <v>21.5</v>
      </c>
      <c r="E14053">
        <f t="shared" si="659"/>
        <v>110246.29999999949</v>
      </c>
      <c r="F14053">
        <f t="shared" si="658"/>
        <v>4593.5958333333119</v>
      </c>
    </row>
    <row r="14054" spans="1:6" x14ac:dyDescent="0.2">
      <c r="A14054" s="1">
        <v>44417</v>
      </c>
      <c r="B14054" s="2">
        <v>0.54166666666666663</v>
      </c>
      <c r="C14054">
        <v>26.2</v>
      </c>
      <c r="D14054">
        <f t="shared" si="657"/>
        <v>21.799999999999997</v>
      </c>
      <c r="E14054">
        <f t="shared" si="659"/>
        <v>110268.0999999995</v>
      </c>
      <c r="F14054">
        <f t="shared" si="658"/>
        <v>4594.5041666666457</v>
      </c>
    </row>
    <row r="14055" spans="1:6" x14ac:dyDescent="0.2">
      <c r="A14055" s="1">
        <v>44417</v>
      </c>
      <c r="B14055" s="2">
        <v>0.58333333333333337</v>
      </c>
      <c r="C14055">
        <v>27.2</v>
      </c>
      <c r="D14055">
        <f t="shared" si="657"/>
        <v>22.799999999999997</v>
      </c>
      <c r="E14055">
        <f t="shared" si="659"/>
        <v>110290.8999999995</v>
      </c>
      <c r="F14055">
        <f t="shared" si="658"/>
        <v>4595.4541666666455</v>
      </c>
    </row>
    <row r="14056" spans="1:6" x14ac:dyDescent="0.2">
      <c r="A14056" s="1">
        <v>44417</v>
      </c>
      <c r="B14056" s="2">
        <v>0.625</v>
      </c>
      <c r="C14056">
        <v>27.1</v>
      </c>
      <c r="D14056">
        <f t="shared" si="657"/>
        <v>22.700000000000003</v>
      </c>
      <c r="E14056">
        <f t="shared" si="659"/>
        <v>110313.5999999995</v>
      </c>
      <c r="F14056">
        <f t="shared" si="658"/>
        <v>4596.3999999999787</v>
      </c>
    </row>
    <row r="14057" spans="1:6" x14ac:dyDescent="0.2">
      <c r="A14057" s="1">
        <v>44417</v>
      </c>
      <c r="B14057" s="2">
        <v>0.66666666666666663</v>
      </c>
      <c r="C14057">
        <v>26.6</v>
      </c>
      <c r="D14057">
        <f t="shared" si="657"/>
        <v>22.200000000000003</v>
      </c>
      <c r="E14057">
        <f t="shared" si="659"/>
        <v>110335.79999999949</v>
      </c>
      <c r="F14057">
        <f t="shared" si="658"/>
        <v>4597.3249999999789</v>
      </c>
    </row>
    <row r="14058" spans="1:6" x14ac:dyDescent="0.2">
      <c r="A14058" s="1">
        <v>44417</v>
      </c>
      <c r="B14058" s="2">
        <v>0.70833333333333337</v>
      </c>
      <c r="C14058">
        <v>26.2</v>
      </c>
      <c r="D14058">
        <f t="shared" si="657"/>
        <v>21.799999999999997</v>
      </c>
      <c r="E14058">
        <f t="shared" si="659"/>
        <v>110357.5999999995</v>
      </c>
      <c r="F14058">
        <f t="shared" si="658"/>
        <v>4598.2333333333127</v>
      </c>
    </row>
    <row r="14059" spans="1:6" x14ac:dyDescent="0.2">
      <c r="A14059" s="1">
        <v>44417</v>
      </c>
      <c r="B14059" s="2">
        <v>0.75</v>
      </c>
      <c r="C14059">
        <v>26.1</v>
      </c>
      <c r="D14059">
        <f t="shared" si="657"/>
        <v>21.700000000000003</v>
      </c>
      <c r="E14059">
        <f t="shared" si="659"/>
        <v>110379.29999999949</v>
      </c>
      <c r="F14059">
        <f t="shared" si="658"/>
        <v>4599.1374999999789</v>
      </c>
    </row>
    <row r="14060" spans="1:6" x14ac:dyDescent="0.2">
      <c r="A14060" s="1">
        <v>44417</v>
      </c>
      <c r="B14060" s="2">
        <v>0.79166666666666663</v>
      </c>
      <c r="C14060">
        <v>25.9</v>
      </c>
      <c r="D14060">
        <f t="shared" si="657"/>
        <v>21.5</v>
      </c>
      <c r="E14060">
        <f t="shared" si="659"/>
        <v>110400.79999999949</v>
      </c>
      <c r="F14060">
        <f t="shared" si="658"/>
        <v>4600.0333333333119</v>
      </c>
    </row>
    <row r="14061" spans="1:6" x14ac:dyDescent="0.2">
      <c r="A14061" s="1">
        <v>44417</v>
      </c>
      <c r="B14061" s="2">
        <v>0.83333333333333337</v>
      </c>
      <c r="C14061">
        <v>25.5</v>
      </c>
      <c r="D14061">
        <f t="shared" si="657"/>
        <v>21.1</v>
      </c>
      <c r="E14061">
        <f t="shared" si="659"/>
        <v>110421.8999999995</v>
      </c>
      <c r="F14061">
        <f t="shared" si="658"/>
        <v>4600.9124999999794</v>
      </c>
    </row>
    <row r="14062" spans="1:6" x14ac:dyDescent="0.2">
      <c r="A14062" s="1">
        <v>44417</v>
      </c>
      <c r="B14062" s="2">
        <v>0.875</v>
      </c>
      <c r="C14062">
        <v>24.8</v>
      </c>
      <c r="D14062">
        <f t="shared" si="657"/>
        <v>20.399999999999999</v>
      </c>
      <c r="E14062">
        <f t="shared" si="659"/>
        <v>110442.29999999949</v>
      </c>
      <c r="F14062">
        <f t="shared" si="658"/>
        <v>4601.7624999999789</v>
      </c>
    </row>
    <row r="14063" spans="1:6" x14ac:dyDescent="0.2">
      <c r="A14063" s="1">
        <v>44417</v>
      </c>
      <c r="B14063" s="2">
        <v>0.91666666666666663</v>
      </c>
      <c r="C14063">
        <v>24.3</v>
      </c>
      <c r="D14063">
        <f t="shared" si="657"/>
        <v>19.899999999999999</v>
      </c>
      <c r="E14063">
        <f t="shared" si="659"/>
        <v>110462.19999999949</v>
      </c>
      <c r="F14063">
        <f t="shared" si="658"/>
        <v>4602.5916666666453</v>
      </c>
    </row>
    <row r="14064" spans="1:6" x14ac:dyDescent="0.2">
      <c r="A14064" s="1">
        <v>44417</v>
      </c>
      <c r="B14064" s="2">
        <v>0.95833333333333337</v>
      </c>
      <c r="C14064">
        <v>24.3</v>
      </c>
      <c r="D14064">
        <f t="shared" si="657"/>
        <v>19.899999999999999</v>
      </c>
      <c r="E14064">
        <f t="shared" si="659"/>
        <v>110482.09999999948</v>
      </c>
      <c r="F14064">
        <f t="shared" si="658"/>
        <v>4603.4208333333117</v>
      </c>
    </row>
    <row r="14065" spans="1:6" x14ac:dyDescent="0.2">
      <c r="A14065" s="1">
        <v>44417</v>
      </c>
      <c r="B14065" s="3">
        <v>1</v>
      </c>
      <c r="C14065">
        <v>24.2</v>
      </c>
      <c r="D14065">
        <f t="shared" si="657"/>
        <v>19.799999999999997</v>
      </c>
      <c r="E14065">
        <f t="shared" si="659"/>
        <v>110501.89999999948</v>
      </c>
      <c r="F14065">
        <f t="shared" si="658"/>
        <v>4604.2458333333116</v>
      </c>
    </row>
    <row r="14066" spans="1:6" x14ac:dyDescent="0.2">
      <c r="A14066" s="1">
        <v>44418</v>
      </c>
      <c r="B14066" s="2">
        <v>4.1666666666666664E-2</v>
      </c>
      <c r="C14066">
        <v>22.1</v>
      </c>
      <c r="D14066">
        <f t="shared" si="657"/>
        <v>17.700000000000003</v>
      </c>
      <c r="E14066">
        <f t="shared" si="659"/>
        <v>110519.59999999948</v>
      </c>
      <c r="F14066">
        <f t="shared" si="658"/>
        <v>4604.9833333333117</v>
      </c>
    </row>
    <row r="14067" spans="1:6" x14ac:dyDescent="0.2">
      <c r="A14067" s="1">
        <v>44418</v>
      </c>
      <c r="B14067" s="2">
        <v>8.3333333333333329E-2</v>
      </c>
      <c r="C14067">
        <v>21.8</v>
      </c>
      <c r="D14067">
        <f t="shared" si="657"/>
        <v>17.399999999999999</v>
      </c>
      <c r="E14067">
        <f t="shared" si="659"/>
        <v>110536.99999999948</v>
      </c>
      <c r="F14067">
        <f t="shared" si="658"/>
        <v>4605.7083333333112</v>
      </c>
    </row>
    <row r="14068" spans="1:6" x14ac:dyDescent="0.2">
      <c r="A14068" s="1">
        <v>44418</v>
      </c>
      <c r="B14068" s="2">
        <v>0.125</v>
      </c>
      <c r="C14068">
        <v>22.1</v>
      </c>
      <c r="D14068">
        <f t="shared" si="657"/>
        <v>17.700000000000003</v>
      </c>
      <c r="E14068">
        <f t="shared" si="659"/>
        <v>110554.69999999947</v>
      </c>
      <c r="F14068">
        <f t="shared" si="658"/>
        <v>4606.4458333333114</v>
      </c>
    </row>
    <row r="14069" spans="1:6" x14ac:dyDescent="0.2">
      <c r="A14069" s="1">
        <v>44418</v>
      </c>
      <c r="B14069" s="2">
        <v>0.16666666666666666</v>
      </c>
      <c r="C14069">
        <v>22</v>
      </c>
      <c r="D14069">
        <f t="shared" si="657"/>
        <v>17.600000000000001</v>
      </c>
      <c r="E14069">
        <f t="shared" si="659"/>
        <v>110572.29999999948</v>
      </c>
      <c r="F14069">
        <f t="shared" si="658"/>
        <v>4607.179166666645</v>
      </c>
    </row>
    <row r="14070" spans="1:6" x14ac:dyDescent="0.2">
      <c r="A14070" s="1">
        <v>44418</v>
      </c>
      <c r="B14070" s="2">
        <v>0.20833333333333334</v>
      </c>
      <c r="C14070">
        <v>22.4</v>
      </c>
      <c r="D14070">
        <f t="shared" si="657"/>
        <v>18</v>
      </c>
      <c r="E14070">
        <f t="shared" si="659"/>
        <v>110590.29999999948</v>
      </c>
      <c r="F14070">
        <f t="shared" si="658"/>
        <v>4607.929166666645</v>
      </c>
    </row>
    <row r="14071" spans="1:6" x14ac:dyDescent="0.2">
      <c r="A14071" s="1">
        <v>44418</v>
      </c>
      <c r="B14071" s="2">
        <v>0.25</v>
      </c>
      <c r="C14071">
        <v>22.4</v>
      </c>
      <c r="D14071">
        <f t="shared" si="657"/>
        <v>18</v>
      </c>
      <c r="E14071">
        <f t="shared" si="659"/>
        <v>110608.29999999948</v>
      </c>
      <c r="F14071">
        <f t="shared" si="658"/>
        <v>4608.679166666645</v>
      </c>
    </row>
    <row r="14072" spans="1:6" x14ac:dyDescent="0.2">
      <c r="A14072" s="1">
        <v>44418</v>
      </c>
      <c r="B14072" s="2">
        <v>0.29166666666666669</v>
      </c>
      <c r="C14072">
        <v>22.1</v>
      </c>
      <c r="D14072">
        <f t="shared" si="657"/>
        <v>17.700000000000003</v>
      </c>
      <c r="E14072">
        <f t="shared" si="659"/>
        <v>110625.99999999948</v>
      </c>
      <c r="F14072">
        <f t="shared" si="658"/>
        <v>4609.4166666666451</v>
      </c>
    </row>
    <row r="14073" spans="1:6" x14ac:dyDescent="0.2">
      <c r="A14073" s="1">
        <v>44418</v>
      </c>
      <c r="B14073" s="2">
        <v>0.33333333333333331</v>
      </c>
      <c r="C14073">
        <v>21.4</v>
      </c>
      <c r="D14073">
        <f t="shared" si="657"/>
        <v>17</v>
      </c>
      <c r="E14073">
        <f t="shared" si="659"/>
        <v>110642.99999999948</v>
      </c>
      <c r="F14073">
        <f t="shared" si="658"/>
        <v>4610.1249999999782</v>
      </c>
    </row>
    <row r="14074" spans="1:6" x14ac:dyDescent="0.2">
      <c r="A14074" s="1">
        <v>44418</v>
      </c>
      <c r="B14074" s="2">
        <v>0.375</v>
      </c>
      <c r="C14074">
        <v>21.4</v>
      </c>
      <c r="D14074">
        <f t="shared" si="657"/>
        <v>17</v>
      </c>
      <c r="E14074">
        <f t="shared" si="659"/>
        <v>110659.99999999948</v>
      </c>
      <c r="F14074">
        <f t="shared" si="658"/>
        <v>4610.8333333333112</v>
      </c>
    </row>
    <row r="14075" spans="1:6" x14ac:dyDescent="0.2">
      <c r="A14075" s="1">
        <v>44418</v>
      </c>
      <c r="B14075" s="2">
        <v>0.41666666666666669</v>
      </c>
      <c r="C14075">
        <v>21.7</v>
      </c>
      <c r="D14075">
        <f t="shared" ref="D14075:D14138" si="660">IF(C14075&lt;4.4, 0,C14075-4.4)</f>
        <v>17.299999999999997</v>
      </c>
      <c r="E14075">
        <f t="shared" si="659"/>
        <v>110677.29999999948</v>
      </c>
      <c r="F14075">
        <f t="shared" si="658"/>
        <v>4611.554166666645</v>
      </c>
    </row>
    <row r="14076" spans="1:6" x14ac:dyDescent="0.2">
      <c r="A14076" s="1">
        <v>44418</v>
      </c>
      <c r="B14076" s="2">
        <v>0.45833333333333331</v>
      </c>
      <c r="C14076">
        <v>22.5</v>
      </c>
      <c r="D14076">
        <f t="shared" si="660"/>
        <v>18.100000000000001</v>
      </c>
      <c r="E14076">
        <f t="shared" si="659"/>
        <v>110695.39999999948</v>
      </c>
      <c r="F14076">
        <f t="shared" si="658"/>
        <v>4612.3083333333116</v>
      </c>
    </row>
    <row r="14077" spans="1:6" x14ac:dyDescent="0.2">
      <c r="A14077" s="1">
        <v>44418</v>
      </c>
      <c r="B14077" s="2">
        <v>0.5</v>
      </c>
      <c r="C14077">
        <v>24.1</v>
      </c>
      <c r="D14077">
        <f t="shared" si="660"/>
        <v>19.700000000000003</v>
      </c>
      <c r="E14077">
        <f t="shared" si="659"/>
        <v>110715.09999999948</v>
      </c>
      <c r="F14077">
        <f t="shared" si="658"/>
        <v>4613.1291666666448</v>
      </c>
    </row>
    <row r="14078" spans="1:6" x14ac:dyDescent="0.2">
      <c r="A14078" s="1">
        <v>44418</v>
      </c>
      <c r="B14078" s="2">
        <v>0.54166666666666663</v>
      </c>
      <c r="C14078">
        <v>25.9</v>
      </c>
      <c r="D14078">
        <f t="shared" si="660"/>
        <v>21.5</v>
      </c>
      <c r="E14078">
        <f t="shared" si="659"/>
        <v>110736.59999999948</v>
      </c>
      <c r="F14078">
        <f t="shared" si="658"/>
        <v>4614.0249999999787</v>
      </c>
    </row>
    <row r="14079" spans="1:6" x14ac:dyDescent="0.2">
      <c r="A14079" s="1">
        <v>44418</v>
      </c>
      <c r="B14079" s="2">
        <v>0.58333333333333337</v>
      </c>
      <c r="C14079">
        <v>26.8</v>
      </c>
      <c r="D14079">
        <f t="shared" si="660"/>
        <v>22.4</v>
      </c>
      <c r="E14079">
        <f t="shared" si="659"/>
        <v>110758.99999999948</v>
      </c>
      <c r="F14079">
        <f t="shared" si="658"/>
        <v>4614.9583333333112</v>
      </c>
    </row>
    <row r="14080" spans="1:6" x14ac:dyDescent="0.2">
      <c r="A14080" s="1">
        <v>44418</v>
      </c>
      <c r="B14080" s="2">
        <v>0.625</v>
      </c>
      <c r="C14080">
        <v>27.7</v>
      </c>
      <c r="D14080">
        <f t="shared" si="660"/>
        <v>23.299999999999997</v>
      </c>
      <c r="E14080">
        <f t="shared" si="659"/>
        <v>110782.29999999948</v>
      </c>
      <c r="F14080">
        <f t="shared" si="658"/>
        <v>4615.929166666645</v>
      </c>
    </row>
    <row r="14081" spans="1:6" x14ac:dyDescent="0.2">
      <c r="A14081" s="1">
        <v>44418</v>
      </c>
      <c r="B14081" s="2">
        <v>0.66666666666666663</v>
      </c>
      <c r="C14081">
        <v>28.6</v>
      </c>
      <c r="D14081">
        <f t="shared" si="660"/>
        <v>24.200000000000003</v>
      </c>
      <c r="E14081">
        <f t="shared" si="659"/>
        <v>110806.49999999948</v>
      </c>
      <c r="F14081">
        <f t="shared" si="658"/>
        <v>4616.9374999999782</v>
      </c>
    </row>
    <row r="14082" spans="1:6" x14ac:dyDescent="0.2">
      <c r="A14082" s="1">
        <v>44418</v>
      </c>
      <c r="B14082" s="2">
        <v>0.70833333333333337</v>
      </c>
      <c r="C14082">
        <v>29.1</v>
      </c>
      <c r="D14082">
        <f t="shared" si="660"/>
        <v>24.700000000000003</v>
      </c>
      <c r="E14082">
        <f t="shared" si="659"/>
        <v>110831.19999999947</v>
      </c>
      <c r="F14082">
        <f t="shared" si="658"/>
        <v>4617.9666666666444</v>
      </c>
    </row>
    <row r="14083" spans="1:6" x14ac:dyDescent="0.2">
      <c r="A14083" s="1">
        <v>44418</v>
      </c>
      <c r="B14083" s="2">
        <v>0.75</v>
      </c>
      <c r="C14083">
        <v>29.2</v>
      </c>
      <c r="D14083">
        <f t="shared" si="660"/>
        <v>24.799999999999997</v>
      </c>
      <c r="E14083">
        <f t="shared" si="659"/>
        <v>110855.99999999948</v>
      </c>
      <c r="F14083">
        <f t="shared" ref="F14083:F14146" si="661">E14083/24</f>
        <v>4618.9999999999782</v>
      </c>
    </row>
    <row r="14084" spans="1:6" x14ac:dyDescent="0.2">
      <c r="A14084" s="1">
        <v>44418</v>
      </c>
      <c r="B14084" s="2">
        <v>0.79166666666666663</v>
      </c>
      <c r="C14084">
        <v>29.3</v>
      </c>
      <c r="D14084">
        <f t="shared" si="660"/>
        <v>24.9</v>
      </c>
      <c r="E14084">
        <f t="shared" ref="E14084:E14147" si="662">D14084+E14083</f>
        <v>110880.89999999947</v>
      </c>
      <c r="F14084">
        <f t="shared" si="661"/>
        <v>4620.0374999999776</v>
      </c>
    </row>
    <row r="14085" spans="1:6" x14ac:dyDescent="0.2">
      <c r="A14085" s="1">
        <v>44418</v>
      </c>
      <c r="B14085" s="2">
        <v>0.83333333333333337</v>
      </c>
      <c r="C14085">
        <v>29</v>
      </c>
      <c r="D14085">
        <f t="shared" si="660"/>
        <v>24.6</v>
      </c>
      <c r="E14085">
        <f t="shared" si="662"/>
        <v>110905.49999999948</v>
      </c>
      <c r="F14085">
        <f t="shared" si="661"/>
        <v>4621.0624999999782</v>
      </c>
    </row>
    <row r="14086" spans="1:6" x14ac:dyDescent="0.2">
      <c r="A14086" s="1">
        <v>44418</v>
      </c>
      <c r="B14086" s="2">
        <v>0.875</v>
      </c>
      <c r="C14086">
        <v>27.8</v>
      </c>
      <c r="D14086">
        <f t="shared" si="660"/>
        <v>23.4</v>
      </c>
      <c r="E14086">
        <f t="shared" si="662"/>
        <v>110928.89999999947</v>
      </c>
      <c r="F14086">
        <f t="shared" si="661"/>
        <v>4622.0374999999776</v>
      </c>
    </row>
    <row r="14087" spans="1:6" x14ac:dyDescent="0.2">
      <c r="A14087" s="1">
        <v>44418</v>
      </c>
      <c r="B14087" s="2">
        <v>0.91666666666666663</v>
      </c>
      <c r="C14087">
        <v>27.1</v>
      </c>
      <c r="D14087">
        <f t="shared" si="660"/>
        <v>22.700000000000003</v>
      </c>
      <c r="E14087">
        <f t="shared" si="662"/>
        <v>110951.59999999947</v>
      </c>
      <c r="F14087">
        <f t="shared" si="661"/>
        <v>4622.9833333333108</v>
      </c>
    </row>
    <row r="14088" spans="1:6" x14ac:dyDescent="0.2">
      <c r="A14088" s="1">
        <v>44418</v>
      </c>
      <c r="B14088" s="2">
        <v>0.95833333333333337</v>
      </c>
      <c r="C14088">
        <v>27.6</v>
      </c>
      <c r="D14088">
        <f t="shared" si="660"/>
        <v>23.200000000000003</v>
      </c>
      <c r="E14088">
        <f t="shared" si="662"/>
        <v>110974.79999999946</v>
      </c>
      <c r="F14088">
        <f t="shared" si="661"/>
        <v>4623.949999999978</v>
      </c>
    </row>
    <row r="14089" spans="1:6" x14ac:dyDescent="0.2">
      <c r="A14089" s="1">
        <v>44418</v>
      </c>
      <c r="B14089" s="3">
        <v>1</v>
      </c>
      <c r="C14089">
        <v>22.2</v>
      </c>
      <c r="D14089">
        <f t="shared" si="660"/>
        <v>17.799999999999997</v>
      </c>
      <c r="E14089">
        <f t="shared" si="662"/>
        <v>110992.59999999947</v>
      </c>
      <c r="F14089">
        <f t="shared" si="661"/>
        <v>4624.6916666666448</v>
      </c>
    </row>
    <row r="14090" spans="1:6" x14ac:dyDescent="0.2">
      <c r="A14090" s="1">
        <v>44419</v>
      </c>
      <c r="B14090" s="2">
        <v>4.1666666666666664E-2</v>
      </c>
      <c r="C14090">
        <v>21.2</v>
      </c>
      <c r="D14090">
        <f t="shared" si="660"/>
        <v>16.799999999999997</v>
      </c>
      <c r="E14090">
        <f t="shared" si="662"/>
        <v>111009.39999999947</v>
      </c>
      <c r="F14090">
        <f t="shared" si="661"/>
        <v>4625.3916666666446</v>
      </c>
    </row>
    <row r="14091" spans="1:6" x14ac:dyDescent="0.2">
      <c r="A14091" s="1">
        <v>44419</v>
      </c>
      <c r="B14091" s="2">
        <v>8.3333333333333329E-2</v>
      </c>
      <c r="C14091">
        <v>20.7</v>
      </c>
      <c r="D14091">
        <f t="shared" si="660"/>
        <v>16.299999999999997</v>
      </c>
      <c r="E14091">
        <f t="shared" si="662"/>
        <v>111025.69999999947</v>
      </c>
      <c r="F14091">
        <f t="shared" si="661"/>
        <v>4626.0708333333114</v>
      </c>
    </row>
    <row r="14092" spans="1:6" x14ac:dyDescent="0.2">
      <c r="A14092" s="1">
        <v>44419</v>
      </c>
      <c r="B14092" s="2">
        <v>0.125</v>
      </c>
      <c r="C14092">
        <v>20.399999999999999</v>
      </c>
      <c r="D14092">
        <f t="shared" si="660"/>
        <v>15.999999999999998</v>
      </c>
      <c r="E14092">
        <f t="shared" si="662"/>
        <v>111041.69999999947</v>
      </c>
      <c r="F14092">
        <f t="shared" si="661"/>
        <v>4626.7374999999784</v>
      </c>
    </row>
    <row r="14093" spans="1:6" x14ac:dyDescent="0.2">
      <c r="A14093" s="1">
        <v>44419</v>
      </c>
      <c r="B14093" s="2">
        <v>0.16666666666666666</v>
      </c>
      <c r="C14093">
        <v>20.3</v>
      </c>
      <c r="D14093">
        <f t="shared" si="660"/>
        <v>15.9</v>
      </c>
      <c r="E14093">
        <f t="shared" si="662"/>
        <v>111057.59999999947</v>
      </c>
      <c r="F14093">
        <f t="shared" si="661"/>
        <v>4627.3999999999778</v>
      </c>
    </row>
    <row r="14094" spans="1:6" x14ac:dyDescent="0.2">
      <c r="A14094" s="1">
        <v>44419</v>
      </c>
      <c r="B14094" s="2">
        <v>0.20833333333333334</v>
      </c>
      <c r="C14094">
        <v>19.7</v>
      </c>
      <c r="D14094">
        <f t="shared" si="660"/>
        <v>15.299999999999999</v>
      </c>
      <c r="E14094">
        <f t="shared" si="662"/>
        <v>111072.89999999947</v>
      </c>
      <c r="F14094">
        <f t="shared" si="661"/>
        <v>4628.0374999999776</v>
      </c>
    </row>
    <row r="14095" spans="1:6" x14ac:dyDescent="0.2">
      <c r="A14095" s="1">
        <v>44419</v>
      </c>
      <c r="B14095" s="2">
        <v>0.25</v>
      </c>
      <c r="C14095">
        <v>19.899999999999999</v>
      </c>
      <c r="D14095">
        <f t="shared" si="660"/>
        <v>15.499999999999998</v>
      </c>
      <c r="E14095">
        <f t="shared" si="662"/>
        <v>111088.39999999947</v>
      </c>
      <c r="F14095">
        <f t="shared" si="661"/>
        <v>4628.6833333333116</v>
      </c>
    </row>
    <row r="14096" spans="1:6" x14ac:dyDescent="0.2">
      <c r="A14096" s="1">
        <v>44419</v>
      </c>
      <c r="B14096" s="2">
        <v>0.29166666666666669</v>
      </c>
      <c r="C14096">
        <v>19.7</v>
      </c>
      <c r="D14096">
        <f t="shared" si="660"/>
        <v>15.299999999999999</v>
      </c>
      <c r="E14096">
        <f t="shared" si="662"/>
        <v>111103.69999999947</v>
      </c>
      <c r="F14096">
        <f t="shared" si="661"/>
        <v>4629.3208333333114</v>
      </c>
    </row>
    <row r="14097" spans="1:6" x14ac:dyDescent="0.2">
      <c r="A14097" s="1">
        <v>44419</v>
      </c>
      <c r="B14097" s="2">
        <v>0.33333333333333331</v>
      </c>
      <c r="C14097">
        <v>20.100000000000001</v>
      </c>
      <c r="D14097">
        <f t="shared" si="660"/>
        <v>15.700000000000001</v>
      </c>
      <c r="E14097">
        <f t="shared" si="662"/>
        <v>111119.39999999947</v>
      </c>
      <c r="F14097">
        <f t="shared" si="661"/>
        <v>4629.9749999999776</v>
      </c>
    </row>
    <row r="14098" spans="1:6" x14ac:dyDescent="0.2">
      <c r="A14098" s="1">
        <v>44419</v>
      </c>
      <c r="B14098" s="2">
        <v>0.375</v>
      </c>
      <c r="C14098">
        <v>21.3</v>
      </c>
      <c r="D14098">
        <f t="shared" si="660"/>
        <v>16.899999999999999</v>
      </c>
      <c r="E14098">
        <f t="shared" si="662"/>
        <v>111136.29999999946</v>
      </c>
      <c r="F14098">
        <f t="shared" si="661"/>
        <v>4630.6791666666441</v>
      </c>
    </row>
    <row r="14099" spans="1:6" x14ac:dyDescent="0.2">
      <c r="A14099" s="1">
        <v>44419</v>
      </c>
      <c r="B14099" s="2">
        <v>0.41666666666666669</v>
      </c>
      <c r="C14099">
        <v>22.7</v>
      </c>
      <c r="D14099">
        <f t="shared" si="660"/>
        <v>18.299999999999997</v>
      </c>
      <c r="E14099">
        <f t="shared" si="662"/>
        <v>111154.59999999947</v>
      </c>
      <c r="F14099">
        <f t="shared" si="661"/>
        <v>4631.4416666666448</v>
      </c>
    </row>
    <row r="14100" spans="1:6" x14ac:dyDescent="0.2">
      <c r="A14100" s="1">
        <v>44419</v>
      </c>
      <c r="B14100" s="2">
        <v>0.45833333333333331</v>
      </c>
      <c r="C14100">
        <v>24.4</v>
      </c>
      <c r="D14100">
        <f t="shared" si="660"/>
        <v>20</v>
      </c>
      <c r="E14100">
        <f t="shared" si="662"/>
        <v>111174.59999999947</v>
      </c>
      <c r="F14100">
        <f t="shared" si="661"/>
        <v>4632.2749999999778</v>
      </c>
    </row>
    <row r="14101" spans="1:6" x14ac:dyDescent="0.2">
      <c r="A14101" s="1">
        <v>44419</v>
      </c>
      <c r="B14101" s="2">
        <v>0.5</v>
      </c>
      <c r="C14101">
        <v>26.5</v>
      </c>
      <c r="D14101">
        <f t="shared" si="660"/>
        <v>22.1</v>
      </c>
      <c r="E14101">
        <f t="shared" si="662"/>
        <v>111196.69999999947</v>
      </c>
      <c r="F14101">
        <f t="shared" si="661"/>
        <v>4633.1958333333114</v>
      </c>
    </row>
    <row r="14102" spans="1:6" x14ac:dyDescent="0.2">
      <c r="A14102" s="1">
        <v>44419</v>
      </c>
      <c r="B14102" s="2">
        <v>0.54166666666666663</v>
      </c>
      <c r="C14102">
        <v>26.9</v>
      </c>
      <c r="D14102">
        <f t="shared" si="660"/>
        <v>22.5</v>
      </c>
      <c r="E14102">
        <f t="shared" si="662"/>
        <v>111219.19999999947</v>
      </c>
      <c r="F14102">
        <f t="shared" si="661"/>
        <v>4634.1333333333114</v>
      </c>
    </row>
    <row r="14103" spans="1:6" x14ac:dyDescent="0.2">
      <c r="A14103" s="1">
        <v>44419</v>
      </c>
      <c r="B14103" s="2">
        <v>0.58333333333333337</v>
      </c>
      <c r="C14103">
        <v>24.5</v>
      </c>
      <c r="D14103">
        <f t="shared" si="660"/>
        <v>20.100000000000001</v>
      </c>
      <c r="E14103">
        <f t="shared" si="662"/>
        <v>111239.29999999948</v>
      </c>
      <c r="F14103">
        <f t="shared" si="661"/>
        <v>4634.9708333333119</v>
      </c>
    </row>
    <row r="14104" spans="1:6" x14ac:dyDescent="0.2">
      <c r="A14104" s="1">
        <v>44419</v>
      </c>
      <c r="B14104" s="2">
        <v>0.625</v>
      </c>
      <c r="C14104">
        <v>23.1</v>
      </c>
      <c r="D14104">
        <f t="shared" si="660"/>
        <v>18.700000000000003</v>
      </c>
      <c r="E14104">
        <f t="shared" si="662"/>
        <v>111257.99999999948</v>
      </c>
      <c r="F14104">
        <f t="shared" si="661"/>
        <v>4635.7499999999782</v>
      </c>
    </row>
    <row r="14105" spans="1:6" x14ac:dyDescent="0.2">
      <c r="A14105" s="1">
        <v>44419</v>
      </c>
      <c r="B14105" s="2">
        <v>0.66666666666666663</v>
      </c>
      <c r="C14105">
        <v>24</v>
      </c>
      <c r="D14105">
        <f t="shared" si="660"/>
        <v>19.600000000000001</v>
      </c>
      <c r="E14105">
        <f t="shared" si="662"/>
        <v>111277.59999999948</v>
      </c>
      <c r="F14105">
        <f t="shared" si="661"/>
        <v>4636.5666666666448</v>
      </c>
    </row>
    <row r="14106" spans="1:6" x14ac:dyDescent="0.2">
      <c r="A14106" s="1">
        <v>44419</v>
      </c>
      <c r="B14106" s="2">
        <v>0.70833333333333337</v>
      </c>
      <c r="C14106">
        <v>25.9</v>
      </c>
      <c r="D14106">
        <f t="shared" si="660"/>
        <v>21.5</v>
      </c>
      <c r="E14106">
        <f t="shared" si="662"/>
        <v>111299.09999999948</v>
      </c>
      <c r="F14106">
        <f t="shared" si="661"/>
        <v>4637.4624999999787</v>
      </c>
    </row>
    <row r="14107" spans="1:6" x14ac:dyDescent="0.2">
      <c r="A14107" s="1">
        <v>44419</v>
      </c>
      <c r="B14107" s="2">
        <v>0.75</v>
      </c>
      <c r="C14107">
        <v>27</v>
      </c>
      <c r="D14107">
        <f t="shared" si="660"/>
        <v>22.6</v>
      </c>
      <c r="E14107">
        <f t="shared" si="662"/>
        <v>111321.69999999949</v>
      </c>
      <c r="F14107">
        <f t="shared" si="661"/>
        <v>4638.4041666666453</v>
      </c>
    </row>
    <row r="14108" spans="1:6" x14ac:dyDescent="0.2">
      <c r="A14108" s="1">
        <v>44419</v>
      </c>
      <c r="B14108" s="2">
        <v>0.79166666666666663</v>
      </c>
      <c r="C14108">
        <v>27</v>
      </c>
      <c r="D14108">
        <f t="shared" si="660"/>
        <v>22.6</v>
      </c>
      <c r="E14108">
        <f t="shared" si="662"/>
        <v>111344.29999999949</v>
      </c>
      <c r="F14108">
        <f t="shared" si="661"/>
        <v>4639.3458333333119</v>
      </c>
    </row>
    <row r="14109" spans="1:6" x14ac:dyDescent="0.2">
      <c r="A14109" s="1">
        <v>44419</v>
      </c>
      <c r="B14109" s="2">
        <v>0.83333333333333337</v>
      </c>
      <c r="C14109">
        <v>25.6</v>
      </c>
      <c r="D14109">
        <f t="shared" si="660"/>
        <v>21.200000000000003</v>
      </c>
      <c r="E14109">
        <f t="shared" si="662"/>
        <v>111365.49999999949</v>
      </c>
      <c r="F14109">
        <f t="shared" si="661"/>
        <v>4640.2291666666451</v>
      </c>
    </row>
    <row r="14110" spans="1:6" x14ac:dyDescent="0.2">
      <c r="A14110" s="1">
        <v>44419</v>
      </c>
      <c r="B14110" s="2">
        <v>0.875</v>
      </c>
      <c r="C14110">
        <v>23.7</v>
      </c>
      <c r="D14110">
        <f t="shared" si="660"/>
        <v>19.299999999999997</v>
      </c>
      <c r="E14110">
        <f t="shared" si="662"/>
        <v>111384.79999999949</v>
      </c>
      <c r="F14110">
        <f t="shared" si="661"/>
        <v>4641.0333333333119</v>
      </c>
    </row>
    <row r="14111" spans="1:6" x14ac:dyDescent="0.2">
      <c r="A14111" s="1">
        <v>44419</v>
      </c>
      <c r="B14111" s="2">
        <v>0.91666666666666663</v>
      </c>
      <c r="C14111">
        <v>22.4</v>
      </c>
      <c r="D14111">
        <f t="shared" si="660"/>
        <v>18</v>
      </c>
      <c r="E14111">
        <f t="shared" si="662"/>
        <v>111402.79999999949</v>
      </c>
      <c r="F14111">
        <f t="shared" si="661"/>
        <v>4641.7833333333119</v>
      </c>
    </row>
    <row r="14112" spans="1:6" x14ac:dyDescent="0.2">
      <c r="A14112" s="1">
        <v>44419</v>
      </c>
      <c r="B14112" s="2">
        <v>0.95833333333333337</v>
      </c>
      <c r="C14112">
        <v>21.3</v>
      </c>
      <c r="D14112">
        <f t="shared" si="660"/>
        <v>16.899999999999999</v>
      </c>
      <c r="E14112">
        <f t="shared" si="662"/>
        <v>111419.69999999949</v>
      </c>
      <c r="F14112">
        <f t="shared" si="661"/>
        <v>4642.4874999999784</v>
      </c>
    </row>
    <row r="14113" spans="1:6" x14ac:dyDescent="0.2">
      <c r="A14113" s="1">
        <v>44419</v>
      </c>
      <c r="B14113" s="3">
        <v>1</v>
      </c>
      <c r="C14113">
        <v>20.100000000000001</v>
      </c>
      <c r="D14113">
        <f t="shared" si="660"/>
        <v>15.700000000000001</v>
      </c>
      <c r="E14113">
        <f t="shared" si="662"/>
        <v>111435.39999999948</v>
      </c>
      <c r="F14113">
        <f t="shared" si="661"/>
        <v>4643.1416666666455</v>
      </c>
    </row>
    <row r="14114" spans="1:6" x14ac:dyDescent="0.2">
      <c r="A14114" s="1">
        <v>44420</v>
      </c>
      <c r="B14114" s="2">
        <v>4.1666666666666664E-2</v>
      </c>
      <c r="C14114">
        <v>20.8</v>
      </c>
      <c r="D14114">
        <f t="shared" si="660"/>
        <v>16.399999999999999</v>
      </c>
      <c r="E14114">
        <f t="shared" si="662"/>
        <v>111451.79999999948</v>
      </c>
      <c r="F14114">
        <f t="shared" si="661"/>
        <v>4643.824999999978</v>
      </c>
    </row>
    <row r="14115" spans="1:6" x14ac:dyDescent="0.2">
      <c r="A14115" s="1">
        <v>44420</v>
      </c>
      <c r="B14115" s="2">
        <v>8.3333333333333329E-2</v>
      </c>
      <c r="C14115">
        <v>23.1</v>
      </c>
      <c r="D14115">
        <f t="shared" si="660"/>
        <v>18.700000000000003</v>
      </c>
      <c r="E14115">
        <f t="shared" si="662"/>
        <v>111470.49999999948</v>
      </c>
      <c r="F14115">
        <f t="shared" si="661"/>
        <v>4644.6041666666451</v>
      </c>
    </row>
    <row r="14116" spans="1:6" x14ac:dyDescent="0.2">
      <c r="A14116" s="1">
        <v>44420</v>
      </c>
      <c r="B14116" s="2">
        <v>0.125</v>
      </c>
      <c r="C14116">
        <v>23.5</v>
      </c>
      <c r="D14116">
        <f t="shared" si="660"/>
        <v>19.100000000000001</v>
      </c>
      <c r="E14116">
        <f t="shared" si="662"/>
        <v>111489.59999999948</v>
      </c>
      <c r="F14116">
        <f t="shared" si="661"/>
        <v>4645.3999999999787</v>
      </c>
    </row>
    <row r="14117" spans="1:6" x14ac:dyDescent="0.2">
      <c r="A14117" s="1">
        <v>44420</v>
      </c>
      <c r="B14117" s="2">
        <v>0.16666666666666666</v>
      </c>
      <c r="C14117">
        <v>24.6</v>
      </c>
      <c r="D14117">
        <f t="shared" si="660"/>
        <v>20.200000000000003</v>
      </c>
      <c r="E14117">
        <f t="shared" si="662"/>
        <v>111509.79999999948</v>
      </c>
      <c r="F14117">
        <f t="shared" si="661"/>
        <v>4646.241666666645</v>
      </c>
    </row>
    <row r="14118" spans="1:6" x14ac:dyDescent="0.2">
      <c r="A14118" s="1">
        <v>44420</v>
      </c>
      <c r="B14118" s="2">
        <v>0.20833333333333334</v>
      </c>
      <c r="C14118">
        <v>24.5</v>
      </c>
      <c r="D14118">
        <f t="shared" si="660"/>
        <v>20.100000000000001</v>
      </c>
      <c r="E14118">
        <f t="shared" si="662"/>
        <v>111529.89999999948</v>
      </c>
      <c r="F14118">
        <f t="shared" si="661"/>
        <v>4647.0791666666455</v>
      </c>
    </row>
    <row r="14119" spans="1:6" x14ac:dyDescent="0.2">
      <c r="A14119" s="1">
        <v>44420</v>
      </c>
      <c r="B14119" s="2">
        <v>0.25</v>
      </c>
      <c r="C14119">
        <v>23.8</v>
      </c>
      <c r="D14119">
        <f t="shared" si="660"/>
        <v>19.399999999999999</v>
      </c>
      <c r="E14119">
        <f t="shared" si="662"/>
        <v>111549.29999999948</v>
      </c>
      <c r="F14119">
        <f t="shared" si="661"/>
        <v>4647.887499999978</v>
      </c>
    </row>
    <row r="14120" spans="1:6" x14ac:dyDescent="0.2">
      <c r="A14120" s="1">
        <v>44420</v>
      </c>
      <c r="B14120" s="2">
        <v>0.29166666666666669</v>
      </c>
      <c r="C14120">
        <v>23.1</v>
      </c>
      <c r="D14120">
        <f t="shared" si="660"/>
        <v>18.700000000000003</v>
      </c>
      <c r="E14120">
        <f t="shared" si="662"/>
        <v>111567.99999999948</v>
      </c>
      <c r="F14120">
        <f t="shared" si="661"/>
        <v>4648.6666666666451</v>
      </c>
    </row>
    <row r="14121" spans="1:6" x14ac:dyDescent="0.2">
      <c r="A14121" s="1">
        <v>44420</v>
      </c>
      <c r="B14121" s="2">
        <v>0.33333333333333331</v>
      </c>
      <c r="C14121">
        <v>22.1</v>
      </c>
      <c r="D14121">
        <f t="shared" si="660"/>
        <v>17.700000000000003</v>
      </c>
      <c r="E14121">
        <f t="shared" si="662"/>
        <v>111585.69999999947</v>
      </c>
      <c r="F14121">
        <f t="shared" si="661"/>
        <v>4649.4041666666444</v>
      </c>
    </row>
    <row r="14122" spans="1:6" x14ac:dyDescent="0.2">
      <c r="A14122" s="1">
        <v>44420</v>
      </c>
      <c r="B14122" s="2">
        <v>0.375</v>
      </c>
      <c r="C14122">
        <v>22.1</v>
      </c>
      <c r="D14122">
        <f t="shared" si="660"/>
        <v>17.700000000000003</v>
      </c>
      <c r="E14122">
        <f t="shared" si="662"/>
        <v>111603.39999999947</v>
      </c>
      <c r="F14122">
        <f t="shared" si="661"/>
        <v>4650.1416666666446</v>
      </c>
    </row>
    <row r="14123" spans="1:6" x14ac:dyDescent="0.2">
      <c r="A14123" s="1">
        <v>44420</v>
      </c>
      <c r="B14123" s="2">
        <v>0.41666666666666669</v>
      </c>
      <c r="C14123">
        <v>22.5</v>
      </c>
      <c r="D14123">
        <f t="shared" si="660"/>
        <v>18.100000000000001</v>
      </c>
      <c r="E14123">
        <f t="shared" si="662"/>
        <v>111621.49999999948</v>
      </c>
      <c r="F14123">
        <f t="shared" si="661"/>
        <v>4650.8958333333112</v>
      </c>
    </row>
    <row r="14124" spans="1:6" x14ac:dyDescent="0.2">
      <c r="A14124" s="1">
        <v>44420</v>
      </c>
      <c r="B14124" s="2">
        <v>0.45833333333333331</v>
      </c>
      <c r="C14124">
        <v>23.7</v>
      </c>
      <c r="D14124">
        <f t="shared" si="660"/>
        <v>19.299999999999997</v>
      </c>
      <c r="E14124">
        <f t="shared" si="662"/>
        <v>111640.79999999948</v>
      </c>
      <c r="F14124">
        <f t="shared" si="661"/>
        <v>4651.699999999978</v>
      </c>
    </row>
    <row r="14125" spans="1:6" x14ac:dyDescent="0.2">
      <c r="A14125" s="1">
        <v>44420</v>
      </c>
      <c r="B14125" s="2">
        <v>0.5</v>
      </c>
      <c r="C14125">
        <v>25.4</v>
      </c>
      <c r="D14125">
        <f t="shared" si="660"/>
        <v>21</v>
      </c>
      <c r="E14125">
        <f t="shared" si="662"/>
        <v>111661.79999999948</v>
      </c>
      <c r="F14125">
        <f t="shared" si="661"/>
        <v>4652.574999999978</v>
      </c>
    </row>
    <row r="14126" spans="1:6" x14ac:dyDescent="0.2">
      <c r="A14126" s="1">
        <v>44420</v>
      </c>
      <c r="B14126" s="2">
        <v>0.54166666666666663</v>
      </c>
      <c r="C14126">
        <v>26.4</v>
      </c>
      <c r="D14126">
        <f t="shared" si="660"/>
        <v>22</v>
      </c>
      <c r="E14126">
        <f t="shared" si="662"/>
        <v>111683.79999999948</v>
      </c>
      <c r="F14126">
        <f t="shared" si="661"/>
        <v>4653.491666666645</v>
      </c>
    </row>
    <row r="14127" spans="1:6" x14ac:dyDescent="0.2">
      <c r="A14127" s="1">
        <v>44420</v>
      </c>
      <c r="B14127" s="2">
        <v>0.58333333333333337</v>
      </c>
      <c r="C14127">
        <v>27.1</v>
      </c>
      <c r="D14127">
        <f t="shared" si="660"/>
        <v>22.700000000000003</v>
      </c>
      <c r="E14127">
        <f t="shared" si="662"/>
        <v>111706.49999999948</v>
      </c>
      <c r="F14127">
        <f t="shared" si="661"/>
        <v>4654.4374999999782</v>
      </c>
    </row>
    <row r="14128" spans="1:6" x14ac:dyDescent="0.2">
      <c r="A14128" s="1">
        <v>44420</v>
      </c>
      <c r="B14128" s="2">
        <v>0.625</v>
      </c>
      <c r="C14128">
        <v>27.8</v>
      </c>
      <c r="D14128">
        <f t="shared" si="660"/>
        <v>23.4</v>
      </c>
      <c r="E14128">
        <f t="shared" si="662"/>
        <v>111729.89999999947</v>
      </c>
      <c r="F14128">
        <f t="shared" si="661"/>
        <v>4655.4124999999776</v>
      </c>
    </row>
    <row r="14129" spans="1:6" x14ac:dyDescent="0.2">
      <c r="A14129" s="1">
        <v>44420</v>
      </c>
      <c r="B14129" s="2">
        <v>0.66666666666666663</v>
      </c>
      <c r="C14129">
        <v>28.4</v>
      </c>
      <c r="D14129">
        <f t="shared" si="660"/>
        <v>24</v>
      </c>
      <c r="E14129">
        <f t="shared" si="662"/>
        <v>111753.89999999947</v>
      </c>
      <c r="F14129">
        <f t="shared" si="661"/>
        <v>4656.4124999999776</v>
      </c>
    </row>
    <row r="14130" spans="1:6" x14ac:dyDescent="0.2">
      <c r="A14130" s="1">
        <v>44420</v>
      </c>
      <c r="B14130" s="2">
        <v>0.70833333333333337</v>
      </c>
      <c r="C14130">
        <v>28.3</v>
      </c>
      <c r="D14130">
        <f t="shared" si="660"/>
        <v>23.9</v>
      </c>
      <c r="E14130">
        <f t="shared" si="662"/>
        <v>111777.79999999946</v>
      </c>
      <c r="F14130">
        <f t="shared" si="661"/>
        <v>4657.408333333311</v>
      </c>
    </row>
    <row r="14131" spans="1:6" x14ac:dyDescent="0.2">
      <c r="A14131" s="1">
        <v>44420</v>
      </c>
      <c r="B14131" s="2">
        <v>0.75</v>
      </c>
      <c r="C14131">
        <v>28.1</v>
      </c>
      <c r="D14131">
        <f t="shared" si="660"/>
        <v>23.700000000000003</v>
      </c>
      <c r="E14131">
        <f t="shared" si="662"/>
        <v>111801.49999999946</v>
      </c>
      <c r="F14131">
        <f t="shared" si="661"/>
        <v>4658.3958333333112</v>
      </c>
    </row>
    <row r="14132" spans="1:6" x14ac:dyDescent="0.2">
      <c r="A14132" s="1">
        <v>44420</v>
      </c>
      <c r="B14132" s="2">
        <v>0.79166666666666663</v>
      </c>
      <c r="C14132">
        <v>27.3</v>
      </c>
      <c r="D14132">
        <f t="shared" si="660"/>
        <v>22.9</v>
      </c>
      <c r="E14132">
        <f t="shared" si="662"/>
        <v>111824.39999999946</v>
      </c>
      <c r="F14132">
        <f t="shared" si="661"/>
        <v>4659.3499999999776</v>
      </c>
    </row>
    <row r="14133" spans="1:6" x14ac:dyDescent="0.2">
      <c r="A14133" s="1">
        <v>44420</v>
      </c>
      <c r="B14133" s="2">
        <v>0.83333333333333337</v>
      </c>
      <c r="C14133">
        <v>26.1</v>
      </c>
      <c r="D14133">
        <f t="shared" si="660"/>
        <v>21.700000000000003</v>
      </c>
      <c r="E14133">
        <f t="shared" si="662"/>
        <v>111846.09999999945</v>
      </c>
      <c r="F14133">
        <f t="shared" si="661"/>
        <v>4660.2541666666439</v>
      </c>
    </row>
    <row r="14134" spans="1:6" x14ac:dyDescent="0.2">
      <c r="A14134" s="1">
        <v>44420</v>
      </c>
      <c r="B14134" s="2">
        <v>0.875</v>
      </c>
      <c r="C14134">
        <v>25</v>
      </c>
      <c r="D14134">
        <f t="shared" si="660"/>
        <v>20.6</v>
      </c>
      <c r="E14134">
        <f t="shared" si="662"/>
        <v>111866.69999999946</v>
      </c>
      <c r="F14134">
        <f t="shared" si="661"/>
        <v>4661.1124999999774</v>
      </c>
    </row>
    <row r="14135" spans="1:6" x14ac:dyDescent="0.2">
      <c r="A14135" s="1">
        <v>44420</v>
      </c>
      <c r="B14135" s="2">
        <v>0.91666666666666663</v>
      </c>
      <c r="C14135">
        <v>24.1</v>
      </c>
      <c r="D14135">
        <f t="shared" si="660"/>
        <v>19.700000000000003</v>
      </c>
      <c r="E14135">
        <f t="shared" si="662"/>
        <v>111886.39999999946</v>
      </c>
      <c r="F14135">
        <f t="shared" si="661"/>
        <v>4661.9333333333107</v>
      </c>
    </row>
    <row r="14136" spans="1:6" x14ac:dyDescent="0.2">
      <c r="A14136" s="1">
        <v>44420</v>
      </c>
      <c r="B14136" s="2">
        <v>0.95833333333333337</v>
      </c>
      <c r="C14136">
        <v>23.6</v>
      </c>
      <c r="D14136">
        <f t="shared" si="660"/>
        <v>19.200000000000003</v>
      </c>
      <c r="E14136">
        <f t="shared" si="662"/>
        <v>111905.59999999945</v>
      </c>
      <c r="F14136">
        <f t="shared" si="661"/>
        <v>4662.7333333333108</v>
      </c>
    </row>
    <row r="14137" spans="1:6" x14ac:dyDescent="0.2">
      <c r="A14137" s="1">
        <v>44420</v>
      </c>
      <c r="B14137" s="3">
        <v>1</v>
      </c>
      <c r="C14137">
        <v>23.3</v>
      </c>
      <c r="D14137">
        <f t="shared" si="660"/>
        <v>18.899999999999999</v>
      </c>
      <c r="E14137">
        <f t="shared" si="662"/>
        <v>111924.49999999945</v>
      </c>
      <c r="F14137">
        <f t="shared" si="661"/>
        <v>4663.5208333333103</v>
      </c>
    </row>
    <row r="14138" spans="1:6" x14ac:dyDescent="0.2">
      <c r="A14138" s="1">
        <v>44421</v>
      </c>
      <c r="B14138" s="2">
        <v>4.1666666666666664E-2</v>
      </c>
      <c r="C14138">
        <v>22.9</v>
      </c>
      <c r="D14138">
        <f t="shared" si="660"/>
        <v>18.5</v>
      </c>
      <c r="E14138">
        <f t="shared" si="662"/>
        <v>111942.99999999945</v>
      </c>
      <c r="F14138">
        <f t="shared" si="661"/>
        <v>4664.2916666666433</v>
      </c>
    </row>
    <row r="14139" spans="1:6" x14ac:dyDescent="0.2">
      <c r="A14139" s="1">
        <v>44421</v>
      </c>
      <c r="B14139" s="2">
        <v>8.3333333333333329E-2</v>
      </c>
      <c r="C14139">
        <v>22.8</v>
      </c>
      <c r="D14139">
        <f t="shared" ref="D14139:D14202" si="663">IF(C14139&lt;4.4, 0,C14139-4.4)</f>
        <v>18.399999999999999</v>
      </c>
      <c r="E14139">
        <f t="shared" si="662"/>
        <v>111961.39999999944</v>
      </c>
      <c r="F14139">
        <f t="shared" si="661"/>
        <v>4665.0583333333097</v>
      </c>
    </row>
    <row r="14140" spans="1:6" x14ac:dyDescent="0.2">
      <c r="A14140" s="1">
        <v>44421</v>
      </c>
      <c r="B14140" s="2">
        <v>0.125</v>
      </c>
      <c r="C14140">
        <v>22.5</v>
      </c>
      <c r="D14140">
        <f t="shared" si="663"/>
        <v>18.100000000000001</v>
      </c>
      <c r="E14140">
        <f t="shared" si="662"/>
        <v>111979.49999999945</v>
      </c>
      <c r="F14140">
        <f t="shared" si="661"/>
        <v>4665.8124999999773</v>
      </c>
    </row>
    <row r="14141" spans="1:6" x14ac:dyDescent="0.2">
      <c r="A14141" s="1">
        <v>44421</v>
      </c>
      <c r="B14141" s="2">
        <v>0.16666666666666666</v>
      </c>
      <c r="C14141">
        <v>21.8</v>
      </c>
      <c r="D14141">
        <f t="shared" si="663"/>
        <v>17.399999999999999</v>
      </c>
      <c r="E14141">
        <f t="shared" si="662"/>
        <v>111996.89999999944</v>
      </c>
      <c r="F14141">
        <f t="shared" si="661"/>
        <v>4666.5374999999767</v>
      </c>
    </row>
    <row r="14142" spans="1:6" x14ac:dyDescent="0.2">
      <c r="A14142" s="1">
        <v>44421</v>
      </c>
      <c r="B14142" s="2">
        <v>0.20833333333333334</v>
      </c>
      <c r="C14142">
        <v>21</v>
      </c>
      <c r="D14142">
        <f t="shared" si="663"/>
        <v>16.600000000000001</v>
      </c>
      <c r="E14142">
        <f t="shared" si="662"/>
        <v>112013.49999999945</v>
      </c>
      <c r="F14142">
        <f t="shared" si="661"/>
        <v>4667.2291666666433</v>
      </c>
    </row>
    <row r="14143" spans="1:6" x14ac:dyDescent="0.2">
      <c r="A14143" s="1">
        <v>44421</v>
      </c>
      <c r="B14143" s="2">
        <v>0.25</v>
      </c>
      <c r="C14143">
        <v>20.8</v>
      </c>
      <c r="D14143">
        <f t="shared" si="663"/>
        <v>16.399999999999999</v>
      </c>
      <c r="E14143">
        <f t="shared" si="662"/>
        <v>112029.89999999944</v>
      </c>
      <c r="F14143">
        <f t="shared" si="661"/>
        <v>4667.9124999999767</v>
      </c>
    </row>
    <row r="14144" spans="1:6" x14ac:dyDescent="0.2">
      <c r="A14144" s="1">
        <v>44421</v>
      </c>
      <c r="B14144" s="2">
        <v>0.29166666666666669</v>
      </c>
      <c r="C14144">
        <v>21</v>
      </c>
      <c r="D14144">
        <f t="shared" si="663"/>
        <v>16.600000000000001</v>
      </c>
      <c r="E14144">
        <f t="shared" si="662"/>
        <v>112046.49999999945</v>
      </c>
      <c r="F14144">
        <f t="shared" si="661"/>
        <v>4668.6041666666433</v>
      </c>
    </row>
    <row r="14145" spans="1:6" x14ac:dyDescent="0.2">
      <c r="A14145" s="1">
        <v>44421</v>
      </c>
      <c r="B14145" s="2">
        <v>0.33333333333333331</v>
      </c>
      <c r="C14145">
        <v>21.1</v>
      </c>
      <c r="D14145">
        <f t="shared" si="663"/>
        <v>16.700000000000003</v>
      </c>
      <c r="E14145">
        <f t="shared" si="662"/>
        <v>112063.19999999944</v>
      </c>
      <c r="F14145">
        <f t="shared" si="661"/>
        <v>4669.2999999999765</v>
      </c>
    </row>
    <row r="14146" spans="1:6" x14ac:dyDescent="0.2">
      <c r="A14146" s="1">
        <v>44421</v>
      </c>
      <c r="B14146" s="2">
        <v>0.375</v>
      </c>
      <c r="C14146">
        <v>21.6</v>
      </c>
      <c r="D14146">
        <f t="shared" si="663"/>
        <v>17.200000000000003</v>
      </c>
      <c r="E14146">
        <f t="shared" si="662"/>
        <v>112080.39999999944</v>
      </c>
      <c r="F14146">
        <f t="shared" si="661"/>
        <v>4670.0166666666437</v>
      </c>
    </row>
    <row r="14147" spans="1:6" x14ac:dyDescent="0.2">
      <c r="A14147" s="1">
        <v>44421</v>
      </c>
      <c r="B14147" s="2">
        <v>0.41666666666666669</v>
      </c>
      <c r="C14147">
        <v>22.8</v>
      </c>
      <c r="D14147">
        <f t="shared" si="663"/>
        <v>18.399999999999999</v>
      </c>
      <c r="E14147">
        <f t="shared" si="662"/>
        <v>112098.79999999944</v>
      </c>
      <c r="F14147">
        <f t="shared" ref="F14147:F14210" si="664">E14147/24</f>
        <v>4670.7833333333101</v>
      </c>
    </row>
    <row r="14148" spans="1:6" x14ac:dyDescent="0.2">
      <c r="A14148" s="1">
        <v>44421</v>
      </c>
      <c r="B14148" s="2">
        <v>0.45833333333333331</v>
      </c>
      <c r="C14148">
        <v>23.1</v>
      </c>
      <c r="D14148">
        <f t="shared" si="663"/>
        <v>18.700000000000003</v>
      </c>
      <c r="E14148">
        <f t="shared" ref="E14148:E14211" si="665">D14148+E14147</f>
        <v>112117.49999999943</v>
      </c>
      <c r="F14148">
        <f t="shared" si="664"/>
        <v>4671.5624999999764</v>
      </c>
    </row>
    <row r="14149" spans="1:6" x14ac:dyDescent="0.2">
      <c r="A14149" s="1">
        <v>44421</v>
      </c>
      <c r="B14149" s="2">
        <v>0.5</v>
      </c>
      <c r="C14149">
        <v>24.2</v>
      </c>
      <c r="D14149">
        <f t="shared" si="663"/>
        <v>19.799999999999997</v>
      </c>
      <c r="E14149">
        <f t="shared" si="665"/>
        <v>112137.29999999944</v>
      </c>
      <c r="F14149">
        <f t="shared" si="664"/>
        <v>4672.3874999999762</v>
      </c>
    </row>
    <row r="14150" spans="1:6" x14ac:dyDescent="0.2">
      <c r="A14150" s="1">
        <v>44421</v>
      </c>
      <c r="B14150" s="2">
        <v>0.54166666666666663</v>
      </c>
      <c r="C14150">
        <v>24.8</v>
      </c>
      <c r="D14150">
        <f t="shared" si="663"/>
        <v>20.399999999999999</v>
      </c>
      <c r="E14150">
        <f t="shared" si="665"/>
        <v>112157.69999999943</v>
      </c>
      <c r="F14150">
        <f t="shared" si="664"/>
        <v>4673.2374999999765</v>
      </c>
    </row>
    <row r="14151" spans="1:6" x14ac:dyDescent="0.2">
      <c r="A14151" s="1">
        <v>44421</v>
      </c>
      <c r="B14151" s="2">
        <v>0.58333333333333337</v>
      </c>
      <c r="C14151">
        <v>24.8</v>
      </c>
      <c r="D14151">
        <f t="shared" si="663"/>
        <v>20.399999999999999</v>
      </c>
      <c r="E14151">
        <f t="shared" si="665"/>
        <v>112178.09999999942</v>
      </c>
      <c r="F14151">
        <f t="shared" si="664"/>
        <v>4674.087499999976</v>
      </c>
    </row>
    <row r="14152" spans="1:6" x14ac:dyDescent="0.2">
      <c r="A14152" s="1">
        <v>44421</v>
      </c>
      <c r="B14152" s="2">
        <v>0.625</v>
      </c>
      <c r="C14152">
        <v>25.2</v>
      </c>
      <c r="D14152">
        <f t="shared" si="663"/>
        <v>20.799999999999997</v>
      </c>
      <c r="E14152">
        <f t="shared" si="665"/>
        <v>112198.89999999943</v>
      </c>
      <c r="F14152">
        <f t="shared" si="664"/>
        <v>4674.9541666666428</v>
      </c>
    </row>
    <row r="14153" spans="1:6" x14ac:dyDescent="0.2">
      <c r="A14153" s="1">
        <v>44421</v>
      </c>
      <c r="B14153" s="2">
        <v>0.66666666666666663</v>
      </c>
      <c r="C14153">
        <v>25.4</v>
      </c>
      <c r="D14153">
        <f t="shared" si="663"/>
        <v>21</v>
      </c>
      <c r="E14153">
        <f t="shared" si="665"/>
        <v>112219.89999999943</v>
      </c>
      <c r="F14153">
        <f t="shared" si="664"/>
        <v>4675.8291666666428</v>
      </c>
    </row>
    <row r="14154" spans="1:6" x14ac:dyDescent="0.2">
      <c r="A14154" s="1">
        <v>44421</v>
      </c>
      <c r="B14154" s="2">
        <v>0.70833333333333337</v>
      </c>
      <c r="C14154">
        <v>24.9</v>
      </c>
      <c r="D14154">
        <f t="shared" si="663"/>
        <v>20.5</v>
      </c>
      <c r="E14154">
        <f t="shared" si="665"/>
        <v>112240.39999999943</v>
      </c>
      <c r="F14154">
        <f t="shared" si="664"/>
        <v>4676.6833333333097</v>
      </c>
    </row>
    <row r="14155" spans="1:6" x14ac:dyDescent="0.2">
      <c r="A14155" s="1">
        <v>44421</v>
      </c>
      <c r="B14155" s="2">
        <v>0.75</v>
      </c>
      <c r="C14155">
        <v>25</v>
      </c>
      <c r="D14155">
        <f t="shared" si="663"/>
        <v>20.6</v>
      </c>
      <c r="E14155">
        <f t="shared" si="665"/>
        <v>112260.99999999943</v>
      </c>
      <c r="F14155">
        <f t="shared" si="664"/>
        <v>4677.5416666666433</v>
      </c>
    </row>
    <row r="14156" spans="1:6" x14ac:dyDescent="0.2">
      <c r="A14156" s="1">
        <v>44421</v>
      </c>
      <c r="B14156" s="2">
        <v>0.79166666666666663</v>
      </c>
      <c r="C14156">
        <v>24.2</v>
      </c>
      <c r="D14156">
        <f t="shared" si="663"/>
        <v>19.799999999999997</v>
      </c>
      <c r="E14156">
        <f t="shared" si="665"/>
        <v>112280.79999999944</v>
      </c>
      <c r="F14156">
        <f t="shared" si="664"/>
        <v>4678.3666666666431</v>
      </c>
    </row>
    <row r="14157" spans="1:6" x14ac:dyDescent="0.2">
      <c r="A14157" s="1">
        <v>44421</v>
      </c>
      <c r="B14157" s="2">
        <v>0.83333333333333337</v>
      </c>
      <c r="C14157">
        <v>23.9</v>
      </c>
      <c r="D14157">
        <f t="shared" si="663"/>
        <v>19.5</v>
      </c>
      <c r="E14157">
        <f t="shared" si="665"/>
        <v>112300.29999999944</v>
      </c>
      <c r="F14157">
        <f t="shared" si="664"/>
        <v>4679.1791666666431</v>
      </c>
    </row>
    <row r="14158" spans="1:6" x14ac:dyDescent="0.2">
      <c r="A14158" s="1">
        <v>44421</v>
      </c>
      <c r="B14158" s="2">
        <v>0.875</v>
      </c>
      <c r="C14158">
        <v>21.8</v>
      </c>
      <c r="D14158">
        <f t="shared" si="663"/>
        <v>17.399999999999999</v>
      </c>
      <c r="E14158">
        <f t="shared" si="665"/>
        <v>112317.69999999943</v>
      </c>
      <c r="F14158">
        <f t="shared" si="664"/>
        <v>4679.9041666666426</v>
      </c>
    </row>
    <row r="14159" spans="1:6" x14ac:dyDescent="0.2">
      <c r="A14159" s="1">
        <v>44421</v>
      </c>
      <c r="B14159" s="2">
        <v>0.91666666666666663</v>
      </c>
      <c r="C14159">
        <v>18.399999999999999</v>
      </c>
      <c r="D14159">
        <f t="shared" si="663"/>
        <v>13.999999999999998</v>
      </c>
      <c r="E14159">
        <f t="shared" si="665"/>
        <v>112331.69999999943</v>
      </c>
      <c r="F14159">
        <f t="shared" si="664"/>
        <v>4680.4874999999765</v>
      </c>
    </row>
    <row r="14160" spans="1:6" x14ac:dyDescent="0.2">
      <c r="A14160" s="1">
        <v>44421</v>
      </c>
      <c r="B14160" s="2">
        <v>0.95833333333333337</v>
      </c>
      <c r="C14160">
        <v>17.100000000000001</v>
      </c>
      <c r="D14160">
        <f t="shared" si="663"/>
        <v>12.700000000000001</v>
      </c>
      <c r="E14160">
        <f t="shared" si="665"/>
        <v>112344.39999999943</v>
      </c>
      <c r="F14160">
        <f t="shared" si="664"/>
        <v>4681.0166666666428</v>
      </c>
    </row>
    <row r="14161" spans="1:6" x14ac:dyDescent="0.2">
      <c r="A14161" s="1">
        <v>44421</v>
      </c>
      <c r="B14161" s="3">
        <v>1</v>
      </c>
      <c r="C14161">
        <v>16.8</v>
      </c>
      <c r="D14161">
        <f t="shared" si="663"/>
        <v>12.4</v>
      </c>
      <c r="E14161">
        <f t="shared" si="665"/>
        <v>112356.79999999942</v>
      </c>
      <c r="F14161">
        <f t="shared" si="664"/>
        <v>4681.5333333333092</v>
      </c>
    </row>
    <row r="14162" spans="1:6" x14ac:dyDescent="0.2">
      <c r="A14162" s="1">
        <v>44422</v>
      </c>
      <c r="B14162" s="2">
        <v>4.1666666666666664E-2</v>
      </c>
      <c r="C14162">
        <v>16.100000000000001</v>
      </c>
      <c r="D14162">
        <f t="shared" si="663"/>
        <v>11.700000000000001</v>
      </c>
      <c r="E14162">
        <f t="shared" si="665"/>
        <v>112368.49999999942</v>
      </c>
      <c r="F14162">
        <f t="shared" si="664"/>
        <v>4682.0208333333094</v>
      </c>
    </row>
    <row r="14163" spans="1:6" x14ac:dyDescent="0.2">
      <c r="A14163" s="1">
        <v>44422</v>
      </c>
      <c r="B14163" s="2">
        <v>8.3333333333333329E-2</v>
      </c>
      <c r="C14163">
        <v>15.9</v>
      </c>
      <c r="D14163">
        <f t="shared" si="663"/>
        <v>11.5</v>
      </c>
      <c r="E14163">
        <f t="shared" si="665"/>
        <v>112379.99999999942</v>
      </c>
      <c r="F14163">
        <f t="shared" si="664"/>
        <v>4682.4999999999754</v>
      </c>
    </row>
    <row r="14164" spans="1:6" x14ac:dyDescent="0.2">
      <c r="A14164" s="1">
        <v>44422</v>
      </c>
      <c r="B14164" s="2">
        <v>0.125</v>
      </c>
      <c r="C14164">
        <v>16.2</v>
      </c>
      <c r="D14164">
        <f t="shared" si="663"/>
        <v>11.799999999999999</v>
      </c>
      <c r="E14164">
        <f t="shared" si="665"/>
        <v>112391.79999999942</v>
      </c>
      <c r="F14164">
        <f t="shared" si="664"/>
        <v>4682.9916666666422</v>
      </c>
    </row>
    <row r="14165" spans="1:6" x14ac:dyDescent="0.2">
      <c r="A14165" s="1">
        <v>44422</v>
      </c>
      <c r="B14165" s="2">
        <v>0.16666666666666666</v>
      </c>
      <c r="C14165">
        <v>15.2</v>
      </c>
      <c r="D14165">
        <f t="shared" si="663"/>
        <v>10.799999999999999</v>
      </c>
      <c r="E14165">
        <f t="shared" si="665"/>
        <v>112402.59999999942</v>
      </c>
      <c r="F14165">
        <f t="shared" si="664"/>
        <v>4683.441666666643</v>
      </c>
    </row>
    <row r="14166" spans="1:6" x14ac:dyDescent="0.2">
      <c r="A14166" s="1">
        <v>44422</v>
      </c>
      <c r="B14166" s="2">
        <v>0.20833333333333334</v>
      </c>
      <c r="C14166">
        <v>13.8</v>
      </c>
      <c r="D14166">
        <f t="shared" si="663"/>
        <v>9.4</v>
      </c>
      <c r="E14166">
        <f t="shared" si="665"/>
        <v>112411.99999999942</v>
      </c>
      <c r="F14166">
        <f t="shared" si="664"/>
        <v>4683.8333333333094</v>
      </c>
    </row>
    <row r="14167" spans="1:6" x14ac:dyDescent="0.2">
      <c r="A14167" s="1">
        <v>44422</v>
      </c>
      <c r="B14167" s="2">
        <v>0.25</v>
      </c>
      <c r="C14167">
        <v>12.8</v>
      </c>
      <c r="D14167">
        <f t="shared" si="663"/>
        <v>8.4</v>
      </c>
      <c r="E14167">
        <f t="shared" si="665"/>
        <v>112420.39999999941</v>
      </c>
      <c r="F14167">
        <f t="shared" si="664"/>
        <v>4684.1833333333088</v>
      </c>
    </row>
    <row r="14168" spans="1:6" x14ac:dyDescent="0.2">
      <c r="A14168" s="1">
        <v>44422</v>
      </c>
      <c r="B14168" s="2">
        <v>0.29166666666666669</v>
      </c>
      <c r="C14168">
        <v>12.2</v>
      </c>
      <c r="D14168">
        <f t="shared" si="663"/>
        <v>7.7999999999999989</v>
      </c>
      <c r="E14168">
        <f t="shared" si="665"/>
        <v>112428.19999999942</v>
      </c>
      <c r="F14168">
        <f t="shared" si="664"/>
        <v>4684.5083333333087</v>
      </c>
    </row>
    <row r="14169" spans="1:6" x14ac:dyDescent="0.2">
      <c r="A14169" s="1">
        <v>44422</v>
      </c>
      <c r="B14169" s="2">
        <v>0.33333333333333331</v>
      </c>
      <c r="C14169">
        <v>12.5</v>
      </c>
      <c r="D14169">
        <f t="shared" si="663"/>
        <v>8.1</v>
      </c>
      <c r="E14169">
        <f t="shared" si="665"/>
        <v>112436.29999999942</v>
      </c>
      <c r="F14169">
        <f t="shared" si="664"/>
        <v>4684.8458333333092</v>
      </c>
    </row>
    <row r="14170" spans="1:6" x14ac:dyDescent="0.2">
      <c r="A14170" s="1">
        <v>44422</v>
      </c>
      <c r="B14170" s="2">
        <v>0.375</v>
      </c>
      <c r="C14170">
        <v>16.100000000000001</v>
      </c>
      <c r="D14170">
        <f t="shared" si="663"/>
        <v>11.700000000000001</v>
      </c>
      <c r="E14170">
        <f t="shared" si="665"/>
        <v>112447.99999999942</v>
      </c>
      <c r="F14170">
        <f t="shared" si="664"/>
        <v>4685.3333333333094</v>
      </c>
    </row>
    <row r="14171" spans="1:6" x14ac:dyDescent="0.2">
      <c r="A14171" s="1">
        <v>44422</v>
      </c>
      <c r="B14171" s="2">
        <v>0.41666666666666669</v>
      </c>
      <c r="C14171">
        <v>18.3</v>
      </c>
      <c r="D14171">
        <f t="shared" si="663"/>
        <v>13.9</v>
      </c>
      <c r="E14171">
        <f t="shared" si="665"/>
        <v>112461.89999999941</v>
      </c>
      <c r="F14171">
        <f t="shared" si="664"/>
        <v>4685.9124999999758</v>
      </c>
    </row>
    <row r="14172" spans="1:6" x14ac:dyDescent="0.2">
      <c r="A14172" s="1">
        <v>44422</v>
      </c>
      <c r="B14172" s="2">
        <v>0.45833333333333331</v>
      </c>
      <c r="C14172">
        <v>20</v>
      </c>
      <c r="D14172">
        <f t="shared" si="663"/>
        <v>15.6</v>
      </c>
      <c r="E14172">
        <f t="shared" si="665"/>
        <v>112477.49999999942</v>
      </c>
      <c r="F14172">
        <f t="shared" si="664"/>
        <v>4686.5624999999754</v>
      </c>
    </row>
    <row r="14173" spans="1:6" x14ac:dyDescent="0.2">
      <c r="A14173" s="1">
        <v>44422</v>
      </c>
      <c r="B14173" s="2">
        <v>0.5</v>
      </c>
      <c r="C14173">
        <v>21.7</v>
      </c>
      <c r="D14173">
        <f t="shared" si="663"/>
        <v>17.299999999999997</v>
      </c>
      <c r="E14173">
        <f t="shared" si="665"/>
        <v>112494.79999999942</v>
      </c>
      <c r="F14173">
        <f t="shared" si="664"/>
        <v>4687.2833333333092</v>
      </c>
    </row>
    <row r="14174" spans="1:6" x14ac:dyDescent="0.2">
      <c r="A14174" s="1">
        <v>44422</v>
      </c>
      <c r="B14174" s="2">
        <v>0.54166666666666663</v>
      </c>
      <c r="C14174">
        <v>23.3</v>
      </c>
      <c r="D14174">
        <f t="shared" si="663"/>
        <v>18.899999999999999</v>
      </c>
      <c r="E14174">
        <f t="shared" si="665"/>
        <v>112513.69999999942</v>
      </c>
      <c r="F14174">
        <f t="shared" si="664"/>
        <v>4688.0708333333087</v>
      </c>
    </row>
    <row r="14175" spans="1:6" x14ac:dyDescent="0.2">
      <c r="A14175" s="1">
        <v>44422</v>
      </c>
      <c r="B14175" s="2">
        <v>0.58333333333333337</v>
      </c>
      <c r="C14175">
        <v>23.3</v>
      </c>
      <c r="D14175">
        <f t="shared" si="663"/>
        <v>18.899999999999999</v>
      </c>
      <c r="E14175">
        <f t="shared" si="665"/>
        <v>112532.59999999941</v>
      </c>
      <c r="F14175">
        <f t="shared" si="664"/>
        <v>4688.858333333309</v>
      </c>
    </row>
    <row r="14176" spans="1:6" x14ac:dyDescent="0.2">
      <c r="A14176" s="1">
        <v>44422</v>
      </c>
      <c r="B14176" s="2">
        <v>0.625</v>
      </c>
      <c r="C14176">
        <v>23.7</v>
      </c>
      <c r="D14176">
        <f t="shared" si="663"/>
        <v>19.299999999999997</v>
      </c>
      <c r="E14176">
        <f t="shared" si="665"/>
        <v>112551.89999999941</v>
      </c>
      <c r="F14176">
        <f t="shared" si="664"/>
        <v>4689.6624999999758</v>
      </c>
    </row>
    <row r="14177" spans="1:6" x14ac:dyDescent="0.2">
      <c r="A14177" s="1">
        <v>44422</v>
      </c>
      <c r="B14177" s="2">
        <v>0.66666666666666663</v>
      </c>
      <c r="C14177">
        <v>23.4</v>
      </c>
      <c r="D14177">
        <f t="shared" si="663"/>
        <v>19</v>
      </c>
      <c r="E14177">
        <f t="shared" si="665"/>
        <v>112570.89999999941</v>
      </c>
      <c r="F14177">
        <f t="shared" si="664"/>
        <v>4690.4541666666419</v>
      </c>
    </row>
    <row r="14178" spans="1:6" x14ac:dyDescent="0.2">
      <c r="A14178" s="1">
        <v>44422</v>
      </c>
      <c r="B14178" s="2">
        <v>0.70833333333333337</v>
      </c>
      <c r="C14178">
        <v>24.6</v>
      </c>
      <c r="D14178">
        <f t="shared" si="663"/>
        <v>20.200000000000003</v>
      </c>
      <c r="E14178">
        <f t="shared" si="665"/>
        <v>112591.09999999941</v>
      </c>
      <c r="F14178">
        <f t="shared" si="664"/>
        <v>4691.295833333309</v>
      </c>
    </row>
    <row r="14179" spans="1:6" x14ac:dyDescent="0.2">
      <c r="A14179" s="1">
        <v>44422</v>
      </c>
      <c r="B14179" s="2">
        <v>0.75</v>
      </c>
      <c r="C14179">
        <v>25.1</v>
      </c>
      <c r="D14179">
        <f t="shared" si="663"/>
        <v>20.700000000000003</v>
      </c>
      <c r="E14179">
        <f t="shared" si="665"/>
        <v>112611.79999999941</v>
      </c>
      <c r="F14179">
        <f t="shared" si="664"/>
        <v>4692.1583333333083</v>
      </c>
    </row>
    <row r="14180" spans="1:6" x14ac:dyDescent="0.2">
      <c r="A14180" s="1">
        <v>44422</v>
      </c>
      <c r="B14180" s="2">
        <v>0.79166666666666663</v>
      </c>
      <c r="C14180">
        <v>24.4</v>
      </c>
      <c r="D14180">
        <f t="shared" si="663"/>
        <v>20</v>
      </c>
      <c r="E14180">
        <f t="shared" si="665"/>
        <v>112631.79999999941</v>
      </c>
      <c r="F14180">
        <f t="shared" si="664"/>
        <v>4692.9916666666422</v>
      </c>
    </row>
    <row r="14181" spans="1:6" x14ac:dyDescent="0.2">
      <c r="A14181" s="1">
        <v>44422</v>
      </c>
      <c r="B14181" s="2">
        <v>0.83333333333333337</v>
      </c>
      <c r="C14181">
        <v>25</v>
      </c>
      <c r="D14181">
        <f t="shared" si="663"/>
        <v>20.6</v>
      </c>
      <c r="E14181">
        <f t="shared" si="665"/>
        <v>112652.39999999941</v>
      </c>
      <c r="F14181">
        <f t="shared" si="664"/>
        <v>4693.8499999999758</v>
      </c>
    </row>
    <row r="14182" spans="1:6" x14ac:dyDescent="0.2">
      <c r="A14182" s="1">
        <v>44422</v>
      </c>
      <c r="B14182" s="2">
        <v>0.875</v>
      </c>
      <c r="C14182">
        <v>20.8</v>
      </c>
      <c r="D14182">
        <f t="shared" si="663"/>
        <v>16.399999999999999</v>
      </c>
      <c r="E14182">
        <f t="shared" si="665"/>
        <v>112668.79999999941</v>
      </c>
      <c r="F14182">
        <f t="shared" si="664"/>
        <v>4694.5333333333083</v>
      </c>
    </row>
    <row r="14183" spans="1:6" x14ac:dyDescent="0.2">
      <c r="A14183" s="1">
        <v>44422</v>
      </c>
      <c r="B14183" s="2">
        <v>0.91666666666666663</v>
      </c>
      <c r="C14183">
        <v>17.899999999999999</v>
      </c>
      <c r="D14183">
        <f t="shared" si="663"/>
        <v>13.499999999999998</v>
      </c>
      <c r="E14183">
        <f t="shared" si="665"/>
        <v>112682.29999999941</v>
      </c>
      <c r="F14183">
        <f t="shared" si="664"/>
        <v>4695.0958333333083</v>
      </c>
    </row>
    <row r="14184" spans="1:6" x14ac:dyDescent="0.2">
      <c r="A14184" s="1">
        <v>44422</v>
      </c>
      <c r="B14184" s="2">
        <v>0.95833333333333337</v>
      </c>
      <c r="C14184">
        <v>16.899999999999999</v>
      </c>
      <c r="D14184">
        <f t="shared" si="663"/>
        <v>12.499999999999998</v>
      </c>
      <c r="E14184">
        <f t="shared" si="665"/>
        <v>112694.79999999941</v>
      </c>
      <c r="F14184">
        <f t="shared" si="664"/>
        <v>4695.6166666666422</v>
      </c>
    </row>
    <row r="14185" spans="1:6" x14ac:dyDescent="0.2">
      <c r="A14185" s="1">
        <v>44422</v>
      </c>
      <c r="B14185" s="3">
        <v>1</v>
      </c>
      <c r="C14185">
        <v>15.5</v>
      </c>
      <c r="D14185">
        <f t="shared" si="663"/>
        <v>11.1</v>
      </c>
      <c r="E14185">
        <f t="shared" si="665"/>
        <v>112705.89999999941</v>
      </c>
      <c r="F14185">
        <f t="shared" si="664"/>
        <v>4696.0791666666419</v>
      </c>
    </row>
    <row r="14186" spans="1:6" x14ac:dyDescent="0.2">
      <c r="A14186" s="1">
        <v>44423</v>
      </c>
      <c r="B14186" s="2">
        <v>4.1666666666666664E-2</v>
      </c>
      <c r="C14186">
        <v>14.6</v>
      </c>
      <c r="D14186">
        <f t="shared" si="663"/>
        <v>10.199999999999999</v>
      </c>
      <c r="E14186">
        <f t="shared" si="665"/>
        <v>112716.09999999941</v>
      </c>
      <c r="F14186">
        <f t="shared" si="664"/>
        <v>4696.504166666642</v>
      </c>
    </row>
    <row r="14187" spans="1:6" x14ac:dyDescent="0.2">
      <c r="A14187" s="1">
        <v>44423</v>
      </c>
      <c r="B14187" s="2">
        <v>8.3333333333333329E-2</v>
      </c>
      <c r="C14187">
        <v>14.5</v>
      </c>
      <c r="D14187">
        <f t="shared" si="663"/>
        <v>10.1</v>
      </c>
      <c r="E14187">
        <f t="shared" si="665"/>
        <v>112726.19999999942</v>
      </c>
      <c r="F14187">
        <f t="shared" si="664"/>
        <v>4696.9249999999756</v>
      </c>
    </row>
    <row r="14188" spans="1:6" x14ac:dyDescent="0.2">
      <c r="A14188" s="1">
        <v>44423</v>
      </c>
      <c r="B14188" s="2">
        <v>0.125</v>
      </c>
      <c r="C14188">
        <v>13.3</v>
      </c>
      <c r="D14188">
        <f t="shared" si="663"/>
        <v>8.9</v>
      </c>
      <c r="E14188">
        <f t="shared" si="665"/>
        <v>112735.09999999941</v>
      </c>
      <c r="F14188">
        <f t="shared" si="664"/>
        <v>4697.295833333309</v>
      </c>
    </row>
    <row r="14189" spans="1:6" x14ac:dyDescent="0.2">
      <c r="A14189" s="1">
        <v>44423</v>
      </c>
      <c r="B14189" s="2">
        <v>0.16666666666666666</v>
      </c>
      <c r="C14189">
        <v>12.8</v>
      </c>
      <c r="D14189">
        <f t="shared" si="663"/>
        <v>8.4</v>
      </c>
      <c r="E14189">
        <f t="shared" si="665"/>
        <v>112743.4999999994</v>
      </c>
      <c r="F14189">
        <f t="shared" si="664"/>
        <v>4697.6458333333085</v>
      </c>
    </row>
    <row r="14190" spans="1:6" x14ac:dyDescent="0.2">
      <c r="A14190" s="1">
        <v>44423</v>
      </c>
      <c r="B14190" s="2">
        <v>0.20833333333333334</v>
      </c>
      <c r="C14190">
        <v>12.6</v>
      </c>
      <c r="D14190">
        <f t="shared" si="663"/>
        <v>8.1999999999999993</v>
      </c>
      <c r="E14190">
        <f t="shared" si="665"/>
        <v>112751.6999999994</v>
      </c>
      <c r="F14190">
        <f t="shared" si="664"/>
        <v>4697.9874999999747</v>
      </c>
    </row>
    <row r="14191" spans="1:6" x14ac:dyDescent="0.2">
      <c r="A14191" s="1">
        <v>44423</v>
      </c>
      <c r="B14191" s="2">
        <v>0.25</v>
      </c>
      <c r="C14191">
        <v>12.3</v>
      </c>
      <c r="D14191">
        <f t="shared" si="663"/>
        <v>7.9</v>
      </c>
      <c r="E14191">
        <f t="shared" si="665"/>
        <v>112759.59999999939</v>
      </c>
      <c r="F14191">
        <f t="shared" si="664"/>
        <v>4698.3166666666411</v>
      </c>
    </row>
    <row r="14192" spans="1:6" x14ac:dyDescent="0.2">
      <c r="A14192" s="1">
        <v>44423</v>
      </c>
      <c r="B14192" s="2">
        <v>0.29166666666666669</v>
      </c>
      <c r="C14192">
        <v>12.3</v>
      </c>
      <c r="D14192">
        <f t="shared" si="663"/>
        <v>7.9</v>
      </c>
      <c r="E14192">
        <f t="shared" si="665"/>
        <v>112767.49999999939</v>
      </c>
      <c r="F14192">
        <f t="shared" si="664"/>
        <v>4698.6458333333076</v>
      </c>
    </row>
    <row r="14193" spans="1:6" x14ac:dyDescent="0.2">
      <c r="A14193" s="1">
        <v>44423</v>
      </c>
      <c r="B14193" s="2">
        <v>0.33333333333333331</v>
      </c>
      <c r="C14193">
        <v>13.1</v>
      </c>
      <c r="D14193">
        <f t="shared" si="663"/>
        <v>8.6999999999999993</v>
      </c>
      <c r="E14193">
        <f t="shared" si="665"/>
        <v>112776.19999999939</v>
      </c>
      <c r="F14193">
        <f t="shared" si="664"/>
        <v>4699.0083333333077</v>
      </c>
    </row>
    <row r="14194" spans="1:6" x14ac:dyDescent="0.2">
      <c r="A14194" s="1">
        <v>44423</v>
      </c>
      <c r="B14194" s="2">
        <v>0.375</v>
      </c>
      <c r="C14194">
        <v>16</v>
      </c>
      <c r="D14194">
        <f t="shared" si="663"/>
        <v>11.6</v>
      </c>
      <c r="E14194">
        <f t="shared" si="665"/>
        <v>112787.79999999939</v>
      </c>
      <c r="F14194">
        <f t="shared" si="664"/>
        <v>4699.4916666666413</v>
      </c>
    </row>
    <row r="14195" spans="1:6" x14ac:dyDescent="0.2">
      <c r="A14195" s="1">
        <v>44423</v>
      </c>
      <c r="B14195" s="2">
        <v>0.41666666666666669</v>
      </c>
      <c r="C14195">
        <v>18.7</v>
      </c>
      <c r="D14195">
        <f t="shared" si="663"/>
        <v>14.299999999999999</v>
      </c>
      <c r="E14195">
        <f t="shared" si="665"/>
        <v>112802.09999999939</v>
      </c>
      <c r="F14195">
        <f t="shared" si="664"/>
        <v>4700.0874999999751</v>
      </c>
    </row>
    <row r="14196" spans="1:6" x14ac:dyDescent="0.2">
      <c r="A14196" s="1">
        <v>44423</v>
      </c>
      <c r="B14196" s="2">
        <v>0.45833333333333331</v>
      </c>
      <c r="C14196">
        <v>20.7</v>
      </c>
      <c r="D14196">
        <f t="shared" si="663"/>
        <v>16.299999999999997</v>
      </c>
      <c r="E14196">
        <f t="shared" si="665"/>
        <v>112818.3999999994</v>
      </c>
      <c r="F14196">
        <f t="shared" si="664"/>
        <v>4700.7666666666419</v>
      </c>
    </row>
    <row r="14197" spans="1:6" x14ac:dyDescent="0.2">
      <c r="A14197" s="1">
        <v>44423</v>
      </c>
      <c r="B14197" s="2">
        <v>0.5</v>
      </c>
      <c r="C14197">
        <v>22.4</v>
      </c>
      <c r="D14197">
        <f t="shared" si="663"/>
        <v>18</v>
      </c>
      <c r="E14197">
        <f t="shared" si="665"/>
        <v>112836.3999999994</v>
      </c>
      <c r="F14197">
        <f t="shared" si="664"/>
        <v>4701.5166666666419</v>
      </c>
    </row>
    <row r="14198" spans="1:6" x14ac:dyDescent="0.2">
      <c r="A14198" s="1">
        <v>44423</v>
      </c>
      <c r="B14198" s="2">
        <v>0.54166666666666663</v>
      </c>
      <c r="C14198">
        <v>23.7</v>
      </c>
      <c r="D14198">
        <f t="shared" si="663"/>
        <v>19.299999999999997</v>
      </c>
      <c r="E14198">
        <f t="shared" si="665"/>
        <v>112855.6999999994</v>
      </c>
      <c r="F14198">
        <f t="shared" si="664"/>
        <v>4702.3208333333087</v>
      </c>
    </row>
    <row r="14199" spans="1:6" x14ac:dyDescent="0.2">
      <c r="A14199" s="1">
        <v>44423</v>
      </c>
      <c r="B14199" s="2">
        <v>0.58333333333333337</v>
      </c>
      <c r="C14199">
        <v>24.1</v>
      </c>
      <c r="D14199">
        <f t="shared" si="663"/>
        <v>19.700000000000003</v>
      </c>
      <c r="E14199">
        <f t="shared" si="665"/>
        <v>112875.3999999994</v>
      </c>
      <c r="F14199">
        <f t="shared" si="664"/>
        <v>4703.1416666666419</v>
      </c>
    </row>
    <row r="14200" spans="1:6" x14ac:dyDescent="0.2">
      <c r="A14200" s="1">
        <v>44423</v>
      </c>
      <c r="B14200" s="2">
        <v>0.625</v>
      </c>
      <c r="C14200">
        <v>24.2</v>
      </c>
      <c r="D14200">
        <f t="shared" si="663"/>
        <v>19.799999999999997</v>
      </c>
      <c r="E14200">
        <f t="shared" si="665"/>
        <v>112895.1999999994</v>
      </c>
      <c r="F14200">
        <f t="shared" si="664"/>
        <v>4703.9666666666417</v>
      </c>
    </row>
    <row r="14201" spans="1:6" x14ac:dyDescent="0.2">
      <c r="A14201" s="1">
        <v>44423</v>
      </c>
      <c r="B14201" s="2">
        <v>0.66666666666666663</v>
      </c>
      <c r="C14201">
        <v>24.6</v>
      </c>
      <c r="D14201">
        <f t="shared" si="663"/>
        <v>20.200000000000003</v>
      </c>
      <c r="E14201">
        <f t="shared" si="665"/>
        <v>112915.3999999994</v>
      </c>
      <c r="F14201">
        <f t="shared" si="664"/>
        <v>4704.8083333333079</v>
      </c>
    </row>
    <row r="14202" spans="1:6" x14ac:dyDescent="0.2">
      <c r="A14202" s="1">
        <v>44423</v>
      </c>
      <c r="B14202" s="2">
        <v>0.70833333333333337</v>
      </c>
      <c r="C14202">
        <v>24.6</v>
      </c>
      <c r="D14202">
        <f t="shared" si="663"/>
        <v>20.200000000000003</v>
      </c>
      <c r="E14202">
        <f t="shared" si="665"/>
        <v>112935.59999999939</v>
      </c>
      <c r="F14202">
        <f t="shared" si="664"/>
        <v>4705.6499999999751</v>
      </c>
    </row>
    <row r="14203" spans="1:6" x14ac:dyDescent="0.2">
      <c r="A14203" s="1">
        <v>44423</v>
      </c>
      <c r="B14203" s="2">
        <v>0.75</v>
      </c>
      <c r="C14203">
        <v>24.5</v>
      </c>
      <c r="D14203">
        <f t="shared" ref="D14203:D14266" si="666">IF(C14203&lt;4.4, 0,C14203-4.4)</f>
        <v>20.100000000000001</v>
      </c>
      <c r="E14203">
        <f t="shared" si="665"/>
        <v>112955.6999999994</v>
      </c>
      <c r="F14203">
        <f t="shared" si="664"/>
        <v>4706.4874999999747</v>
      </c>
    </row>
    <row r="14204" spans="1:6" x14ac:dyDescent="0.2">
      <c r="A14204" s="1">
        <v>44423</v>
      </c>
      <c r="B14204" s="2">
        <v>0.79166666666666663</v>
      </c>
      <c r="C14204">
        <v>24.2</v>
      </c>
      <c r="D14204">
        <f t="shared" si="666"/>
        <v>19.799999999999997</v>
      </c>
      <c r="E14204">
        <f t="shared" si="665"/>
        <v>112975.4999999994</v>
      </c>
      <c r="F14204">
        <f t="shared" si="664"/>
        <v>4707.3124999999754</v>
      </c>
    </row>
    <row r="14205" spans="1:6" x14ac:dyDescent="0.2">
      <c r="A14205" s="1">
        <v>44423</v>
      </c>
      <c r="B14205" s="2">
        <v>0.83333333333333337</v>
      </c>
      <c r="C14205">
        <v>23.6</v>
      </c>
      <c r="D14205">
        <f t="shared" si="666"/>
        <v>19.200000000000003</v>
      </c>
      <c r="E14205">
        <f t="shared" si="665"/>
        <v>112994.6999999994</v>
      </c>
      <c r="F14205">
        <f t="shared" si="664"/>
        <v>4708.1124999999747</v>
      </c>
    </row>
    <row r="14206" spans="1:6" x14ac:dyDescent="0.2">
      <c r="A14206" s="1">
        <v>44423</v>
      </c>
      <c r="B14206" s="2">
        <v>0.875</v>
      </c>
      <c r="C14206">
        <v>21.2</v>
      </c>
      <c r="D14206">
        <f t="shared" si="666"/>
        <v>16.799999999999997</v>
      </c>
      <c r="E14206">
        <f t="shared" si="665"/>
        <v>113011.4999999994</v>
      </c>
      <c r="F14206">
        <f t="shared" si="664"/>
        <v>4708.8124999999754</v>
      </c>
    </row>
    <row r="14207" spans="1:6" x14ac:dyDescent="0.2">
      <c r="A14207" s="1">
        <v>44423</v>
      </c>
      <c r="B14207" s="2">
        <v>0.91666666666666663</v>
      </c>
      <c r="C14207">
        <v>18.5</v>
      </c>
      <c r="D14207">
        <f t="shared" si="666"/>
        <v>14.1</v>
      </c>
      <c r="E14207">
        <f t="shared" si="665"/>
        <v>113025.59999999941</v>
      </c>
      <c r="F14207">
        <f t="shared" si="664"/>
        <v>4709.3999999999751</v>
      </c>
    </row>
    <row r="14208" spans="1:6" x14ac:dyDescent="0.2">
      <c r="A14208" s="1">
        <v>44423</v>
      </c>
      <c r="B14208" s="2">
        <v>0.95833333333333337</v>
      </c>
      <c r="C14208">
        <v>17.399999999999999</v>
      </c>
      <c r="D14208">
        <f t="shared" si="666"/>
        <v>12.999999999999998</v>
      </c>
      <c r="E14208">
        <f t="shared" si="665"/>
        <v>113038.59999999941</v>
      </c>
      <c r="F14208">
        <f t="shared" si="664"/>
        <v>4709.941666666642</v>
      </c>
    </row>
    <row r="14209" spans="1:6" x14ac:dyDescent="0.2">
      <c r="A14209" s="1">
        <v>44423</v>
      </c>
      <c r="B14209" s="3">
        <v>1</v>
      </c>
      <c r="C14209">
        <v>16.8</v>
      </c>
      <c r="D14209">
        <f t="shared" si="666"/>
        <v>12.4</v>
      </c>
      <c r="E14209">
        <f t="shared" si="665"/>
        <v>113050.9999999994</v>
      </c>
      <c r="F14209">
        <f t="shared" si="664"/>
        <v>4710.4583333333085</v>
      </c>
    </row>
    <row r="14210" spans="1:6" x14ac:dyDescent="0.2">
      <c r="A14210" s="1">
        <v>44424</v>
      </c>
      <c r="B14210" s="2">
        <v>4.1666666666666664E-2</v>
      </c>
      <c r="C14210">
        <v>16.2</v>
      </c>
      <c r="D14210">
        <f t="shared" si="666"/>
        <v>11.799999999999999</v>
      </c>
      <c r="E14210">
        <f t="shared" si="665"/>
        <v>113062.79999999941</v>
      </c>
      <c r="F14210">
        <f t="shared" si="664"/>
        <v>4710.9499999999753</v>
      </c>
    </row>
    <row r="14211" spans="1:6" x14ac:dyDescent="0.2">
      <c r="A14211" s="1">
        <v>44424</v>
      </c>
      <c r="B14211" s="2">
        <v>8.3333333333333329E-2</v>
      </c>
      <c r="C14211">
        <v>15.8</v>
      </c>
      <c r="D14211">
        <f t="shared" si="666"/>
        <v>11.4</v>
      </c>
      <c r="E14211">
        <f t="shared" si="665"/>
        <v>113074.1999999994</v>
      </c>
      <c r="F14211">
        <f t="shared" ref="F14211:F14274" si="667">E14211/24</f>
        <v>4711.4249999999747</v>
      </c>
    </row>
    <row r="14212" spans="1:6" x14ac:dyDescent="0.2">
      <c r="A14212" s="1">
        <v>44424</v>
      </c>
      <c r="B14212" s="2">
        <v>0.125</v>
      </c>
      <c r="C14212">
        <v>15.6</v>
      </c>
      <c r="D14212">
        <f t="shared" si="666"/>
        <v>11.2</v>
      </c>
      <c r="E14212">
        <f t="shared" ref="E14212:E14275" si="668">D14212+E14211</f>
        <v>113085.3999999994</v>
      </c>
      <c r="F14212">
        <f t="shared" si="667"/>
        <v>4711.8916666666419</v>
      </c>
    </row>
    <row r="14213" spans="1:6" x14ac:dyDescent="0.2">
      <c r="A14213" s="1">
        <v>44424</v>
      </c>
      <c r="B14213" s="2">
        <v>0.16666666666666666</v>
      </c>
      <c r="C14213">
        <v>15</v>
      </c>
      <c r="D14213">
        <f t="shared" si="666"/>
        <v>10.6</v>
      </c>
      <c r="E14213">
        <f t="shared" si="668"/>
        <v>113095.9999999994</v>
      </c>
      <c r="F14213">
        <f t="shared" si="667"/>
        <v>4712.3333333333085</v>
      </c>
    </row>
    <row r="14214" spans="1:6" x14ac:dyDescent="0.2">
      <c r="A14214" s="1">
        <v>44424</v>
      </c>
      <c r="B14214" s="2">
        <v>0.20833333333333334</v>
      </c>
      <c r="C14214">
        <v>13.5</v>
      </c>
      <c r="D14214">
        <f t="shared" si="666"/>
        <v>9.1</v>
      </c>
      <c r="E14214">
        <f t="shared" si="668"/>
        <v>113105.09999999941</v>
      </c>
      <c r="F14214">
        <f t="shared" si="667"/>
        <v>4712.7124999999751</v>
      </c>
    </row>
    <row r="14215" spans="1:6" x14ac:dyDescent="0.2">
      <c r="A14215" s="1">
        <v>44424</v>
      </c>
      <c r="B14215" s="2">
        <v>0.25</v>
      </c>
      <c r="C14215">
        <v>13.6</v>
      </c>
      <c r="D14215">
        <f t="shared" si="666"/>
        <v>9.1999999999999993</v>
      </c>
      <c r="E14215">
        <f t="shared" si="668"/>
        <v>113114.29999999941</v>
      </c>
      <c r="F14215">
        <f t="shared" si="667"/>
        <v>4713.0958333333083</v>
      </c>
    </row>
    <row r="14216" spans="1:6" x14ac:dyDescent="0.2">
      <c r="A14216" s="1">
        <v>44424</v>
      </c>
      <c r="B14216" s="2">
        <v>0.29166666666666669</v>
      </c>
      <c r="C14216">
        <v>12.9</v>
      </c>
      <c r="D14216">
        <f t="shared" si="666"/>
        <v>8.5</v>
      </c>
      <c r="E14216">
        <f t="shared" si="668"/>
        <v>113122.79999999941</v>
      </c>
      <c r="F14216">
        <f t="shared" si="667"/>
        <v>4713.4499999999753</v>
      </c>
    </row>
    <row r="14217" spans="1:6" x14ac:dyDescent="0.2">
      <c r="A14217" s="1">
        <v>44424</v>
      </c>
      <c r="B14217" s="2">
        <v>0.33333333333333331</v>
      </c>
      <c r="C14217">
        <v>13.1</v>
      </c>
      <c r="D14217">
        <f t="shared" si="666"/>
        <v>8.6999999999999993</v>
      </c>
      <c r="E14217">
        <f t="shared" si="668"/>
        <v>113131.4999999994</v>
      </c>
      <c r="F14217">
        <f t="shared" si="667"/>
        <v>4713.8124999999754</v>
      </c>
    </row>
    <row r="14218" spans="1:6" x14ac:dyDescent="0.2">
      <c r="A14218" s="1">
        <v>44424</v>
      </c>
      <c r="B14218" s="2">
        <v>0.375</v>
      </c>
      <c r="C14218">
        <v>14.5</v>
      </c>
      <c r="D14218">
        <f t="shared" si="666"/>
        <v>10.1</v>
      </c>
      <c r="E14218">
        <f t="shared" si="668"/>
        <v>113141.59999999941</v>
      </c>
      <c r="F14218">
        <f t="shared" si="667"/>
        <v>4714.233333333309</v>
      </c>
    </row>
    <row r="14219" spans="1:6" x14ac:dyDescent="0.2">
      <c r="A14219" s="1">
        <v>44424</v>
      </c>
      <c r="B14219" s="2">
        <v>0.41666666666666669</v>
      </c>
      <c r="C14219">
        <v>16.7</v>
      </c>
      <c r="D14219">
        <f t="shared" si="666"/>
        <v>12.299999999999999</v>
      </c>
      <c r="E14219">
        <f t="shared" si="668"/>
        <v>113153.89999999941</v>
      </c>
      <c r="F14219">
        <f t="shared" si="667"/>
        <v>4714.7458333333088</v>
      </c>
    </row>
    <row r="14220" spans="1:6" x14ac:dyDescent="0.2">
      <c r="A14220" s="1">
        <v>44424</v>
      </c>
      <c r="B14220" s="2">
        <v>0.45833333333333331</v>
      </c>
      <c r="C14220">
        <v>19.2</v>
      </c>
      <c r="D14220">
        <f t="shared" si="666"/>
        <v>14.799999999999999</v>
      </c>
      <c r="E14220">
        <f t="shared" si="668"/>
        <v>113168.69999999942</v>
      </c>
      <c r="F14220">
        <f t="shared" si="667"/>
        <v>4715.3624999999756</v>
      </c>
    </row>
    <row r="14221" spans="1:6" x14ac:dyDescent="0.2">
      <c r="A14221" s="1">
        <v>44424</v>
      </c>
      <c r="B14221" s="2">
        <v>0.5</v>
      </c>
      <c r="C14221">
        <v>20.6</v>
      </c>
      <c r="D14221">
        <f t="shared" si="666"/>
        <v>16.200000000000003</v>
      </c>
      <c r="E14221">
        <f t="shared" si="668"/>
        <v>113184.89999999941</v>
      </c>
      <c r="F14221">
        <f t="shared" si="667"/>
        <v>4716.0374999999758</v>
      </c>
    </row>
    <row r="14222" spans="1:6" x14ac:dyDescent="0.2">
      <c r="A14222" s="1">
        <v>44424</v>
      </c>
      <c r="B14222" s="2">
        <v>0.54166666666666663</v>
      </c>
      <c r="C14222">
        <v>21.3</v>
      </c>
      <c r="D14222">
        <f t="shared" si="666"/>
        <v>16.899999999999999</v>
      </c>
      <c r="E14222">
        <f t="shared" si="668"/>
        <v>113201.79999999941</v>
      </c>
      <c r="F14222">
        <f t="shared" si="667"/>
        <v>4716.7416666666422</v>
      </c>
    </row>
    <row r="14223" spans="1:6" x14ac:dyDescent="0.2">
      <c r="A14223" s="1">
        <v>44424</v>
      </c>
      <c r="B14223" s="2">
        <v>0.58333333333333337</v>
      </c>
      <c r="C14223">
        <v>22.1</v>
      </c>
      <c r="D14223">
        <f t="shared" si="666"/>
        <v>17.700000000000003</v>
      </c>
      <c r="E14223">
        <f t="shared" si="668"/>
        <v>113219.4999999994</v>
      </c>
      <c r="F14223">
        <f t="shared" si="667"/>
        <v>4717.4791666666415</v>
      </c>
    </row>
    <row r="14224" spans="1:6" x14ac:dyDescent="0.2">
      <c r="A14224" s="1">
        <v>44424</v>
      </c>
      <c r="B14224" s="2">
        <v>0.625</v>
      </c>
      <c r="C14224">
        <v>22.8</v>
      </c>
      <c r="D14224">
        <f t="shared" si="666"/>
        <v>18.399999999999999</v>
      </c>
      <c r="E14224">
        <f t="shared" si="668"/>
        <v>113237.8999999994</v>
      </c>
      <c r="F14224">
        <f t="shared" si="667"/>
        <v>4718.2458333333079</v>
      </c>
    </row>
    <row r="14225" spans="1:6" x14ac:dyDescent="0.2">
      <c r="A14225" s="1">
        <v>44424</v>
      </c>
      <c r="B14225" s="2">
        <v>0.66666666666666663</v>
      </c>
      <c r="C14225">
        <v>23.3</v>
      </c>
      <c r="D14225">
        <f t="shared" si="666"/>
        <v>18.899999999999999</v>
      </c>
      <c r="E14225">
        <f t="shared" si="668"/>
        <v>113256.79999999939</v>
      </c>
      <c r="F14225">
        <f t="shared" si="667"/>
        <v>4719.0333333333083</v>
      </c>
    </row>
    <row r="14226" spans="1:6" x14ac:dyDescent="0.2">
      <c r="A14226" s="1">
        <v>44424</v>
      </c>
      <c r="B14226" s="2">
        <v>0.70833333333333337</v>
      </c>
      <c r="C14226">
        <v>23.7</v>
      </c>
      <c r="D14226">
        <f t="shared" si="666"/>
        <v>19.299999999999997</v>
      </c>
      <c r="E14226">
        <f t="shared" si="668"/>
        <v>113276.09999999939</v>
      </c>
      <c r="F14226">
        <f t="shared" si="667"/>
        <v>4719.8374999999751</v>
      </c>
    </row>
    <row r="14227" spans="1:6" x14ac:dyDescent="0.2">
      <c r="A14227" s="1">
        <v>44424</v>
      </c>
      <c r="B14227" s="2">
        <v>0.75</v>
      </c>
      <c r="C14227">
        <v>23.9</v>
      </c>
      <c r="D14227">
        <f t="shared" si="666"/>
        <v>19.5</v>
      </c>
      <c r="E14227">
        <f t="shared" si="668"/>
        <v>113295.59999999939</v>
      </c>
      <c r="F14227">
        <f t="shared" si="667"/>
        <v>4720.6499999999751</v>
      </c>
    </row>
    <row r="14228" spans="1:6" x14ac:dyDescent="0.2">
      <c r="A14228" s="1">
        <v>44424</v>
      </c>
      <c r="B14228" s="2">
        <v>0.79166666666666663</v>
      </c>
      <c r="C14228">
        <v>24</v>
      </c>
      <c r="D14228">
        <f t="shared" si="666"/>
        <v>19.600000000000001</v>
      </c>
      <c r="E14228">
        <f t="shared" si="668"/>
        <v>113315.1999999994</v>
      </c>
      <c r="F14228">
        <f t="shared" si="667"/>
        <v>4721.4666666666417</v>
      </c>
    </row>
    <row r="14229" spans="1:6" x14ac:dyDescent="0.2">
      <c r="A14229" s="1">
        <v>44424</v>
      </c>
      <c r="B14229" s="2">
        <v>0.83333333333333337</v>
      </c>
      <c r="C14229">
        <v>24.7</v>
      </c>
      <c r="D14229">
        <f t="shared" si="666"/>
        <v>20.299999999999997</v>
      </c>
      <c r="E14229">
        <f t="shared" si="668"/>
        <v>113335.4999999994</v>
      </c>
      <c r="F14229">
        <f t="shared" si="667"/>
        <v>4722.3124999999754</v>
      </c>
    </row>
    <row r="14230" spans="1:6" x14ac:dyDescent="0.2">
      <c r="A14230" s="1">
        <v>44424</v>
      </c>
      <c r="B14230" s="2">
        <v>0.875</v>
      </c>
      <c r="C14230">
        <v>21.5</v>
      </c>
      <c r="D14230">
        <f t="shared" si="666"/>
        <v>17.100000000000001</v>
      </c>
      <c r="E14230">
        <f t="shared" si="668"/>
        <v>113352.59999999941</v>
      </c>
      <c r="F14230">
        <f t="shared" si="667"/>
        <v>4723.0249999999751</v>
      </c>
    </row>
    <row r="14231" spans="1:6" x14ac:dyDescent="0.2">
      <c r="A14231" s="1">
        <v>44424</v>
      </c>
      <c r="B14231" s="2">
        <v>0.91666666666666663</v>
      </c>
      <c r="C14231">
        <v>19.399999999999999</v>
      </c>
      <c r="D14231">
        <f t="shared" si="666"/>
        <v>14.999999999999998</v>
      </c>
      <c r="E14231">
        <f t="shared" si="668"/>
        <v>113367.59999999941</v>
      </c>
      <c r="F14231">
        <f t="shared" si="667"/>
        <v>4723.6499999999751</v>
      </c>
    </row>
    <row r="14232" spans="1:6" x14ac:dyDescent="0.2">
      <c r="A14232" s="1">
        <v>44424</v>
      </c>
      <c r="B14232" s="2">
        <v>0.95833333333333337</v>
      </c>
      <c r="C14232">
        <v>18.899999999999999</v>
      </c>
      <c r="D14232">
        <f t="shared" si="666"/>
        <v>14.499999999999998</v>
      </c>
      <c r="E14232">
        <f t="shared" si="668"/>
        <v>113382.09999999941</v>
      </c>
      <c r="F14232">
        <f t="shared" si="667"/>
        <v>4724.254166666642</v>
      </c>
    </row>
    <row r="14233" spans="1:6" x14ac:dyDescent="0.2">
      <c r="A14233" s="1">
        <v>44424</v>
      </c>
      <c r="B14233" s="3">
        <v>1</v>
      </c>
      <c r="C14233">
        <v>18.899999999999999</v>
      </c>
      <c r="D14233">
        <f t="shared" si="666"/>
        <v>14.499999999999998</v>
      </c>
      <c r="E14233">
        <f t="shared" si="668"/>
        <v>113396.59999999941</v>
      </c>
      <c r="F14233">
        <f t="shared" si="667"/>
        <v>4724.858333333309</v>
      </c>
    </row>
    <row r="14234" spans="1:6" x14ac:dyDescent="0.2">
      <c r="A14234" s="1">
        <v>44425</v>
      </c>
      <c r="B14234" s="2">
        <v>4.1666666666666664E-2</v>
      </c>
      <c r="C14234">
        <v>17.600000000000001</v>
      </c>
      <c r="D14234">
        <f t="shared" si="666"/>
        <v>13.200000000000001</v>
      </c>
      <c r="E14234">
        <f t="shared" si="668"/>
        <v>113409.79999999941</v>
      </c>
      <c r="F14234">
        <f t="shared" si="667"/>
        <v>4725.4083333333083</v>
      </c>
    </row>
    <row r="14235" spans="1:6" x14ac:dyDescent="0.2">
      <c r="A14235" s="1">
        <v>44425</v>
      </c>
      <c r="B14235" s="2">
        <v>8.3333333333333329E-2</v>
      </c>
      <c r="C14235">
        <v>16.899999999999999</v>
      </c>
      <c r="D14235">
        <f t="shared" si="666"/>
        <v>12.499999999999998</v>
      </c>
      <c r="E14235">
        <f t="shared" si="668"/>
        <v>113422.29999999941</v>
      </c>
      <c r="F14235">
        <f t="shared" si="667"/>
        <v>4725.9291666666422</v>
      </c>
    </row>
    <row r="14236" spans="1:6" x14ac:dyDescent="0.2">
      <c r="A14236" s="1">
        <v>44425</v>
      </c>
      <c r="B14236" s="2">
        <v>0.125</v>
      </c>
      <c r="C14236">
        <v>17.399999999999999</v>
      </c>
      <c r="D14236">
        <f t="shared" si="666"/>
        <v>12.999999999999998</v>
      </c>
      <c r="E14236">
        <f t="shared" si="668"/>
        <v>113435.29999999941</v>
      </c>
      <c r="F14236">
        <f t="shared" si="667"/>
        <v>4726.4708333333083</v>
      </c>
    </row>
    <row r="14237" spans="1:6" x14ac:dyDescent="0.2">
      <c r="A14237" s="1">
        <v>44425</v>
      </c>
      <c r="B14237" s="2">
        <v>0.16666666666666666</v>
      </c>
      <c r="C14237">
        <v>16.8</v>
      </c>
      <c r="D14237">
        <f t="shared" si="666"/>
        <v>12.4</v>
      </c>
      <c r="E14237">
        <f t="shared" si="668"/>
        <v>113447.6999999994</v>
      </c>
      <c r="F14237">
        <f t="shared" si="667"/>
        <v>4726.9874999999747</v>
      </c>
    </row>
    <row r="14238" spans="1:6" x14ac:dyDescent="0.2">
      <c r="A14238" s="1">
        <v>44425</v>
      </c>
      <c r="B14238" s="2">
        <v>0.20833333333333334</v>
      </c>
      <c r="C14238">
        <v>16.7</v>
      </c>
      <c r="D14238">
        <f t="shared" si="666"/>
        <v>12.299999999999999</v>
      </c>
      <c r="E14238">
        <f t="shared" si="668"/>
        <v>113459.9999999994</v>
      </c>
      <c r="F14238">
        <f t="shared" si="667"/>
        <v>4727.4999999999754</v>
      </c>
    </row>
    <row r="14239" spans="1:6" x14ac:dyDescent="0.2">
      <c r="A14239" s="1">
        <v>44425</v>
      </c>
      <c r="B14239" s="2">
        <v>0.25</v>
      </c>
      <c r="C14239">
        <v>16.8</v>
      </c>
      <c r="D14239">
        <f t="shared" si="666"/>
        <v>12.4</v>
      </c>
      <c r="E14239">
        <f t="shared" si="668"/>
        <v>113472.3999999994</v>
      </c>
      <c r="F14239">
        <f t="shared" si="667"/>
        <v>4728.0166666666419</v>
      </c>
    </row>
    <row r="14240" spans="1:6" x14ac:dyDescent="0.2">
      <c r="A14240" s="1">
        <v>44425</v>
      </c>
      <c r="B14240" s="2">
        <v>0.29166666666666669</v>
      </c>
      <c r="C14240">
        <v>16.8</v>
      </c>
      <c r="D14240">
        <f t="shared" si="666"/>
        <v>12.4</v>
      </c>
      <c r="E14240">
        <f t="shared" si="668"/>
        <v>113484.79999999939</v>
      </c>
      <c r="F14240">
        <f t="shared" si="667"/>
        <v>4728.5333333333083</v>
      </c>
    </row>
    <row r="14241" spans="1:6" x14ac:dyDescent="0.2">
      <c r="A14241" s="1">
        <v>44425</v>
      </c>
      <c r="B14241" s="2">
        <v>0.33333333333333331</v>
      </c>
      <c r="C14241">
        <v>16.7</v>
      </c>
      <c r="D14241">
        <f t="shared" si="666"/>
        <v>12.299999999999999</v>
      </c>
      <c r="E14241">
        <f t="shared" si="668"/>
        <v>113497.09999999939</v>
      </c>
      <c r="F14241">
        <f t="shared" si="667"/>
        <v>4729.0458333333081</v>
      </c>
    </row>
    <row r="14242" spans="1:6" x14ac:dyDescent="0.2">
      <c r="A14242" s="1">
        <v>44425</v>
      </c>
      <c r="B14242" s="2">
        <v>0.375</v>
      </c>
      <c r="C14242">
        <v>18.100000000000001</v>
      </c>
      <c r="D14242">
        <f t="shared" si="666"/>
        <v>13.700000000000001</v>
      </c>
      <c r="E14242">
        <f t="shared" si="668"/>
        <v>113510.79999999939</v>
      </c>
      <c r="F14242">
        <f t="shared" si="667"/>
        <v>4729.6166666666413</v>
      </c>
    </row>
    <row r="14243" spans="1:6" x14ac:dyDescent="0.2">
      <c r="A14243" s="1">
        <v>44425</v>
      </c>
      <c r="B14243" s="2">
        <v>0.41666666666666669</v>
      </c>
      <c r="C14243">
        <v>20.9</v>
      </c>
      <c r="D14243">
        <f t="shared" si="666"/>
        <v>16.5</v>
      </c>
      <c r="E14243">
        <f t="shared" si="668"/>
        <v>113527.29999999939</v>
      </c>
      <c r="F14243">
        <f t="shared" si="667"/>
        <v>4730.3041666666413</v>
      </c>
    </row>
    <row r="14244" spans="1:6" x14ac:dyDescent="0.2">
      <c r="A14244" s="1">
        <v>44425</v>
      </c>
      <c r="B14244" s="2">
        <v>0.45833333333333331</v>
      </c>
      <c r="C14244">
        <v>22.7</v>
      </c>
      <c r="D14244">
        <f t="shared" si="666"/>
        <v>18.299999999999997</v>
      </c>
      <c r="E14244">
        <f t="shared" si="668"/>
        <v>113545.59999999939</v>
      </c>
      <c r="F14244">
        <f t="shared" si="667"/>
        <v>4731.0666666666411</v>
      </c>
    </row>
    <row r="14245" spans="1:6" x14ac:dyDescent="0.2">
      <c r="A14245" s="1">
        <v>44425</v>
      </c>
      <c r="B14245" s="2">
        <v>0.5</v>
      </c>
      <c r="C14245">
        <v>23.6</v>
      </c>
      <c r="D14245">
        <f t="shared" si="666"/>
        <v>19.200000000000003</v>
      </c>
      <c r="E14245">
        <f t="shared" si="668"/>
        <v>113564.79999999939</v>
      </c>
      <c r="F14245">
        <f t="shared" si="667"/>
        <v>4731.8666666666413</v>
      </c>
    </row>
    <row r="14246" spans="1:6" x14ac:dyDescent="0.2">
      <c r="A14246" s="1">
        <v>44425</v>
      </c>
      <c r="B14246" s="2">
        <v>0.54166666666666663</v>
      </c>
      <c r="C14246">
        <v>24.6</v>
      </c>
      <c r="D14246">
        <f t="shared" si="666"/>
        <v>20.200000000000003</v>
      </c>
      <c r="E14246">
        <f t="shared" si="668"/>
        <v>113584.99999999939</v>
      </c>
      <c r="F14246">
        <f t="shared" si="667"/>
        <v>4732.7083333333076</v>
      </c>
    </row>
    <row r="14247" spans="1:6" x14ac:dyDescent="0.2">
      <c r="A14247" s="1">
        <v>44425</v>
      </c>
      <c r="B14247" s="2">
        <v>0.58333333333333337</v>
      </c>
      <c r="C14247">
        <v>25.4</v>
      </c>
      <c r="D14247">
        <f t="shared" si="666"/>
        <v>21</v>
      </c>
      <c r="E14247">
        <f t="shared" si="668"/>
        <v>113605.99999999939</v>
      </c>
      <c r="F14247">
        <f t="shared" si="667"/>
        <v>4733.5833333333076</v>
      </c>
    </row>
    <row r="14248" spans="1:6" x14ac:dyDescent="0.2">
      <c r="A14248" s="1">
        <v>44425</v>
      </c>
      <c r="B14248" s="2">
        <v>0.625</v>
      </c>
      <c r="C14248">
        <v>26.2</v>
      </c>
      <c r="D14248">
        <f t="shared" si="666"/>
        <v>21.799999999999997</v>
      </c>
      <c r="E14248">
        <f t="shared" si="668"/>
        <v>113627.79999999939</v>
      </c>
      <c r="F14248">
        <f t="shared" si="667"/>
        <v>4734.4916666666413</v>
      </c>
    </row>
    <row r="14249" spans="1:6" x14ac:dyDescent="0.2">
      <c r="A14249" s="1">
        <v>44425</v>
      </c>
      <c r="B14249" s="2">
        <v>0.66666666666666663</v>
      </c>
      <c r="C14249">
        <v>26</v>
      </c>
      <c r="D14249">
        <f t="shared" si="666"/>
        <v>21.6</v>
      </c>
      <c r="E14249">
        <f t="shared" si="668"/>
        <v>113649.3999999994</v>
      </c>
      <c r="F14249">
        <f t="shared" si="667"/>
        <v>4735.3916666666419</v>
      </c>
    </row>
    <row r="14250" spans="1:6" x14ac:dyDescent="0.2">
      <c r="A14250" s="1">
        <v>44425</v>
      </c>
      <c r="B14250" s="2">
        <v>0.70833333333333337</v>
      </c>
      <c r="C14250">
        <v>26.3</v>
      </c>
      <c r="D14250">
        <f t="shared" si="666"/>
        <v>21.9</v>
      </c>
      <c r="E14250">
        <f t="shared" si="668"/>
        <v>113671.29999999939</v>
      </c>
      <c r="F14250">
        <f t="shared" si="667"/>
        <v>4736.3041666666413</v>
      </c>
    </row>
    <row r="14251" spans="1:6" x14ac:dyDescent="0.2">
      <c r="A14251" s="1">
        <v>44425</v>
      </c>
      <c r="B14251" s="2">
        <v>0.75</v>
      </c>
      <c r="C14251">
        <v>26.5</v>
      </c>
      <c r="D14251">
        <f t="shared" si="666"/>
        <v>22.1</v>
      </c>
      <c r="E14251">
        <f t="shared" si="668"/>
        <v>113693.3999999994</v>
      </c>
      <c r="F14251">
        <f t="shared" si="667"/>
        <v>4737.2249999999749</v>
      </c>
    </row>
    <row r="14252" spans="1:6" x14ac:dyDescent="0.2">
      <c r="A14252" s="1">
        <v>44425</v>
      </c>
      <c r="B14252" s="2">
        <v>0.79166666666666663</v>
      </c>
      <c r="C14252">
        <v>26.3</v>
      </c>
      <c r="D14252">
        <f t="shared" si="666"/>
        <v>21.9</v>
      </c>
      <c r="E14252">
        <f t="shared" si="668"/>
        <v>113715.29999999939</v>
      </c>
      <c r="F14252">
        <f t="shared" si="667"/>
        <v>4738.1374999999744</v>
      </c>
    </row>
    <row r="14253" spans="1:6" x14ac:dyDescent="0.2">
      <c r="A14253" s="1">
        <v>44425</v>
      </c>
      <c r="B14253" s="2">
        <v>0.83333333333333337</v>
      </c>
      <c r="C14253">
        <v>25.8</v>
      </c>
      <c r="D14253">
        <f t="shared" si="666"/>
        <v>21.4</v>
      </c>
      <c r="E14253">
        <f t="shared" si="668"/>
        <v>113736.69999999939</v>
      </c>
      <c r="F14253">
        <f t="shared" si="667"/>
        <v>4739.0291666666408</v>
      </c>
    </row>
    <row r="14254" spans="1:6" x14ac:dyDescent="0.2">
      <c r="A14254" s="1">
        <v>44425</v>
      </c>
      <c r="B14254" s="2">
        <v>0.875</v>
      </c>
      <c r="C14254">
        <v>23.7</v>
      </c>
      <c r="D14254">
        <f t="shared" si="666"/>
        <v>19.299999999999997</v>
      </c>
      <c r="E14254">
        <f t="shared" si="668"/>
        <v>113755.99999999939</v>
      </c>
      <c r="F14254">
        <f t="shared" si="667"/>
        <v>4739.8333333333076</v>
      </c>
    </row>
    <row r="14255" spans="1:6" x14ac:dyDescent="0.2">
      <c r="A14255" s="1">
        <v>44425</v>
      </c>
      <c r="B14255" s="2">
        <v>0.91666666666666663</v>
      </c>
      <c r="C14255">
        <v>21.2</v>
      </c>
      <c r="D14255">
        <f t="shared" si="666"/>
        <v>16.799999999999997</v>
      </c>
      <c r="E14255">
        <f t="shared" si="668"/>
        <v>113772.79999999939</v>
      </c>
      <c r="F14255">
        <f t="shared" si="667"/>
        <v>4740.5333333333083</v>
      </c>
    </row>
    <row r="14256" spans="1:6" x14ac:dyDescent="0.2">
      <c r="A14256" s="1">
        <v>44425</v>
      </c>
      <c r="B14256" s="2">
        <v>0.95833333333333337</v>
      </c>
      <c r="C14256">
        <v>21.2</v>
      </c>
      <c r="D14256">
        <f t="shared" si="666"/>
        <v>16.799999999999997</v>
      </c>
      <c r="E14256">
        <f t="shared" si="668"/>
        <v>113789.59999999939</v>
      </c>
      <c r="F14256">
        <f t="shared" si="667"/>
        <v>4741.2333333333081</v>
      </c>
    </row>
    <row r="14257" spans="1:6" x14ac:dyDescent="0.2">
      <c r="A14257" s="1">
        <v>44425</v>
      </c>
      <c r="B14257" s="3">
        <v>1</v>
      </c>
      <c r="C14257">
        <v>21.4</v>
      </c>
      <c r="D14257">
        <f t="shared" si="666"/>
        <v>17</v>
      </c>
      <c r="E14257">
        <f t="shared" si="668"/>
        <v>113806.59999999939</v>
      </c>
      <c r="F14257">
        <f t="shared" si="667"/>
        <v>4741.9416666666411</v>
      </c>
    </row>
    <row r="14258" spans="1:6" x14ac:dyDescent="0.2">
      <c r="A14258" s="1">
        <v>44426</v>
      </c>
      <c r="B14258" s="2">
        <v>4.1666666666666664E-2</v>
      </c>
      <c r="C14258">
        <v>21</v>
      </c>
      <c r="D14258">
        <f t="shared" si="666"/>
        <v>16.600000000000001</v>
      </c>
      <c r="E14258">
        <f t="shared" si="668"/>
        <v>113823.1999999994</v>
      </c>
      <c r="F14258">
        <f t="shared" si="667"/>
        <v>4742.6333333333087</v>
      </c>
    </row>
    <row r="14259" spans="1:6" x14ac:dyDescent="0.2">
      <c r="A14259" s="1">
        <v>44426</v>
      </c>
      <c r="B14259" s="2">
        <v>8.3333333333333329E-2</v>
      </c>
      <c r="C14259">
        <v>20.3</v>
      </c>
      <c r="D14259">
        <f t="shared" si="666"/>
        <v>15.9</v>
      </c>
      <c r="E14259">
        <f t="shared" si="668"/>
        <v>113839.09999999939</v>
      </c>
      <c r="F14259">
        <f t="shared" si="667"/>
        <v>4743.2958333333081</v>
      </c>
    </row>
    <row r="14260" spans="1:6" x14ac:dyDescent="0.2">
      <c r="A14260" s="1">
        <v>44426</v>
      </c>
      <c r="B14260" s="2">
        <v>0.125</v>
      </c>
      <c r="C14260">
        <v>19</v>
      </c>
      <c r="D14260">
        <f t="shared" si="666"/>
        <v>14.6</v>
      </c>
      <c r="E14260">
        <f t="shared" si="668"/>
        <v>113853.6999999994</v>
      </c>
      <c r="F14260">
        <f t="shared" si="667"/>
        <v>4743.9041666666417</v>
      </c>
    </row>
    <row r="14261" spans="1:6" x14ac:dyDescent="0.2">
      <c r="A14261" s="1">
        <v>44426</v>
      </c>
      <c r="B14261" s="2">
        <v>0.16666666666666666</v>
      </c>
      <c r="C14261">
        <v>19</v>
      </c>
      <c r="D14261">
        <f t="shared" si="666"/>
        <v>14.6</v>
      </c>
      <c r="E14261">
        <f t="shared" si="668"/>
        <v>113868.29999999941</v>
      </c>
      <c r="F14261">
        <f t="shared" si="667"/>
        <v>4744.5124999999753</v>
      </c>
    </row>
    <row r="14262" spans="1:6" x14ac:dyDescent="0.2">
      <c r="A14262" s="1">
        <v>44426</v>
      </c>
      <c r="B14262" s="2">
        <v>0.20833333333333334</v>
      </c>
      <c r="C14262">
        <v>18.2</v>
      </c>
      <c r="D14262">
        <f t="shared" si="666"/>
        <v>13.799999999999999</v>
      </c>
      <c r="E14262">
        <f t="shared" si="668"/>
        <v>113882.09999999941</v>
      </c>
      <c r="F14262">
        <f t="shared" si="667"/>
        <v>4745.0874999999751</v>
      </c>
    </row>
    <row r="14263" spans="1:6" x14ac:dyDescent="0.2">
      <c r="A14263" s="1">
        <v>44426</v>
      </c>
      <c r="B14263" s="2">
        <v>0.25</v>
      </c>
      <c r="C14263">
        <v>18</v>
      </c>
      <c r="D14263">
        <f t="shared" si="666"/>
        <v>13.6</v>
      </c>
      <c r="E14263">
        <f t="shared" si="668"/>
        <v>113895.69999999942</v>
      </c>
      <c r="F14263">
        <f t="shared" si="667"/>
        <v>4745.6541666666426</v>
      </c>
    </row>
    <row r="14264" spans="1:6" x14ac:dyDescent="0.2">
      <c r="A14264" s="1">
        <v>44426</v>
      </c>
      <c r="B14264" s="2">
        <v>0.29166666666666669</v>
      </c>
      <c r="C14264">
        <v>18</v>
      </c>
      <c r="D14264">
        <f t="shared" si="666"/>
        <v>13.6</v>
      </c>
      <c r="E14264">
        <f t="shared" si="668"/>
        <v>113909.29999999942</v>
      </c>
      <c r="F14264">
        <f t="shared" si="667"/>
        <v>4746.2208333333092</v>
      </c>
    </row>
    <row r="14265" spans="1:6" x14ac:dyDescent="0.2">
      <c r="A14265" s="1">
        <v>44426</v>
      </c>
      <c r="B14265" s="2">
        <v>0.33333333333333331</v>
      </c>
      <c r="C14265">
        <v>18.399999999999999</v>
      </c>
      <c r="D14265">
        <f t="shared" si="666"/>
        <v>13.999999999999998</v>
      </c>
      <c r="E14265">
        <f t="shared" si="668"/>
        <v>113923.29999999942</v>
      </c>
      <c r="F14265">
        <f t="shared" si="667"/>
        <v>4746.8041666666422</v>
      </c>
    </row>
    <row r="14266" spans="1:6" x14ac:dyDescent="0.2">
      <c r="A14266" s="1">
        <v>44426</v>
      </c>
      <c r="B14266" s="2">
        <v>0.375</v>
      </c>
      <c r="C14266">
        <v>20.399999999999999</v>
      </c>
      <c r="D14266">
        <f t="shared" si="666"/>
        <v>15.999999999999998</v>
      </c>
      <c r="E14266">
        <f t="shared" si="668"/>
        <v>113939.29999999942</v>
      </c>
      <c r="F14266">
        <f t="shared" si="667"/>
        <v>4747.4708333333092</v>
      </c>
    </row>
    <row r="14267" spans="1:6" x14ac:dyDescent="0.2">
      <c r="A14267" s="1">
        <v>44426</v>
      </c>
      <c r="B14267" s="2">
        <v>0.41666666666666669</v>
      </c>
      <c r="C14267">
        <v>23.1</v>
      </c>
      <c r="D14267">
        <f t="shared" ref="D14267:D14330" si="669">IF(C14267&lt;4.4, 0,C14267-4.4)</f>
        <v>18.700000000000003</v>
      </c>
      <c r="E14267">
        <f t="shared" si="668"/>
        <v>113957.99999999942</v>
      </c>
      <c r="F14267">
        <f t="shared" si="667"/>
        <v>4748.2499999999754</v>
      </c>
    </row>
    <row r="14268" spans="1:6" x14ac:dyDescent="0.2">
      <c r="A14268" s="1">
        <v>44426</v>
      </c>
      <c r="B14268" s="2">
        <v>0.45833333333333331</v>
      </c>
      <c r="C14268">
        <v>23.9</v>
      </c>
      <c r="D14268">
        <f t="shared" si="669"/>
        <v>19.5</v>
      </c>
      <c r="E14268">
        <f t="shared" si="668"/>
        <v>113977.49999999942</v>
      </c>
      <c r="F14268">
        <f t="shared" si="667"/>
        <v>4749.0624999999754</v>
      </c>
    </row>
    <row r="14269" spans="1:6" x14ac:dyDescent="0.2">
      <c r="A14269" s="1">
        <v>44426</v>
      </c>
      <c r="B14269" s="2">
        <v>0.5</v>
      </c>
      <c r="C14269">
        <v>25.7</v>
      </c>
      <c r="D14269">
        <f t="shared" si="669"/>
        <v>21.299999999999997</v>
      </c>
      <c r="E14269">
        <f t="shared" si="668"/>
        <v>113998.79999999942</v>
      </c>
      <c r="F14269">
        <f t="shared" si="667"/>
        <v>4749.9499999999762</v>
      </c>
    </row>
    <row r="14270" spans="1:6" x14ac:dyDescent="0.2">
      <c r="A14270" s="1">
        <v>44426</v>
      </c>
      <c r="B14270" s="2">
        <v>0.54166666666666663</v>
      </c>
      <c r="C14270">
        <v>26.3</v>
      </c>
      <c r="D14270">
        <f t="shared" si="669"/>
        <v>21.9</v>
      </c>
      <c r="E14270">
        <f t="shared" si="668"/>
        <v>114020.69999999942</v>
      </c>
      <c r="F14270">
        <f t="shared" si="667"/>
        <v>4750.8624999999756</v>
      </c>
    </row>
    <row r="14271" spans="1:6" x14ac:dyDescent="0.2">
      <c r="A14271" s="1">
        <v>44426</v>
      </c>
      <c r="B14271" s="2">
        <v>0.58333333333333337</v>
      </c>
      <c r="C14271">
        <v>26.6</v>
      </c>
      <c r="D14271">
        <f t="shared" si="669"/>
        <v>22.200000000000003</v>
      </c>
      <c r="E14271">
        <f t="shared" si="668"/>
        <v>114042.89999999941</v>
      </c>
      <c r="F14271">
        <f t="shared" si="667"/>
        <v>4751.7874999999758</v>
      </c>
    </row>
    <row r="14272" spans="1:6" x14ac:dyDescent="0.2">
      <c r="A14272" s="1">
        <v>44426</v>
      </c>
      <c r="B14272" s="2">
        <v>0.625</v>
      </c>
      <c r="C14272">
        <v>27.3</v>
      </c>
      <c r="D14272">
        <f t="shared" si="669"/>
        <v>22.9</v>
      </c>
      <c r="E14272">
        <f t="shared" si="668"/>
        <v>114065.79999999941</v>
      </c>
      <c r="F14272">
        <f t="shared" si="667"/>
        <v>4752.7416666666422</v>
      </c>
    </row>
    <row r="14273" spans="1:6" x14ac:dyDescent="0.2">
      <c r="A14273" s="1">
        <v>44426</v>
      </c>
      <c r="B14273" s="2">
        <v>0.66666666666666663</v>
      </c>
      <c r="C14273">
        <v>27.6</v>
      </c>
      <c r="D14273">
        <f t="shared" si="669"/>
        <v>23.200000000000003</v>
      </c>
      <c r="E14273">
        <f t="shared" si="668"/>
        <v>114088.9999999994</v>
      </c>
      <c r="F14273">
        <f t="shared" si="667"/>
        <v>4753.7083333333085</v>
      </c>
    </row>
    <row r="14274" spans="1:6" x14ac:dyDescent="0.2">
      <c r="A14274" s="1">
        <v>44426</v>
      </c>
      <c r="B14274" s="2">
        <v>0.70833333333333337</v>
      </c>
      <c r="C14274">
        <v>28.2</v>
      </c>
      <c r="D14274">
        <f t="shared" si="669"/>
        <v>23.799999999999997</v>
      </c>
      <c r="E14274">
        <f t="shared" si="668"/>
        <v>114112.79999999941</v>
      </c>
      <c r="F14274">
        <f t="shared" si="667"/>
        <v>4754.6999999999753</v>
      </c>
    </row>
    <row r="14275" spans="1:6" x14ac:dyDescent="0.2">
      <c r="A14275" s="1">
        <v>44426</v>
      </c>
      <c r="B14275" s="2">
        <v>0.75</v>
      </c>
      <c r="C14275">
        <v>29</v>
      </c>
      <c r="D14275">
        <f t="shared" si="669"/>
        <v>24.6</v>
      </c>
      <c r="E14275">
        <f t="shared" si="668"/>
        <v>114137.39999999941</v>
      </c>
      <c r="F14275">
        <f t="shared" ref="F14275:F14338" si="670">E14275/24</f>
        <v>4755.7249999999758</v>
      </c>
    </row>
    <row r="14276" spans="1:6" x14ac:dyDescent="0.2">
      <c r="A14276" s="1">
        <v>44426</v>
      </c>
      <c r="B14276" s="2">
        <v>0.79166666666666663</v>
      </c>
      <c r="C14276">
        <v>29.2</v>
      </c>
      <c r="D14276">
        <f t="shared" si="669"/>
        <v>24.799999999999997</v>
      </c>
      <c r="E14276">
        <f t="shared" ref="E14276:E14339" si="671">D14276+E14275</f>
        <v>114162.19999999942</v>
      </c>
      <c r="F14276">
        <f t="shared" si="670"/>
        <v>4756.7583333333087</v>
      </c>
    </row>
    <row r="14277" spans="1:6" x14ac:dyDescent="0.2">
      <c r="A14277" s="1">
        <v>44426</v>
      </c>
      <c r="B14277" s="2">
        <v>0.83333333333333337</v>
      </c>
      <c r="C14277">
        <v>28.1</v>
      </c>
      <c r="D14277">
        <f t="shared" si="669"/>
        <v>23.700000000000003</v>
      </c>
      <c r="E14277">
        <f t="shared" si="671"/>
        <v>114185.89999999941</v>
      </c>
      <c r="F14277">
        <f t="shared" si="670"/>
        <v>4757.7458333333088</v>
      </c>
    </row>
    <row r="14278" spans="1:6" x14ac:dyDescent="0.2">
      <c r="A14278" s="1">
        <v>44426</v>
      </c>
      <c r="B14278" s="2">
        <v>0.875</v>
      </c>
      <c r="C14278">
        <v>24.4</v>
      </c>
      <c r="D14278">
        <f t="shared" si="669"/>
        <v>20</v>
      </c>
      <c r="E14278">
        <f t="shared" si="671"/>
        <v>114205.89999999941</v>
      </c>
      <c r="F14278">
        <f t="shared" si="670"/>
        <v>4758.5791666666419</v>
      </c>
    </row>
    <row r="14279" spans="1:6" x14ac:dyDescent="0.2">
      <c r="A14279" s="1">
        <v>44426</v>
      </c>
      <c r="B14279" s="2">
        <v>0.91666666666666663</v>
      </c>
      <c r="C14279">
        <v>22.2</v>
      </c>
      <c r="D14279">
        <f t="shared" si="669"/>
        <v>17.799999999999997</v>
      </c>
      <c r="E14279">
        <f t="shared" si="671"/>
        <v>114223.69999999942</v>
      </c>
      <c r="F14279">
        <f t="shared" si="670"/>
        <v>4759.3208333333087</v>
      </c>
    </row>
    <row r="14280" spans="1:6" x14ac:dyDescent="0.2">
      <c r="A14280" s="1">
        <v>44426</v>
      </c>
      <c r="B14280" s="2">
        <v>0.95833333333333337</v>
      </c>
      <c r="C14280">
        <v>21.1</v>
      </c>
      <c r="D14280">
        <f t="shared" si="669"/>
        <v>16.700000000000003</v>
      </c>
      <c r="E14280">
        <f t="shared" si="671"/>
        <v>114240.39999999941</v>
      </c>
      <c r="F14280">
        <f t="shared" si="670"/>
        <v>4760.0166666666419</v>
      </c>
    </row>
    <row r="14281" spans="1:6" x14ac:dyDescent="0.2">
      <c r="A14281" s="1">
        <v>44426</v>
      </c>
      <c r="B14281" s="3">
        <v>1</v>
      </c>
      <c r="C14281">
        <v>20.5</v>
      </c>
      <c r="D14281">
        <f t="shared" si="669"/>
        <v>16.100000000000001</v>
      </c>
      <c r="E14281">
        <f t="shared" si="671"/>
        <v>114256.49999999942</v>
      </c>
      <c r="F14281">
        <f t="shared" si="670"/>
        <v>4760.6874999999754</v>
      </c>
    </row>
    <row r="14282" spans="1:6" x14ac:dyDescent="0.2">
      <c r="A14282" s="1">
        <v>44427</v>
      </c>
      <c r="B14282" s="2">
        <v>4.1666666666666664E-2</v>
      </c>
      <c r="C14282">
        <v>19.899999999999999</v>
      </c>
      <c r="D14282">
        <f t="shared" si="669"/>
        <v>15.499999999999998</v>
      </c>
      <c r="E14282">
        <f t="shared" si="671"/>
        <v>114271.99999999942</v>
      </c>
      <c r="F14282">
        <f t="shared" si="670"/>
        <v>4761.3333333333094</v>
      </c>
    </row>
    <row r="14283" spans="1:6" x14ac:dyDescent="0.2">
      <c r="A14283" s="1">
        <v>44427</v>
      </c>
      <c r="B14283" s="2">
        <v>8.3333333333333329E-2</v>
      </c>
      <c r="C14283">
        <v>19.399999999999999</v>
      </c>
      <c r="D14283">
        <f t="shared" si="669"/>
        <v>14.999999999999998</v>
      </c>
      <c r="E14283">
        <f t="shared" si="671"/>
        <v>114286.99999999942</v>
      </c>
      <c r="F14283">
        <f t="shared" si="670"/>
        <v>4761.9583333333094</v>
      </c>
    </row>
    <row r="14284" spans="1:6" x14ac:dyDescent="0.2">
      <c r="A14284" s="1">
        <v>44427</v>
      </c>
      <c r="B14284" s="2">
        <v>0.125</v>
      </c>
      <c r="C14284">
        <v>18.7</v>
      </c>
      <c r="D14284">
        <f t="shared" si="669"/>
        <v>14.299999999999999</v>
      </c>
      <c r="E14284">
        <f t="shared" si="671"/>
        <v>114301.29999999942</v>
      </c>
      <c r="F14284">
        <f t="shared" si="670"/>
        <v>4762.5541666666422</v>
      </c>
    </row>
    <row r="14285" spans="1:6" x14ac:dyDescent="0.2">
      <c r="A14285" s="1">
        <v>44427</v>
      </c>
      <c r="B14285" s="2">
        <v>0.16666666666666666</v>
      </c>
      <c r="C14285">
        <v>18.399999999999999</v>
      </c>
      <c r="D14285">
        <f t="shared" si="669"/>
        <v>13.999999999999998</v>
      </c>
      <c r="E14285">
        <f t="shared" si="671"/>
        <v>114315.29999999942</v>
      </c>
      <c r="F14285">
        <f t="shared" si="670"/>
        <v>4763.1374999999762</v>
      </c>
    </row>
    <row r="14286" spans="1:6" x14ac:dyDescent="0.2">
      <c r="A14286" s="1">
        <v>44427</v>
      </c>
      <c r="B14286" s="2">
        <v>0.20833333333333334</v>
      </c>
      <c r="C14286">
        <v>18.2</v>
      </c>
      <c r="D14286">
        <f t="shared" si="669"/>
        <v>13.799999999999999</v>
      </c>
      <c r="E14286">
        <f t="shared" si="671"/>
        <v>114329.09999999942</v>
      </c>
      <c r="F14286">
        <f t="shared" si="670"/>
        <v>4763.712499999976</v>
      </c>
    </row>
    <row r="14287" spans="1:6" x14ac:dyDescent="0.2">
      <c r="A14287" s="1">
        <v>44427</v>
      </c>
      <c r="B14287" s="2">
        <v>0.25</v>
      </c>
      <c r="C14287">
        <v>17.7</v>
      </c>
      <c r="D14287">
        <f t="shared" si="669"/>
        <v>13.299999999999999</v>
      </c>
      <c r="E14287">
        <f t="shared" si="671"/>
        <v>114342.39999999943</v>
      </c>
      <c r="F14287">
        <f t="shared" si="670"/>
        <v>4764.2666666666428</v>
      </c>
    </row>
    <row r="14288" spans="1:6" x14ac:dyDescent="0.2">
      <c r="A14288" s="1">
        <v>44427</v>
      </c>
      <c r="B14288" s="2">
        <v>0.29166666666666669</v>
      </c>
      <c r="C14288">
        <v>17.2</v>
      </c>
      <c r="D14288">
        <f t="shared" si="669"/>
        <v>12.799999999999999</v>
      </c>
      <c r="E14288">
        <f t="shared" si="671"/>
        <v>114355.19999999943</v>
      </c>
      <c r="F14288">
        <f t="shared" si="670"/>
        <v>4764.7999999999765</v>
      </c>
    </row>
    <row r="14289" spans="1:6" x14ac:dyDescent="0.2">
      <c r="A14289" s="1">
        <v>44427</v>
      </c>
      <c r="B14289" s="2">
        <v>0.33333333333333331</v>
      </c>
      <c r="C14289">
        <v>18</v>
      </c>
      <c r="D14289">
        <f t="shared" si="669"/>
        <v>13.6</v>
      </c>
      <c r="E14289">
        <f t="shared" si="671"/>
        <v>114368.79999999944</v>
      </c>
      <c r="F14289">
        <f t="shared" si="670"/>
        <v>4765.3666666666431</v>
      </c>
    </row>
    <row r="14290" spans="1:6" x14ac:dyDescent="0.2">
      <c r="A14290" s="1">
        <v>44427</v>
      </c>
      <c r="B14290" s="2">
        <v>0.375</v>
      </c>
      <c r="C14290">
        <v>21</v>
      </c>
      <c r="D14290">
        <f t="shared" si="669"/>
        <v>16.600000000000001</v>
      </c>
      <c r="E14290">
        <f t="shared" si="671"/>
        <v>114385.39999999944</v>
      </c>
      <c r="F14290">
        <f t="shared" si="670"/>
        <v>4766.0583333333097</v>
      </c>
    </row>
    <row r="14291" spans="1:6" x14ac:dyDescent="0.2">
      <c r="A14291" s="1">
        <v>44427</v>
      </c>
      <c r="B14291" s="2">
        <v>0.41666666666666669</v>
      </c>
      <c r="C14291">
        <v>23.9</v>
      </c>
      <c r="D14291">
        <f t="shared" si="669"/>
        <v>19.5</v>
      </c>
      <c r="E14291">
        <f t="shared" si="671"/>
        <v>114404.89999999944</v>
      </c>
      <c r="F14291">
        <f t="shared" si="670"/>
        <v>4766.8708333333097</v>
      </c>
    </row>
    <row r="14292" spans="1:6" x14ac:dyDescent="0.2">
      <c r="A14292" s="1">
        <v>44427</v>
      </c>
      <c r="B14292" s="2">
        <v>0.45833333333333331</v>
      </c>
      <c r="C14292">
        <v>25.9</v>
      </c>
      <c r="D14292">
        <f t="shared" si="669"/>
        <v>21.5</v>
      </c>
      <c r="E14292">
        <f t="shared" si="671"/>
        <v>114426.39999999944</v>
      </c>
      <c r="F14292">
        <f t="shared" si="670"/>
        <v>4767.7666666666437</v>
      </c>
    </row>
    <row r="14293" spans="1:6" x14ac:dyDescent="0.2">
      <c r="A14293" s="1">
        <v>44427</v>
      </c>
      <c r="B14293" s="2">
        <v>0.5</v>
      </c>
      <c r="C14293">
        <v>27.6</v>
      </c>
      <c r="D14293">
        <f t="shared" si="669"/>
        <v>23.200000000000003</v>
      </c>
      <c r="E14293">
        <f t="shared" si="671"/>
        <v>114449.59999999944</v>
      </c>
      <c r="F14293">
        <f t="shared" si="670"/>
        <v>4768.7333333333099</v>
      </c>
    </row>
    <row r="14294" spans="1:6" x14ac:dyDescent="0.2">
      <c r="A14294" s="1">
        <v>44427</v>
      </c>
      <c r="B14294" s="2">
        <v>0.54166666666666663</v>
      </c>
      <c r="C14294">
        <v>28</v>
      </c>
      <c r="D14294">
        <f t="shared" si="669"/>
        <v>23.6</v>
      </c>
      <c r="E14294">
        <f t="shared" si="671"/>
        <v>114473.19999999944</v>
      </c>
      <c r="F14294">
        <f t="shared" si="670"/>
        <v>4769.7166666666435</v>
      </c>
    </row>
    <row r="14295" spans="1:6" x14ac:dyDescent="0.2">
      <c r="A14295" s="1">
        <v>44427</v>
      </c>
      <c r="B14295" s="2">
        <v>0.58333333333333337</v>
      </c>
      <c r="C14295">
        <v>28.2</v>
      </c>
      <c r="D14295">
        <f t="shared" si="669"/>
        <v>23.799999999999997</v>
      </c>
      <c r="E14295">
        <f t="shared" si="671"/>
        <v>114496.99999999945</v>
      </c>
      <c r="F14295">
        <f t="shared" si="670"/>
        <v>4770.7083333333103</v>
      </c>
    </row>
    <row r="14296" spans="1:6" x14ac:dyDescent="0.2">
      <c r="A14296" s="1">
        <v>44427</v>
      </c>
      <c r="B14296" s="2">
        <v>0.625</v>
      </c>
      <c r="C14296">
        <v>29.1</v>
      </c>
      <c r="D14296">
        <f t="shared" si="669"/>
        <v>24.700000000000003</v>
      </c>
      <c r="E14296">
        <f t="shared" si="671"/>
        <v>114521.69999999944</v>
      </c>
      <c r="F14296">
        <f t="shared" si="670"/>
        <v>4771.7374999999765</v>
      </c>
    </row>
    <row r="14297" spans="1:6" x14ac:dyDescent="0.2">
      <c r="A14297" s="1">
        <v>44427</v>
      </c>
      <c r="B14297" s="2">
        <v>0.66666666666666663</v>
      </c>
      <c r="C14297">
        <v>29.2</v>
      </c>
      <c r="D14297">
        <f t="shared" si="669"/>
        <v>24.799999999999997</v>
      </c>
      <c r="E14297">
        <f t="shared" si="671"/>
        <v>114546.49999999945</v>
      </c>
      <c r="F14297">
        <f t="shared" si="670"/>
        <v>4772.7708333333103</v>
      </c>
    </row>
    <row r="14298" spans="1:6" x14ac:dyDescent="0.2">
      <c r="A14298" s="1">
        <v>44427</v>
      </c>
      <c r="B14298" s="2">
        <v>0.70833333333333337</v>
      </c>
      <c r="C14298">
        <v>29</v>
      </c>
      <c r="D14298">
        <f t="shared" si="669"/>
        <v>24.6</v>
      </c>
      <c r="E14298">
        <f t="shared" si="671"/>
        <v>114571.09999999945</v>
      </c>
      <c r="F14298">
        <f t="shared" si="670"/>
        <v>4773.7958333333108</v>
      </c>
    </row>
    <row r="14299" spans="1:6" x14ac:dyDescent="0.2">
      <c r="A14299" s="1">
        <v>44427</v>
      </c>
      <c r="B14299" s="2">
        <v>0.75</v>
      </c>
      <c r="C14299">
        <v>29.8</v>
      </c>
      <c r="D14299">
        <f t="shared" si="669"/>
        <v>25.4</v>
      </c>
      <c r="E14299">
        <f t="shared" si="671"/>
        <v>114596.49999999945</v>
      </c>
      <c r="F14299">
        <f t="shared" si="670"/>
        <v>4774.8541666666433</v>
      </c>
    </row>
    <row r="14300" spans="1:6" x14ac:dyDescent="0.2">
      <c r="A14300" s="1">
        <v>44427</v>
      </c>
      <c r="B14300" s="2">
        <v>0.79166666666666663</v>
      </c>
      <c r="C14300">
        <v>29.5</v>
      </c>
      <c r="D14300">
        <f t="shared" si="669"/>
        <v>25.1</v>
      </c>
      <c r="E14300">
        <f t="shared" si="671"/>
        <v>114621.59999999945</v>
      </c>
      <c r="F14300">
        <f t="shared" si="670"/>
        <v>4775.8999999999769</v>
      </c>
    </row>
    <row r="14301" spans="1:6" x14ac:dyDescent="0.2">
      <c r="A14301" s="1">
        <v>44427</v>
      </c>
      <c r="B14301" s="2">
        <v>0.83333333333333337</v>
      </c>
      <c r="C14301">
        <v>27.7</v>
      </c>
      <c r="D14301">
        <f t="shared" si="669"/>
        <v>23.299999999999997</v>
      </c>
      <c r="E14301">
        <f t="shared" si="671"/>
        <v>114644.89999999946</v>
      </c>
      <c r="F14301">
        <f t="shared" si="670"/>
        <v>4776.8708333333107</v>
      </c>
    </row>
    <row r="14302" spans="1:6" x14ac:dyDescent="0.2">
      <c r="A14302" s="1">
        <v>44427</v>
      </c>
      <c r="B14302" s="2">
        <v>0.875</v>
      </c>
      <c r="C14302">
        <v>25</v>
      </c>
      <c r="D14302">
        <f t="shared" si="669"/>
        <v>20.6</v>
      </c>
      <c r="E14302">
        <f t="shared" si="671"/>
        <v>114665.49999999946</v>
      </c>
      <c r="F14302">
        <f t="shared" si="670"/>
        <v>4777.7291666666442</v>
      </c>
    </row>
    <row r="14303" spans="1:6" x14ac:dyDescent="0.2">
      <c r="A14303" s="1">
        <v>44427</v>
      </c>
      <c r="B14303" s="2">
        <v>0.91666666666666663</v>
      </c>
      <c r="C14303">
        <v>22.3</v>
      </c>
      <c r="D14303">
        <f t="shared" si="669"/>
        <v>17.899999999999999</v>
      </c>
      <c r="E14303">
        <f t="shared" si="671"/>
        <v>114683.39999999946</v>
      </c>
      <c r="F14303">
        <f t="shared" si="670"/>
        <v>4778.4749999999776</v>
      </c>
    </row>
    <row r="14304" spans="1:6" x14ac:dyDescent="0.2">
      <c r="A14304" s="1">
        <v>44427</v>
      </c>
      <c r="B14304" s="2">
        <v>0.95833333333333337</v>
      </c>
      <c r="C14304">
        <v>21.3</v>
      </c>
      <c r="D14304">
        <f t="shared" si="669"/>
        <v>16.899999999999999</v>
      </c>
      <c r="E14304">
        <f t="shared" si="671"/>
        <v>114700.29999999945</v>
      </c>
      <c r="F14304">
        <f t="shared" si="670"/>
        <v>4779.1791666666441</v>
      </c>
    </row>
    <row r="14305" spans="1:6" x14ac:dyDescent="0.2">
      <c r="A14305" s="1">
        <v>44427</v>
      </c>
      <c r="B14305" s="3">
        <v>1</v>
      </c>
      <c r="C14305">
        <v>20.6</v>
      </c>
      <c r="D14305">
        <f t="shared" si="669"/>
        <v>16.200000000000003</v>
      </c>
      <c r="E14305">
        <f t="shared" si="671"/>
        <v>114716.49999999945</v>
      </c>
      <c r="F14305">
        <f t="shared" si="670"/>
        <v>4779.8541666666433</v>
      </c>
    </row>
    <row r="14306" spans="1:6" x14ac:dyDescent="0.2">
      <c r="A14306" s="1">
        <v>44428</v>
      </c>
      <c r="B14306" s="2">
        <v>4.1666666666666664E-2</v>
      </c>
      <c r="C14306">
        <v>19.899999999999999</v>
      </c>
      <c r="D14306">
        <f t="shared" si="669"/>
        <v>15.499999999999998</v>
      </c>
      <c r="E14306">
        <f t="shared" si="671"/>
        <v>114731.99999999945</v>
      </c>
      <c r="F14306">
        <f t="shared" si="670"/>
        <v>4780.4999999999773</v>
      </c>
    </row>
    <row r="14307" spans="1:6" x14ac:dyDescent="0.2">
      <c r="A14307" s="1">
        <v>44428</v>
      </c>
      <c r="B14307" s="2">
        <v>8.3333333333333329E-2</v>
      </c>
      <c r="C14307">
        <v>19.3</v>
      </c>
      <c r="D14307">
        <f t="shared" si="669"/>
        <v>14.9</v>
      </c>
      <c r="E14307">
        <f t="shared" si="671"/>
        <v>114746.89999999944</v>
      </c>
      <c r="F14307">
        <f t="shared" si="670"/>
        <v>4781.1208333333097</v>
      </c>
    </row>
    <row r="14308" spans="1:6" x14ac:dyDescent="0.2">
      <c r="A14308" s="1">
        <v>44428</v>
      </c>
      <c r="B14308" s="2">
        <v>0.125</v>
      </c>
      <c r="C14308">
        <v>19.399999999999999</v>
      </c>
      <c r="D14308">
        <f t="shared" si="669"/>
        <v>14.999999999999998</v>
      </c>
      <c r="E14308">
        <f t="shared" si="671"/>
        <v>114761.89999999944</v>
      </c>
      <c r="F14308">
        <f t="shared" si="670"/>
        <v>4781.7458333333097</v>
      </c>
    </row>
    <row r="14309" spans="1:6" x14ac:dyDescent="0.2">
      <c r="A14309" s="1">
        <v>44428</v>
      </c>
      <c r="B14309" s="2">
        <v>0.16666666666666666</v>
      </c>
      <c r="C14309">
        <v>19.100000000000001</v>
      </c>
      <c r="D14309">
        <f t="shared" si="669"/>
        <v>14.700000000000001</v>
      </c>
      <c r="E14309">
        <f t="shared" si="671"/>
        <v>114776.59999999944</v>
      </c>
      <c r="F14309">
        <f t="shared" si="670"/>
        <v>4782.3583333333099</v>
      </c>
    </row>
    <row r="14310" spans="1:6" x14ac:dyDescent="0.2">
      <c r="A14310" s="1">
        <v>44428</v>
      </c>
      <c r="B14310" s="2">
        <v>0.20833333333333334</v>
      </c>
      <c r="C14310">
        <v>18.399999999999999</v>
      </c>
      <c r="D14310">
        <f t="shared" si="669"/>
        <v>13.999999999999998</v>
      </c>
      <c r="E14310">
        <f t="shared" si="671"/>
        <v>114790.59999999944</v>
      </c>
      <c r="F14310">
        <f t="shared" si="670"/>
        <v>4782.941666666643</v>
      </c>
    </row>
    <row r="14311" spans="1:6" x14ac:dyDescent="0.2">
      <c r="A14311" s="1">
        <v>44428</v>
      </c>
      <c r="B14311" s="2">
        <v>0.25</v>
      </c>
      <c r="C14311">
        <v>17.899999999999999</v>
      </c>
      <c r="D14311">
        <f t="shared" si="669"/>
        <v>13.499999999999998</v>
      </c>
      <c r="E14311">
        <f t="shared" si="671"/>
        <v>114804.09999999944</v>
      </c>
      <c r="F14311">
        <f t="shared" si="670"/>
        <v>4783.504166666643</v>
      </c>
    </row>
    <row r="14312" spans="1:6" x14ac:dyDescent="0.2">
      <c r="A14312" s="1">
        <v>44428</v>
      </c>
      <c r="B14312" s="2">
        <v>0.29166666666666669</v>
      </c>
      <c r="C14312">
        <v>18.100000000000001</v>
      </c>
      <c r="D14312">
        <f t="shared" si="669"/>
        <v>13.700000000000001</v>
      </c>
      <c r="E14312">
        <f t="shared" si="671"/>
        <v>114817.79999999944</v>
      </c>
      <c r="F14312">
        <f t="shared" si="670"/>
        <v>4784.0749999999762</v>
      </c>
    </row>
    <row r="14313" spans="1:6" x14ac:dyDescent="0.2">
      <c r="A14313" s="1">
        <v>44428</v>
      </c>
      <c r="B14313" s="2">
        <v>0.33333333333333331</v>
      </c>
      <c r="C14313">
        <v>18.5</v>
      </c>
      <c r="D14313">
        <f t="shared" si="669"/>
        <v>14.1</v>
      </c>
      <c r="E14313">
        <f t="shared" si="671"/>
        <v>114831.89999999944</v>
      </c>
      <c r="F14313">
        <f t="shared" si="670"/>
        <v>4784.6624999999767</v>
      </c>
    </row>
    <row r="14314" spans="1:6" x14ac:dyDescent="0.2">
      <c r="A14314" s="1">
        <v>44428</v>
      </c>
      <c r="B14314" s="2">
        <v>0.375</v>
      </c>
      <c r="C14314">
        <v>21.4</v>
      </c>
      <c r="D14314">
        <f t="shared" si="669"/>
        <v>17</v>
      </c>
      <c r="E14314">
        <f t="shared" si="671"/>
        <v>114848.89999999944</v>
      </c>
      <c r="F14314">
        <f t="shared" si="670"/>
        <v>4785.3708333333097</v>
      </c>
    </row>
    <row r="14315" spans="1:6" x14ac:dyDescent="0.2">
      <c r="A14315" s="1">
        <v>44428</v>
      </c>
      <c r="B14315" s="2">
        <v>0.41666666666666669</v>
      </c>
      <c r="C14315">
        <v>23.8</v>
      </c>
      <c r="D14315">
        <f t="shared" si="669"/>
        <v>19.399999999999999</v>
      </c>
      <c r="E14315">
        <f t="shared" si="671"/>
        <v>114868.29999999944</v>
      </c>
      <c r="F14315">
        <f t="shared" si="670"/>
        <v>4786.1791666666431</v>
      </c>
    </row>
    <row r="14316" spans="1:6" x14ac:dyDescent="0.2">
      <c r="A14316" s="1">
        <v>44428</v>
      </c>
      <c r="B14316" s="2">
        <v>0.45833333333333331</v>
      </c>
      <c r="C14316">
        <v>26.1</v>
      </c>
      <c r="D14316">
        <f t="shared" si="669"/>
        <v>21.700000000000003</v>
      </c>
      <c r="E14316">
        <f t="shared" si="671"/>
        <v>114889.99999999943</v>
      </c>
      <c r="F14316">
        <f t="shared" si="670"/>
        <v>4787.0833333333094</v>
      </c>
    </row>
    <row r="14317" spans="1:6" x14ac:dyDescent="0.2">
      <c r="A14317" s="1">
        <v>44428</v>
      </c>
      <c r="B14317" s="2">
        <v>0.5</v>
      </c>
      <c r="C14317">
        <v>27.3</v>
      </c>
      <c r="D14317">
        <f t="shared" si="669"/>
        <v>22.9</v>
      </c>
      <c r="E14317">
        <f t="shared" si="671"/>
        <v>114912.89999999943</v>
      </c>
      <c r="F14317">
        <f t="shared" si="670"/>
        <v>4788.0374999999758</v>
      </c>
    </row>
    <row r="14318" spans="1:6" x14ac:dyDescent="0.2">
      <c r="A14318" s="1">
        <v>44428</v>
      </c>
      <c r="B14318" s="2">
        <v>0.54166666666666663</v>
      </c>
      <c r="C14318">
        <v>27.9</v>
      </c>
      <c r="D14318">
        <f t="shared" si="669"/>
        <v>23.5</v>
      </c>
      <c r="E14318">
        <f t="shared" si="671"/>
        <v>114936.39999999943</v>
      </c>
      <c r="F14318">
        <f t="shared" si="670"/>
        <v>4789.0166666666428</v>
      </c>
    </row>
    <row r="14319" spans="1:6" x14ac:dyDescent="0.2">
      <c r="A14319" s="1">
        <v>44428</v>
      </c>
      <c r="B14319" s="2">
        <v>0.58333333333333337</v>
      </c>
      <c r="C14319">
        <v>28.2</v>
      </c>
      <c r="D14319">
        <f t="shared" si="669"/>
        <v>23.799999999999997</v>
      </c>
      <c r="E14319">
        <f t="shared" si="671"/>
        <v>114960.19999999943</v>
      </c>
      <c r="F14319">
        <f t="shared" si="670"/>
        <v>4790.0083333333096</v>
      </c>
    </row>
    <row r="14320" spans="1:6" x14ac:dyDescent="0.2">
      <c r="A14320" s="1">
        <v>44428</v>
      </c>
      <c r="B14320" s="2">
        <v>0.625</v>
      </c>
      <c r="C14320">
        <v>28.6</v>
      </c>
      <c r="D14320">
        <f t="shared" si="669"/>
        <v>24.200000000000003</v>
      </c>
      <c r="E14320">
        <f t="shared" si="671"/>
        <v>114984.39999999943</v>
      </c>
      <c r="F14320">
        <f t="shared" si="670"/>
        <v>4791.0166666666428</v>
      </c>
    </row>
    <row r="14321" spans="1:6" x14ac:dyDescent="0.2">
      <c r="A14321" s="1">
        <v>44428</v>
      </c>
      <c r="B14321" s="2">
        <v>0.66666666666666663</v>
      </c>
      <c r="C14321">
        <v>28.9</v>
      </c>
      <c r="D14321">
        <f t="shared" si="669"/>
        <v>24.5</v>
      </c>
      <c r="E14321">
        <f t="shared" si="671"/>
        <v>115008.89999999943</v>
      </c>
      <c r="F14321">
        <f t="shared" si="670"/>
        <v>4792.0374999999758</v>
      </c>
    </row>
    <row r="14322" spans="1:6" x14ac:dyDescent="0.2">
      <c r="A14322" s="1">
        <v>44428</v>
      </c>
      <c r="B14322" s="2">
        <v>0.70833333333333337</v>
      </c>
      <c r="C14322">
        <v>29.2</v>
      </c>
      <c r="D14322">
        <f t="shared" si="669"/>
        <v>24.799999999999997</v>
      </c>
      <c r="E14322">
        <f t="shared" si="671"/>
        <v>115033.69999999943</v>
      </c>
      <c r="F14322">
        <f t="shared" si="670"/>
        <v>4793.0708333333096</v>
      </c>
    </row>
    <row r="14323" spans="1:6" x14ac:dyDescent="0.2">
      <c r="A14323" s="1">
        <v>44428</v>
      </c>
      <c r="B14323" s="2">
        <v>0.75</v>
      </c>
      <c r="C14323">
        <v>29.1</v>
      </c>
      <c r="D14323">
        <f t="shared" si="669"/>
        <v>24.700000000000003</v>
      </c>
      <c r="E14323">
        <f t="shared" si="671"/>
        <v>115058.39999999943</v>
      </c>
      <c r="F14323">
        <f t="shared" si="670"/>
        <v>4794.0999999999758</v>
      </c>
    </row>
    <row r="14324" spans="1:6" x14ac:dyDescent="0.2">
      <c r="A14324" s="1">
        <v>44428</v>
      </c>
      <c r="B14324" s="2">
        <v>0.79166666666666663</v>
      </c>
      <c r="C14324">
        <v>28.6</v>
      </c>
      <c r="D14324">
        <f t="shared" si="669"/>
        <v>24.200000000000003</v>
      </c>
      <c r="E14324">
        <f t="shared" si="671"/>
        <v>115082.59999999942</v>
      </c>
      <c r="F14324">
        <f t="shared" si="670"/>
        <v>4795.108333333309</v>
      </c>
    </row>
    <row r="14325" spans="1:6" x14ac:dyDescent="0.2">
      <c r="A14325" s="1">
        <v>44428</v>
      </c>
      <c r="B14325" s="2">
        <v>0.83333333333333337</v>
      </c>
      <c r="C14325">
        <v>27.7</v>
      </c>
      <c r="D14325">
        <f t="shared" si="669"/>
        <v>23.299999999999997</v>
      </c>
      <c r="E14325">
        <f t="shared" si="671"/>
        <v>115105.89999999943</v>
      </c>
      <c r="F14325">
        <f t="shared" si="670"/>
        <v>4796.0791666666428</v>
      </c>
    </row>
    <row r="14326" spans="1:6" x14ac:dyDescent="0.2">
      <c r="A14326" s="1">
        <v>44428</v>
      </c>
      <c r="B14326" s="2">
        <v>0.875</v>
      </c>
      <c r="C14326">
        <v>25.4</v>
      </c>
      <c r="D14326">
        <f t="shared" si="669"/>
        <v>21</v>
      </c>
      <c r="E14326">
        <f t="shared" si="671"/>
        <v>115126.89999999943</v>
      </c>
      <c r="F14326">
        <f t="shared" si="670"/>
        <v>4796.9541666666428</v>
      </c>
    </row>
    <row r="14327" spans="1:6" x14ac:dyDescent="0.2">
      <c r="A14327" s="1">
        <v>44428</v>
      </c>
      <c r="B14327" s="2">
        <v>0.91666666666666663</v>
      </c>
      <c r="C14327">
        <v>23.4</v>
      </c>
      <c r="D14327">
        <f t="shared" si="669"/>
        <v>19</v>
      </c>
      <c r="E14327">
        <f t="shared" si="671"/>
        <v>115145.89999999943</v>
      </c>
      <c r="F14327">
        <f t="shared" si="670"/>
        <v>4797.7458333333097</v>
      </c>
    </row>
    <row r="14328" spans="1:6" x14ac:dyDescent="0.2">
      <c r="A14328" s="1">
        <v>44428</v>
      </c>
      <c r="B14328" s="2">
        <v>0.95833333333333337</v>
      </c>
      <c r="C14328">
        <v>22.6</v>
      </c>
      <c r="D14328">
        <f t="shared" si="669"/>
        <v>18.200000000000003</v>
      </c>
      <c r="E14328">
        <f t="shared" si="671"/>
        <v>115164.09999999942</v>
      </c>
      <c r="F14328">
        <f t="shared" si="670"/>
        <v>4798.504166666643</v>
      </c>
    </row>
    <row r="14329" spans="1:6" x14ac:dyDescent="0.2">
      <c r="A14329" s="1">
        <v>44428</v>
      </c>
      <c r="B14329" s="3">
        <v>1</v>
      </c>
      <c r="C14329">
        <v>21.8</v>
      </c>
      <c r="D14329">
        <f t="shared" si="669"/>
        <v>17.399999999999999</v>
      </c>
      <c r="E14329">
        <f t="shared" si="671"/>
        <v>115181.49999999942</v>
      </c>
      <c r="F14329">
        <f t="shared" si="670"/>
        <v>4799.2291666666424</v>
      </c>
    </row>
    <row r="14330" spans="1:6" x14ac:dyDescent="0.2">
      <c r="A14330" s="1">
        <v>44429</v>
      </c>
      <c r="B14330" s="2">
        <v>4.1666666666666664E-2</v>
      </c>
      <c r="C14330">
        <v>20.9</v>
      </c>
      <c r="D14330">
        <f t="shared" si="669"/>
        <v>16.5</v>
      </c>
      <c r="E14330">
        <f t="shared" si="671"/>
        <v>115197.99999999942</v>
      </c>
      <c r="F14330">
        <f t="shared" si="670"/>
        <v>4799.9166666666424</v>
      </c>
    </row>
    <row r="14331" spans="1:6" x14ac:dyDescent="0.2">
      <c r="A14331" s="1">
        <v>44429</v>
      </c>
      <c r="B14331" s="2">
        <v>8.3333333333333329E-2</v>
      </c>
      <c r="C14331">
        <v>21</v>
      </c>
      <c r="D14331">
        <f t="shared" ref="D14331:D14394" si="672">IF(C14331&lt;4.4, 0,C14331-4.4)</f>
        <v>16.600000000000001</v>
      </c>
      <c r="E14331">
        <f t="shared" si="671"/>
        <v>115214.59999999942</v>
      </c>
      <c r="F14331">
        <f t="shared" si="670"/>
        <v>4800.608333333309</v>
      </c>
    </row>
    <row r="14332" spans="1:6" x14ac:dyDescent="0.2">
      <c r="A14332" s="1">
        <v>44429</v>
      </c>
      <c r="B14332" s="2">
        <v>0.125</v>
      </c>
      <c r="C14332">
        <v>20.7</v>
      </c>
      <c r="D14332">
        <f t="shared" si="672"/>
        <v>16.299999999999997</v>
      </c>
      <c r="E14332">
        <f t="shared" si="671"/>
        <v>115230.89999999943</v>
      </c>
      <c r="F14332">
        <f t="shared" si="670"/>
        <v>4801.2874999999758</v>
      </c>
    </row>
    <row r="14333" spans="1:6" x14ac:dyDescent="0.2">
      <c r="A14333" s="1">
        <v>44429</v>
      </c>
      <c r="B14333" s="2">
        <v>0.16666666666666666</v>
      </c>
      <c r="C14333">
        <v>19.600000000000001</v>
      </c>
      <c r="D14333">
        <f t="shared" si="672"/>
        <v>15.200000000000001</v>
      </c>
      <c r="E14333">
        <f t="shared" si="671"/>
        <v>115246.09999999942</v>
      </c>
      <c r="F14333">
        <f t="shared" si="670"/>
        <v>4801.920833333309</v>
      </c>
    </row>
    <row r="14334" spans="1:6" x14ac:dyDescent="0.2">
      <c r="A14334" s="1">
        <v>44429</v>
      </c>
      <c r="B14334" s="2">
        <v>0.20833333333333334</v>
      </c>
      <c r="C14334">
        <v>19.399999999999999</v>
      </c>
      <c r="D14334">
        <f t="shared" si="672"/>
        <v>14.999999999999998</v>
      </c>
      <c r="E14334">
        <f t="shared" si="671"/>
        <v>115261.09999999942</v>
      </c>
      <c r="F14334">
        <f t="shared" si="670"/>
        <v>4802.545833333309</v>
      </c>
    </row>
    <row r="14335" spans="1:6" x14ac:dyDescent="0.2">
      <c r="A14335" s="1">
        <v>44429</v>
      </c>
      <c r="B14335" s="2">
        <v>0.25</v>
      </c>
      <c r="C14335">
        <v>19.7</v>
      </c>
      <c r="D14335">
        <f t="shared" si="672"/>
        <v>15.299999999999999</v>
      </c>
      <c r="E14335">
        <f t="shared" si="671"/>
        <v>115276.39999999943</v>
      </c>
      <c r="F14335">
        <f t="shared" si="670"/>
        <v>4803.1833333333097</v>
      </c>
    </row>
    <row r="14336" spans="1:6" x14ac:dyDescent="0.2">
      <c r="A14336" s="1">
        <v>44429</v>
      </c>
      <c r="B14336" s="2">
        <v>0.29166666666666669</v>
      </c>
      <c r="C14336">
        <v>19.5</v>
      </c>
      <c r="D14336">
        <f t="shared" si="672"/>
        <v>15.1</v>
      </c>
      <c r="E14336">
        <f t="shared" si="671"/>
        <v>115291.49999999943</v>
      </c>
      <c r="F14336">
        <f t="shared" si="670"/>
        <v>4803.8124999999764</v>
      </c>
    </row>
    <row r="14337" spans="1:6" x14ac:dyDescent="0.2">
      <c r="A14337" s="1">
        <v>44429</v>
      </c>
      <c r="B14337" s="2">
        <v>0.33333333333333331</v>
      </c>
      <c r="C14337">
        <v>19.7</v>
      </c>
      <c r="D14337">
        <f t="shared" si="672"/>
        <v>15.299999999999999</v>
      </c>
      <c r="E14337">
        <f t="shared" si="671"/>
        <v>115306.79999999944</v>
      </c>
      <c r="F14337">
        <f t="shared" si="670"/>
        <v>4804.4499999999762</v>
      </c>
    </row>
    <row r="14338" spans="1:6" x14ac:dyDescent="0.2">
      <c r="A14338" s="1">
        <v>44429</v>
      </c>
      <c r="B14338" s="2">
        <v>0.375</v>
      </c>
      <c r="C14338">
        <v>21.6</v>
      </c>
      <c r="D14338">
        <f t="shared" si="672"/>
        <v>17.200000000000003</v>
      </c>
      <c r="E14338">
        <f t="shared" si="671"/>
        <v>115323.99999999943</v>
      </c>
      <c r="F14338">
        <f t="shared" si="670"/>
        <v>4805.1666666666433</v>
      </c>
    </row>
    <row r="14339" spans="1:6" x14ac:dyDescent="0.2">
      <c r="A14339" s="1">
        <v>44429</v>
      </c>
      <c r="B14339" s="2">
        <v>0.41666666666666669</v>
      </c>
      <c r="C14339">
        <v>23.7</v>
      </c>
      <c r="D14339">
        <f t="shared" si="672"/>
        <v>19.299999999999997</v>
      </c>
      <c r="E14339">
        <f t="shared" si="671"/>
        <v>115343.29999999944</v>
      </c>
      <c r="F14339">
        <f t="shared" ref="F14339:F14402" si="673">E14339/24</f>
        <v>4805.9708333333101</v>
      </c>
    </row>
    <row r="14340" spans="1:6" x14ac:dyDescent="0.2">
      <c r="A14340" s="1">
        <v>44429</v>
      </c>
      <c r="B14340" s="2">
        <v>0.45833333333333331</v>
      </c>
      <c r="C14340">
        <v>25.8</v>
      </c>
      <c r="D14340">
        <f t="shared" si="672"/>
        <v>21.4</v>
      </c>
      <c r="E14340">
        <f t="shared" ref="E14340:E14403" si="674">D14340+E14339</f>
        <v>115364.69999999943</v>
      </c>
      <c r="F14340">
        <f t="shared" si="673"/>
        <v>4806.8624999999765</v>
      </c>
    </row>
    <row r="14341" spans="1:6" x14ac:dyDescent="0.2">
      <c r="A14341" s="1">
        <v>44429</v>
      </c>
      <c r="B14341" s="2">
        <v>0.5</v>
      </c>
      <c r="C14341">
        <v>27.5</v>
      </c>
      <c r="D14341">
        <f t="shared" si="672"/>
        <v>23.1</v>
      </c>
      <c r="E14341">
        <f t="shared" si="674"/>
        <v>115387.79999999944</v>
      </c>
      <c r="F14341">
        <f t="shared" si="673"/>
        <v>4807.8249999999762</v>
      </c>
    </row>
    <row r="14342" spans="1:6" x14ac:dyDescent="0.2">
      <c r="A14342" s="1">
        <v>44429</v>
      </c>
      <c r="B14342" s="2">
        <v>0.54166666666666663</v>
      </c>
      <c r="C14342">
        <v>27.6</v>
      </c>
      <c r="D14342">
        <f t="shared" si="672"/>
        <v>23.200000000000003</v>
      </c>
      <c r="E14342">
        <f t="shared" si="674"/>
        <v>115410.99999999943</v>
      </c>
      <c r="F14342">
        <f t="shared" si="673"/>
        <v>4808.7916666666433</v>
      </c>
    </row>
    <row r="14343" spans="1:6" x14ac:dyDescent="0.2">
      <c r="A14343" s="1">
        <v>44429</v>
      </c>
      <c r="B14343" s="2">
        <v>0.58333333333333337</v>
      </c>
      <c r="C14343">
        <v>28.7</v>
      </c>
      <c r="D14343">
        <f t="shared" si="672"/>
        <v>24.299999999999997</v>
      </c>
      <c r="E14343">
        <f t="shared" si="674"/>
        <v>115435.29999999944</v>
      </c>
      <c r="F14343">
        <f t="shared" si="673"/>
        <v>4809.8041666666431</v>
      </c>
    </row>
    <row r="14344" spans="1:6" x14ac:dyDescent="0.2">
      <c r="A14344" s="1">
        <v>44429</v>
      </c>
      <c r="B14344" s="2">
        <v>0.625</v>
      </c>
      <c r="C14344">
        <v>29.4</v>
      </c>
      <c r="D14344">
        <f t="shared" si="672"/>
        <v>25</v>
      </c>
      <c r="E14344">
        <f t="shared" si="674"/>
        <v>115460.29999999944</v>
      </c>
      <c r="F14344">
        <f t="shared" si="673"/>
        <v>4810.8458333333101</v>
      </c>
    </row>
    <row r="14345" spans="1:6" x14ac:dyDescent="0.2">
      <c r="A14345" s="1">
        <v>44429</v>
      </c>
      <c r="B14345" s="2">
        <v>0.66666666666666663</v>
      </c>
      <c r="C14345">
        <v>29.7</v>
      </c>
      <c r="D14345">
        <f t="shared" si="672"/>
        <v>25.299999999999997</v>
      </c>
      <c r="E14345">
        <f t="shared" si="674"/>
        <v>115485.59999999944</v>
      </c>
      <c r="F14345">
        <f t="shared" si="673"/>
        <v>4811.8999999999769</v>
      </c>
    </row>
    <row r="14346" spans="1:6" x14ac:dyDescent="0.2">
      <c r="A14346" s="1">
        <v>44429</v>
      </c>
      <c r="B14346" s="2">
        <v>0.70833333333333337</v>
      </c>
      <c r="C14346">
        <v>30</v>
      </c>
      <c r="D14346">
        <f t="shared" si="672"/>
        <v>25.6</v>
      </c>
      <c r="E14346">
        <f t="shared" si="674"/>
        <v>115511.19999999944</v>
      </c>
      <c r="F14346">
        <f t="shared" si="673"/>
        <v>4812.9666666666435</v>
      </c>
    </row>
    <row r="14347" spans="1:6" x14ac:dyDescent="0.2">
      <c r="A14347" s="1">
        <v>44429</v>
      </c>
      <c r="B14347" s="2">
        <v>0.75</v>
      </c>
      <c r="C14347">
        <v>29.6</v>
      </c>
      <c r="D14347">
        <f t="shared" si="672"/>
        <v>25.200000000000003</v>
      </c>
      <c r="E14347">
        <f t="shared" si="674"/>
        <v>115536.39999999944</v>
      </c>
      <c r="F14347">
        <f t="shared" si="673"/>
        <v>4814.0166666666437</v>
      </c>
    </row>
    <row r="14348" spans="1:6" x14ac:dyDescent="0.2">
      <c r="A14348" s="1">
        <v>44429</v>
      </c>
      <c r="B14348" s="2">
        <v>0.79166666666666663</v>
      </c>
      <c r="C14348">
        <v>28.3</v>
      </c>
      <c r="D14348">
        <f t="shared" si="672"/>
        <v>23.9</v>
      </c>
      <c r="E14348">
        <f t="shared" si="674"/>
        <v>115560.29999999944</v>
      </c>
      <c r="F14348">
        <f t="shared" si="673"/>
        <v>4815.0124999999762</v>
      </c>
    </row>
    <row r="14349" spans="1:6" x14ac:dyDescent="0.2">
      <c r="A14349" s="1">
        <v>44429</v>
      </c>
      <c r="B14349" s="2">
        <v>0.83333333333333337</v>
      </c>
      <c r="C14349">
        <v>27.4</v>
      </c>
      <c r="D14349">
        <f t="shared" si="672"/>
        <v>23</v>
      </c>
      <c r="E14349">
        <f t="shared" si="674"/>
        <v>115583.29999999944</v>
      </c>
      <c r="F14349">
        <f t="shared" si="673"/>
        <v>4815.9708333333101</v>
      </c>
    </row>
    <row r="14350" spans="1:6" x14ac:dyDescent="0.2">
      <c r="A14350" s="1">
        <v>44429</v>
      </c>
      <c r="B14350" s="2">
        <v>0.875</v>
      </c>
      <c r="C14350">
        <v>26</v>
      </c>
      <c r="D14350">
        <f t="shared" si="672"/>
        <v>21.6</v>
      </c>
      <c r="E14350">
        <f t="shared" si="674"/>
        <v>115604.89999999944</v>
      </c>
      <c r="F14350">
        <f t="shared" si="673"/>
        <v>4816.8708333333097</v>
      </c>
    </row>
    <row r="14351" spans="1:6" x14ac:dyDescent="0.2">
      <c r="A14351" s="1">
        <v>44429</v>
      </c>
      <c r="B14351" s="2">
        <v>0.91666666666666663</v>
      </c>
      <c r="C14351">
        <v>23.7</v>
      </c>
      <c r="D14351">
        <f t="shared" si="672"/>
        <v>19.299999999999997</v>
      </c>
      <c r="E14351">
        <f t="shared" si="674"/>
        <v>115624.19999999944</v>
      </c>
      <c r="F14351">
        <f t="shared" si="673"/>
        <v>4817.6749999999765</v>
      </c>
    </row>
    <row r="14352" spans="1:6" x14ac:dyDescent="0.2">
      <c r="A14352" s="1">
        <v>44429</v>
      </c>
      <c r="B14352" s="2">
        <v>0.95833333333333337</v>
      </c>
      <c r="C14352">
        <v>22.7</v>
      </c>
      <c r="D14352">
        <f t="shared" si="672"/>
        <v>18.299999999999997</v>
      </c>
      <c r="E14352">
        <f t="shared" si="674"/>
        <v>115642.49999999945</v>
      </c>
      <c r="F14352">
        <f t="shared" si="673"/>
        <v>4818.4374999999773</v>
      </c>
    </row>
    <row r="14353" spans="1:6" x14ac:dyDescent="0.2">
      <c r="A14353" s="1">
        <v>44429</v>
      </c>
      <c r="B14353" s="3">
        <v>1</v>
      </c>
      <c r="C14353">
        <v>21.6</v>
      </c>
      <c r="D14353">
        <f t="shared" si="672"/>
        <v>17.200000000000003</v>
      </c>
      <c r="E14353">
        <f t="shared" si="674"/>
        <v>115659.69999999944</v>
      </c>
      <c r="F14353">
        <f t="shared" si="673"/>
        <v>4819.1541666666435</v>
      </c>
    </row>
    <row r="14354" spans="1:6" x14ac:dyDescent="0.2">
      <c r="A14354" s="1">
        <v>44430</v>
      </c>
      <c r="B14354" s="2">
        <v>4.1666666666666664E-2</v>
      </c>
      <c r="C14354">
        <v>21.6</v>
      </c>
      <c r="D14354">
        <f t="shared" si="672"/>
        <v>17.200000000000003</v>
      </c>
      <c r="E14354">
        <f t="shared" si="674"/>
        <v>115676.89999999944</v>
      </c>
      <c r="F14354">
        <f t="shared" si="673"/>
        <v>4819.8708333333097</v>
      </c>
    </row>
    <row r="14355" spans="1:6" x14ac:dyDescent="0.2">
      <c r="A14355" s="1">
        <v>44430</v>
      </c>
      <c r="B14355" s="2">
        <v>8.3333333333333329E-2</v>
      </c>
      <c r="C14355">
        <v>21.4</v>
      </c>
      <c r="D14355">
        <f t="shared" si="672"/>
        <v>17</v>
      </c>
      <c r="E14355">
        <f t="shared" si="674"/>
        <v>115693.89999999944</v>
      </c>
      <c r="F14355">
        <f t="shared" si="673"/>
        <v>4820.5791666666437</v>
      </c>
    </row>
    <row r="14356" spans="1:6" x14ac:dyDescent="0.2">
      <c r="A14356" s="1">
        <v>44430</v>
      </c>
      <c r="B14356" s="2">
        <v>0.125</v>
      </c>
      <c r="C14356">
        <v>21.1</v>
      </c>
      <c r="D14356">
        <f t="shared" si="672"/>
        <v>16.700000000000003</v>
      </c>
      <c r="E14356">
        <f t="shared" si="674"/>
        <v>115710.59999999944</v>
      </c>
      <c r="F14356">
        <f t="shared" si="673"/>
        <v>4821.2749999999769</v>
      </c>
    </row>
    <row r="14357" spans="1:6" x14ac:dyDescent="0.2">
      <c r="A14357" s="1">
        <v>44430</v>
      </c>
      <c r="B14357" s="2">
        <v>0.16666666666666666</v>
      </c>
      <c r="C14357">
        <v>20.7</v>
      </c>
      <c r="D14357">
        <f t="shared" si="672"/>
        <v>16.299999999999997</v>
      </c>
      <c r="E14357">
        <f t="shared" si="674"/>
        <v>115726.89999999944</v>
      </c>
      <c r="F14357">
        <f t="shared" si="673"/>
        <v>4821.9541666666437</v>
      </c>
    </row>
    <row r="14358" spans="1:6" x14ac:dyDescent="0.2">
      <c r="A14358" s="1">
        <v>44430</v>
      </c>
      <c r="B14358" s="2">
        <v>0.20833333333333334</v>
      </c>
      <c r="C14358">
        <v>20.6</v>
      </c>
      <c r="D14358">
        <f t="shared" si="672"/>
        <v>16.200000000000003</v>
      </c>
      <c r="E14358">
        <f t="shared" si="674"/>
        <v>115743.09999999944</v>
      </c>
      <c r="F14358">
        <f t="shared" si="673"/>
        <v>4822.629166666643</v>
      </c>
    </row>
    <row r="14359" spans="1:6" x14ac:dyDescent="0.2">
      <c r="A14359" s="1">
        <v>44430</v>
      </c>
      <c r="B14359" s="2">
        <v>0.25</v>
      </c>
      <c r="C14359">
        <v>20.3</v>
      </c>
      <c r="D14359">
        <f t="shared" si="672"/>
        <v>15.9</v>
      </c>
      <c r="E14359">
        <f t="shared" si="674"/>
        <v>115758.99999999943</v>
      </c>
      <c r="F14359">
        <f t="shared" si="673"/>
        <v>4823.2916666666433</v>
      </c>
    </row>
    <row r="14360" spans="1:6" x14ac:dyDescent="0.2">
      <c r="A14360" s="1">
        <v>44430</v>
      </c>
      <c r="B14360" s="2">
        <v>0.29166666666666669</v>
      </c>
      <c r="C14360">
        <v>19.899999999999999</v>
      </c>
      <c r="D14360">
        <f t="shared" si="672"/>
        <v>15.499999999999998</v>
      </c>
      <c r="E14360">
        <f t="shared" si="674"/>
        <v>115774.49999999943</v>
      </c>
      <c r="F14360">
        <f t="shared" si="673"/>
        <v>4823.9374999999764</v>
      </c>
    </row>
    <row r="14361" spans="1:6" x14ac:dyDescent="0.2">
      <c r="A14361" s="1">
        <v>44430</v>
      </c>
      <c r="B14361" s="2">
        <v>0.33333333333333331</v>
      </c>
      <c r="C14361">
        <v>20.6</v>
      </c>
      <c r="D14361">
        <f t="shared" si="672"/>
        <v>16.200000000000003</v>
      </c>
      <c r="E14361">
        <f t="shared" si="674"/>
        <v>115790.69999999943</v>
      </c>
      <c r="F14361">
        <f t="shared" si="673"/>
        <v>4824.6124999999765</v>
      </c>
    </row>
    <row r="14362" spans="1:6" x14ac:dyDescent="0.2">
      <c r="A14362" s="1">
        <v>44430</v>
      </c>
      <c r="B14362" s="2">
        <v>0.375</v>
      </c>
      <c r="C14362">
        <v>21.9</v>
      </c>
      <c r="D14362">
        <f t="shared" si="672"/>
        <v>17.5</v>
      </c>
      <c r="E14362">
        <f t="shared" si="674"/>
        <v>115808.19999999943</v>
      </c>
      <c r="F14362">
        <f t="shared" si="673"/>
        <v>4825.3416666666426</v>
      </c>
    </row>
    <row r="14363" spans="1:6" x14ac:dyDescent="0.2">
      <c r="A14363" s="1">
        <v>44430</v>
      </c>
      <c r="B14363" s="2">
        <v>0.41666666666666669</v>
      </c>
      <c r="C14363">
        <v>23.1</v>
      </c>
      <c r="D14363">
        <f t="shared" si="672"/>
        <v>18.700000000000003</v>
      </c>
      <c r="E14363">
        <f t="shared" si="674"/>
        <v>115826.89999999943</v>
      </c>
      <c r="F14363">
        <f t="shared" si="673"/>
        <v>4826.1208333333097</v>
      </c>
    </row>
    <row r="14364" spans="1:6" x14ac:dyDescent="0.2">
      <c r="A14364" s="1">
        <v>44430</v>
      </c>
      <c r="B14364" s="2">
        <v>0.45833333333333331</v>
      </c>
      <c r="C14364">
        <v>24.1</v>
      </c>
      <c r="D14364">
        <f t="shared" si="672"/>
        <v>19.700000000000003</v>
      </c>
      <c r="E14364">
        <f t="shared" si="674"/>
        <v>115846.59999999942</v>
      </c>
      <c r="F14364">
        <f t="shared" si="673"/>
        <v>4826.941666666643</v>
      </c>
    </row>
    <row r="14365" spans="1:6" x14ac:dyDescent="0.2">
      <c r="A14365" s="1">
        <v>44430</v>
      </c>
      <c r="B14365" s="2">
        <v>0.5</v>
      </c>
      <c r="C14365">
        <v>24.6</v>
      </c>
      <c r="D14365">
        <f t="shared" si="672"/>
        <v>20.200000000000003</v>
      </c>
      <c r="E14365">
        <f t="shared" si="674"/>
        <v>115866.79999999942</v>
      </c>
      <c r="F14365">
        <f t="shared" si="673"/>
        <v>4827.7833333333092</v>
      </c>
    </row>
    <row r="14366" spans="1:6" x14ac:dyDescent="0.2">
      <c r="A14366" s="1">
        <v>44430</v>
      </c>
      <c r="B14366" s="2">
        <v>0.54166666666666663</v>
      </c>
      <c r="C14366">
        <v>27</v>
      </c>
      <c r="D14366">
        <f t="shared" si="672"/>
        <v>22.6</v>
      </c>
      <c r="E14366">
        <f t="shared" si="674"/>
        <v>115889.39999999943</v>
      </c>
      <c r="F14366">
        <f t="shared" si="673"/>
        <v>4828.7249999999758</v>
      </c>
    </row>
    <row r="14367" spans="1:6" x14ac:dyDescent="0.2">
      <c r="A14367" s="1">
        <v>44430</v>
      </c>
      <c r="B14367" s="2">
        <v>0.58333333333333337</v>
      </c>
      <c r="C14367">
        <v>27.8</v>
      </c>
      <c r="D14367">
        <f t="shared" si="672"/>
        <v>23.4</v>
      </c>
      <c r="E14367">
        <f t="shared" si="674"/>
        <v>115912.79999999942</v>
      </c>
      <c r="F14367">
        <f t="shared" si="673"/>
        <v>4829.6999999999762</v>
      </c>
    </row>
    <row r="14368" spans="1:6" x14ac:dyDescent="0.2">
      <c r="A14368" s="1">
        <v>44430</v>
      </c>
      <c r="B14368" s="2">
        <v>0.625</v>
      </c>
      <c r="C14368">
        <v>28.6</v>
      </c>
      <c r="D14368">
        <f t="shared" si="672"/>
        <v>24.200000000000003</v>
      </c>
      <c r="E14368">
        <f t="shared" si="674"/>
        <v>115936.99999999942</v>
      </c>
      <c r="F14368">
        <f t="shared" si="673"/>
        <v>4830.7083333333094</v>
      </c>
    </row>
    <row r="14369" spans="1:6" x14ac:dyDescent="0.2">
      <c r="A14369" s="1">
        <v>44430</v>
      </c>
      <c r="B14369" s="2">
        <v>0.66666666666666663</v>
      </c>
      <c r="C14369">
        <v>29</v>
      </c>
      <c r="D14369">
        <f t="shared" si="672"/>
        <v>24.6</v>
      </c>
      <c r="E14369">
        <f t="shared" si="674"/>
        <v>115961.59999999942</v>
      </c>
      <c r="F14369">
        <f t="shared" si="673"/>
        <v>4831.733333333309</v>
      </c>
    </row>
    <row r="14370" spans="1:6" x14ac:dyDescent="0.2">
      <c r="A14370" s="1">
        <v>44430</v>
      </c>
      <c r="B14370" s="2">
        <v>0.70833333333333337</v>
      </c>
      <c r="C14370">
        <v>28.9</v>
      </c>
      <c r="D14370">
        <f t="shared" si="672"/>
        <v>24.5</v>
      </c>
      <c r="E14370">
        <f t="shared" si="674"/>
        <v>115986.09999999942</v>
      </c>
      <c r="F14370">
        <f t="shared" si="673"/>
        <v>4832.754166666643</v>
      </c>
    </row>
    <row r="14371" spans="1:6" x14ac:dyDescent="0.2">
      <c r="A14371" s="1">
        <v>44430</v>
      </c>
      <c r="B14371" s="2">
        <v>0.75</v>
      </c>
      <c r="C14371">
        <v>28.5</v>
      </c>
      <c r="D14371">
        <f t="shared" si="672"/>
        <v>24.1</v>
      </c>
      <c r="E14371">
        <f t="shared" si="674"/>
        <v>116010.19999999943</v>
      </c>
      <c r="F14371">
        <f t="shared" si="673"/>
        <v>4833.7583333333096</v>
      </c>
    </row>
    <row r="14372" spans="1:6" x14ac:dyDescent="0.2">
      <c r="A14372" s="1">
        <v>44430</v>
      </c>
      <c r="B14372" s="2">
        <v>0.79166666666666663</v>
      </c>
      <c r="C14372">
        <v>28</v>
      </c>
      <c r="D14372">
        <f t="shared" si="672"/>
        <v>23.6</v>
      </c>
      <c r="E14372">
        <f t="shared" si="674"/>
        <v>116033.79999999944</v>
      </c>
      <c r="F14372">
        <f t="shared" si="673"/>
        <v>4834.7416666666431</v>
      </c>
    </row>
    <row r="14373" spans="1:6" x14ac:dyDescent="0.2">
      <c r="A14373" s="1">
        <v>44430</v>
      </c>
      <c r="B14373" s="2">
        <v>0.83333333333333337</v>
      </c>
      <c r="C14373">
        <v>27.6</v>
      </c>
      <c r="D14373">
        <f t="shared" si="672"/>
        <v>23.200000000000003</v>
      </c>
      <c r="E14373">
        <f t="shared" si="674"/>
        <v>116056.99999999943</v>
      </c>
      <c r="F14373">
        <f t="shared" si="673"/>
        <v>4835.7083333333094</v>
      </c>
    </row>
    <row r="14374" spans="1:6" x14ac:dyDescent="0.2">
      <c r="A14374" s="1">
        <v>44430</v>
      </c>
      <c r="B14374" s="2">
        <v>0.875</v>
      </c>
      <c r="C14374">
        <v>25.2</v>
      </c>
      <c r="D14374">
        <f t="shared" si="672"/>
        <v>20.799999999999997</v>
      </c>
      <c r="E14374">
        <f t="shared" si="674"/>
        <v>116077.79999999944</v>
      </c>
      <c r="F14374">
        <f t="shared" si="673"/>
        <v>4836.5749999999762</v>
      </c>
    </row>
    <row r="14375" spans="1:6" x14ac:dyDescent="0.2">
      <c r="A14375" s="1">
        <v>44430</v>
      </c>
      <c r="B14375" s="2">
        <v>0.91666666666666663</v>
      </c>
      <c r="C14375">
        <v>23.2</v>
      </c>
      <c r="D14375">
        <f t="shared" si="672"/>
        <v>18.799999999999997</v>
      </c>
      <c r="E14375">
        <f t="shared" si="674"/>
        <v>116096.59999999944</v>
      </c>
      <c r="F14375">
        <f t="shared" si="673"/>
        <v>4837.3583333333099</v>
      </c>
    </row>
    <row r="14376" spans="1:6" x14ac:dyDescent="0.2">
      <c r="A14376" s="1">
        <v>44430</v>
      </c>
      <c r="B14376" s="2">
        <v>0.95833333333333337</v>
      </c>
      <c r="C14376">
        <v>22.1</v>
      </c>
      <c r="D14376">
        <f t="shared" si="672"/>
        <v>17.700000000000003</v>
      </c>
      <c r="E14376">
        <f t="shared" si="674"/>
        <v>116114.29999999944</v>
      </c>
      <c r="F14376">
        <f t="shared" si="673"/>
        <v>4838.0958333333101</v>
      </c>
    </row>
    <row r="14377" spans="1:6" x14ac:dyDescent="0.2">
      <c r="A14377" s="1">
        <v>44430</v>
      </c>
      <c r="B14377" s="3">
        <v>1</v>
      </c>
      <c r="C14377">
        <v>20.7</v>
      </c>
      <c r="D14377">
        <f t="shared" si="672"/>
        <v>16.299999999999997</v>
      </c>
      <c r="E14377">
        <f t="shared" si="674"/>
        <v>116130.59999999944</v>
      </c>
      <c r="F14377">
        <f t="shared" si="673"/>
        <v>4838.7749999999769</v>
      </c>
    </row>
    <row r="14378" spans="1:6" x14ac:dyDescent="0.2">
      <c r="A14378" s="1">
        <v>44431</v>
      </c>
      <c r="B14378" s="2">
        <v>4.1666666666666664E-2</v>
      </c>
      <c r="C14378">
        <v>20.100000000000001</v>
      </c>
      <c r="D14378">
        <f t="shared" si="672"/>
        <v>15.700000000000001</v>
      </c>
      <c r="E14378">
        <f t="shared" si="674"/>
        <v>116146.29999999944</v>
      </c>
      <c r="F14378">
        <f t="shared" si="673"/>
        <v>4839.4291666666431</v>
      </c>
    </row>
    <row r="14379" spans="1:6" x14ac:dyDescent="0.2">
      <c r="A14379" s="1">
        <v>44431</v>
      </c>
      <c r="B14379" s="2">
        <v>8.3333333333333329E-2</v>
      </c>
      <c r="C14379">
        <v>19</v>
      </c>
      <c r="D14379">
        <f t="shared" si="672"/>
        <v>14.6</v>
      </c>
      <c r="E14379">
        <f t="shared" si="674"/>
        <v>116160.89999999944</v>
      </c>
      <c r="F14379">
        <f t="shared" si="673"/>
        <v>4840.0374999999767</v>
      </c>
    </row>
    <row r="14380" spans="1:6" x14ac:dyDescent="0.2">
      <c r="A14380" s="1">
        <v>44431</v>
      </c>
      <c r="B14380" s="2">
        <v>0.125</v>
      </c>
      <c r="C14380">
        <v>18</v>
      </c>
      <c r="D14380">
        <f t="shared" si="672"/>
        <v>13.6</v>
      </c>
      <c r="E14380">
        <f t="shared" si="674"/>
        <v>116174.49999999945</v>
      </c>
      <c r="F14380">
        <f t="shared" si="673"/>
        <v>4840.6041666666433</v>
      </c>
    </row>
    <row r="14381" spans="1:6" x14ac:dyDescent="0.2">
      <c r="A14381" s="1">
        <v>44431</v>
      </c>
      <c r="B14381" s="2">
        <v>0.16666666666666666</v>
      </c>
      <c r="C14381">
        <v>17.2</v>
      </c>
      <c r="D14381">
        <f t="shared" si="672"/>
        <v>12.799999999999999</v>
      </c>
      <c r="E14381">
        <f t="shared" si="674"/>
        <v>116187.29999999945</v>
      </c>
      <c r="F14381">
        <f t="shared" si="673"/>
        <v>4841.1374999999771</v>
      </c>
    </row>
    <row r="14382" spans="1:6" x14ac:dyDescent="0.2">
      <c r="A14382" s="1">
        <v>44431</v>
      </c>
      <c r="B14382" s="2">
        <v>0.20833333333333334</v>
      </c>
      <c r="C14382">
        <v>17.3</v>
      </c>
      <c r="D14382">
        <f t="shared" si="672"/>
        <v>12.9</v>
      </c>
      <c r="E14382">
        <f t="shared" si="674"/>
        <v>116200.19999999944</v>
      </c>
      <c r="F14382">
        <f t="shared" si="673"/>
        <v>4841.6749999999765</v>
      </c>
    </row>
    <row r="14383" spans="1:6" x14ac:dyDescent="0.2">
      <c r="A14383" s="1">
        <v>44431</v>
      </c>
      <c r="B14383" s="2">
        <v>0.25</v>
      </c>
      <c r="C14383">
        <v>16.7</v>
      </c>
      <c r="D14383">
        <f t="shared" si="672"/>
        <v>12.299999999999999</v>
      </c>
      <c r="E14383">
        <f t="shared" si="674"/>
        <v>116212.49999999945</v>
      </c>
      <c r="F14383">
        <f t="shared" si="673"/>
        <v>4842.1874999999773</v>
      </c>
    </row>
    <row r="14384" spans="1:6" x14ac:dyDescent="0.2">
      <c r="A14384" s="1">
        <v>44431</v>
      </c>
      <c r="B14384" s="2">
        <v>0.29166666666666669</v>
      </c>
      <c r="C14384">
        <v>16.5</v>
      </c>
      <c r="D14384">
        <f t="shared" si="672"/>
        <v>12.1</v>
      </c>
      <c r="E14384">
        <f t="shared" si="674"/>
        <v>116224.59999999945</v>
      </c>
      <c r="F14384">
        <f t="shared" si="673"/>
        <v>4842.6916666666439</v>
      </c>
    </row>
    <row r="14385" spans="1:6" x14ac:dyDescent="0.2">
      <c r="A14385" s="1">
        <v>44431</v>
      </c>
      <c r="B14385" s="2">
        <v>0.33333333333333331</v>
      </c>
      <c r="C14385">
        <v>16.899999999999999</v>
      </c>
      <c r="D14385">
        <f t="shared" si="672"/>
        <v>12.499999999999998</v>
      </c>
      <c r="E14385">
        <f t="shared" si="674"/>
        <v>116237.09999999945</v>
      </c>
      <c r="F14385">
        <f t="shared" si="673"/>
        <v>4843.2124999999769</v>
      </c>
    </row>
    <row r="14386" spans="1:6" x14ac:dyDescent="0.2">
      <c r="A14386" s="1">
        <v>44431</v>
      </c>
      <c r="B14386" s="2">
        <v>0.375</v>
      </c>
      <c r="C14386">
        <v>18.2</v>
      </c>
      <c r="D14386">
        <f t="shared" si="672"/>
        <v>13.799999999999999</v>
      </c>
      <c r="E14386">
        <f t="shared" si="674"/>
        <v>116250.89999999946</v>
      </c>
      <c r="F14386">
        <f t="shared" si="673"/>
        <v>4843.7874999999776</v>
      </c>
    </row>
    <row r="14387" spans="1:6" x14ac:dyDescent="0.2">
      <c r="A14387" s="1">
        <v>44431</v>
      </c>
      <c r="B14387" s="2">
        <v>0.41666666666666669</v>
      </c>
      <c r="C14387">
        <v>20.399999999999999</v>
      </c>
      <c r="D14387">
        <f t="shared" si="672"/>
        <v>15.999999999999998</v>
      </c>
      <c r="E14387">
        <f t="shared" si="674"/>
        <v>116266.89999999946</v>
      </c>
      <c r="F14387">
        <f t="shared" si="673"/>
        <v>4844.4541666666437</v>
      </c>
    </row>
    <row r="14388" spans="1:6" x14ac:dyDescent="0.2">
      <c r="A14388" s="1">
        <v>44431</v>
      </c>
      <c r="B14388" s="2">
        <v>0.45833333333333331</v>
      </c>
      <c r="C14388">
        <v>22.4</v>
      </c>
      <c r="D14388">
        <f t="shared" si="672"/>
        <v>18</v>
      </c>
      <c r="E14388">
        <f t="shared" si="674"/>
        <v>116284.89999999946</v>
      </c>
      <c r="F14388">
        <f t="shared" si="673"/>
        <v>4845.2041666666437</v>
      </c>
    </row>
    <row r="14389" spans="1:6" x14ac:dyDescent="0.2">
      <c r="A14389" s="1">
        <v>44431</v>
      </c>
      <c r="B14389" s="2">
        <v>0.5</v>
      </c>
      <c r="C14389">
        <v>23.8</v>
      </c>
      <c r="D14389">
        <f t="shared" si="672"/>
        <v>19.399999999999999</v>
      </c>
      <c r="E14389">
        <f t="shared" si="674"/>
        <v>116304.29999999945</v>
      </c>
      <c r="F14389">
        <f t="shared" si="673"/>
        <v>4846.0124999999771</v>
      </c>
    </row>
    <row r="14390" spans="1:6" x14ac:dyDescent="0.2">
      <c r="A14390" s="1">
        <v>44431</v>
      </c>
      <c r="B14390" s="2">
        <v>0.54166666666666663</v>
      </c>
      <c r="C14390">
        <v>24.9</v>
      </c>
      <c r="D14390">
        <f t="shared" si="672"/>
        <v>20.5</v>
      </c>
      <c r="E14390">
        <f t="shared" si="674"/>
        <v>116324.79999999945</v>
      </c>
      <c r="F14390">
        <f t="shared" si="673"/>
        <v>4846.8666666666441</v>
      </c>
    </row>
    <row r="14391" spans="1:6" x14ac:dyDescent="0.2">
      <c r="A14391" s="1">
        <v>44431</v>
      </c>
      <c r="B14391" s="2">
        <v>0.58333333333333337</v>
      </c>
      <c r="C14391">
        <v>25.9</v>
      </c>
      <c r="D14391">
        <f t="shared" si="672"/>
        <v>21.5</v>
      </c>
      <c r="E14391">
        <f t="shared" si="674"/>
        <v>116346.29999999945</v>
      </c>
      <c r="F14391">
        <f t="shared" si="673"/>
        <v>4847.7624999999771</v>
      </c>
    </row>
    <row r="14392" spans="1:6" x14ac:dyDescent="0.2">
      <c r="A14392" s="1">
        <v>44431</v>
      </c>
      <c r="B14392" s="2">
        <v>0.625</v>
      </c>
      <c r="C14392">
        <v>26.6</v>
      </c>
      <c r="D14392">
        <f t="shared" si="672"/>
        <v>22.200000000000003</v>
      </c>
      <c r="E14392">
        <f t="shared" si="674"/>
        <v>116368.49999999945</v>
      </c>
      <c r="F14392">
        <f t="shared" si="673"/>
        <v>4848.6874999999773</v>
      </c>
    </row>
    <row r="14393" spans="1:6" x14ac:dyDescent="0.2">
      <c r="A14393" s="1">
        <v>44431</v>
      </c>
      <c r="B14393" s="2">
        <v>0.66666666666666663</v>
      </c>
      <c r="C14393">
        <v>27.6</v>
      </c>
      <c r="D14393">
        <f t="shared" si="672"/>
        <v>23.200000000000003</v>
      </c>
      <c r="E14393">
        <f t="shared" si="674"/>
        <v>116391.69999999944</v>
      </c>
      <c r="F14393">
        <f t="shared" si="673"/>
        <v>4849.6541666666435</v>
      </c>
    </row>
    <row r="14394" spans="1:6" x14ac:dyDescent="0.2">
      <c r="A14394" s="1">
        <v>44431</v>
      </c>
      <c r="B14394" s="2">
        <v>0.70833333333333337</v>
      </c>
      <c r="C14394">
        <v>27.7</v>
      </c>
      <c r="D14394">
        <f t="shared" si="672"/>
        <v>23.299999999999997</v>
      </c>
      <c r="E14394">
        <f t="shared" si="674"/>
        <v>116414.99999999945</v>
      </c>
      <c r="F14394">
        <f t="shared" si="673"/>
        <v>4850.6249999999773</v>
      </c>
    </row>
    <row r="14395" spans="1:6" x14ac:dyDescent="0.2">
      <c r="A14395" s="1">
        <v>44431</v>
      </c>
      <c r="B14395" s="2">
        <v>0.75</v>
      </c>
      <c r="C14395">
        <v>27.2</v>
      </c>
      <c r="D14395">
        <f t="shared" ref="D14395:D14458" si="675">IF(C14395&lt;4.4, 0,C14395-4.4)</f>
        <v>22.799999999999997</v>
      </c>
      <c r="E14395">
        <f t="shared" si="674"/>
        <v>116437.79999999945</v>
      </c>
      <c r="F14395">
        <f t="shared" si="673"/>
        <v>4851.5749999999771</v>
      </c>
    </row>
    <row r="14396" spans="1:6" x14ac:dyDescent="0.2">
      <c r="A14396" s="1">
        <v>44431</v>
      </c>
      <c r="B14396" s="2">
        <v>0.79166666666666663</v>
      </c>
      <c r="C14396">
        <v>26.6</v>
      </c>
      <c r="D14396">
        <f t="shared" si="675"/>
        <v>22.200000000000003</v>
      </c>
      <c r="E14396">
        <f t="shared" si="674"/>
        <v>116459.99999999945</v>
      </c>
      <c r="F14396">
        <f t="shared" si="673"/>
        <v>4852.4999999999773</v>
      </c>
    </row>
    <row r="14397" spans="1:6" x14ac:dyDescent="0.2">
      <c r="A14397" s="1">
        <v>44431</v>
      </c>
      <c r="B14397" s="2">
        <v>0.83333333333333337</v>
      </c>
      <c r="C14397">
        <v>26.5</v>
      </c>
      <c r="D14397">
        <f t="shared" si="675"/>
        <v>22.1</v>
      </c>
      <c r="E14397">
        <f t="shared" si="674"/>
        <v>116482.09999999945</v>
      </c>
      <c r="F14397">
        <f t="shared" si="673"/>
        <v>4853.4208333333108</v>
      </c>
    </row>
    <row r="14398" spans="1:6" x14ac:dyDescent="0.2">
      <c r="A14398" s="1">
        <v>44431</v>
      </c>
      <c r="B14398" s="2">
        <v>0.875</v>
      </c>
      <c r="C14398">
        <v>23.4</v>
      </c>
      <c r="D14398">
        <f t="shared" si="675"/>
        <v>19</v>
      </c>
      <c r="E14398">
        <f t="shared" si="674"/>
        <v>116501.09999999945</v>
      </c>
      <c r="F14398">
        <f t="shared" si="673"/>
        <v>4854.2124999999769</v>
      </c>
    </row>
    <row r="14399" spans="1:6" x14ac:dyDescent="0.2">
      <c r="A14399" s="1">
        <v>44431</v>
      </c>
      <c r="B14399" s="2">
        <v>0.91666666666666663</v>
      </c>
      <c r="C14399">
        <v>20.9</v>
      </c>
      <c r="D14399">
        <f t="shared" si="675"/>
        <v>16.5</v>
      </c>
      <c r="E14399">
        <f t="shared" si="674"/>
        <v>116517.59999999945</v>
      </c>
      <c r="F14399">
        <f t="shared" si="673"/>
        <v>4854.8999999999769</v>
      </c>
    </row>
    <row r="14400" spans="1:6" x14ac:dyDescent="0.2">
      <c r="A14400" s="1">
        <v>44431</v>
      </c>
      <c r="B14400" s="2">
        <v>0.95833333333333337</v>
      </c>
      <c r="C14400">
        <v>20.7</v>
      </c>
      <c r="D14400">
        <f t="shared" si="675"/>
        <v>16.299999999999997</v>
      </c>
      <c r="E14400">
        <f t="shared" si="674"/>
        <v>116533.89999999946</v>
      </c>
      <c r="F14400">
        <f t="shared" si="673"/>
        <v>4855.5791666666437</v>
      </c>
    </row>
    <row r="14401" spans="1:6" x14ac:dyDescent="0.2">
      <c r="A14401" s="1">
        <v>44431</v>
      </c>
      <c r="B14401" s="3">
        <v>1</v>
      </c>
      <c r="C14401">
        <v>19.600000000000001</v>
      </c>
      <c r="D14401">
        <f t="shared" si="675"/>
        <v>15.200000000000001</v>
      </c>
      <c r="E14401">
        <f t="shared" si="674"/>
        <v>116549.09999999945</v>
      </c>
      <c r="F14401">
        <f t="shared" si="673"/>
        <v>4856.2124999999769</v>
      </c>
    </row>
    <row r="14402" spans="1:6" x14ac:dyDescent="0.2">
      <c r="A14402" s="1">
        <v>44432</v>
      </c>
      <c r="B14402" s="2">
        <v>4.1666666666666664E-2</v>
      </c>
      <c r="C14402">
        <v>19.8</v>
      </c>
      <c r="D14402">
        <f t="shared" si="675"/>
        <v>15.4</v>
      </c>
      <c r="E14402">
        <f t="shared" si="674"/>
        <v>116564.49999999945</v>
      </c>
      <c r="F14402">
        <f t="shared" si="673"/>
        <v>4856.8541666666433</v>
      </c>
    </row>
    <row r="14403" spans="1:6" x14ac:dyDescent="0.2">
      <c r="A14403" s="1">
        <v>44432</v>
      </c>
      <c r="B14403" s="2">
        <v>8.3333333333333329E-2</v>
      </c>
      <c r="C14403">
        <v>19.5</v>
      </c>
      <c r="D14403">
        <f t="shared" si="675"/>
        <v>15.1</v>
      </c>
      <c r="E14403">
        <f t="shared" si="674"/>
        <v>116579.59999999945</v>
      </c>
      <c r="F14403">
        <f t="shared" ref="F14403:F14466" si="676">E14403/24</f>
        <v>4857.4833333333108</v>
      </c>
    </row>
    <row r="14404" spans="1:6" x14ac:dyDescent="0.2">
      <c r="A14404" s="1">
        <v>44432</v>
      </c>
      <c r="B14404" s="2">
        <v>0.125</v>
      </c>
      <c r="C14404">
        <v>19.5</v>
      </c>
      <c r="D14404">
        <f t="shared" si="675"/>
        <v>15.1</v>
      </c>
      <c r="E14404">
        <f t="shared" ref="E14404:E14467" si="677">D14404+E14403</f>
        <v>116594.69999999946</v>
      </c>
      <c r="F14404">
        <f t="shared" si="676"/>
        <v>4858.1124999999774</v>
      </c>
    </row>
    <row r="14405" spans="1:6" x14ac:dyDescent="0.2">
      <c r="A14405" s="1">
        <v>44432</v>
      </c>
      <c r="B14405" s="2">
        <v>0.16666666666666666</v>
      </c>
      <c r="C14405">
        <v>19.600000000000001</v>
      </c>
      <c r="D14405">
        <f t="shared" si="675"/>
        <v>15.200000000000001</v>
      </c>
      <c r="E14405">
        <f t="shared" si="677"/>
        <v>116609.89999999946</v>
      </c>
      <c r="F14405">
        <f t="shared" si="676"/>
        <v>4858.7458333333107</v>
      </c>
    </row>
    <row r="14406" spans="1:6" x14ac:dyDescent="0.2">
      <c r="A14406" s="1">
        <v>44432</v>
      </c>
      <c r="B14406" s="2">
        <v>0.20833333333333334</v>
      </c>
      <c r="C14406">
        <v>19.899999999999999</v>
      </c>
      <c r="D14406">
        <f t="shared" si="675"/>
        <v>15.499999999999998</v>
      </c>
      <c r="E14406">
        <f t="shared" si="677"/>
        <v>116625.39999999946</v>
      </c>
      <c r="F14406">
        <f t="shared" si="676"/>
        <v>4859.3916666666437</v>
      </c>
    </row>
    <row r="14407" spans="1:6" x14ac:dyDescent="0.2">
      <c r="A14407" s="1">
        <v>44432</v>
      </c>
      <c r="B14407" s="2">
        <v>0.25</v>
      </c>
      <c r="C14407">
        <v>19.7</v>
      </c>
      <c r="D14407">
        <f t="shared" si="675"/>
        <v>15.299999999999999</v>
      </c>
      <c r="E14407">
        <f t="shared" si="677"/>
        <v>116640.69999999946</v>
      </c>
      <c r="F14407">
        <f t="shared" si="676"/>
        <v>4860.0291666666444</v>
      </c>
    </row>
    <row r="14408" spans="1:6" x14ac:dyDescent="0.2">
      <c r="A14408" s="1">
        <v>44432</v>
      </c>
      <c r="B14408" s="2">
        <v>0.29166666666666669</v>
      </c>
      <c r="C14408">
        <v>19.8</v>
      </c>
      <c r="D14408">
        <f t="shared" si="675"/>
        <v>15.4</v>
      </c>
      <c r="E14408">
        <f t="shared" si="677"/>
        <v>116656.09999999945</v>
      </c>
      <c r="F14408">
        <f t="shared" si="676"/>
        <v>4860.6708333333108</v>
      </c>
    </row>
    <row r="14409" spans="1:6" x14ac:dyDescent="0.2">
      <c r="A14409" s="1">
        <v>44432</v>
      </c>
      <c r="B14409" s="2">
        <v>0.33333333333333331</v>
      </c>
      <c r="C14409">
        <v>20.100000000000001</v>
      </c>
      <c r="D14409">
        <f t="shared" si="675"/>
        <v>15.700000000000001</v>
      </c>
      <c r="E14409">
        <f t="shared" si="677"/>
        <v>116671.79999999945</v>
      </c>
      <c r="F14409">
        <f t="shared" si="676"/>
        <v>4861.3249999999771</v>
      </c>
    </row>
    <row r="14410" spans="1:6" x14ac:dyDescent="0.2">
      <c r="A14410" s="1">
        <v>44432</v>
      </c>
      <c r="B14410" s="2">
        <v>0.375</v>
      </c>
      <c r="C14410">
        <v>21.6</v>
      </c>
      <c r="D14410">
        <f t="shared" si="675"/>
        <v>17.200000000000003</v>
      </c>
      <c r="E14410">
        <f t="shared" si="677"/>
        <v>116688.99999999945</v>
      </c>
      <c r="F14410">
        <f t="shared" si="676"/>
        <v>4862.0416666666433</v>
      </c>
    </row>
    <row r="14411" spans="1:6" x14ac:dyDescent="0.2">
      <c r="A14411" s="1">
        <v>44432</v>
      </c>
      <c r="B14411" s="2">
        <v>0.41666666666666669</v>
      </c>
      <c r="C14411">
        <v>22.9</v>
      </c>
      <c r="D14411">
        <f t="shared" si="675"/>
        <v>18.5</v>
      </c>
      <c r="E14411">
        <f t="shared" si="677"/>
        <v>116707.49999999945</v>
      </c>
      <c r="F14411">
        <f t="shared" si="676"/>
        <v>4862.8124999999773</v>
      </c>
    </row>
    <row r="14412" spans="1:6" x14ac:dyDescent="0.2">
      <c r="A14412" s="1">
        <v>44432</v>
      </c>
      <c r="B14412" s="2">
        <v>0.45833333333333331</v>
      </c>
      <c r="C14412">
        <v>24.5</v>
      </c>
      <c r="D14412">
        <f t="shared" si="675"/>
        <v>20.100000000000001</v>
      </c>
      <c r="E14412">
        <f t="shared" si="677"/>
        <v>116727.59999999945</v>
      </c>
      <c r="F14412">
        <f t="shared" si="676"/>
        <v>4863.6499999999769</v>
      </c>
    </row>
    <row r="14413" spans="1:6" x14ac:dyDescent="0.2">
      <c r="A14413" s="1">
        <v>44432</v>
      </c>
      <c r="B14413" s="2">
        <v>0.5</v>
      </c>
      <c r="C14413">
        <v>27.8</v>
      </c>
      <c r="D14413">
        <f t="shared" si="675"/>
        <v>23.4</v>
      </c>
      <c r="E14413">
        <f t="shared" si="677"/>
        <v>116750.99999999945</v>
      </c>
      <c r="F14413">
        <f t="shared" si="676"/>
        <v>4864.6249999999773</v>
      </c>
    </row>
    <row r="14414" spans="1:6" x14ac:dyDescent="0.2">
      <c r="A14414" s="1">
        <v>44432</v>
      </c>
      <c r="B14414" s="2">
        <v>0.54166666666666663</v>
      </c>
      <c r="C14414">
        <v>28.9</v>
      </c>
      <c r="D14414">
        <f t="shared" si="675"/>
        <v>24.5</v>
      </c>
      <c r="E14414">
        <f t="shared" si="677"/>
        <v>116775.49999999945</v>
      </c>
      <c r="F14414">
        <f t="shared" si="676"/>
        <v>4865.6458333333103</v>
      </c>
    </row>
    <row r="14415" spans="1:6" x14ac:dyDescent="0.2">
      <c r="A14415" s="1">
        <v>44432</v>
      </c>
      <c r="B14415" s="2">
        <v>0.58333333333333337</v>
      </c>
      <c r="C14415">
        <v>29.8</v>
      </c>
      <c r="D14415">
        <f t="shared" si="675"/>
        <v>25.4</v>
      </c>
      <c r="E14415">
        <f t="shared" si="677"/>
        <v>116800.89999999944</v>
      </c>
      <c r="F14415">
        <f t="shared" si="676"/>
        <v>4866.7041666666437</v>
      </c>
    </row>
    <row r="14416" spans="1:6" x14ac:dyDescent="0.2">
      <c r="A14416" s="1">
        <v>44432</v>
      </c>
      <c r="B14416" s="2">
        <v>0.625</v>
      </c>
      <c r="C14416">
        <v>30.8</v>
      </c>
      <c r="D14416">
        <f t="shared" si="675"/>
        <v>26.4</v>
      </c>
      <c r="E14416">
        <f t="shared" si="677"/>
        <v>116827.29999999944</v>
      </c>
      <c r="F14416">
        <f t="shared" si="676"/>
        <v>4867.8041666666431</v>
      </c>
    </row>
    <row r="14417" spans="1:6" x14ac:dyDescent="0.2">
      <c r="A14417" s="1">
        <v>44432</v>
      </c>
      <c r="B14417" s="2">
        <v>0.66666666666666663</v>
      </c>
      <c r="C14417">
        <v>30.6</v>
      </c>
      <c r="D14417">
        <f t="shared" si="675"/>
        <v>26.200000000000003</v>
      </c>
      <c r="E14417">
        <f t="shared" si="677"/>
        <v>116853.49999999943</v>
      </c>
      <c r="F14417">
        <f t="shared" si="676"/>
        <v>4868.8958333333094</v>
      </c>
    </row>
    <row r="14418" spans="1:6" x14ac:dyDescent="0.2">
      <c r="A14418" s="1">
        <v>44432</v>
      </c>
      <c r="B14418" s="2">
        <v>0.70833333333333337</v>
      </c>
      <c r="C14418">
        <v>31.3</v>
      </c>
      <c r="D14418">
        <f t="shared" si="675"/>
        <v>26.9</v>
      </c>
      <c r="E14418">
        <f t="shared" si="677"/>
        <v>116880.39999999943</v>
      </c>
      <c r="F14418">
        <f t="shared" si="676"/>
        <v>4870.0166666666428</v>
      </c>
    </row>
    <row r="14419" spans="1:6" x14ac:dyDescent="0.2">
      <c r="A14419" s="1">
        <v>44432</v>
      </c>
      <c r="B14419" s="2">
        <v>0.75</v>
      </c>
      <c r="C14419">
        <v>30.9</v>
      </c>
      <c r="D14419">
        <f t="shared" si="675"/>
        <v>26.5</v>
      </c>
      <c r="E14419">
        <f t="shared" si="677"/>
        <v>116906.89999999943</v>
      </c>
      <c r="F14419">
        <f t="shared" si="676"/>
        <v>4871.1208333333097</v>
      </c>
    </row>
    <row r="14420" spans="1:6" x14ac:dyDescent="0.2">
      <c r="A14420" s="1">
        <v>44432</v>
      </c>
      <c r="B14420" s="2">
        <v>0.79166666666666663</v>
      </c>
      <c r="C14420">
        <v>24.2</v>
      </c>
      <c r="D14420">
        <f t="shared" si="675"/>
        <v>19.799999999999997</v>
      </c>
      <c r="E14420">
        <f t="shared" si="677"/>
        <v>116926.69999999943</v>
      </c>
      <c r="F14420">
        <f t="shared" si="676"/>
        <v>4871.9458333333096</v>
      </c>
    </row>
    <row r="14421" spans="1:6" x14ac:dyDescent="0.2">
      <c r="A14421" s="1">
        <v>44432</v>
      </c>
      <c r="B14421" s="2">
        <v>0.83333333333333337</v>
      </c>
      <c r="C14421">
        <v>22</v>
      </c>
      <c r="D14421">
        <f t="shared" si="675"/>
        <v>17.600000000000001</v>
      </c>
      <c r="E14421">
        <f t="shared" si="677"/>
        <v>116944.29999999944</v>
      </c>
      <c r="F14421">
        <f t="shared" si="676"/>
        <v>4872.6791666666431</v>
      </c>
    </row>
    <row r="14422" spans="1:6" x14ac:dyDescent="0.2">
      <c r="A14422" s="1">
        <v>44432</v>
      </c>
      <c r="B14422" s="2">
        <v>0.875</v>
      </c>
      <c r="C14422">
        <v>21.2</v>
      </c>
      <c r="D14422">
        <f t="shared" si="675"/>
        <v>16.799999999999997</v>
      </c>
      <c r="E14422">
        <f t="shared" si="677"/>
        <v>116961.09999999944</v>
      </c>
      <c r="F14422">
        <f t="shared" si="676"/>
        <v>4873.379166666643</v>
      </c>
    </row>
    <row r="14423" spans="1:6" x14ac:dyDescent="0.2">
      <c r="A14423" s="1">
        <v>44432</v>
      </c>
      <c r="B14423" s="2">
        <v>0.91666666666666663</v>
      </c>
      <c r="C14423">
        <v>21.3</v>
      </c>
      <c r="D14423">
        <f t="shared" si="675"/>
        <v>16.899999999999999</v>
      </c>
      <c r="E14423">
        <f t="shared" si="677"/>
        <v>116977.99999999943</v>
      </c>
      <c r="F14423">
        <f t="shared" si="676"/>
        <v>4874.0833333333094</v>
      </c>
    </row>
    <row r="14424" spans="1:6" x14ac:dyDescent="0.2">
      <c r="A14424" s="1">
        <v>44432</v>
      </c>
      <c r="B14424" s="2">
        <v>0.95833333333333337</v>
      </c>
      <c r="C14424">
        <v>21.9</v>
      </c>
      <c r="D14424">
        <f t="shared" si="675"/>
        <v>17.5</v>
      </c>
      <c r="E14424">
        <f t="shared" si="677"/>
        <v>116995.49999999943</v>
      </c>
      <c r="F14424">
        <f t="shared" si="676"/>
        <v>4874.8124999999764</v>
      </c>
    </row>
    <row r="14425" spans="1:6" x14ac:dyDescent="0.2">
      <c r="A14425" s="1">
        <v>44432</v>
      </c>
      <c r="B14425" s="3">
        <v>1</v>
      </c>
      <c r="C14425">
        <v>21.3</v>
      </c>
      <c r="D14425">
        <f t="shared" si="675"/>
        <v>16.899999999999999</v>
      </c>
      <c r="E14425">
        <f t="shared" si="677"/>
        <v>117012.39999999943</v>
      </c>
      <c r="F14425">
        <f t="shared" si="676"/>
        <v>4875.5166666666428</v>
      </c>
    </row>
    <row r="14426" spans="1:6" x14ac:dyDescent="0.2">
      <c r="A14426" s="1">
        <v>44433</v>
      </c>
      <c r="B14426" s="2">
        <v>4.1666666666666664E-2</v>
      </c>
      <c r="C14426">
        <v>20.9</v>
      </c>
      <c r="D14426">
        <f t="shared" si="675"/>
        <v>16.5</v>
      </c>
      <c r="E14426">
        <f t="shared" si="677"/>
        <v>117028.89999999943</v>
      </c>
      <c r="F14426">
        <f t="shared" si="676"/>
        <v>4876.2041666666428</v>
      </c>
    </row>
    <row r="14427" spans="1:6" x14ac:dyDescent="0.2">
      <c r="A14427" s="1">
        <v>44433</v>
      </c>
      <c r="B14427" s="2">
        <v>8.3333333333333329E-2</v>
      </c>
      <c r="C14427">
        <v>20.7</v>
      </c>
      <c r="D14427">
        <f t="shared" si="675"/>
        <v>16.299999999999997</v>
      </c>
      <c r="E14427">
        <f t="shared" si="677"/>
        <v>117045.19999999943</v>
      </c>
      <c r="F14427">
        <f t="shared" si="676"/>
        <v>4876.8833333333096</v>
      </c>
    </row>
    <row r="14428" spans="1:6" x14ac:dyDescent="0.2">
      <c r="A14428" s="1">
        <v>44433</v>
      </c>
      <c r="B14428" s="2">
        <v>0.125</v>
      </c>
      <c r="C14428">
        <v>20.3</v>
      </c>
      <c r="D14428">
        <f t="shared" si="675"/>
        <v>15.9</v>
      </c>
      <c r="E14428">
        <f t="shared" si="677"/>
        <v>117061.09999999942</v>
      </c>
      <c r="F14428">
        <f t="shared" si="676"/>
        <v>4877.545833333309</v>
      </c>
    </row>
    <row r="14429" spans="1:6" x14ac:dyDescent="0.2">
      <c r="A14429" s="1">
        <v>44433</v>
      </c>
      <c r="B14429" s="2">
        <v>0.16666666666666666</v>
      </c>
      <c r="C14429">
        <v>20</v>
      </c>
      <c r="D14429">
        <f t="shared" si="675"/>
        <v>15.6</v>
      </c>
      <c r="E14429">
        <f t="shared" si="677"/>
        <v>117076.69999999943</v>
      </c>
      <c r="F14429">
        <f t="shared" si="676"/>
        <v>4878.1958333333096</v>
      </c>
    </row>
    <row r="14430" spans="1:6" x14ac:dyDescent="0.2">
      <c r="A14430" s="1">
        <v>44433</v>
      </c>
      <c r="B14430" s="2">
        <v>0.20833333333333334</v>
      </c>
      <c r="C14430">
        <v>19.5</v>
      </c>
      <c r="D14430">
        <f t="shared" si="675"/>
        <v>15.1</v>
      </c>
      <c r="E14430">
        <f t="shared" si="677"/>
        <v>117091.79999999944</v>
      </c>
      <c r="F14430">
        <f t="shared" si="676"/>
        <v>4878.8249999999762</v>
      </c>
    </row>
    <row r="14431" spans="1:6" x14ac:dyDescent="0.2">
      <c r="A14431" s="1">
        <v>44433</v>
      </c>
      <c r="B14431" s="2">
        <v>0.25</v>
      </c>
      <c r="C14431">
        <v>18.8</v>
      </c>
      <c r="D14431">
        <f t="shared" si="675"/>
        <v>14.4</v>
      </c>
      <c r="E14431">
        <f t="shared" si="677"/>
        <v>117106.19999999943</v>
      </c>
      <c r="F14431">
        <f t="shared" si="676"/>
        <v>4879.4249999999765</v>
      </c>
    </row>
    <row r="14432" spans="1:6" x14ac:dyDescent="0.2">
      <c r="A14432" s="1">
        <v>44433</v>
      </c>
      <c r="B14432" s="2">
        <v>0.29166666666666669</v>
      </c>
      <c r="C14432">
        <v>19</v>
      </c>
      <c r="D14432">
        <f t="shared" si="675"/>
        <v>14.6</v>
      </c>
      <c r="E14432">
        <f t="shared" si="677"/>
        <v>117120.79999999944</v>
      </c>
      <c r="F14432">
        <f t="shared" si="676"/>
        <v>4880.0333333333101</v>
      </c>
    </row>
    <row r="14433" spans="1:6" x14ac:dyDescent="0.2">
      <c r="A14433" s="1">
        <v>44433</v>
      </c>
      <c r="B14433" s="2">
        <v>0.33333333333333331</v>
      </c>
      <c r="C14433">
        <v>19.100000000000001</v>
      </c>
      <c r="D14433">
        <f t="shared" si="675"/>
        <v>14.700000000000001</v>
      </c>
      <c r="E14433">
        <f t="shared" si="677"/>
        <v>117135.49999999943</v>
      </c>
      <c r="F14433">
        <f t="shared" si="676"/>
        <v>4880.6458333333094</v>
      </c>
    </row>
    <row r="14434" spans="1:6" x14ac:dyDescent="0.2">
      <c r="A14434" s="1">
        <v>44433</v>
      </c>
      <c r="B14434" s="2">
        <v>0.375</v>
      </c>
      <c r="C14434">
        <v>20.399999999999999</v>
      </c>
      <c r="D14434">
        <f t="shared" si="675"/>
        <v>15.999999999999998</v>
      </c>
      <c r="E14434">
        <f t="shared" si="677"/>
        <v>117151.49999999943</v>
      </c>
      <c r="F14434">
        <f t="shared" si="676"/>
        <v>4881.3124999999764</v>
      </c>
    </row>
    <row r="14435" spans="1:6" x14ac:dyDescent="0.2">
      <c r="A14435" s="1">
        <v>44433</v>
      </c>
      <c r="B14435" s="2">
        <v>0.41666666666666669</v>
      </c>
      <c r="C14435">
        <v>21.9</v>
      </c>
      <c r="D14435">
        <f t="shared" si="675"/>
        <v>17.5</v>
      </c>
      <c r="E14435">
        <f t="shared" si="677"/>
        <v>117168.99999999943</v>
      </c>
      <c r="F14435">
        <f t="shared" si="676"/>
        <v>4882.0416666666433</v>
      </c>
    </row>
    <row r="14436" spans="1:6" x14ac:dyDescent="0.2">
      <c r="A14436" s="1">
        <v>44433</v>
      </c>
      <c r="B14436" s="2">
        <v>0.45833333333333331</v>
      </c>
      <c r="C14436">
        <v>23.3</v>
      </c>
      <c r="D14436">
        <f t="shared" si="675"/>
        <v>18.899999999999999</v>
      </c>
      <c r="E14436">
        <f t="shared" si="677"/>
        <v>117187.89999999943</v>
      </c>
      <c r="F14436">
        <f t="shared" si="676"/>
        <v>4882.8291666666428</v>
      </c>
    </row>
    <row r="14437" spans="1:6" x14ac:dyDescent="0.2">
      <c r="A14437" s="1">
        <v>44433</v>
      </c>
      <c r="B14437" s="2">
        <v>0.5</v>
      </c>
      <c r="C14437">
        <v>24.4</v>
      </c>
      <c r="D14437">
        <f t="shared" si="675"/>
        <v>20</v>
      </c>
      <c r="E14437">
        <f t="shared" si="677"/>
        <v>117207.89999999943</v>
      </c>
      <c r="F14437">
        <f t="shared" si="676"/>
        <v>4883.6624999999758</v>
      </c>
    </row>
    <row r="14438" spans="1:6" x14ac:dyDescent="0.2">
      <c r="A14438" s="1">
        <v>44433</v>
      </c>
      <c r="B14438" s="2">
        <v>0.54166666666666663</v>
      </c>
      <c r="C14438">
        <v>26.6</v>
      </c>
      <c r="D14438">
        <f t="shared" si="675"/>
        <v>22.200000000000003</v>
      </c>
      <c r="E14438">
        <f t="shared" si="677"/>
        <v>117230.09999999942</v>
      </c>
      <c r="F14438">
        <f t="shared" si="676"/>
        <v>4884.587499999976</v>
      </c>
    </row>
    <row r="14439" spans="1:6" x14ac:dyDescent="0.2">
      <c r="A14439" s="1">
        <v>44433</v>
      </c>
      <c r="B14439" s="2">
        <v>0.58333333333333337</v>
      </c>
      <c r="C14439">
        <v>28.4</v>
      </c>
      <c r="D14439">
        <f t="shared" si="675"/>
        <v>24</v>
      </c>
      <c r="E14439">
        <f t="shared" si="677"/>
        <v>117254.09999999942</v>
      </c>
      <c r="F14439">
        <f t="shared" si="676"/>
        <v>4885.587499999976</v>
      </c>
    </row>
    <row r="14440" spans="1:6" x14ac:dyDescent="0.2">
      <c r="A14440" s="1">
        <v>44433</v>
      </c>
      <c r="B14440" s="2">
        <v>0.625</v>
      </c>
      <c r="C14440">
        <v>29.5</v>
      </c>
      <c r="D14440">
        <f t="shared" si="675"/>
        <v>25.1</v>
      </c>
      <c r="E14440">
        <f t="shared" si="677"/>
        <v>117279.19999999943</v>
      </c>
      <c r="F14440">
        <f t="shared" si="676"/>
        <v>4886.6333333333096</v>
      </c>
    </row>
    <row r="14441" spans="1:6" x14ac:dyDescent="0.2">
      <c r="A14441" s="1">
        <v>44433</v>
      </c>
      <c r="B14441" s="2">
        <v>0.66666666666666663</v>
      </c>
      <c r="C14441">
        <v>30</v>
      </c>
      <c r="D14441">
        <f t="shared" si="675"/>
        <v>25.6</v>
      </c>
      <c r="E14441">
        <f t="shared" si="677"/>
        <v>117304.79999999944</v>
      </c>
      <c r="F14441">
        <f t="shared" si="676"/>
        <v>4887.6999999999762</v>
      </c>
    </row>
    <row r="14442" spans="1:6" x14ac:dyDescent="0.2">
      <c r="A14442" s="1">
        <v>44433</v>
      </c>
      <c r="B14442" s="2">
        <v>0.70833333333333337</v>
      </c>
      <c r="C14442">
        <v>30.3</v>
      </c>
      <c r="D14442">
        <f t="shared" si="675"/>
        <v>25.9</v>
      </c>
      <c r="E14442">
        <f t="shared" si="677"/>
        <v>117330.69999999943</v>
      </c>
      <c r="F14442">
        <f t="shared" si="676"/>
        <v>4888.7791666666426</v>
      </c>
    </row>
    <row r="14443" spans="1:6" x14ac:dyDescent="0.2">
      <c r="A14443" s="1">
        <v>44433</v>
      </c>
      <c r="B14443" s="2">
        <v>0.75</v>
      </c>
      <c r="C14443">
        <v>30.3</v>
      </c>
      <c r="D14443">
        <f t="shared" si="675"/>
        <v>25.9</v>
      </c>
      <c r="E14443">
        <f t="shared" si="677"/>
        <v>117356.59999999942</v>
      </c>
      <c r="F14443">
        <f t="shared" si="676"/>
        <v>4889.858333333309</v>
      </c>
    </row>
    <row r="14444" spans="1:6" x14ac:dyDescent="0.2">
      <c r="A14444" s="1">
        <v>44433</v>
      </c>
      <c r="B14444" s="2">
        <v>0.79166666666666663</v>
      </c>
      <c r="C14444">
        <v>29.8</v>
      </c>
      <c r="D14444">
        <f t="shared" si="675"/>
        <v>25.4</v>
      </c>
      <c r="E14444">
        <f t="shared" si="677"/>
        <v>117381.99999999942</v>
      </c>
      <c r="F14444">
        <f t="shared" si="676"/>
        <v>4890.9166666666424</v>
      </c>
    </row>
    <row r="14445" spans="1:6" x14ac:dyDescent="0.2">
      <c r="A14445" s="1">
        <v>44433</v>
      </c>
      <c r="B14445" s="2">
        <v>0.83333333333333337</v>
      </c>
      <c r="C14445">
        <v>28.9</v>
      </c>
      <c r="D14445">
        <f t="shared" si="675"/>
        <v>24.5</v>
      </c>
      <c r="E14445">
        <f t="shared" si="677"/>
        <v>117406.49999999942</v>
      </c>
      <c r="F14445">
        <f t="shared" si="676"/>
        <v>4891.9374999999754</v>
      </c>
    </row>
    <row r="14446" spans="1:6" x14ac:dyDescent="0.2">
      <c r="A14446" s="1">
        <v>44433</v>
      </c>
      <c r="B14446" s="2">
        <v>0.875</v>
      </c>
      <c r="C14446">
        <v>26.9</v>
      </c>
      <c r="D14446">
        <f t="shared" si="675"/>
        <v>22.5</v>
      </c>
      <c r="E14446">
        <f t="shared" si="677"/>
        <v>117428.99999999942</v>
      </c>
      <c r="F14446">
        <f t="shared" si="676"/>
        <v>4892.8749999999754</v>
      </c>
    </row>
    <row r="14447" spans="1:6" x14ac:dyDescent="0.2">
      <c r="A14447" s="1">
        <v>44433</v>
      </c>
      <c r="B14447" s="2">
        <v>0.91666666666666663</v>
      </c>
      <c r="C14447">
        <v>25.6</v>
      </c>
      <c r="D14447">
        <f t="shared" si="675"/>
        <v>21.200000000000003</v>
      </c>
      <c r="E14447">
        <f t="shared" si="677"/>
        <v>117450.19999999942</v>
      </c>
      <c r="F14447">
        <f t="shared" si="676"/>
        <v>4893.7583333333087</v>
      </c>
    </row>
    <row r="14448" spans="1:6" x14ac:dyDescent="0.2">
      <c r="A14448" s="1">
        <v>44433</v>
      </c>
      <c r="B14448" s="2">
        <v>0.95833333333333337</v>
      </c>
      <c r="C14448">
        <v>24.6</v>
      </c>
      <c r="D14448">
        <f t="shared" si="675"/>
        <v>20.200000000000003</v>
      </c>
      <c r="E14448">
        <f t="shared" si="677"/>
        <v>117470.39999999941</v>
      </c>
      <c r="F14448">
        <f t="shared" si="676"/>
        <v>4894.5999999999758</v>
      </c>
    </row>
    <row r="14449" spans="1:6" x14ac:dyDescent="0.2">
      <c r="A14449" s="1">
        <v>44433</v>
      </c>
      <c r="B14449" s="3">
        <v>1</v>
      </c>
      <c r="C14449">
        <v>23.7</v>
      </c>
      <c r="D14449">
        <f t="shared" si="675"/>
        <v>19.299999999999997</v>
      </c>
      <c r="E14449">
        <f t="shared" si="677"/>
        <v>117489.69999999942</v>
      </c>
      <c r="F14449">
        <f t="shared" si="676"/>
        <v>4895.4041666666426</v>
      </c>
    </row>
    <row r="14450" spans="1:6" x14ac:dyDescent="0.2">
      <c r="A14450" s="1">
        <v>44434</v>
      </c>
      <c r="B14450" s="2">
        <v>4.1666666666666664E-2</v>
      </c>
      <c r="C14450">
        <v>22.9</v>
      </c>
      <c r="D14450">
        <f t="shared" si="675"/>
        <v>18.5</v>
      </c>
      <c r="E14450">
        <f t="shared" si="677"/>
        <v>117508.19999999942</v>
      </c>
      <c r="F14450">
        <f t="shared" si="676"/>
        <v>4896.1749999999756</v>
      </c>
    </row>
    <row r="14451" spans="1:6" x14ac:dyDescent="0.2">
      <c r="A14451" s="1">
        <v>44434</v>
      </c>
      <c r="B14451" s="2">
        <v>8.3333333333333329E-2</v>
      </c>
      <c r="C14451">
        <v>22.7</v>
      </c>
      <c r="D14451">
        <f t="shared" si="675"/>
        <v>18.299999999999997</v>
      </c>
      <c r="E14451">
        <f t="shared" si="677"/>
        <v>117526.49999999942</v>
      </c>
      <c r="F14451">
        <f t="shared" si="676"/>
        <v>4896.9374999999754</v>
      </c>
    </row>
    <row r="14452" spans="1:6" x14ac:dyDescent="0.2">
      <c r="A14452" s="1">
        <v>44434</v>
      </c>
      <c r="B14452" s="2">
        <v>0.125</v>
      </c>
      <c r="C14452">
        <v>23</v>
      </c>
      <c r="D14452">
        <f t="shared" si="675"/>
        <v>18.600000000000001</v>
      </c>
      <c r="E14452">
        <f t="shared" si="677"/>
        <v>117545.09999999942</v>
      </c>
      <c r="F14452">
        <f t="shared" si="676"/>
        <v>4897.712499999976</v>
      </c>
    </row>
    <row r="14453" spans="1:6" x14ac:dyDescent="0.2">
      <c r="A14453" s="1">
        <v>44434</v>
      </c>
      <c r="B14453" s="2">
        <v>0.16666666666666666</v>
      </c>
      <c r="C14453">
        <v>23.4</v>
      </c>
      <c r="D14453">
        <f t="shared" si="675"/>
        <v>19</v>
      </c>
      <c r="E14453">
        <f t="shared" si="677"/>
        <v>117564.09999999942</v>
      </c>
      <c r="F14453">
        <f t="shared" si="676"/>
        <v>4898.504166666643</v>
      </c>
    </row>
    <row r="14454" spans="1:6" x14ac:dyDescent="0.2">
      <c r="A14454" s="1">
        <v>44434</v>
      </c>
      <c r="B14454" s="2">
        <v>0.20833333333333334</v>
      </c>
      <c r="C14454">
        <v>22.3</v>
      </c>
      <c r="D14454">
        <f t="shared" si="675"/>
        <v>17.899999999999999</v>
      </c>
      <c r="E14454">
        <f t="shared" si="677"/>
        <v>117581.99999999942</v>
      </c>
      <c r="F14454">
        <f t="shared" si="676"/>
        <v>4899.2499999999754</v>
      </c>
    </row>
    <row r="14455" spans="1:6" x14ac:dyDescent="0.2">
      <c r="A14455" s="1">
        <v>44434</v>
      </c>
      <c r="B14455" s="2">
        <v>0.25</v>
      </c>
      <c r="C14455">
        <v>21.4</v>
      </c>
      <c r="D14455">
        <f t="shared" si="675"/>
        <v>17</v>
      </c>
      <c r="E14455">
        <f t="shared" si="677"/>
        <v>117598.99999999942</v>
      </c>
      <c r="F14455">
        <f t="shared" si="676"/>
        <v>4899.9583333333094</v>
      </c>
    </row>
    <row r="14456" spans="1:6" x14ac:dyDescent="0.2">
      <c r="A14456" s="1">
        <v>44434</v>
      </c>
      <c r="B14456" s="2">
        <v>0.29166666666666669</v>
      </c>
      <c r="C14456">
        <v>20.8</v>
      </c>
      <c r="D14456">
        <f t="shared" si="675"/>
        <v>16.399999999999999</v>
      </c>
      <c r="E14456">
        <f t="shared" si="677"/>
        <v>117615.39999999941</v>
      </c>
      <c r="F14456">
        <f t="shared" si="676"/>
        <v>4900.6416666666419</v>
      </c>
    </row>
    <row r="14457" spans="1:6" x14ac:dyDescent="0.2">
      <c r="A14457" s="1">
        <v>44434</v>
      </c>
      <c r="B14457" s="2">
        <v>0.33333333333333331</v>
      </c>
      <c r="C14457">
        <v>20.8</v>
      </c>
      <c r="D14457">
        <f t="shared" si="675"/>
        <v>16.399999999999999</v>
      </c>
      <c r="E14457">
        <f t="shared" si="677"/>
        <v>117631.79999999941</v>
      </c>
      <c r="F14457">
        <f t="shared" si="676"/>
        <v>4901.3249999999753</v>
      </c>
    </row>
    <row r="14458" spans="1:6" x14ac:dyDescent="0.2">
      <c r="A14458" s="1">
        <v>44434</v>
      </c>
      <c r="B14458" s="2">
        <v>0.375</v>
      </c>
      <c r="C14458">
        <v>21.7</v>
      </c>
      <c r="D14458">
        <f t="shared" si="675"/>
        <v>17.299999999999997</v>
      </c>
      <c r="E14458">
        <f t="shared" si="677"/>
        <v>117649.09999999941</v>
      </c>
      <c r="F14458">
        <f t="shared" si="676"/>
        <v>4902.045833333309</v>
      </c>
    </row>
    <row r="14459" spans="1:6" x14ac:dyDescent="0.2">
      <c r="A14459" s="1">
        <v>44434</v>
      </c>
      <c r="B14459" s="2">
        <v>0.41666666666666669</v>
      </c>
      <c r="C14459">
        <v>24.7</v>
      </c>
      <c r="D14459">
        <f t="shared" ref="D14459:D14522" si="678">IF(C14459&lt;4.4, 0,C14459-4.4)</f>
        <v>20.299999999999997</v>
      </c>
      <c r="E14459">
        <f t="shared" si="677"/>
        <v>117669.39999999941</v>
      </c>
      <c r="F14459">
        <f t="shared" si="676"/>
        <v>4902.8916666666419</v>
      </c>
    </row>
    <row r="14460" spans="1:6" x14ac:dyDescent="0.2">
      <c r="A14460" s="1">
        <v>44434</v>
      </c>
      <c r="B14460" s="2">
        <v>0.45833333333333331</v>
      </c>
      <c r="C14460">
        <v>25.2</v>
      </c>
      <c r="D14460">
        <f t="shared" si="678"/>
        <v>20.799999999999997</v>
      </c>
      <c r="E14460">
        <f t="shared" si="677"/>
        <v>117690.19999999942</v>
      </c>
      <c r="F14460">
        <f t="shared" si="676"/>
        <v>4903.7583333333087</v>
      </c>
    </row>
    <row r="14461" spans="1:6" x14ac:dyDescent="0.2">
      <c r="A14461" s="1">
        <v>44434</v>
      </c>
      <c r="B14461" s="2">
        <v>0.5</v>
      </c>
      <c r="C14461">
        <v>26.7</v>
      </c>
      <c r="D14461">
        <f t="shared" si="678"/>
        <v>22.299999999999997</v>
      </c>
      <c r="E14461">
        <f t="shared" si="677"/>
        <v>117712.49999999942</v>
      </c>
      <c r="F14461">
        <f t="shared" si="676"/>
        <v>4904.6874999999754</v>
      </c>
    </row>
    <row r="14462" spans="1:6" x14ac:dyDescent="0.2">
      <c r="A14462" s="1">
        <v>44434</v>
      </c>
      <c r="B14462" s="2">
        <v>0.54166666666666663</v>
      </c>
      <c r="C14462">
        <v>27.1</v>
      </c>
      <c r="D14462">
        <f t="shared" si="678"/>
        <v>22.700000000000003</v>
      </c>
      <c r="E14462">
        <f t="shared" si="677"/>
        <v>117735.19999999942</v>
      </c>
      <c r="F14462">
        <f t="shared" si="676"/>
        <v>4905.6333333333087</v>
      </c>
    </row>
    <row r="14463" spans="1:6" x14ac:dyDescent="0.2">
      <c r="A14463" s="1">
        <v>44434</v>
      </c>
      <c r="B14463" s="2">
        <v>0.58333333333333337</v>
      </c>
      <c r="C14463">
        <v>28.1</v>
      </c>
      <c r="D14463">
        <f t="shared" si="678"/>
        <v>23.700000000000003</v>
      </c>
      <c r="E14463">
        <f t="shared" si="677"/>
        <v>117758.89999999941</v>
      </c>
      <c r="F14463">
        <f t="shared" si="676"/>
        <v>4906.6208333333088</v>
      </c>
    </row>
    <row r="14464" spans="1:6" x14ac:dyDescent="0.2">
      <c r="A14464" s="1">
        <v>44434</v>
      </c>
      <c r="B14464" s="2">
        <v>0.625</v>
      </c>
      <c r="C14464">
        <v>29.4</v>
      </c>
      <c r="D14464">
        <f t="shared" si="678"/>
        <v>25</v>
      </c>
      <c r="E14464">
        <f t="shared" si="677"/>
        <v>117783.89999999941</v>
      </c>
      <c r="F14464">
        <f t="shared" si="676"/>
        <v>4907.6624999999758</v>
      </c>
    </row>
    <row r="14465" spans="1:6" x14ac:dyDescent="0.2">
      <c r="A14465" s="1">
        <v>44434</v>
      </c>
      <c r="B14465" s="2">
        <v>0.66666666666666663</v>
      </c>
      <c r="C14465">
        <v>29.6</v>
      </c>
      <c r="D14465">
        <f t="shared" si="678"/>
        <v>25.200000000000003</v>
      </c>
      <c r="E14465">
        <f t="shared" si="677"/>
        <v>117809.09999999941</v>
      </c>
      <c r="F14465">
        <f t="shared" si="676"/>
        <v>4908.7124999999751</v>
      </c>
    </row>
    <row r="14466" spans="1:6" x14ac:dyDescent="0.2">
      <c r="A14466" s="1">
        <v>44434</v>
      </c>
      <c r="B14466" s="2">
        <v>0.70833333333333337</v>
      </c>
      <c r="C14466">
        <v>30.1</v>
      </c>
      <c r="D14466">
        <f t="shared" si="678"/>
        <v>25.700000000000003</v>
      </c>
      <c r="E14466">
        <f t="shared" si="677"/>
        <v>117834.79999999941</v>
      </c>
      <c r="F14466">
        <f t="shared" si="676"/>
        <v>4909.7833333333083</v>
      </c>
    </row>
    <row r="14467" spans="1:6" x14ac:dyDescent="0.2">
      <c r="A14467" s="1">
        <v>44434</v>
      </c>
      <c r="B14467" s="2">
        <v>0.75</v>
      </c>
      <c r="C14467">
        <v>30.5</v>
      </c>
      <c r="D14467">
        <f t="shared" si="678"/>
        <v>26.1</v>
      </c>
      <c r="E14467">
        <f t="shared" si="677"/>
        <v>117860.89999999941</v>
      </c>
      <c r="F14467">
        <f t="shared" ref="F14467:F14530" si="679">E14467/24</f>
        <v>4910.8708333333088</v>
      </c>
    </row>
    <row r="14468" spans="1:6" x14ac:dyDescent="0.2">
      <c r="A14468" s="1">
        <v>44434</v>
      </c>
      <c r="B14468" s="2">
        <v>0.79166666666666663</v>
      </c>
      <c r="C14468">
        <v>30.2</v>
      </c>
      <c r="D14468">
        <f t="shared" si="678"/>
        <v>25.799999999999997</v>
      </c>
      <c r="E14468">
        <f t="shared" ref="E14468:E14531" si="680">D14468+E14467</f>
        <v>117886.69999999942</v>
      </c>
      <c r="F14468">
        <f t="shared" si="679"/>
        <v>4911.9458333333087</v>
      </c>
    </row>
    <row r="14469" spans="1:6" x14ac:dyDescent="0.2">
      <c r="A14469" s="1">
        <v>44434</v>
      </c>
      <c r="B14469" s="2">
        <v>0.83333333333333337</v>
      </c>
      <c r="C14469">
        <v>27.8</v>
      </c>
      <c r="D14469">
        <f t="shared" si="678"/>
        <v>23.4</v>
      </c>
      <c r="E14469">
        <f t="shared" si="680"/>
        <v>117910.09999999941</v>
      </c>
      <c r="F14469">
        <f t="shared" si="679"/>
        <v>4912.920833333309</v>
      </c>
    </row>
    <row r="14470" spans="1:6" x14ac:dyDescent="0.2">
      <c r="A14470" s="1">
        <v>44434</v>
      </c>
      <c r="B14470" s="2">
        <v>0.875</v>
      </c>
      <c r="C14470">
        <v>25.8</v>
      </c>
      <c r="D14470">
        <f t="shared" si="678"/>
        <v>21.4</v>
      </c>
      <c r="E14470">
        <f t="shared" si="680"/>
        <v>117931.4999999994</v>
      </c>
      <c r="F14470">
        <f t="shared" si="679"/>
        <v>4913.8124999999754</v>
      </c>
    </row>
    <row r="14471" spans="1:6" x14ac:dyDescent="0.2">
      <c r="A14471" s="1">
        <v>44434</v>
      </c>
      <c r="B14471" s="2">
        <v>0.91666666666666663</v>
      </c>
      <c r="C14471">
        <v>24.6</v>
      </c>
      <c r="D14471">
        <f t="shared" si="678"/>
        <v>20.200000000000003</v>
      </c>
      <c r="E14471">
        <f t="shared" si="680"/>
        <v>117951.6999999994</v>
      </c>
      <c r="F14471">
        <f t="shared" si="679"/>
        <v>4914.6541666666417</v>
      </c>
    </row>
    <row r="14472" spans="1:6" x14ac:dyDescent="0.2">
      <c r="A14472" s="1">
        <v>44434</v>
      </c>
      <c r="B14472" s="2">
        <v>0.95833333333333337</v>
      </c>
      <c r="C14472">
        <v>23.7</v>
      </c>
      <c r="D14472">
        <f t="shared" si="678"/>
        <v>19.299999999999997</v>
      </c>
      <c r="E14472">
        <f t="shared" si="680"/>
        <v>117970.9999999994</v>
      </c>
      <c r="F14472">
        <f t="shared" si="679"/>
        <v>4915.4583333333085</v>
      </c>
    </row>
    <row r="14473" spans="1:6" x14ac:dyDescent="0.2">
      <c r="A14473" s="1">
        <v>44434</v>
      </c>
      <c r="B14473" s="3">
        <v>1</v>
      </c>
      <c r="C14473">
        <v>22.7</v>
      </c>
      <c r="D14473">
        <f t="shared" si="678"/>
        <v>18.299999999999997</v>
      </c>
      <c r="E14473">
        <f t="shared" si="680"/>
        <v>117989.29999999941</v>
      </c>
      <c r="F14473">
        <f t="shared" si="679"/>
        <v>4916.2208333333083</v>
      </c>
    </row>
    <row r="14474" spans="1:6" x14ac:dyDescent="0.2">
      <c r="A14474" s="1">
        <v>44435</v>
      </c>
      <c r="B14474" s="2">
        <v>4.1666666666666664E-2</v>
      </c>
      <c r="C14474">
        <v>22.1</v>
      </c>
      <c r="D14474">
        <f t="shared" si="678"/>
        <v>17.700000000000003</v>
      </c>
      <c r="E14474">
        <f t="shared" si="680"/>
        <v>118006.9999999994</v>
      </c>
      <c r="F14474">
        <f t="shared" si="679"/>
        <v>4916.9583333333085</v>
      </c>
    </row>
    <row r="14475" spans="1:6" x14ac:dyDescent="0.2">
      <c r="A14475" s="1">
        <v>44435</v>
      </c>
      <c r="B14475" s="2">
        <v>8.3333333333333329E-2</v>
      </c>
      <c r="C14475">
        <v>21.9</v>
      </c>
      <c r="D14475">
        <f t="shared" si="678"/>
        <v>17.5</v>
      </c>
      <c r="E14475">
        <f t="shared" si="680"/>
        <v>118024.4999999994</v>
      </c>
      <c r="F14475">
        <f t="shared" si="679"/>
        <v>4917.6874999999754</v>
      </c>
    </row>
    <row r="14476" spans="1:6" x14ac:dyDescent="0.2">
      <c r="A14476" s="1">
        <v>44435</v>
      </c>
      <c r="B14476" s="2">
        <v>0.125</v>
      </c>
      <c r="C14476">
        <v>22</v>
      </c>
      <c r="D14476">
        <f t="shared" si="678"/>
        <v>17.600000000000001</v>
      </c>
      <c r="E14476">
        <f t="shared" si="680"/>
        <v>118042.09999999941</v>
      </c>
      <c r="F14476">
        <f t="shared" si="679"/>
        <v>4918.420833333309</v>
      </c>
    </row>
    <row r="14477" spans="1:6" x14ac:dyDescent="0.2">
      <c r="A14477" s="1">
        <v>44435</v>
      </c>
      <c r="B14477" s="2">
        <v>0.16666666666666666</v>
      </c>
      <c r="C14477">
        <v>22.3</v>
      </c>
      <c r="D14477">
        <f t="shared" si="678"/>
        <v>17.899999999999999</v>
      </c>
      <c r="E14477">
        <f t="shared" si="680"/>
        <v>118059.9999999994</v>
      </c>
      <c r="F14477">
        <f t="shared" si="679"/>
        <v>4919.1666666666415</v>
      </c>
    </row>
    <row r="14478" spans="1:6" x14ac:dyDescent="0.2">
      <c r="A14478" s="1">
        <v>44435</v>
      </c>
      <c r="B14478" s="2">
        <v>0.20833333333333334</v>
      </c>
      <c r="C14478">
        <v>22.2</v>
      </c>
      <c r="D14478">
        <f t="shared" si="678"/>
        <v>17.799999999999997</v>
      </c>
      <c r="E14478">
        <f t="shared" si="680"/>
        <v>118077.79999999941</v>
      </c>
      <c r="F14478">
        <f t="shared" si="679"/>
        <v>4919.9083333333083</v>
      </c>
    </row>
    <row r="14479" spans="1:6" x14ac:dyDescent="0.2">
      <c r="A14479" s="1">
        <v>44435</v>
      </c>
      <c r="B14479" s="2">
        <v>0.25</v>
      </c>
      <c r="C14479">
        <v>21.8</v>
      </c>
      <c r="D14479">
        <f t="shared" si="678"/>
        <v>17.399999999999999</v>
      </c>
      <c r="E14479">
        <f t="shared" si="680"/>
        <v>118095.1999999994</v>
      </c>
      <c r="F14479">
        <f t="shared" si="679"/>
        <v>4920.6333333333087</v>
      </c>
    </row>
    <row r="14480" spans="1:6" x14ac:dyDescent="0.2">
      <c r="A14480" s="1">
        <v>44435</v>
      </c>
      <c r="B14480" s="2">
        <v>0.29166666666666669</v>
      </c>
      <c r="C14480">
        <v>21.4</v>
      </c>
      <c r="D14480">
        <f t="shared" si="678"/>
        <v>17</v>
      </c>
      <c r="E14480">
        <f t="shared" si="680"/>
        <v>118112.1999999994</v>
      </c>
      <c r="F14480">
        <f t="shared" si="679"/>
        <v>4921.3416666666417</v>
      </c>
    </row>
    <row r="14481" spans="1:6" x14ac:dyDescent="0.2">
      <c r="A14481" s="1">
        <v>44435</v>
      </c>
      <c r="B14481" s="2">
        <v>0.33333333333333331</v>
      </c>
      <c r="C14481">
        <v>21.5</v>
      </c>
      <c r="D14481">
        <f t="shared" si="678"/>
        <v>17.100000000000001</v>
      </c>
      <c r="E14481">
        <f t="shared" si="680"/>
        <v>118129.29999999941</v>
      </c>
      <c r="F14481">
        <f t="shared" si="679"/>
        <v>4922.0541666666422</v>
      </c>
    </row>
    <row r="14482" spans="1:6" x14ac:dyDescent="0.2">
      <c r="A14482" s="1">
        <v>44435</v>
      </c>
      <c r="B14482" s="2">
        <v>0.375</v>
      </c>
      <c r="C14482">
        <v>22.2</v>
      </c>
      <c r="D14482">
        <f t="shared" si="678"/>
        <v>17.799999999999997</v>
      </c>
      <c r="E14482">
        <f t="shared" si="680"/>
        <v>118147.09999999941</v>
      </c>
      <c r="F14482">
        <f t="shared" si="679"/>
        <v>4922.795833333309</v>
      </c>
    </row>
    <row r="14483" spans="1:6" x14ac:dyDescent="0.2">
      <c r="A14483" s="1">
        <v>44435</v>
      </c>
      <c r="B14483" s="2">
        <v>0.41666666666666669</v>
      </c>
      <c r="C14483">
        <v>23.4</v>
      </c>
      <c r="D14483">
        <f t="shared" si="678"/>
        <v>19</v>
      </c>
      <c r="E14483">
        <f t="shared" si="680"/>
        <v>118166.09999999941</v>
      </c>
      <c r="F14483">
        <f t="shared" si="679"/>
        <v>4923.5874999999751</v>
      </c>
    </row>
    <row r="14484" spans="1:6" x14ac:dyDescent="0.2">
      <c r="A14484" s="1">
        <v>44435</v>
      </c>
      <c r="B14484" s="2">
        <v>0.45833333333333331</v>
      </c>
      <c r="C14484">
        <v>24.2</v>
      </c>
      <c r="D14484">
        <f t="shared" si="678"/>
        <v>19.799999999999997</v>
      </c>
      <c r="E14484">
        <f t="shared" si="680"/>
        <v>118185.89999999941</v>
      </c>
      <c r="F14484">
        <f t="shared" si="679"/>
        <v>4924.4124999999758</v>
      </c>
    </row>
    <row r="14485" spans="1:6" x14ac:dyDescent="0.2">
      <c r="A14485" s="1">
        <v>44435</v>
      </c>
      <c r="B14485" s="2">
        <v>0.5</v>
      </c>
      <c r="C14485">
        <v>25.7</v>
      </c>
      <c r="D14485">
        <f t="shared" si="678"/>
        <v>21.299999999999997</v>
      </c>
      <c r="E14485">
        <f t="shared" si="680"/>
        <v>118207.19999999942</v>
      </c>
      <c r="F14485">
        <f t="shared" si="679"/>
        <v>4925.2999999999756</v>
      </c>
    </row>
    <row r="14486" spans="1:6" x14ac:dyDescent="0.2">
      <c r="A14486" s="1">
        <v>44435</v>
      </c>
      <c r="B14486" s="2">
        <v>0.54166666666666663</v>
      </c>
      <c r="C14486">
        <v>27.2</v>
      </c>
      <c r="D14486">
        <f t="shared" si="678"/>
        <v>22.799999999999997</v>
      </c>
      <c r="E14486">
        <f t="shared" si="680"/>
        <v>118229.99999999942</v>
      </c>
      <c r="F14486">
        <f t="shared" si="679"/>
        <v>4926.2499999999754</v>
      </c>
    </row>
    <row r="14487" spans="1:6" x14ac:dyDescent="0.2">
      <c r="A14487" s="1">
        <v>44435</v>
      </c>
      <c r="B14487" s="2">
        <v>0.58333333333333337</v>
      </c>
      <c r="C14487">
        <v>28</v>
      </c>
      <c r="D14487">
        <f t="shared" si="678"/>
        <v>23.6</v>
      </c>
      <c r="E14487">
        <f t="shared" si="680"/>
        <v>118253.59999999942</v>
      </c>
      <c r="F14487">
        <f t="shared" si="679"/>
        <v>4927.233333333309</v>
      </c>
    </row>
    <row r="14488" spans="1:6" x14ac:dyDescent="0.2">
      <c r="A14488" s="1">
        <v>44435</v>
      </c>
      <c r="B14488" s="2">
        <v>0.625</v>
      </c>
      <c r="C14488">
        <v>28.7</v>
      </c>
      <c r="D14488">
        <f t="shared" si="678"/>
        <v>24.299999999999997</v>
      </c>
      <c r="E14488">
        <f t="shared" si="680"/>
        <v>118277.89999999943</v>
      </c>
      <c r="F14488">
        <f t="shared" si="679"/>
        <v>4928.2458333333097</v>
      </c>
    </row>
    <row r="14489" spans="1:6" x14ac:dyDescent="0.2">
      <c r="A14489" s="1">
        <v>44435</v>
      </c>
      <c r="B14489" s="2">
        <v>0.66666666666666663</v>
      </c>
      <c r="C14489">
        <v>29.2</v>
      </c>
      <c r="D14489">
        <f t="shared" si="678"/>
        <v>24.799999999999997</v>
      </c>
      <c r="E14489">
        <f t="shared" si="680"/>
        <v>118302.69999999943</v>
      </c>
      <c r="F14489">
        <f t="shared" si="679"/>
        <v>4929.2791666666426</v>
      </c>
    </row>
    <row r="14490" spans="1:6" x14ac:dyDescent="0.2">
      <c r="A14490" s="1">
        <v>44435</v>
      </c>
      <c r="B14490" s="2">
        <v>0.70833333333333337</v>
      </c>
      <c r="C14490">
        <v>29.4</v>
      </c>
      <c r="D14490">
        <f t="shared" si="678"/>
        <v>25</v>
      </c>
      <c r="E14490">
        <f t="shared" si="680"/>
        <v>118327.69999999943</v>
      </c>
      <c r="F14490">
        <f t="shared" si="679"/>
        <v>4930.3208333333096</v>
      </c>
    </row>
    <row r="14491" spans="1:6" x14ac:dyDescent="0.2">
      <c r="A14491" s="1">
        <v>44435</v>
      </c>
      <c r="B14491" s="2">
        <v>0.75</v>
      </c>
      <c r="C14491">
        <v>29.5</v>
      </c>
      <c r="D14491">
        <f t="shared" si="678"/>
        <v>25.1</v>
      </c>
      <c r="E14491">
        <f t="shared" si="680"/>
        <v>118352.79999999944</v>
      </c>
      <c r="F14491">
        <f t="shared" si="679"/>
        <v>4931.3666666666431</v>
      </c>
    </row>
    <row r="14492" spans="1:6" x14ac:dyDescent="0.2">
      <c r="A14492" s="1">
        <v>44435</v>
      </c>
      <c r="B14492" s="2">
        <v>0.79166666666666663</v>
      </c>
      <c r="C14492">
        <v>29</v>
      </c>
      <c r="D14492">
        <f t="shared" si="678"/>
        <v>24.6</v>
      </c>
      <c r="E14492">
        <f t="shared" si="680"/>
        <v>118377.39999999944</v>
      </c>
      <c r="F14492">
        <f t="shared" si="679"/>
        <v>4932.3916666666437</v>
      </c>
    </row>
    <row r="14493" spans="1:6" x14ac:dyDescent="0.2">
      <c r="A14493" s="1">
        <v>44435</v>
      </c>
      <c r="B14493" s="2">
        <v>0.83333333333333337</v>
      </c>
      <c r="C14493">
        <v>28.1</v>
      </c>
      <c r="D14493">
        <f t="shared" si="678"/>
        <v>23.700000000000003</v>
      </c>
      <c r="E14493">
        <f t="shared" si="680"/>
        <v>118401.09999999944</v>
      </c>
      <c r="F14493">
        <f t="shared" si="679"/>
        <v>4933.379166666643</v>
      </c>
    </row>
    <row r="14494" spans="1:6" x14ac:dyDescent="0.2">
      <c r="A14494" s="1">
        <v>44435</v>
      </c>
      <c r="B14494" s="2">
        <v>0.875</v>
      </c>
      <c r="C14494">
        <v>26.4</v>
      </c>
      <c r="D14494">
        <f t="shared" si="678"/>
        <v>22</v>
      </c>
      <c r="E14494">
        <f t="shared" si="680"/>
        <v>118423.09999999944</v>
      </c>
      <c r="F14494">
        <f t="shared" si="679"/>
        <v>4934.2958333333099</v>
      </c>
    </row>
    <row r="14495" spans="1:6" x14ac:dyDescent="0.2">
      <c r="A14495" s="1">
        <v>44435</v>
      </c>
      <c r="B14495" s="2">
        <v>0.91666666666666663</v>
      </c>
      <c r="C14495">
        <v>25.2</v>
      </c>
      <c r="D14495">
        <f t="shared" si="678"/>
        <v>20.799999999999997</v>
      </c>
      <c r="E14495">
        <f t="shared" si="680"/>
        <v>118443.89999999944</v>
      </c>
      <c r="F14495">
        <f t="shared" si="679"/>
        <v>4935.1624999999767</v>
      </c>
    </row>
    <row r="14496" spans="1:6" x14ac:dyDescent="0.2">
      <c r="A14496" s="1">
        <v>44435</v>
      </c>
      <c r="B14496" s="2">
        <v>0.95833333333333337</v>
      </c>
      <c r="C14496">
        <v>24.8</v>
      </c>
      <c r="D14496">
        <f t="shared" si="678"/>
        <v>20.399999999999999</v>
      </c>
      <c r="E14496">
        <f t="shared" si="680"/>
        <v>118464.29999999944</v>
      </c>
      <c r="F14496">
        <f t="shared" si="679"/>
        <v>4936.0124999999762</v>
      </c>
    </row>
    <row r="14497" spans="1:6" x14ac:dyDescent="0.2">
      <c r="A14497" s="1">
        <v>44435</v>
      </c>
      <c r="B14497" s="3">
        <v>1</v>
      </c>
      <c r="C14497">
        <v>24.3</v>
      </c>
      <c r="D14497">
        <f t="shared" si="678"/>
        <v>19.899999999999999</v>
      </c>
      <c r="E14497">
        <f t="shared" si="680"/>
        <v>118484.19999999943</v>
      </c>
      <c r="F14497">
        <f t="shared" si="679"/>
        <v>4936.8416666666426</v>
      </c>
    </row>
    <row r="14498" spans="1:6" x14ac:dyDescent="0.2">
      <c r="A14498" s="1">
        <v>44436</v>
      </c>
      <c r="B14498" s="2">
        <v>4.1666666666666664E-2</v>
      </c>
      <c r="C14498">
        <v>23.9</v>
      </c>
      <c r="D14498">
        <f t="shared" si="678"/>
        <v>19.5</v>
      </c>
      <c r="E14498">
        <f t="shared" si="680"/>
        <v>118503.69999999943</v>
      </c>
      <c r="F14498">
        <f t="shared" si="679"/>
        <v>4937.6541666666426</v>
      </c>
    </row>
    <row r="14499" spans="1:6" x14ac:dyDescent="0.2">
      <c r="A14499" s="1">
        <v>44436</v>
      </c>
      <c r="B14499" s="2">
        <v>8.3333333333333329E-2</v>
      </c>
      <c r="C14499">
        <v>23.9</v>
      </c>
      <c r="D14499">
        <f t="shared" si="678"/>
        <v>19.5</v>
      </c>
      <c r="E14499">
        <f t="shared" si="680"/>
        <v>118523.19999999943</v>
      </c>
      <c r="F14499">
        <f t="shared" si="679"/>
        <v>4938.4666666666426</v>
      </c>
    </row>
    <row r="14500" spans="1:6" x14ac:dyDescent="0.2">
      <c r="A14500" s="1">
        <v>44436</v>
      </c>
      <c r="B14500" s="2">
        <v>0.125</v>
      </c>
      <c r="C14500">
        <v>23.2</v>
      </c>
      <c r="D14500">
        <f t="shared" si="678"/>
        <v>18.799999999999997</v>
      </c>
      <c r="E14500">
        <f t="shared" si="680"/>
        <v>118541.99999999943</v>
      </c>
      <c r="F14500">
        <f t="shared" si="679"/>
        <v>4939.2499999999764</v>
      </c>
    </row>
    <row r="14501" spans="1:6" x14ac:dyDescent="0.2">
      <c r="A14501" s="1">
        <v>44436</v>
      </c>
      <c r="B14501" s="2">
        <v>0.16666666666666666</v>
      </c>
      <c r="C14501">
        <v>23.2</v>
      </c>
      <c r="D14501">
        <f t="shared" si="678"/>
        <v>18.799999999999997</v>
      </c>
      <c r="E14501">
        <f t="shared" si="680"/>
        <v>118560.79999999944</v>
      </c>
      <c r="F14501">
        <f t="shared" si="679"/>
        <v>4940.0333333333101</v>
      </c>
    </row>
    <row r="14502" spans="1:6" x14ac:dyDescent="0.2">
      <c r="A14502" s="1">
        <v>44436</v>
      </c>
      <c r="B14502" s="2">
        <v>0.20833333333333334</v>
      </c>
      <c r="C14502">
        <v>23.1</v>
      </c>
      <c r="D14502">
        <f t="shared" si="678"/>
        <v>18.700000000000003</v>
      </c>
      <c r="E14502">
        <f t="shared" si="680"/>
        <v>118579.49999999943</v>
      </c>
      <c r="F14502">
        <f t="shared" si="679"/>
        <v>4940.8124999999764</v>
      </c>
    </row>
    <row r="14503" spans="1:6" x14ac:dyDescent="0.2">
      <c r="A14503" s="1">
        <v>44436</v>
      </c>
      <c r="B14503" s="2">
        <v>0.25</v>
      </c>
      <c r="C14503">
        <v>22.9</v>
      </c>
      <c r="D14503">
        <f t="shared" si="678"/>
        <v>18.5</v>
      </c>
      <c r="E14503">
        <f t="shared" si="680"/>
        <v>118597.99999999943</v>
      </c>
      <c r="F14503">
        <f t="shared" si="679"/>
        <v>4941.5833333333094</v>
      </c>
    </row>
    <row r="14504" spans="1:6" x14ac:dyDescent="0.2">
      <c r="A14504" s="1">
        <v>44436</v>
      </c>
      <c r="B14504" s="2">
        <v>0.29166666666666669</v>
      </c>
      <c r="C14504">
        <v>22.5</v>
      </c>
      <c r="D14504">
        <f t="shared" si="678"/>
        <v>18.100000000000001</v>
      </c>
      <c r="E14504">
        <f t="shared" si="680"/>
        <v>118616.09999999944</v>
      </c>
      <c r="F14504">
        <f t="shared" si="679"/>
        <v>4942.3374999999769</v>
      </c>
    </row>
    <row r="14505" spans="1:6" x14ac:dyDescent="0.2">
      <c r="A14505" s="1">
        <v>44436</v>
      </c>
      <c r="B14505" s="2">
        <v>0.33333333333333331</v>
      </c>
      <c r="C14505">
        <v>22.5</v>
      </c>
      <c r="D14505">
        <f t="shared" si="678"/>
        <v>18.100000000000001</v>
      </c>
      <c r="E14505">
        <f t="shared" si="680"/>
        <v>118634.19999999944</v>
      </c>
      <c r="F14505">
        <f t="shared" si="679"/>
        <v>4943.0916666666435</v>
      </c>
    </row>
    <row r="14506" spans="1:6" x14ac:dyDescent="0.2">
      <c r="A14506" s="1">
        <v>44436</v>
      </c>
      <c r="B14506" s="2">
        <v>0.375</v>
      </c>
      <c r="C14506">
        <v>23.3</v>
      </c>
      <c r="D14506">
        <f t="shared" si="678"/>
        <v>18.899999999999999</v>
      </c>
      <c r="E14506">
        <f t="shared" si="680"/>
        <v>118653.09999999944</v>
      </c>
      <c r="F14506">
        <f t="shared" si="679"/>
        <v>4943.879166666643</v>
      </c>
    </row>
    <row r="14507" spans="1:6" x14ac:dyDescent="0.2">
      <c r="A14507" s="1">
        <v>44436</v>
      </c>
      <c r="B14507" s="2">
        <v>0.41666666666666669</v>
      </c>
      <c r="C14507">
        <v>24.8</v>
      </c>
      <c r="D14507">
        <f t="shared" si="678"/>
        <v>20.399999999999999</v>
      </c>
      <c r="E14507">
        <f t="shared" si="680"/>
        <v>118673.49999999943</v>
      </c>
      <c r="F14507">
        <f t="shared" si="679"/>
        <v>4944.7291666666433</v>
      </c>
    </row>
    <row r="14508" spans="1:6" x14ac:dyDescent="0.2">
      <c r="A14508" s="1">
        <v>44436</v>
      </c>
      <c r="B14508" s="2">
        <v>0.45833333333333331</v>
      </c>
      <c r="C14508">
        <v>26.5</v>
      </c>
      <c r="D14508">
        <f t="shared" si="678"/>
        <v>22.1</v>
      </c>
      <c r="E14508">
        <f t="shared" si="680"/>
        <v>118695.59999999944</v>
      </c>
      <c r="F14508">
        <f t="shared" si="679"/>
        <v>4945.6499999999769</v>
      </c>
    </row>
    <row r="14509" spans="1:6" x14ac:dyDescent="0.2">
      <c r="A14509" s="1">
        <v>44436</v>
      </c>
      <c r="B14509" s="2">
        <v>0.5</v>
      </c>
      <c r="C14509">
        <v>28.4</v>
      </c>
      <c r="D14509">
        <f t="shared" si="678"/>
        <v>24</v>
      </c>
      <c r="E14509">
        <f t="shared" si="680"/>
        <v>118719.59999999944</v>
      </c>
      <c r="F14509">
        <f t="shared" si="679"/>
        <v>4946.6499999999769</v>
      </c>
    </row>
    <row r="14510" spans="1:6" x14ac:dyDescent="0.2">
      <c r="A14510" s="1">
        <v>44436</v>
      </c>
      <c r="B14510" s="2">
        <v>0.54166666666666663</v>
      </c>
      <c r="C14510">
        <v>29.5</v>
      </c>
      <c r="D14510">
        <f t="shared" si="678"/>
        <v>25.1</v>
      </c>
      <c r="E14510">
        <f t="shared" si="680"/>
        <v>118744.69999999944</v>
      </c>
      <c r="F14510">
        <f t="shared" si="679"/>
        <v>4947.6958333333105</v>
      </c>
    </row>
    <row r="14511" spans="1:6" x14ac:dyDescent="0.2">
      <c r="A14511" s="1">
        <v>44436</v>
      </c>
      <c r="B14511" s="2">
        <v>0.58333333333333337</v>
      </c>
      <c r="C14511">
        <v>30.4</v>
      </c>
      <c r="D14511">
        <f t="shared" si="678"/>
        <v>26</v>
      </c>
      <c r="E14511">
        <f t="shared" si="680"/>
        <v>118770.69999999944</v>
      </c>
      <c r="F14511">
        <f t="shared" si="679"/>
        <v>4948.7791666666435</v>
      </c>
    </row>
    <row r="14512" spans="1:6" x14ac:dyDescent="0.2">
      <c r="A14512" s="1">
        <v>44436</v>
      </c>
      <c r="B14512" s="2">
        <v>0.625</v>
      </c>
      <c r="C14512">
        <v>31</v>
      </c>
      <c r="D14512">
        <f t="shared" si="678"/>
        <v>26.6</v>
      </c>
      <c r="E14512">
        <f t="shared" si="680"/>
        <v>118797.29999999945</v>
      </c>
      <c r="F14512">
        <f t="shared" si="679"/>
        <v>4949.8874999999771</v>
      </c>
    </row>
    <row r="14513" spans="1:6" x14ac:dyDescent="0.2">
      <c r="A14513" s="1">
        <v>44436</v>
      </c>
      <c r="B14513" s="2">
        <v>0.66666666666666663</v>
      </c>
      <c r="C14513">
        <v>31</v>
      </c>
      <c r="D14513">
        <f t="shared" si="678"/>
        <v>26.6</v>
      </c>
      <c r="E14513">
        <f t="shared" si="680"/>
        <v>118823.89999999946</v>
      </c>
      <c r="F14513">
        <f t="shared" si="679"/>
        <v>4950.9958333333107</v>
      </c>
    </row>
    <row r="14514" spans="1:6" x14ac:dyDescent="0.2">
      <c r="A14514" s="1">
        <v>44436</v>
      </c>
      <c r="B14514" s="2">
        <v>0.70833333333333337</v>
      </c>
      <c r="C14514">
        <v>31.1</v>
      </c>
      <c r="D14514">
        <f t="shared" si="678"/>
        <v>26.700000000000003</v>
      </c>
      <c r="E14514">
        <f t="shared" si="680"/>
        <v>118850.59999999945</v>
      </c>
      <c r="F14514">
        <f t="shared" si="679"/>
        <v>4952.1083333333108</v>
      </c>
    </row>
    <row r="14515" spans="1:6" x14ac:dyDescent="0.2">
      <c r="A14515" s="1">
        <v>44436</v>
      </c>
      <c r="B14515" s="2">
        <v>0.75</v>
      </c>
      <c r="C14515">
        <v>30.8</v>
      </c>
      <c r="D14515">
        <f t="shared" si="678"/>
        <v>26.4</v>
      </c>
      <c r="E14515">
        <f t="shared" si="680"/>
        <v>118876.99999999945</v>
      </c>
      <c r="F14515">
        <f t="shared" si="679"/>
        <v>4953.2083333333103</v>
      </c>
    </row>
    <row r="14516" spans="1:6" x14ac:dyDescent="0.2">
      <c r="A14516" s="1">
        <v>44436</v>
      </c>
      <c r="B14516" s="2">
        <v>0.79166666666666663</v>
      </c>
      <c r="C14516">
        <v>29.6</v>
      </c>
      <c r="D14516">
        <f t="shared" si="678"/>
        <v>25.200000000000003</v>
      </c>
      <c r="E14516">
        <f t="shared" si="680"/>
        <v>118902.19999999944</v>
      </c>
      <c r="F14516">
        <f t="shared" si="679"/>
        <v>4954.2583333333105</v>
      </c>
    </row>
    <row r="14517" spans="1:6" x14ac:dyDescent="0.2">
      <c r="A14517" s="1">
        <v>44436</v>
      </c>
      <c r="B14517" s="2">
        <v>0.83333333333333337</v>
      </c>
      <c r="C14517">
        <v>26.8</v>
      </c>
      <c r="D14517">
        <f t="shared" si="678"/>
        <v>22.4</v>
      </c>
      <c r="E14517">
        <f t="shared" si="680"/>
        <v>118924.59999999944</v>
      </c>
      <c r="F14517">
        <f t="shared" si="679"/>
        <v>4955.191666666643</v>
      </c>
    </row>
    <row r="14518" spans="1:6" x14ac:dyDescent="0.2">
      <c r="A14518" s="1">
        <v>44436</v>
      </c>
      <c r="B14518" s="2">
        <v>0.875</v>
      </c>
      <c r="C14518">
        <v>23.1</v>
      </c>
      <c r="D14518">
        <f t="shared" si="678"/>
        <v>18.700000000000003</v>
      </c>
      <c r="E14518">
        <f t="shared" si="680"/>
        <v>118943.29999999944</v>
      </c>
      <c r="F14518">
        <f t="shared" si="679"/>
        <v>4955.9708333333101</v>
      </c>
    </row>
    <row r="14519" spans="1:6" x14ac:dyDescent="0.2">
      <c r="A14519" s="1">
        <v>44436</v>
      </c>
      <c r="B14519" s="2">
        <v>0.91666666666666663</v>
      </c>
      <c r="C14519">
        <v>23.4</v>
      </c>
      <c r="D14519">
        <f t="shared" si="678"/>
        <v>19</v>
      </c>
      <c r="E14519">
        <f t="shared" si="680"/>
        <v>118962.29999999944</v>
      </c>
      <c r="F14519">
        <f t="shared" si="679"/>
        <v>4956.7624999999762</v>
      </c>
    </row>
    <row r="14520" spans="1:6" x14ac:dyDescent="0.2">
      <c r="A14520" s="1">
        <v>44436</v>
      </c>
      <c r="B14520" s="2">
        <v>0.95833333333333337</v>
      </c>
      <c r="C14520">
        <v>23.2</v>
      </c>
      <c r="D14520">
        <f t="shared" si="678"/>
        <v>18.799999999999997</v>
      </c>
      <c r="E14520">
        <f t="shared" si="680"/>
        <v>118981.09999999944</v>
      </c>
      <c r="F14520">
        <f t="shared" si="679"/>
        <v>4957.5458333333099</v>
      </c>
    </row>
    <row r="14521" spans="1:6" x14ac:dyDescent="0.2">
      <c r="A14521" s="1">
        <v>44436</v>
      </c>
      <c r="B14521" s="3">
        <v>1</v>
      </c>
      <c r="C14521">
        <v>22.7</v>
      </c>
      <c r="D14521">
        <f t="shared" si="678"/>
        <v>18.299999999999997</v>
      </c>
      <c r="E14521">
        <f t="shared" si="680"/>
        <v>118999.39999999944</v>
      </c>
      <c r="F14521">
        <f t="shared" si="679"/>
        <v>4958.3083333333097</v>
      </c>
    </row>
    <row r="14522" spans="1:6" x14ac:dyDescent="0.2">
      <c r="A14522" s="1">
        <v>44437</v>
      </c>
      <c r="B14522" s="2">
        <v>4.1666666666666664E-2</v>
      </c>
      <c r="C14522">
        <v>23.2</v>
      </c>
      <c r="D14522">
        <f t="shared" si="678"/>
        <v>18.799999999999997</v>
      </c>
      <c r="E14522">
        <f t="shared" si="680"/>
        <v>119018.19999999944</v>
      </c>
      <c r="F14522">
        <f t="shared" si="679"/>
        <v>4959.0916666666435</v>
      </c>
    </row>
    <row r="14523" spans="1:6" x14ac:dyDescent="0.2">
      <c r="A14523" s="1">
        <v>44437</v>
      </c>
      <c r="B14523" s="2">
        <v>8.3333333333333329E-2</v>
      </c>
      <c r="C14523">
        <v>23.3</v>
      </c>
      <c r="D14523">
        <f t="shared" ref="D14523:D14586" si="681">IF(C14523&lt;4.4, 0,C14523-4.4)</f>
        <v>18.899999999999999</v>
      </c>
      <c r="E14523">
        <f t="shared" si="680"/>
        <v>119037.09999999944</v>
      </c>
      <c r="F14523">
        <f t="shared" si="679"/>
        <v>4959.879166666643</v>
      </c>
    </row>
    <row r="14524" spans="1:6" x14ac:dyDescent="0.2">
      <c r="A14524" s="1">
        <v>44437</v>
      </c>
      <c r="B14524" s="2">
        <v>0.125</v>
      </c>
      <c r="C14524">
        <v>23.4</v>
      </c>
      <c r="D14524">
        <f t="shared" si="681"/>
        <v>19</v>
      </c>
      <c r="E14524">
        <f t="shared" si="680"/>
        <v>119056.09999999944</v>
      </c>
      <c r="F14524">
        <f t="shared" si="679"/>
        <v>4960.6708333333099</v>
      </c>
    </row>
    <row r="14525" spans="1:6" x14ac:dyDescent="0.2">
      <c r="A14525" s="1">
        <v>44437</v>
      </c>
      <c r="B14525" s="2">
        <v>0.16666666666666666</v>
      </c>
      <c r="C14525">
        <v>23.1</v>
      </c>
      <c r="D14525">
        <f t="shared" si="681"/>
        <v>18.700000000000003</v>
      </c>
      <c r="E14525">
        <f t="shared" si="680"/>
        <v>119074.79999999944</v>
      </c>
      <c r="F14525">
        <f t="shared" si="679"/>
        <v>4961.4499999999762</v>
      </c>
    </row>
    <row r="14526" spans="1:6" x14ac:dyDescent="0.2">
      <c r="A14526" s="1">
        <v>44437</v>
      </c>
      <c r="B14526" s="2">
        <v>0.20833333333333334</v>
      </c>
      <c r="C14526">
        <v>22.9</v>
      </c>
      <c r="D14526">
        <f t="shared" si="681"/>
        <v>18.5</v>
      </c>
      <c r="E14526">
        <f t="shared" si="680"/>
        <v>119093.29999999944</v>
      </c>
      <c r="F14526">
        <f t="shared" si="679"/>
        <v>4962.2208333333101</v>
      </c>
    </row>
    <row r="14527" spans="1:6" x14ac:dyDescent="0.2">
      <c r="A14527" s="1">
        <v>44437</v>
      </c>
      <c r="B14527" s="2">
        <v>0.25</v>
      </c>
      <c r="C14527">
        <v>22.8</v>
      </c>
      <c r="D14527">
        <f t="shared" si="681"/>
        <v>18.399999999999999</v>
      </c>
      <c r="E14527">
        <f t="shared" si="680"/>
        <v>119111.69999999943</v>
      </c>
      <c r="F14527">
        <f t="shared" si="679"/>
        <v>4962.9874999999765</v>
      </c>
    </row>
    <row r="14528" spans="1:6" x14ac:dyDescent="0.2">
      <c r="A14528" s="1">
        <v>44437</v>
      </c>
      <c r="B14528" s="2">
        <v>0.29166666666666669</v>
      </c>
      <c r="C14528">
        <v>22.7</v>
      </c>
      <c r="D14528">
        <f t="shared" si="681"/>
        <v>18.299999999999997</v>
      </c>
      <c r="E14528">
        <f t="shared" si="680"/>
        <v>119129.99999999943</v>
      </c>
      <c r="F14528">
        <f t="shared" si="679"/>
        <v>4963.7499999999764</v>
      </c>
    </row>
    <row r="14529" spans="1:6" x14ac:dyDescent="0.2">
      <c r="A14529" s="1">
        <v>44437</v>
      </c>
      <c r="B14529" s="2">
        <v>0.33333333333333331</v>
      </c>
      <c r="C14529">
        <v>22.7</v>
      </c>
      <c r="D14529">
        <f t="shared" si="681"/>
        <v>18.299999999999997</v>
      </c>
      <c r="E14529">
        <f t="shared" si="680"/>
        <v>119148.29999999944</v>
      </c>
      <c r="F14529">
        <f t="shared" si="679"/>
        <v>4964.5124999999762</v>
      </c>
    </row>
    <row r="14530" spans="1:6" x14ac:dyDescent="0.2">
      <c r="A14530" s="1">
        <v>44437</v>
      </c>
      <c r="B14530" s="2">
        <v>0.375</v>
      </c>
      <c r="C14530">
        <v>23.7</v>
      </c>
      <c r="D14530">
        <f t="shared" si="681"/>
        <v>19.299999999999997</v>
      </c>
      <c r="E14530">
        <f t="shared" si="680"/>
        <v>119167.59999999944</v>
      </c>
      <c r="F14530">
        <f t="shared" si="679"/>
        <v>4965.316666666643</v>
      </c>
    </row>
    <row r="14531" spans="1:6" x14ac:dyDescent="0.2">
      <c r="A14531" s="1">
        <v>44437</v>
      </c>
      <c r="B14531" s="2">
        <v>0.41666666666666669</v>
      </c>
      <c r="C14531">
        <v>25.6</v>
      </c>
      <c r="D14531">
        <f t="shared" si="681"/>
        <v>21.200000000000003</v>
      </c>
      <c r="E14531">
        <f t="shared" si="680"/>
        <v>119188.79999999944</v>
      </c>
      <c r="F14531">
        <f t="shared" ref="F14531:F14594" si="682">E14531/24</f>
        <v>4966.1999999999762</v>
      </c>
    </row>
    <row r="14532" spans="1:6" x14ac:dyDescent="0.2">
      <c r="A14532" s="1">
        <v>44437</v>
      </c>
      <c r="B14532" s="2">
        <v>0.45833333333333331</v>
      </c>
      <c r="C14532">
        <v>27.2</v>
      </c>
      <c r="D14532">
        <f t="shared" si="681"/>
        <v>22.799999999999997</v>
      </c>
      <c r="E14532">
        <f t="shared" ref="E14532:E14595" si="683">D14532+E14531</f>
        <v>119211.59999999944</v>
      </c>
      <c r="F14532">
        <f t="shared" si="682"/>
        <v>4967.1499999999769</v>
      </c>
    </row>
    <row r="14533" spans="1:6" x14ac:dyDescent="0.2">
      <c r="A14533" s="1">
        <v>44437</v>
      </c>
      <c r="B14533" s="2">
        <v>0.5</v>
      </c>
      <c r="C14533">
        <v>28.4</v>
      </c>
      <c r="D14533">
        <f t="shared" si="681"/>
        <v>24</v>
      </c>
      <c r="E14533">
        <f t="shared" si="683"/>
        <v>119235.59999999944</v>
      </c>
      <c r="F14533">
        <f t="shared" si="682"/>
        <v>4968.1499999999769</v>
      </c>
    </row>
    <row r="14534" spans="1:6" x14ac:dyDescent="0.2">
      <c r="A14534" s="1">
        <v>44437</v>
      </c>
      <c r="B14534" s="2">
        <v>0.54166666666666663</v>
      </c>
      <c r="C14534">
        <v>29.3</v>
      </c>
      <c r="D14534">
        <f t="shared" si="681"/>
        <v>24.9</v>
      </c>
      <c r="E14534">
        <f t="shared" si="683"/>
        <v>119260.49999999943</v>
      </c>
      <c r="F14534">
        <f t="shared" si="682"/>
        <v>4969.1874999999764</v>
      </c>
    </row>
    <row r="14535" spans="1:6" x14ac:dyDescent="0.2">
      <c r="A14535" s="1">
        <v>44437</v>
      </c>
      <c r="B14535" s="2">
        <v>0.58333333333333337</v>
      </c>
      <c r="C14535">
        <v>29.7</v>
      </c>
      <c r="D14535">
        <f t="shared" si="681"/>
        <v>25.299999999999997</v>
      </c>
      <c r="E14535">
        <f t="shared" si="683"/>
        <v>119285.79999999944</v>
      </c>
      <c r="F14535">
        <f t="shared" si="682"/>
        <v>4970.2416666666431</v>
      </c>
    </row>
    <row r="14536" spans="1:6" x14ac:dyDescent="0.2">
      <c r="A14536" s="1">
        <v>44437</v>
      </c>
      <c r="B14536" s="2">
        <v>0.625</v>
      </c>
      <c r="C14536">
        <v>30.4</v>
      </c>
      <c r="D14536">
        <f t="shared" si="681"/>
        <v>26</v>
      </c>
      <c r="E14536">
        <f t="shared" si="683"/>
        <v>119311.79999999944</v>
      </c>
      <c r="F14536">
        <f t="shared" si="682"/>
        <v>4971.3249999999762</v>
      </c>
    </row>
    <row r="14537" spans="1:6" x14ac:dyDescent="0.2">
      <c r="A14537" s="1">
        <v>44437</v>
      </c>
      <c r="B14537" s="2">
        <v>0.66666666666666663</v>
      </c>
      <c r="C14537">
        <v>28</v>
      </c>
      <c r="D14537">
        <f t="shared" si="681"/>
        <v>23.6</v>
      </c>
      <c r="E14537">
        <f t="shared" si="683"/>
        <v>119335.39999999944</v>
      </c>
      <c r="F14537">
        <f t="shared" si="682"/>
        <v>4972.3083333333097</v>
      </c>
    </row>
    <row r="14538" spans="1:6" x14ac:dyDescent="0.2">
      <c r="A14538" s="1">
        <v>44437</v>
      </c>
      <c r="B14538" s="2">
        <v>0.70833333333333337</v>
      </c>
      <c r="C14538">
        <v>27.8</v>
      </c>
      <c r="D14538">
        <f t="shared" si="681"/>
        <v>23.4</v>
      </c>
      <c r="E14538">
        <f t="shared" si="683"/>
        <v>119358.79999999944</v>
      </c>
      <c r="F14538">
        <f t="shared" si="682"/>
        <v>4973.2833333333101</v>
      </c>
    </row>
    <row r="14539" spans="1:6" x14ac:dyDescent="0.2">
      <c r="A14539" s="1">
        <v>44437</v>
      </c>
      <c r="B14539" s="2">
        <v>0.75</v>
      </c>
      <c r="C14539">
        <v>28.5</v>
      </c>
      <c r="D14539">
        <f t="shared" si="681"/>
        <v>24.1</v>
      </c>
      <c r="E14539">
        <f t="shared" si="683"/>
        <v>119382.89999999944</v>
      </c>
      <c r="F14539">
        <f t="shared" si="682"/>
        <v>4974.2874999999767</v>
      </c>
    </row>
    <row r="14540" spans="1:6" x14ac:dyDescent="0.2">
      <c r="A14540" s="1">
        <v>44437</v>
      </c>
      <c r="B14540" s="2">
        <v>0.79166666666666663</v>
      </c>
      <c r="C14540">
        <v>24.8</v>
      </c>
      <c r="D14540">
        <f t="shared" si="681"/>
        <v>20.399999999999999</v>
      </c>
      <c r="E14540">
        <f t="shared" si="683"/>
        <v>119403.29999999944</v>
      </c>
      <c r="F14540">
        <f t="shared" si="682"/>
        <v>4975.1374999999762</v>
      </c>
    </row>
    <row r="14541" spans="1:6" x14ac:dyDescent="0.2">
      <c r="A14541" s="1">
        <v>44437</v>
      </c>
      <c r="B14541" s="2">
        <v>0.83333333333333337</v>
      </c>
      <c r="C14541">
        <v>25.1</v>
      </c>
      <c r="D14541">
        <f t="shared" si="681"/>
        <v>20.700000000000003</v>
      </c>
      <c r="E14541">
        <f t="shared" si="683"/>
        <v>119423.99999999943</v>
      </c>
      <c r="F14541">
        <f t="shared" si="682"/>
        <v>4975.9999999999764</v>
      </c>
    </row>
    <row r="14542" spans="1:6" x14ac:dyDescent="0.2">
      <c r="A14542" s="1">
        <v>44437</v>
      </c>
      <c r="B14542" s="2">
        <v>0.875</v>
      </c>
      <c r="C14542">
        <v>23.5</v>
      </c>
      <c r="D14542">
        <f t="shared" si="681"/>
        <v>19.100000000000001</v>
      </c>
      <c r="E14542">
        <f t="shared" si="683"/>
        <v>119443.09999999944</v>
      </c>
      <c r="F14542">
        <f t="shared" si="682"/>
        <v>4976.7958333333099</v>
      </c>
    </row>
    <row r="14543" spans="1:6" x14ac:dyDescent="0.2">
      <c r="A14543" s="1">
        <v>44437</v>
      </c>
      <c r="B14543" s="2">
        <v>0.91666666666666663</v>
      </c>
      <c r="C14543">
        <v>22.5</v>
      </c>
      <c r="D14543">
        <f t="shared" si="681"/>
        <v>18.100000000000001</v>
      </c>
      <c r="E14543">
        <f t="shared" si="683"/>
        <v>119461.19999999944</v>
      </c>
      <c r="F14543">
        <f t="shared" si="682"/>
        <v>4977.5499999999765</v>
      </c>
    </row>
    <row r="14544" spans="1:6" x14ac:dyDescent="0.2">
      <c r="A14544" s="1">
        <v>44437</v>
      </c>
      <c r="B14544" s="2">
        <v>0.95833333333333337</v>
      </c>
      <c r="C14544">
        <v>22.3</v>
      </c>
      <c r="D14544">
        <f t="shared" si="681"/>
        <v>17.899999999999999</v>
      </c>
      <c r="E14544">
        <f t="shared" si="683"/>
        <v>119479.09999999944</v>
      </c>
      <c r="F14544">
        <f t="shared" si="682"/>
        <v>4978.2958333333099</v>
      </c>
    </row>
    <row r="14545" spans="1:6" x14ac:dyDescent="0.2">
      <c r="A14545" s="1">
        <v>44437</v>
      </c>
      <c r="B14545" s="3">
        <v>1</v>
      </c>
      <c r="C14545">
        <v>21.4</v>
      </c>
      <c r="D14545">
        <f t="shared" si="681"/>
        <v>17</v>
      </c>
      <c r="E14545">
        <f t="shared" si="683"/>
        <v>119496.09999999944</v>
      </c>
      <c r="F14545">
        <f t="shared" si="682"/>
        <v>4979.004166666643</v>
      </c>
    </row>
    <row r="14546" spans="1:6" x14ac:dyDescent="0.2">
      <c r="A14546" s="1">
        <v>44438</v>
      </c>
      <c r="B14546" s="2">
        <v>4.1666666666666664E-2</v>
      </c>
      <c r="C14546">
        <v>21</v>
      </c>
      <c r="D14546">
        <f t="shared" si="681"/>
        <v>16.600000000000001</v>
      </c>
      <c r="E14546">
        <f t="shared" si="683"/>
        <v>119512.69999999944</v>
      </c>
      <c r="F14546">
        <f t="shared" si="682"/>
        <v>4979.6958333333105</v>
      </c>
    </row>
    <row r="14547" spans="1:6" x14ac:dyDescent="0.2">
      <c r="A14547" s="1">
        <v>44438</v>
      </c>
      <c r="B14547" s="2">
        <v>8.3333333333333329E-2</v>
      </c>
      <c r="C14547">
        <v>20.5</v>
      </c>
      <c r="D14547">
        <f t="shared" si="681"/>
        <v>16.100000000000001</v>
      </c>
      <c r="E14547">
        <f t="shared" si="683"/>
        <v>119528.79999999945</v>
      </c>
      <c r="F14547">
        <f t="shared" si="682"/>
        <v>4980.3666666666441</v>
      </c>
    </row>
    <row r="14548" spans="1:6" x14ac:dyDescent="0.2">
      <c r="A14548" s="1">
        <v>44438</v>
      </c>
      <c r="B14548" s="2">
        <v>0.125</v>
      </c>
      <c r="C14548">
        <v>19.600000000000001</v>
      </c>
      <c r="D14548">
        <f t="shared" si="681"/>
        <v>15.200000000000001</v>
      </c>
      <c r="E14548">
        <f t="shared" si="683"/>
        <v>119543.99999999945</v>
      </c>
      <c r="F14548">
        <f t="shared" si="682"/>
        <v>4980.9999999999773</v>
      </c>
    </row>
    <row r="14549" spans="1:6" x14ac:dyDescent="0.2">
      <c r="A14549" s="1">
        <v>44438</v>
      </c>
      <c r="B14549" s="2">
        <v>0.16666666666666666</v>
      </c>
      <c r="C14549">
        <v>19.3</v>
      </c>
      <c r="D14549">
        <f t="shared" si="681"/>
        <v>14.9</v>
      </c>
      <c r="E14549">
        <f t="shared" si="683"/>
        <v>119558.89999999944</v>
      </c>
      <c r="F14549">
        <f t="shared" si="682"/>
        <v>4981.6208333333097</v>
      </c>
    </row>
    <row r="14550" spans="1:6" x14ac:dyDescent="0.2">
      <c r="A14550" s="1">
        <v>44438</v>
      </c>
      <c r="B14550" s="2">
        <v>0.20833333333333334</v>
      </c>
      <c r="C14550">
        <v>18.5</v>
      </c>
      <c r="D14550">
        <f t="shared" si="681"/>
        <v>14.1</v>
      </c>
      <c r="E14550">
        <f t="shared" si="683"/>
        <v>119572.99999999945</v>
      </c>
      <c r="F14550">
        <f t="shared" si="682"/>
        <v>4982.2083333333103</v>
      </c>
    </row>
    <row r="14551" spans="1:6" x14ac:dyDescent="0.2">
      <c r="A14551" s="1">
        <v>44438</v>
      </c>
      <c r="B14551" s="2">
        <v>0.25</v>
      </c>
      <c r="C14551">
        <v>18.100000000000001</v>
      </c>
      <c r="D14551">
        <f t="shared" si="681"/>
        <v>13.700000000000001</v>
      </c>
      <c r="E14551">
        <f t="shared" si="683"/>
        <v>119586.69999999944</v>
      </c>
      <c r="F14551">
        <f t="shared" si="682"/>
        <v>4982.7791666666435</v>
      </c>
    </row>
    <row r="14552" spans="1:6" x14ac:dyDescent="0.2">
      <c r="A14552" s="1">
        <v>44438</v>
      </c>
      <c r="B14552" s="2">
        <v>0.29166666666666669</v>
      </c>
      <c r="C14552">
        <v>17.600000000000001</v>
      </c>
      <c r="D14552">
        <f t="shared" si="681"/>
        <v>13.200000000000001</v>
      </c>
      <c r="E14552">
        <f t="shared" si="683"/>
        <v>119599.89999999944</v>
      </c>
      <c r="F14552">
        <f t="shared" si="682"/>
        <v>4983.3291666666437</v>
      </c>
    </row>
    <row r="14553" spans="1:6" x14ac:dyDescent="0.2">
      <c r="A14553" s="1">
        <v>44438</v>
      </c>
      <c r="B14553" s="2">
        <v>0.33333333333333331</v>
      </c>
      <c r="C14553">
        <v>17.3</v>
      </c>
      <c r="D14553">
        <f t="shared" si="681"/>
        <v>12.9</v>
      </c>
      <c r="E14553">
        <f t="shared" si="683"/>
        <v>119612.79999999944</v>
      </c>
      <c r="F14553">
        <f t="shared" si="682"/>
        <v>4983.8666666666431</v>
      </c>
    </row>
    <row r="14554" spans="1:6" x14ac:dyDescent="0.2">
      <c r="A14554" s="1">
        <v>44438</v>
      </c>
      <c r="B14554" s="2">
        <v>0.375</v>
      </c>
      <c r="C14554">
        <v>19.100000000000001</v>
      </c>
      <c r="D14554">
        <f t="shared" si="681"/>
        <v>14.700000000000001</v>
      </c>
      <c r="E14554">
        <f t="shared" si="683"/>
        <v>119627.49999999943</v>
      </c>
      <c r="F14554">
        <f t="shared" si="682"/>
        <v>4984.4791666666433</v>
      </c>
    </row>
    <row r="14555" spans="1:6" x14ac:dyDescent="0.2">
      <c r="A14555" s="1">
        <v>44438</v>
      </c>
      <c r="B14555" s="2">
        <v>0.41666666666666669</v>
      </c>
      <c r="C14555">
        <v>21.7</v>
      </c>
      <c r="D14555">
        <f t="shared" si="681"/>
        <v>17.299999999999997</v>
      </c>
      <c r="E14555">
        <f t="shared" si="683"/>
        <v>119644.79999999944</v>
      </c>
      <c r="F14555">
        <f t="shared" si="682"/>
        <v>4985.1999999999762</v>
      </c>
    </row>
    <row r="14556" spans="1:6" x14ac:dyDescent="0.2">
      <c r="A14556" s="1">
        <v>44438</v>
      </c>
      <c r="B14556" s="2">
        <v>0.45833333333333331</v>
      </c>
      <c r="C14556">
        <v>23.2</v>
      </c>
      <c r="D14556">
        <f t="shared" si="681"/>
        <v>18.799999999999997</v>
      </c>
      <c r="E14556">
        <f t="shared" si="683"/>
        <v>119663.59999999944</v>
      </c>
      <c r="F14556">
        <f t="shared" si="682"/>
        <v>4985.9833333333099</v>
      </c>
    </row>
    <row r="14557" spans="1:6" x14ac:dyDescent="0.2">
      <c r="A14557" s="1">
        <v>44438</v>
      </c>
      <c r="B14557" s="2">
        <v>0.5</v>
      </c>
      <c r="C14557">
        <v>24.5</v>
      </c>
      <c r="D14557">
        <f t="shared" si="681"/>
        <v>20.100000000000001</v>
      </c>
      <c r="E14557">
        <f t="shared" si="683"/>
        <v>119683.69999999944</v>
      </c>
      <c r="F14557">
        <f t="shared" si="682"/>
        <v>4986.8208333333105</v>
      </c>
    </row>
    <row r="14558" spans="1:6" x14ac:dyDescent="0.2">
      <c r="A14558" s="1">
        <v>44438</v>
      </c>
      <c r="B14558" s="2">
        <v>0.54166666666666663</v>
      </c>
      <c r="C14558">
        <v>25.4</v>
      </c>
      <c r="D14558">
        <f t="shared" si="681"/>
        <v>21</v>
      </c>
      <c r="E14558">
        <f t="shared" si="683"/>
        <v>119704.69999999944</v>
      </c>
      <c r="F14558">
        <f t="shared" si="682"/>
        <v>4987.6958333333105</v>
      </c>
    </row>
    <row r="14559" spans="1:6" x14ac:dyDescent="0.2">
      <c r="A14559" s="1">
        <v>44438</v>
      </c>
      <c r="B14559" s="2">
        <v>0.58333333333333337</v>
      </c>
      <c r="C14559">
        <v>25.9</v>
      </c>
      <c r="D14559">
        <f t="shared" si="681"/>
        <v>21.5</v>
      </c>
      <c r="E14559">
        <f t="shared" si="683"/>
        <v>119726.19999999944</v>
      </c>
      <c r="F14559">
        <f t="shared" si="682"/>
        <v>4988.5916666666435</v>
      </c>
    </row>
    <row r="14560" spans="1:6" x14ac:dyDescent="0.2">
      <c r="A14560" s="1">
        <v>44438</v>
      </c>
      <c r="B14560" s="2">
        <v>0.625</v>
      </c>
      <c r="C14560">
        <v>26.6</v>
      </c>
      <c r="D14560">
        <f t="shared" si="681"/>
        <v>22.200000000000003</v>
      </c>
      <c r="E14560">
        <f t="shared" si="683"/>
        <v>119748.39999999944</v>
      </c>
      <c r="F14560">
        <f t="shared" si="682"/>
        <v>4989.5166666666437</v>
      </c>
    </row>
    <row r="14561" spans="1:6" x14ac:dyDescent="0.2">
      <c r="A14561" s="1">
        <v>44438</v>
      </c>
      <c r="B14561" s="2">
        <v>0.66666666666666663</v>
      </c>
      <c r="C14561">
        <v>26.9</v>
      </c>
      <c r="D14561">
        <f t="shared" si="681"/>
        <v>22.5</v>
      </c>
      <c r="E14561">
        <f t="shared" si="683"/>
        <v>119770.89999999944</v>
      </c>
      <c r="F14561">
        <f t="shared" si="682"/>
        <v>4990.4541666666437</v>
      </c>
    </row>
    <row r="14562" spans="1:6" x14ac:dyDescent="0.2">
      <c r="A14562" s="1">
        <v>44438</v>
      </c>
      <c r="B14562" s="2">
        <v>0.70833333333333337</v>
      </c>
      <c r="C14562">
        <v>26.7</v>
      </c>
      <c r="D14562">
        <f t="shared" si="681"/>
        <v>22.299999999999997</v>
      </c>
      <c r="E14562">
        <f t="shared" si="683"/>
        <v>119793.19999999944</v>
      </c>
      <c r="F14562">
        <f t="shared" si="682"/>
        <v>4991.3833333333105</v>
      </c>
    </row>
    <row r="14563" spans="1:6" x14ac:dyDescent="0.2">
      <c r="A14563" s="1">
        <v>44438</v>
      </c>
      <c r="B14563" s="2">
        <v>0.75</v>
      </c>
      <c r="C14563">
        <v>26.5</v>
      </c>
      <c r="D14563">
        <f t="shared" si="681"/>
        <v>22.1</v>
      </c>
      <c r="E14563">
        <f t="shared" si="683"/>
        <v>119815.29999999945</v>
      </c>
      <c r="F14563">
        <f t="shared" si="682"/>
        <v>4992.3041666666441</v>
      </c>
    </row>
    <row r="14564" spans="1:6" x14ac:dyDescent="0.2">
      <c r="A14564" s="1">
        <v>44438</v>
      </c>
      <c r="B14564" s="2">
        <v>0.79166666666666663</v>
      </c>
      <c r="C14564">
        <v>26</v>
      </c>
      <c r="D14564">
        <f t="shared" si="681"/>
        <v>21.6</v>
      </c>
      <c r="E14564">
        <f t="shared" si="683"/>
        <v>119836.89999999946</v>
      </c>
      <c r="F14564">
        <f t="shared" si="682"/>
        <v>4993.2041666666437</v>
      </c>
    </row>
    <row r="14565" spans="1:6" x14ac:dyDescent="0.2">
      <c r="A14565" s="1">
        <v>44438</v>
      </c>
      <c r="B14565" s="2">
        <v>0.83333333333333337</v>
      </c>
      <c r="C14565">
        <v>25</v>
      </c>
      <c r="D14565">
        <f t="shared" si="681"/>
        <v>20.6</v>
      </c>
      <c r="E14565">
        <f t="shared" si="683"/>
        <v>119857.49999999946</v>
      </c>
      <c r="F14565">
        <f t="shared" si="682"/>
        <v>4994.0624999999773</v>
      </c>
    </row>
    <row r="14566" spans="1:6" x14ac:dyDescent="0.2">
      <c r="A14566" s="1">
        <v>44438</v>
      </c>
      <c r="B14566" s="2">
        <v>0.875</v>
      </c>
      <c r="C14566">
        <v>20.9</v>
      </c>
      <c r="D14566">
        <f t="shared" si="681"/>
        <v>16.5</v>
      </c>
      <c r="E14566">
        <f t="shared" si="683"/>
        <v>119873.99999999946</v>
      </c>
      <c r="F14566">
        <f t="shared" si="682"/>
        <v>4994.7499999999773</v>
      </c>
    </row>
    <row r="14567" spans="1:6" x14ac:dyDescent="0.2">
      <c r="A14567" s="1">
        <v>44438</v>
      </c>
      <c r="B14567" s="2">
        <v>0.91666666666666663</v>
      </c>
      <c r="C14567">
        <v>18.7</v>
      </c>
      <c r="D14567">
        <f t="shared" si="681"/>
        <v>14.299999999999999</v>
      </c>
      <c r="E14567">
        <f t="shared" si="683"/>
        <v>119888.29999999946</v>
      </c>
      <c r="F14567">
        <f t="shared" si="682"/>
        <v>4995.345833333311</v>
      </c>
    </row>
    <row r="14568" spans="1:6" x14ac:dyDescent="0.2">
      <c r="A14568" s="1">
        <v>44438</v>
      </c>
      <c r="B14568" s="2">
        <v>0.95833333333333337</v>
      </c>
      <c r="C14568">
        <v>17.899999999999999</v>
      </c>
      <c r="D14568">
        <f t="shared" si="681"/>
        <v>13.499999999999998</v>
      </c>
      <c r="E14568">
        <f t="shared" si="683"/>
        <v>119901.79999999946</v>
      </c>
      <c r="F14568">
        <f t="shared" si="682"/>
        <v>4995.908333333311</v>
      </c>
    </row>
    <row r="14569" spans="1:6" x14ac:dyDescent="0.2">
      <c r="A14569" s="1">
        <v>44438</v>
      </c>
      <c r="B14569" s="3">
        <v>1</v>
      </c>
      <c r="C14569">
        <v>16.5</v>
      </c>
      <c r="D14569">
        <f t="shared" si="681"/>
        <v>12.1</v>
      </c>
      <c r="E14569">
        <f t="shared" si="683"/>
        <v>119913.89999999947</v>
      </c>
      <c r="F14569">
        <f t="shared" si="682"/>
        <v>4996.4124999999776</v>
      </c>
    </row>
    <row r="14570" spans="1:6" x14ac:dyDescent="0.2">
      <c r="A14570" s="1">
        <v>44439</v>
      </c>
      <c r="B14570" s="2">
        <v>4.1666666666666664E-2</v>
      </c>
      <c r="C14570">
        <v>16.100000000000001</v>
      </c>
      <c r="D14570">
        <f t="shared" si="681"/>
        <v>11.700000000000001</v>
      </c>
      <c r="E14570">
        <f t="shared" si="683"/>
        <v>119925.59999999947</v>
      </c>
      <c r="F14570">
        <f t="shared" si="682"/>
        <v>4996.8999999999778</v>
      </c>
    </row>
    <row r="14571" spans="1:6" x14ac:dyDescent="0.2">
      <c r="A14571" s="1">
        <v>44439</v>
      </c>
      <c r="B14571" s="2">
        <v>8.3333333333333329E-2</v>
      </c>
      <c r="C14571">
        <v>15</v>
      </c>
      <c r="D14571">
        <f t="shared" si="681"/>
        <v>10.6</v>
      </c>
      <c r="E14571">
        <f t="shared" si="683"/>
        <v>119936.19999999947</v>
      </c>
      <c r="F14571">
        <f t="shared" si="682"/>
        <v>4997.3416666666444</v>
      </c>
    </row>
    <row r="14572" spans="1:6" x14ac:dyDescent="0.2">
      <c r="A14572" s="1">
        <v>44439</v>
      </c>
      <c r="B14572" s="2">
        <v>0.125</v>
      </c>
      <c r="C14572">
        <v>14.7</v>
      </c>
      <c r="D14572">
        <f t="shared" si="681"/>
        <v>10.299999999999999</v>
      </c>
      <c r="E14572">
        <f t="shared" si="683"/>
        <v>119946.49999999948</v>
      </c>
      <c r="F14572">
        <f t="shared" si="682"/>
        <v>4997.7708333333112</v>
      </c>
    </row>
    <row r="14573" spans="1:6" x14ac:dyDescent="0.2">
      <c r="A14573" s="1">
        <v>44439</v>
      </c>
      <c r="B14573" s="2">
        <v>0.16666666666666666</v>
      </c>
      <c r="C14573">
        <v>14.6</v>
      </c>
      <c r="D14573">
        <f t="shared" si="681"/>
        <v>10.199999999999999</v>
      </c>
      <c r="E14573">
        <f t="shared" si="683"/>
        <v>119956.69999999947</v>
      </c>
      <c r="F14573">
        <f t="shared" si="682"/>
        <v>4998.1958333333114</v>
      </c>
    </row>
    <row r="14574" spans="1:6" x14ac:dyDescent="0.2">
      <c r="A14574" s="1">
        <v>44439</v>
      </c>
      <c r="B14574" s="2">
        <v>0.20833333333333334</v>
      </c>
      <c r="C14574">
        <v>14.3</v>
      </c>
      <c r="D14574">
        <f t="shared" si="681"/>
        <v>9.9</v>
      </c>
      <c r="E14574">
        <f t="shared" si="683"/>
        <v>119966.59999999947</v>
      </c>
      <c r="F14574">
        <f t="shared" si="682"/>
        <v>4998.6083333333108</v>
      </c>
    </row>
    <row r="14575" spans="1:6" x14ac:dyDescent="0.2">
      <c r="A14575" s="1">
        <v>44439</v>
      </c>
      <c r="B14575" s="2">
        <v>0.25</v>
      </c>
      <c r="C14575">
        <v>14.4</v>
      </c>
      <c r="D14575">
        <f t="shared" si="681"/>
        <v>10</v>
      </c>
      <c r="E14575">
        <f t="shared" si="683"/>
        <v>119976.59999999947</v>
      </c>
      <c r="F14575">
        <f t="shared" si="682"/>
        <v>4999.0249999999778</v>
      </c>
    </row>
    <row r="14576" spans="1:6" x14ac:dyDescent="0.2">
      <c r="A14576" s="1">
        <v>44439</v>
      </c>
      <c r="B14576" s="2">
        <v>0.29166666666666669</v>
      </c>
      <c r="C14576">
        <v>14.9</v>
      </c>
      <c r="D14576">
        <f t="shared" si="681"/>
        <v>10.5</v>
      </c>
      <c r="E14576">
        <f t="shared" si="683"/>
        <v>119987.09999999947</v>
      </c>
      <c r="F14576">
        <f t="shared" si="682"/>
        <v>4999.4624999999778</v>
      </c>
    </row>
    <row r="14577" spans="1:6" x14ac:dyDescent="0.2">
      <c r="A14577" s="1">
        <v>44439</v>
      </c>
      <c r="B14577" s="2">
        <v>0.33333333333333331</v>
      </c>
      <c r="C14577">
        <v>15.3</v>
      </c>
      <c r="D14577">
        <f t="shared" si="681"/>
        <v>10.9</v>
      </c>
      <c r="E14577">
        <f t="shared" si="683"/>
        <v>119997.99999999946</v>
      </c>
      <c r="F14577">
        <f t="shared" si="682"/>
        <v>4999.9166666666442</v>
      </c>
    </row>
    <row r="14578" spans="1:6" x14ac:dyDescent="0.2">
      <c r="A14578" s="1">
        <v>44439</v>
      </c>
      <c r="B14578" s="2">
        <v>0.375</v>
      </c>
      <c r="C14578">
        <v>17.399999999999999</v>
      </c>
      <c r="D14578">
        <f t="shared" si="681"/>
        <v>12.999999999999998</v>
      </c>
      <c r="E14578">
        <f t="shared" si="683"/>
        <v>120010.99999999946</v>
      </c>
      <c r="F14578">
        <f t="shared" si="682"/>
        <v>5000.4583333333112</v>
      </c>
    </row>
    <row r="14579" spans="1:6" x14ac:dyDescent="0.2">
      <c r="A14579" s="1">
        <v>44439</v>
      </c>
      <c r="B14579" s="2">
        <v>0.41666666666666669</v>
      </c>
      <c r="C14579">
        <v>18.899999999999999</v>
      </c>
      <c r="D14579">
        <f t="shared" si="681"/>
        <v>14.499999999999998</v>
      </c>
      <c r="E14579">
        <f t="shared" si="683"/>
        <v>120025.49999999946</v>
      </c>
      <c r="F14579">
        <f t="shared" si="682"/>
        <v>5001.0624999999773</v>
      </c>
    </row>
    <row r="14580" spans="1:6" x14ac:dyDescent="0.2">
      <c r="A14580" s="1">
        <v>44439</v>
      </c>
      <c r="B14580" s="2">
        <v>0.45833333333333331</v>
      </c>
      <c r="C14580">
        <v>20.7</v>
      </c>
      <c r="D14580">
        <f t="shared" si="681"/>
        <v>16.299999999999997</v>
      </c>
      <c r="E14580">
        <f t="shared" si="683"/>
        <v>120041.79999999946</v>
      </c>
      <c r="F14580">
        <f t="shared" si="682"/>
        <v>5001.7416666666441</v>
      </c>
    </row>
    <row r="14581" spans="1:6" x14ac:dyDescent="0.2">
      <c r="A14581" s="1">
        <v>44439</v>
      </c>
      <c r="B14581" s="2">
        <v>0.5</v>
      </c>
      <c r="C14581">
        <v>22.3</v>
      </c>
      <c r="D14581">
        <f t="shared" si="681"/>
        <v>17.899999999999999</v>
      </c>
      <c r="E14581">
        <f t="shared" si="683"/>
        <v>120059.69999999946</v>
      </c>
      <c r="F14581">
        <f t="shared" si="682"/>
        <v>5002.4874999999774</v>
      </c>
    </row>
    <row r="14582" spans="1:6" x14ac:dyDescent="0.2">
      <c r="A14582" s="1">
        <v>44439</v>
      </c>
      <c r="B14582" s="2">
        <v>0.54166666666666663</v>
      </c>
      <c r="C14582">
        <v>23.4</v>
      </c>
      <c r="D14582">
        <f t="shared" si="681"/>
        <v>19</v>
      </c>
      <c r="E14582">
        <f t="shared" si="683"/>
        <v>120078.69999999946</v>
      </c>
      <c r="F14582">
        <f t="shared" si="682"/>
        <v>5003.2791666666444</v>
      </c>
    </row>
    <row r="14583" spans="1:6" x14ac:dyDescent="0.2">
      <c r="A14583" s="1">
        <v>44439</v>
      </c>
      <c r="B14583" s="2">
        <v>0.58333333333333337</v>
      </c>
      <c r="C14583">
        <v>24.1</v>
      </c>
      <c r="D14583">
        <f t="shared" si="681"/>
        <v>19.700000000000003</v>
      </c>
      <c r="E14583">
        <f t="shared" si="683"/>
        <v>120098.39999999946</v>
      </c>
      <c r="F14583">
        <f t="shared" si="682"/>
        <v>5004.0999999999776</v>
      </c>
    </row>
    <row r="14584" spans="1:6" x14ac:dyDescent="0.2">
      <c r="A14584" s="1">
        <v>44439</v>
      </c>
      <c r="B14584" s="2">
        <v>0.625</v>
      </c>
      <c r="C14584">
        <v>24.7</v>
      </c>
      <c r="D14584">
        <f t="shared" si="681"/>
        <v>20.299999999999997</v>
      </c>
      <c r="E14584">
        <f t="shared" si="683"/>
        <v>120118.69999999946</v>
      </c>
      <c r="F14584">
        <f t="shared" si="682"/>
        <v>5004.9458333333105</v>
      </c>
    </row>
    <row r="14585" spans="1:6" x14ac:dyDescent="0.2">
      <c r="A14585" s="1">
        <v>44439</v>
      </c>
      <c r="B14585" s="2">
        <v>0.66666666666666663</v>
      </c>
      <c r="C14585">
        <v>24.6</v>
      </c>
      <c r="D14585">
        <f t="shared" si="681"/>
        <v>20.200000000000003</v>
      </c>
      <c r="E14585">
        <f t="shared" si="683"/>
        <v>120138.89999999946</v>
      </c>
      <c r="F14585">
        <f t="shared" si="682"/>
        <v>5005.7874999999776</v>
      </c>
    </row>
    <row r="14586" spans="1:6" x14ac:dyDescent="0.2">
      <c r="A14586" s="1">
        <v>44439</v>
      </c>
      <c r="B14586" s="2">
        <v>0.70833333333333337</v>
      </c>
      <c r="C14586">
        <v>24.1</v>
      </c>
      <c r="D14586">
        <f t="shared" si="681"/>
        <v>19.700000000000003</v>
      </c>
      <c r="E14586">
        <f t="shared" si="683"/>
        <v>120158.59999999945</v>
      </c>
      <c r="F14586">
        <f t="shared" si="682"/>
        <v>5006.6083333333108</v>
      </c>
    </row>
    <row r="14587" spans="1:6" x14ac:dyDescent="0.2">
      <c r="A14587" s="1">
        <v>44439</v>
      </c>
      <c r="B14587" s="2">
        <v>0.75</v>
      </c>
      <c r="C14587">
        <v>23.4</v>
      </c>
      <c r="D14587">
        <f t="shared" ref="D14587:D14650" si="684">IF(C14587&lt;4.4, 0,C14587-4.4)</f>
        <v>19</v>
      </c>
      <c r="E14587">
        <f t="shared" si="683"/>
        <v>120177.59999999945</v>
      </c>
      <c r="F14587">
        <f t="shared" si="682"/>
        <v>5007.3999999999769</v>
      </c>
    </row>
    <row r="14588" spans="1:6" x14ac:dyDescent="0.2">
      <c r="A14588" s="1">
        <v>44439</v>
      </c>
      <c r="B14588" s="2">
        <v>0.79166666666666663</v>
      </c>
      <c r="C14588">
        <v>22.4</v>
      </c>
      <c r="D14588">
        <f t="shared" si="684"/>
        <v>18</v>
      </c>
      <c r="E14588">
        <f t="shared" si="683"/>
        <v>120195.59999999945</v>
      </c>
      <c r="F14588">
        <f t="shared" si="682"/>
        <v>5008.1499999999769</v>
      </c>
    </row>
    <row r="14589" spans="1:6" x14ac:dyDescent="0.2">
      <c r="A14589" s="1">
        <v>44439</v>
      </c>
      <c r="B14589" s="2">
        <v>0.83333333333333337</v>
      </c>
      <c r="C14589">
        <v>21.2</v>
      </c>
      <c r="D14589">
        <f t="shared" si="684"/>
        <v>16.799999999999997</v>
      </c>
      <c r="E14589">
        <f t="shared" si="683"/>
        <v>120212.39999999946</v>
      </c>
      <c r="F14589">
        <f t="shared" si="682"/>
        <v>5008.8499999999776</v>
      </c>
    </row>
    <row r="14590" spans="1:6" x14ac:dyDescent="0.2">
      <c r="A14590" s="1">
        <v>44439</v>
      </c>
      <c r="B14590" s="2">
        <v>0.875</v>
      </c>
      <c r="C14590">
        <v>19.899999999999999</v>
      </c>
      <c r="D14590">
        <f t="shared" si="684"/>
        <v>15.499999999999998</v>
      </c>
      <c r="E14590">
        <f t="shared" si="683"/>
        <v>120227.89999999946</v>
      </c>
      <c r="F14590">
        <f t="shared" si="682"/>
        <v>5009.4958333333107</v>
      </c>
    </row>
    <row r="14591" spans="1:6" x14ac:dyDescent="0.2">
      <c r="A14591" s="1">
        <v>44439</v>
      </c>
      <c r="B14591" s="2">
        <v>0.91666666666666663</v>
      </c>
      <c r="C14591">
        <v>19.3</v>
      </c>
      <c r="D14591">
        <f t="shared" si="684"/>
        <v>14.9</v>
      </c>
      <c r="E14591">
        <f t="shared" si="683"/>
        <v>120242.79999999945</v>
      </c>
      <c r="F14591">
        <f t="shared" si="682"/>
        <v>5010.1166666666441</v>
      </c>
    </row>
    <row r="14592" spans="1:6" x14ac:dyDescent="0.2">
      <c r="A14592" s="1">
        <v>44439</v>
      </c>
      <c r="B14592" s="2">
        <v>0.95833333333333337</v>
      </c>
      <c r="C14592">
        <v>18.399999999999999</v>
      </c>
      <c r="D14592">
        <f t="shared" si="684"/>
        <v>13.999999999999998</v>
      </c>
      <c r="E14592">
        <f t="shared" si="683"/>
        <v>120256.79999999945</v>
      </c>
      <c r="F14592">
        <f t="shared" si="682"/>
        <v>5010.6999999999771</v>
      </c>
    </row>
    <row r="14593" spans="1:6" x14ac:dyDescent="0.2">
      <c r="A14593" s="1">
        <v>44439</v>
      </c>
      <c r="B14593" s="3">
        <v>1</v>
      </c>
      <c r="C14593">
        <v>17.399999999999999</v>
      </c>
      <c r="D14593">
        <f t="shared" si="684"/>
        <v>12.999999999999998</v>
      </c>
      <c r="E14593">
        <f t="shared" si="683"/>
        <v>120269.79999999945</v>
      </c>
      <c r="F14593">
        <f t="shared" si="682"/>
        <v>5011.2416666666441</v>
      </c>
    </row>
    <row r="14594" spans="1:6" x14ac:dyDescent="0.2">
      <c r="A14594" s="1">
        <v>44440</v>
      </c>
      <c r="B14594" s="2">
        <v>4.1666666666666664E-2</v>
      </c>
      <c r="C14594">
        <v>16.600000000000001</v>
      </c>
      <c r="D14594">
        <f t="shared" si="684"/>
        <v>12.200000000000001</v>
      </c>
      <c r="E14594">
        <f t="shared" si="683"/>
        <v>120281.99999999945</v>
      </c>
      <c r="F14594">
        <f t="shared" si="682"/>
        <v>5011.7499999999773</v>
      </c>
    </row>
    <row r="14595" spans="1:6" x14ac:dyDescent="0.2">
      <c r="A14595" s="1">
        <v>44440</v>
      </c>
      <c r="B14595" s="2">
        <v>8.3333333333333329E-2</v>
      </c>
      <c r="C14595">
        <v>16</v>
      </c>
      <c r="D14595">
        <f t="shared" si="684"/>
        <v>11.6</v>
      </c>
      <c r="E14595">
        <f t="shared" si="683"/>
        <v>120293.59999999945</v>
      </c>
      <c r="F14595">
        <f t="shared" ref="F14595:F14658" si="685">E14595/24</f>
        <v>5012.2333333333108</v>
      </c>
    </row>
    <row r="14596" spans="1:6" x14ac:dyDescent="0.2">
      <c r="A14596" s="1">
        <v>44440</v>
      </c>
      <c r="B14596" s="2">
        <v>0.125</v>
      </c>
      <c r="C14596">
        <v>15.4</v>
      </c>
      <c r="D14596">
        <f t="shared" si="684"/>
        <v>11</v>
      </c>
      <c r="E14596">
        <f t="shared" ref="E14596:E14659" si="686">D14596+E14595</f>
        <v>120304.59999999945</v>
      </c>
      <c r="F14596">
        <f t="shared" si="685"/>
        <v>5012.6916666666439</v>
      </c>
    </row>
    <row r="14597" spans="1:6" x14ac:dyDescent="0.2">
      <c r="A14597" s="1">
        <v>44440</v>
      </c>
      <c r="B14597" s="2">
        <v>0.16666666666666666</v>
      </c>
      <c r="C14597">
        <v>14.7</v>
      </c>
      <c r="D14597">
        <f t="shared" si="684"/>
        <v>10.299999999999999</v>
      </c>
      <c r="E14597">
        <f t="shared" si="686"/>
        <v>120314.89999999946</v>
      </c>
      <c r="F14597">
        <f t="shared" si="685"/>
        <v>5013.1208333333107</v>
      </c>
    </row>
    <row r="14598" spans="1:6" x14ac:dyDescent="0.2">
      <c r="A14598" s="1">
        <v>44440</v>
      </c>
      <c r="B14598" s="2">
        <v>0.20833333333333334</v>
      </c>
      <c r="C14598">
        <v>14.2</v>
      </c>
      <c r="D14598">
        <f t="shared" si="684"/>
        <v>9.7999999999999989</v>
      </c>
      <c r="E14598">
        <f t="shared" si="686"/>
        <v>120324.69999999946</v>
      </c>
      <c r="F14598">
        <f t="shared" si="685"/>
        <v>5013.5291666666444</v>
      </c>
    </row>
    <row r="14599" spans="1:6" x14ac:dyDescent="0.2">
      <c r="A14599" s="1">
        <v>44440</v>
      </c>
      <c r="B14599" s="2">
        <v>0.25</v>
      </c>
      <c r="C14599">
        <v>13.9</v>
      </c>
      <c r="D14599">
        <f t="shared" si="684"/>
        <v>9.5</v>
      </c>
      <c r="E14599">
        <f t="shared" si="686"/>
        <v>120334.19999999946</v>
      </c>
      <c r="F14599">
        <f t="shared" si="685"/>
        <v>5013.9249999999774</v>
      </c>
    </row>
    <row r="14600" spans="1:6" x14ac:dyDescent="0.2">
      <c r="A14600" s="1">
        <v>44440</v>
      </c>
      <c r="B14600" s="2">
        <v>0.29166666666666669</v>
      </c>
      <c r="C14600">
        <v>13.7</v>
      </c>
      <c r="D14600">
        <f t="shared" si="684"/>
        <v>9.2999999999999989</v>
      </c>
      <c r="E14600">
        <f t="shared" si="686"/>
        <v>120343.49999999946</v>
      </c>
      <c r="F14600">
        <f t="shared" si="685"/>
        <v>5014.3124999999773</v>
      </c>
    </row>
    <row r="14601" spans="1:6" x14ac:dyDescent="0.2">
      <c r="A14601" s="1">
        <v>44440</v>
      </c>
      <c r="B14601" s="2">
        <v>0.33333333333333331</v>
      </c>
      <c r="C14601">
        <v>13.8</v>
      </c>
      <c r="D14601">
        <f t="shared" si="684"/>
        <v>9.4</v>
      </c>
      <c r="E14601">
        <f t="shared" si="686"/>
        <v>120352.89999999946</v>
      </c>
      <c r="F14601">
        <f t="shared" si="685"/>
        <v>5014.7041666666437</v>
      </c>
    </row>
    <row r="14602" spans="1:6" x14ac:dyDescent="0.2">
      <c r="A14602" s="1">
        <v>44440</v>
      </c>
      <c r="B14602" s="2">
        <v>0.375</v>
      </c>
      <c r="C14602">
        <v>15.7</v>
      </c>
      <c r="D14602">
        <f t="shared" si="684"/>
        <v>11.299999999999999</v>
      </c>
      <c r="E14602">
        <f t="shared" si="686"/>
        <v>120364.19999999946</v>
      </c>
      <c r="F14602">
        <f t="shared" si="685"/>
        <v>5015.1749999999774</v>
      </c>
    </row>
    <row r="14603" spans="1:6" x14ac:dyDescent="0.2">
      <c r="A14603" s="1">
        <v>44440</v>
      </c>
      <c r="B14603" s="2">
        <v>0.41666666666666669</v>
      </c>
      <c r="C14603">
        <v>18</v>
      </c>
      <c r="D14603">
        <f t="shared" si="684"/>
        <v>13.6</v>
      </c>
      <c r="E14603">
        <f t="shared" si="686"/>
        <v>120377.79999999946</v>
      </c>
      <c r="F14603">
        <f t="shared" si="685"/>
        <v>5015.7416666666441</v>
      </c>
    </row>
    <row r="14604" spans="1:6" x14ac:dyDescent="0.2">
      <c r="A14604" s="1">
        <v>44440</v>
      </c>
      <c r="B14604" s="2">
        <v>0.45833333333333331</v>
      </c>
      <c r="C14604">
        <v>20.6</v>
      </c>
      <c r="D14604">
        <f t="shared" si="684"/>
        <v>16.200000000000003</v>
      </c>
      <c r="E14604">
        <f t="shared" si="686"/>
        <v>120393.99999999946</v>
      </c>
      <c r="F14604">
        <f t="shared" si="685"/>
        <v>5016.4166666666442</v>
      </c>
    </row>
    <row r="14605" spans="1:6" x14ac:dyDescent="0.2">
      <c r="A14605" s="1">
        <v>44440</v>
      </c>
      <c r="B14605" s="2">
        <v>0.5</v>
      </c>
      <c r="C14605">
        <v>21.9</v>
      </c>
      <c r="D14605">
        <f t="shared" si="684"/>
        <v>17.5</v>
      </c>
      <c r="E14605">
        <f t="shared" si="686"/>
        <v>120411.49999999946</v>
      </c>
      <c r="F14605">
        <f t="shared" si="685"/>
        <v>5017.1458333333112</v>
      </c>
    </row>
    <row r="14606" spans="1:6" x14ac:dyDescent="0.2">
      <c r="A14606" s="1">
        <v>44440</v>
      </c>
      <c r="B14606" s="2">
        <v>0.54166666666666663</v>
      </c>
      <c r="C14606">
        <v>22.6</v>
      </c>
      <c r="D14606">
        <f t="shared" si="684"/>
        <v>18.200000000000003</v>
      </c>
      <c r="E14606">
        <f t="shared" si="686"/>
        <v>120429.69999999946</v>
      </c>
      <c r="F14606">
        <f t="shared" si="685"/>
        <v>5017.9041666666444</v>
      </c>
    </row>
    <row r="14607" spans="1:6" x14ac:dyDescent="0.2">
      <c r="A14607" s="1">
        <v>44440</v>
      </c>
      <c r="B14607" s="2">
        <v>0.58333333333333337</v>
      </c>
      <c r="C14607">
        <v>23.3</v>
      </c>
      <c r="D14607">
        <f t="shared" si="684"/>
        <v>18.899999999999999</v>
      </c>
      <c r="E14607">
        <f t="shared" si="686"/>
        <v>120448.59999999945</v>
      </c>
      <c r="F14607">
        <f t="shared" si="685"/>
        <v>5018.6916666666439</v>
      </c>
    </row>
    <row r="14608" spans="1:6" x14ac:dyDescent="0.2">
      <c r="A14608" s="1">
        <v>44440</v>
      </c>
      <c r="B14608" s="2">
        <v>0.625</v>
      </c>
      <c r="C14608">
        <v>23.2</v>
      </c>
      <c r="D14608">
        <f t="shared" si="684"/>
        <v>18.799999999999997</v>
      </c>
      <c r="E14608">
        <f t="shared" si="686"/>
        <v>120467.39999999946</v>
      </c>
      <c r="F14608">
        <f t="shared" si="685"/>
        <v>5019.4749999999776</v>
      </c>
    </row>
    <row r="14609" spans="1:6" x14ac:dyDescent="0.2">
      <c r="A14609" s="1">
        <v>44440</v>
      </c>
      <c r="B14609" s="2">
        <v>0.66666666666666663</v>
      </c>
      <c r="C14609">
        <v>24.2</v>
      </c>
      <c r="D14609">
        <f t="shared" si="684"/>
        <v>19.799999999999997</v>
      </c>
      <c r="E14609">
        <f t="shared" si="686"/>
        <v>120487.19999999946</v>
      </c>
      <c r="F14609">
        <f t="shared" si="685"/>
        <v>5020.2999999999774</v>
      </c>
    </row>
    <row r="14610" spans="1:6" x14ac:dyDescent="0.2">
      <c r="A14610" s="1">
        <v>44440</v>
      </c>
      <c r="B14610" s="2">
        <v>0.70833333333333337</v>
      </c>
      <c r="C14610">
        <v>23.8</v>
      </c>
      <c r="D14610">
        <f t="shared" si="684"/>
        <v>19.399999999999999</v>
      </c>
      <c r="E14610">
        <f t="shared" si="686"/>
        <v>120506.59999999945</v>
      </c>
      <c r="F14610">
        <f t="shared" si="685"/>
        <v>5021.1083333333108</v>
      </c>
    </row>
    <row r="14611" spans="1:6" x14ac:dyDescent="0.2">
      <c r="A14611" s="1">
        <v>44440</v>
      </c>
      <c r="B14611" s="2">
        <v>0.75</v>
      </c>
      <c r="C14611">
        <v>23.7</v>
      </c>
      <c r="D14611">
        <f t="shared" si="684"/>
        <v>19.299999999999997</v>
      </c>
      <c r="E14611">
        <f t="shared" si="686"/>
        <v>120525.89999999946</v>
      </c>
      <c r="F14611">
        <f t="shared" si="685"/>
        <v>5021.9124999999776</v>
      </c>
    </row>
    <row r="14612" spans="1:6" x14ac:dyDescent="0.2">
      <c r="A14612" s="1">
        <v>44440</v>
      </c>
      <c r="B14612" s="2">
        <v>0.79166666666666663</v>
      </c>
      <c r="C14612">
        <v>23.5</v>
      </c>
      <c r="D14612">
        <f t="shared" si="684"/>
        <v>19.100000000000001</v>
      </c>
      <c r="E14612">
        <f t="shared" si="686"/>
        <v>120544.99999999946</v>
      </c>
      <c r="F14612">
        <f t="shared" si="685"/>
        <v>5022.7083333333112</v>
      </c>
    </row>
    <row r="14613" spans="1:6" x14ac:dyDescent="0.2">
      <c r="A14613" s="1">
        <v>44440</v>
      </c>
      <c r="B14613" s="2">
        <v>0.83333333333333337</v>
      </c>
      <c r="C14613">
        <v>21.8</v>
      </c>
      <c r="D14613">
        <f t="shared" si="684"/>
        <v>17.399999999999999</v>
      </c>
      <c r="E14613">
        <f t="shared" si="686"/>
        <v>120562.39999999946</v>
      </c>
      <c r="F14613">
        <f t="shared" si="685"/>
        <v>5023.4333333333107</v>
      </c>
    </row>
    <row r="14614" spans="1:6" x14ac:dyDescent="0.2">
      <c r="A14614" s="1">
        <v>44440</v>
      </c>
      <c r="B14614" s="2">
        <v>0.875</v>
      </c>
      <c r="C14614">
        <v>18.2</v>
      </c>
      <c r="D14614">
        <f t="shared" si="684"/>
        <v>13.799999999999999</v>
      </c>
      <c r="E14614">
        <f t="shared" si="686"/>
        <v>120576.19999999946</v>
      </c>
      <c r="F14614">
        <f t="shared" si="685"/>
        <v>5024.0083333333105</v>
      </c>
    </row>
    <row r="14615" spans="1:6" x14ac:dyDescent="0.2">
      <c r="A14615" s="1">
        <v>44440</v>
      </c>
      <c r="B14615" s="2">
        <v>0.91666666666666663</v>
      </c>
      <c r="C14615">
        <v>16.5</v>
      </c>
      <c r="D14615">
        <f t="shared" si="684"/>
        <v>12.1</v>
      </c>
      <c r="E14615">
        <f t="shared" si="686"/>
        <v>120588.29999999946</v>
      </c>
      <c r="F14615">
        <f t="shared" si="685"/>
        <v>5024.512499999978</v>
      </c>
    </row>
    <row r="14616" spans="1:6" x14ac:dyDescent="0.2">
      <c r="A14616" s="1">
        <v>44440</v>
      </c>
      <c r="B14616" s="2">
        <v>0.95833333333333337</v>
      </c>
      <c r="C14616">
        <v>15.2</v>
      </c>
      <c r="D14616">
        <f t="shared" si="684"/>
        <v>10.799999999999999</v>
      </c>
      <c r="E14616">
        <f t="shared" si="686"/>
        <v>120599.09999999947</v>
      </c>
      <c r="F14616">
        <f t="shared" si="685"/>
        <v>5024.9624999999778</v>
      </c>
    </row>
    <row r="14617" spans="1:6" x14ac:dyDescent="0.2">
      <c r="A14617" s="1">
        <v>44440</v>
      </c>
      <c r="B14617" s="3">
        <v>1</v>
      </c>
      <c r="C14617">
        <v>14.6</v>
      </c>
      <c r="D14617">
        <f t="shared" si="684"/>
        <v>10.199999999999999</v>
      </c>
      <c r="E14617">
        <f t="shared" si="686"/>
        <v>120609.29999999946</v>
      </c>
      <c r="F14617">
        <f t="shared" si="685"/>
        <v>5025.387499999978</v>
      </c>
    </row>
    <row r="14618" spans="1:6" x14ac:dyDescent="0.2">
      <c r="A14618" s="1">
        <v>44441</v>
      </c>
      <c r="B14618" s="2">
        <v>4.1666666666666664E-2</v>
      </c>
      <c r="C14618">
        <v>13.6</v>
      </c>
      <c r="D14618">
        <f t="shared" si="684"/>
        <v>9.1999999999999993</v>
      </c>
      <c r="E14618">
        <f t="shared" si="686"/>
        <v>120618.49999999946</v>
      </c>
      <c r="F14618">
        <f t="shared" si="685"/>
        <v>5025.7708333333112</v>
      </c>
    </row>
    <row r="14619" spans="1:6" x14ac:dyDescent="0.2">
      <c r="A14619" s="1">
        <v>44441</v>
      </c>
      <c r="B14619" s="2">
        <v>8.3333333333333329E-2</v>
      </c>
      <c r="C14619">
        <v>13.2</v>
      </c>
      <c r="D14619">
        <f t="shared" si="684"/>
        <v>8.7999999999999989</v>
      </c>
      <c r="E14619">
        <f t="shared" si="686"/>
        <v>120627.29999999946</v>
      </c>
      <c r="F14619">
        <f t="shared" si="685"/>
        <v>5026.137499999978</v>
      </c>
    </row>
    <row r="14620" spans="1:6" x14ac:dyDescent="0.2">
      <c r="A14620" s="1">
        <v>44441</v>
      </c>
      <c r="B14620" s="2">
        <v>0.125</v>
      </c>
      <c r="C14620">
        <v>12.4</v>
      </c>
      <c r="D14620">
        <f t="shared" si="684"/>
        <v>8</v>
      </c>
      <c r="E14620">
        <f t="shared" si="686"/>
        <v>120635.29999999946</v>
      </c>
      <c r="F14620">
        <f t="shared" si="685"/>
        <v>5026.470833333311</v>
      </c>
    </row>
    <row r="14621" spans="1:6" x14ac:dyDescent="0.2">
      <c r="A14621" s="1">
        <v>44441</v>
      </c>
      <c r="B14621" s="2">
        <v>0.16666666666666666</v>
      </c>
      <c r="C14621">
        <v>11.4</v>
      </c>
      <c r="D14621">
        <f t="shared" si="684"/>
        <v>7</v>
      </c>
      <c r="E14621">
        <f t="shared" si="686"/>
        <v>120642.29999999946</v>
      </c>
      <c r="F14621">
        <f t="shared" si="685"/>
        <v>5026.762499999978</v>
      </c>
    </row>
    <row r="14622" spans="1:6" x14ac:dyDescent="0.2">
      <c r="A14622" s="1">
        <v>44441</v>
      </c>
      <c r="B14622" s="2">
        <v>0.20833333333333334</v>
      </c>
      <c r="C14622">
        <v>10.3</v>
      </c>
      <c r="D14622">
        <f t="shared" si="684"/>
        <v>5.9</v>
      </c>
      <c r="E14622">
        <f t="shared" si="686"/>
        <v>120648.19999999946</v>
      </c>
      <c r="F14622">
        <f t="shared" si="685"/>
        <v>5027.0083333333105</v>
      </c>
    </row>
    <row r="14623" spans="1:6" x14ac:dyDescent="0.2">
      <c r="A14623" s="1">
        <v>44441</v>
      </c>
      <c r="B14623" s="2">
        <v>0.25</v>
      </c>
      <c r="C14623">
        <v>9.9</v>
      </c>
      <c r="D14623">
        <f t="shared" si="684"/>
        <v>5.5</v>
      </c>
      <c r="E14623">
        <f t="shared" si="686"/>
        <v>120653.69999999946</v>
      </c>
      <c r="F14623">
        <f t="shared" si="685"/>
        <v>5027.2374999999774</v>
      </c>
    </row>
    <row r="14624" spans="1:6" x14ac:dyDescent="0.2">
      <c r="A14624" s="1">
        <v>44441</v>
      </c>
      <c r="B14624" s="2">
        <v>0.29166666666666669</v>
      </c>
      <c r="C14624">
        <v>10.1</v>
      </c>
      <c r="D14624">
        <f t="shared" si="684"/>
        <v>5.6999999999999993</v>
      </c>
      <c r="E14624">
        <f t="shared" si="686"/>
        <v>120659.39999999946</v>
      </c>
      <c r="F14624">
        <f t="shared" si="685"/>
        <v>5027.4749999999776</v>
      </c>
    </row>
    <row r="14625" spans="1:6" x14ac:dyDescent="0.2">
      <c r="A14625" s="1">
        <v>44441</v>
      </c>
      <c r="B14625" s="2">
        <v>0.33333333333333331</v>
      </c>
      <c r="C14625">
        <v>10</v>
      </c>
      <c r="D14625">
        <f t="shared" si="684"/>
        <v>5.6</v>
      </c>
      <c r="E14625">
        <f t="shared" si="686"/>
        <v>120664.99999999946</v>
      </c>
      <c r="F14625">
        <f t="shared" si="685"/>
        <v>5027.7083333333112</v>
      </c>
    </row>
    <row r="14626" spans="1:6" x14ac:dyDescent="0.2">
      <c r="A14626" s="1">
        <v>44441</v>
      </c>
      <c r="B14626" s="2">
        <v>0.375</v>
      </c>
      <c r="C14626">
        <v>13.1</v>
      </c>
      <c r="D14626">
        <f t="shared" si="684"/>
        <v>8.6999999999999993</v>
      </c>
      <c r="E14626">
        <f t="shared" si="686"/>
        <v>120673.69999999946</v>
      </c>
      <c r="F14626">
        <f t="shared" si="685"/>
        <v>5028.0708333333105</v>
      </c>
    </row>
    <row r="14627" spans="1:6" x14ac:dyDescent="0.2">
      <c r="A14627" s="1">
        <v>44441</v>
      </c>
      <c r="B14627" s="2">
        <v>0.41666666666666669</v>
      </c>
      <c r="C14627">
        <v>16.7</v>
      </c>
      <c r="D14627">
        <f t="shared" si="684"/>
        <v>12.299999999999999</v>
      </c>
      <c r="E14627">
        <f t="shared" si="686"/>
        <v>120685.99999999946</v>
      </c>
      <c r="F14627">
        <f t="shared" si="685"/>
        <v>5028.5833333333112</v>
      </c>
    </row>
    <row r="14628" spans="1:6" x14ac:dyDescent="0.2">
      <c r="A14628" s="1">
        <v>44441</v>
      </c>
      <c r="B14628" s="2">
        <v>0.45833333333333331</v>
      </c>
      <c r="C14628">
        <v>19</v>
      </c>
      <c r="D14628">
        <f t="shared" si="684"/>
        <v>14.6</v>
      </c>
      <c r="E14628">
        <f t="shared" si="686"/>
        <v>120700.59999999947</v>
      </c>
      <c r="F14628">
        <f t="shared" si="685"/>
        <v>5029.1916666666448</v>
      </c>
    </row>
    <row r="14629" spans="1:6" x14ac:dyDescent="0.2">
      <c r="A14629" s="1">
        <v>44441</v>
      </c>
      <c r="B14629" s="2">
        <v>0.5</v>
      </c>
      <c r="C14629">
        <v>20.8</v>
      </c>
      <c r="D14629">
        <f t="shared" si="684"/>
        <v>16.399999999999999</v>
      </c>
      <c r="E14629">
        <f t="shared" si="686"/>
        <v>120716.99999999946</v>
      </c>
      <c r="F14629">
        <f t="shared" si="685"/>
        <v>5029.8749999999773</v>
      </c>
    </row>
    <row r="14630" spans="1:6" x14ac:dyDescent="0.2">
      <c r="A14630" s="1">
        <v>44441</v>
      </c>
      <c r="B14630" s="2">
        <v>0.54166666666666663</v>
      </c>
      <c r="C14630">
        <v>21.9</v>
      </c>
      <c r="D14630">
        <f t="shared" si="684"/>
        <v>17.5</v>
      </c>
      <c r="E14630">
        <f t="shared" si="686"/>
        <v>120734.49999999946</v>
      </c>
      <c r="F14630">
        <f t="shared" si="685"/>
        <v>5030.6041666666442</v>
      </c>
    </row>
    <row r="14631" spans="1:6" x14ac:dyDescent="0.2">
      <c r="A14631" s="1">
        <v>44441</v>
      </c>
      <c r="B14631" s="2">
        <v>0.58333333333333337</v>
      </c>
      <c r="C14631">
        <v>22.9</v>
      </c>
      <c r="D14631">
        <f t="shared" si="684"/>
        <v>18.5</v>
      </c>
      <c r="E14631">
        <f t="shared" si="686"/>
        <v>120752.99999999946</v>
      </c>
      <c r="F14631">
        <f t="shared" si="685"/>
        <v>5031.3749999999773</v>
      </c>
    </row>
    <row r="14632" spans="1:6" x14ac:dyDescent="0.2">
      <c r="A14632" s="1">
        <v>44441</v>
      </c>
      <c r="B14632" s="2">
        <v>0.625</v>
      </c>
      <c r="C14632">
        <v>23.7</v>
      </c>
      <c r="D14632">
        <f t="shared" si="684"/>
        <v>19.299999999999997</v>
      </c>
      <c r="E14632">
        <f t="shared" si="686"/>
        <v>120772.29999999946</v>
      </c>
      <c r="F14632">
        <f t="shared" si="685"/>
        <v>5032.1791666666441</v>
      </c>
    </row>
    <row r="14633" spans="1:6" x14ac:dyDescent="0.2">
      <c r="A14633" s="1">
        <v>44441</v>
      </c>
      <c r="B14633" s="2">
        <v>0.66666666666666663</v>
      </c>
      <c r="C14633">
        <v>24.1</v>
      </c>
      <c r="D14633">
        <f t="shared" si="684"/>
        <v>19.700000000000003</v>
      </c>
      <c r="E14633">
        <f t="shared" si="686"/>
        <v>120791.99999999946</v>
      </c>
      <c r="F14633">
        <f t="shared" si="685"/>
        <v>5032.9999999999773</v>
      </c>
    </row>
    <row r="14634" spans="1:6" x14ac:dyDescent="0.2">
      <c r="A14634" s="1">
        <v>44441</v>
      </c>
      <c r="B14634" s="2">
        <v>0.70833333333333337</v>
      </c>
      <c r="C14634">
        <v>24.4</v>
      </c>
      <c r="D14634">
        <f t="shared" si="684"/>
        <v>20</v>
      </c>
      <c r="E14634">
        <f t="shared" si="686"/>
        <v>120811.99999999946</v>
      </c>
      <c r="F14634">
        <f t="shared" si="685"/>
        <v>5033.8333333333112</v>
      </c>
    </row>
    <row r="14635" spans="1:6" x14ac:dyDescent="0.2">
      <c r="A14635" s="1">
        <v>44441</v>
      </c>
      <c r="B14635" s="2">
        <v>0.75</v>
      </c>
      <c r="C14635">
        <v>24.8</v>
      </c>
      <c r="D14635">
        <f t="shared" si="684"/>
        <v>20.399999999999999</v>
      </c>
      <c r="E14635">
        <f t="shared" si="686"/>
        <v>120832.39999999946</v>
      </c>
      <c r="F14635">
        <f t="shared" si="685"/>
        <v>5034.6833333333107</v>
      </c>
    </row>
    <row r="14636" spans="1:6" x14ac:dyDescent="0.2">
      <c r="A14636" s="1">
        <v>44441</v>
      </c>
      <c r="B14636" s="2">
        <v>0.79166666666666663</v>
      </c>
      <c r="C14636">
        <v>24.6</v>
      </c>
      <c r="D14636">
        <f t="shared" si="684"/>
        <v>20.200000000000003</v>
      </c>
      <c r="E14636">
        <f t="shared" si="686"/>
        <v>120852.59999999945</v>
      </c>
      <c r="F14636">
        <f t="shared" si="685"/>
        <v>5035.5249999999769</v>
      </c>
    </row>
    <row r="14637" spans="1:6" x14ac:dyDescent="0.2">
      <c r="A14637" s="1">
        <v>44441</v>
      </c>
      <c r="B14637" s="2">
        <v>0.83333333333333337</v>
      </c>
      <c r="C14637">
        <v>23.1</v>
      </c>
      <c r="D14637">
        <f t="shared" si="684"/>
        <v>18.700000000000003</v>
      </c>
      <c r="E14637">
        <f t="shared" si="686"/>
        <v>120871.29999999945</v>
      </c>
      <c r="F14637">
        <f t="shared" si="685"/>
        <v>5036.3041666666441</v>
      </c>
    </row>
    <row r="14638" spans="1:6" x14ac:dyDescent="0.2">
      <c r="A14638" s="1">
        <v>44441</v>
      </c>
      <c r="B14638" s="2">
        <v>0.875</v>
      </c>
      <c r="C14638">
        <v>18</v>
      </c>
      <c r="D14638">
        <f t="shared" si="684"/>
        <v>13.6</v>
      </c>
      <c r="E14638">
        <f t="shared" si="686"/>
        <v>120884.89999999946</v>
      </c>
      <c r="F14638">
        <f t="shared" si="685"/>
        <v>5036.8708333333107</v>
      </c>
    </row>
    <row r="14639" spans="1:6" x14ac:dyDescent="0.2">
      <c r="A14639" s="1">
        <v>44441</v>
      </c>
      <c r="B14639" s="2">
        <v>0.91666666666666663</v>
      </c>
      <c r="C14639">
        <v>16.600000000000001</v>
      </c>
      <c r="D14639">
        <f t="shared" si="684"/>
        <v>12.200000000000001</v>
      </c>
      <c r="E14639">
        <f t="shared" si="686"/>
        <v>120897.09999999945</v>
      </c>
      <c r="F14639">
        <f t="shared" si="685"/>
        <v>5037.3791666666439</v>
      </c>
    </row>
    <row r="14640" spans="1:6" x14ac:dyDescent="0.2">
      <c r="A14640" s="1">
        <v>44441</v>
      </c>
      <c r="B14640" s="2">
        <v>0.95833333333333337</v>
      </c>
      <c r="C14640">
        <v>16.3</v>
      </c>
      <c r="D14640">
        <f t="shared" si="684"/>
        <v>11.9</v>
      </c>
      <c r="E14640">
        <f t="shared" si="686"/>
        <v>120908.99999999945</v>
      </c>
      <c r="F14640">
        <f t="shared" si="685"/>
        <v>5037.8749999999773</v>
      </c>
    </row>
    <row r="14641" spans="1:6" x14ac:dyDescent="0.2">
      <c r="A14641" s="1">
        <v>44441</v>
      </c>
      <c r="B14641" s="3">
        <v>1</v>
      </c>
      <c r="C14641">
        <v>14.9</v>
      </c>
      <c r="D14641">
        <f t="shared" si="684"/>
        <v>10.5</v>
      </c>
      <c r="E14641">
        <f t="shared" si="686"/>
        <v>120919.49999999945</v>
      </c>
      <c r="F14641">
        <f t="shared" si="685"/>
        <v>5038.3124999999773</v>
      </c>
    </row>
    <row r="14642" spans="1:6" x14ac:dyDescent="0.2">
      <c r="A14642" s="1">
        <v>44442</v>
      </c>
      <c r="B14642" s="2">
        <v>4.1666666666666664E-2</v>
      </c>
      <c r="C14642">
        <v>13.6</v>
      </c>
      <c r="D14642">
        <f t="shared" si="684"/>
        <v>9.1999999999999993</v>
      </c>
      <c r="E14642">
        <f t="shared" si="686"/>
        <v>120928.69999999944</v>
      </c>
      <c r="F14642">
        <f t="shared" si="685"/>
        <v>5038.6958333333105</v>
      </c>
    </row>
    <row r="14643" spans="1:6" x14ac:dyDescent="0.2">
      <c r="A14643" s="1">
        <v>44442</v>
      </c>
      <c r="B14643" s="2">
        <v>8.3333333333333329E-2</v>
      </c>
      <c r="C14643">
        <v>13.1</v>
      </c>
      <c r="D14643">
        <f t="shared" si="684"/>
        <v>8.6999999999999993</v>
      </c>
      <c r="E14643">
        <f t="shared" si="686"/>
        <v>120937.39999999944</v>
      </c>
      <c r="F14643">
        <f t="shared" si="685"/>
        <v>5039.0583333333097</v>
      </c>
    </row>
    <row r="14644" spans="1:6" x14ac:dyDescent="0.2">
      <c r="A14644" s="1">
        <v>44442</v>
      </c>
      <c r="B14644" s="2">
        <v>0.125</v>
      </c>
      <c r="C14644">
        <v>12.4</v>
      </c>
      <c r="D14644">
        <f t="shared" si="684"/>
        <v>8</v>
      </c>
      <c r="E14644">
        <f t="shared" si="686"/>
        <v>120945.39999999944</v>
      </c>
      <c r="F14644">
        <f t="shared" si="685"/>
        <v>5039.3916666666437</v>
      </c>
    </row>
    <row r="14645" spans="1:6" x14ac:dyDescent="0.2">
      <c r="A14645" s="1">
        <v>44442</v>
      </c>
      <c r="B14645" s="2">
        <v>0.16666666666666666</v>
      </c>
      <c r="C14645">
        <v>12.9</v>
      </c>
      <c r="D14645">
        <f t="shared" si="684"/>
        <v>8.5</v>
      </c>
      <c r="E14645">
        <f t="shared" si="686"/>
        <v>120953.89999999944</v>
      </c>
      <c r="F14645">
        <f t="shared" si="685"/>
        <v>5039.7458333333097</v>
      </c>
    </row>
    <row r="14646" spans="1:6" x14ac:dyDescent="0.2">
      <c r="A14646" s="1">
        <v>44442</v>
      </c>
      <c r="B14646" s="2">
        <v>0.20833333333333334</v>
      </c>
      <c r="C14646">
        <v>12.3</v>
      </c>
      <c r="D14646">
        <f t="shared" si="684"/>
        <v>7.9</v>
      </c>
      <c r="E14646">
        <f t="shared" si="686"/>
        <v>120961.79999999944</v>
      </c>
      <c r="F14646">
        <f t="shared" si="685"/>
        <v>5040.0749999999762</v>
      </c>
    </row>
    <row r="14647" spans="1:6" x14ac:dyDescent="0.2">
      <c r="A14647" s="1">
        <v>44442</v>
      </c>
      <c r="B14647" s="2">
        <v>0.25</v>
      </c>
      <c r="C14647">
        <v>12.6</v>
      </c>
      <c r="D14647">
        <f t="shared" si="684"/>
        <v>8.1999999999999993</v>
      </c>
      <c r="E14647">
        <f t="shared" si="686"/>
        <v>120969.99999999943</v>
      </c>
      <c r="F14647">
        <f t="shared" si="685"/>
        <v>5040.4166666666433</v>
      </c>
    </row>
    <row r="14648" spans="1:6" x14ac:dyDescent="0.2">
      <c r="A14648" s="1">
        <v>44442</v>
      </c>
      <c r="B14648" s="2">
        <v>0.29166666666666669</v>
      </c>
      <c r="C14648">
        <v>12.3</v>
      </c>
      <c r="D14648">
        <f t="shared" si="684"/>
        <v>7.9</v>
      </c>
      <c r="E14648">
        <f t="shared" si="686"/>
        <v>120977.89999999943</v>
      </c>
      <c r="F14648">
        <f t="shared" si="685"/>
        <v>5040.7458333333097</v>
      </c>
    </row>
    <row r="14649" spans="1:6" x14ac:dyDescent="0.2">
      <c r="A14649" s="1">
        <v>44442</v>
      </c>
      <c r="B14649" s="2">
        <v>0.33333333333333331</v>
      </c>
      <c r="C14649">
        <v>12.8</v>
      </c>
      <c r="D14649">
        <f t="shared" si="684"/>
        <v>8.4</v>
      </c>
      <c r="E14649">
        <f t="shared" si="686"/>
        <v>120986.29999999942</v>
      </c>
      <c r="F14649">
        <f t="shared" si="685"/>
        <v>5041.0958333333092</v>
      </c>
    </row>
    <row r="14650" spans="1:6" x14ac:dyDescent="0.2">
      <c r="A14650" s="1">
        <v>44442</v>
      </c>
      <c r="B14650" s="2">
        <v>0.375</v>
      </c>
      <c r="C14650">
        <v>14.1</v>
      </c>
      <c r="D14650">
        <f t="shared" si="684"/>
        <v>9.6999999999999993</v>
      </c>
      <c r="E14650">
        <f t="shared" si="686"/>
        <v>120995.99999999942</v>
      </c>
      <c r="F14650">
        <f t="shared" si="685"/>
        <v>5041.4999999999754</v>
      </c>
    </row>
    <row r="14651" spans="1:6" x14ac:dyDescent="0.2">
      <c r="A14651" s="1">
        <v>44442</v>
      </c>
      <c r="B14651" s="2">
        <v>0.41666666666666669</v>
      </c>
      <c r="C14651">
        <v>15.9</v>
      </c>
      <c r="D14651">
        <f t="shared" ref="D14651:D14714" si="687">IF(C14651&lt;4.4, 0,C14651-4.4)</f>
        <v>11.5</v>
      </c>
      <c r="E14651">
        <f t="shared" si="686"/>
        <v>121007.49999999942</v>
      </c>
      <c r="F14651">
        <f t="shared" si="685"/>
        <v>5041.9791666666424</v>
      </c>
    </row>
    <row r="14652" spans="1:6" x14ac:dyDescent="0.2">
      <c r="A14652" s="1">
        <v>44442</v>
      </c>
      <c r="B14652" s="2">
        <v>0.45833333333333331</v>
      </c>
      <c r="C14652">
        <v>18.5</v>
      </c>
      <c r="D14652">
        <f t="shared" si="687"/>
        <v>14.1</v>
      </c>
      <c r="E14652">
        <f t="shared" si="686"/>
        <v>121021.59999999942</v>
      </c>
      <c r="F14652">
        <f t="shared" si="685"/>
        <v>5042.566666666643</v>
      </c>
    </row>
    <row r="14653" spans="1:6" x14ac:dyDescent="0.2">
      <c r="A14653" s="1">
        <v>44442</v>
      </c>
      <c r="B14653" s="2">
        <v>0.5</v>
      </c>
      <c r="C14653">
        <v>20.6</v>
      </c>
      <c r="D14653">
        <f t="shared" si="687"/>
        <v>16.200000000000003</v>
      </c>
      <c r="E14653">
        <f t="shared" si="686"/>
        <v>121037.79999999942</v>
      </c>
      <c r="F14653">
        <f t="shared" si="685"/>
        <v>5043.2416666666422</v>
      </c>
    </row>
    <row r="14654" spans="1:6" x14ac:dyDescent="0.2">
      <c r="A14654" s="1">
        <v>44442</v>
      </c>
      <c r="B14654" s="2">
        <v>0.54166666666666663</v>
      </c>
      <c r="C14654">
        <v>22.3</v>
      </c>
      <c r="D14654">
        <f t="shared" si="687"/>
        <v>17.899999999999999</v>
      </c>
      <c r="E14654">
        <f t="shared" si="686"/>
        <v>121055.69999999942</v>
      </c>
      <c r="F14654">
        <f t="shared" si="685"/>
        <v>5043.9874999999756</v>
      </c>
    </row>
    <row r="14655" spans="1:6" x14ac:dyDescent="0.2">
      <c r="A14655" s="1">
        <v>44442</v>
      </c>
      <c r="B14655" s="2">
        <v>0.58333333333333337</v>
      </c>
      <c r="C14655">
        <v>23.2</v>
      </c>
      <c r="D14655">
        <f t="shared" si="687"/>
        <v>18.799999999999997</v>
      </c>
      <c r="E14655">
        <f t="shared" si="686"/>
        <v>121074.49999999942</v>
      </c>
      <c r="F14655">
        <f t="shared" si="685"/>
        <v>5044.7708333333094</v>
      </c>
    </row>
    <row r="14656" spans="1:6" x14ac:dyDescent="0.2">
      <c r="A14656" s="1">
        <v>44442</v>
      </c>
      <c r="B14656" s="2">
        <v>0.625</v>
      </c>
      <c r="C14656">
        <v>22.7</v>
      </c>
      <c r="D14656">
        <f t="shared" si="687"/>
        <v>18.299999999999997</v>
      </c>
      <c r="E14656">
        <f t="shared" si="686"/>
        <v>121092.79999999942</v>
      </c>
      <c r="F14656">
        <f t="shared" si="685"/>
        <v>5045.5333333333092</v>
      </c>
    </row>
    <row r="14657" spans="1:6" x14ac:dyDescent="0.2">
      <c r="A14657" s="1">
        <v>44442</v>
      </c>
      <c r="B14657" s="2">
        <v>0.66666666666666663</v>
      </c>
      <c r="C14657">
        <v>23</v>
      </c>
      <c r="D14657">
        <f t="shared" si="687"/>
        <v>18.600000000000001</v>
      </c>
      <c r="E14657">
        <f t="shared" si="686"/>
        <v>121111.39999999943</v>
      </c>
      <c r="F14657">
        <f t="shared" si="685"/>
        <v>5046.3083333333097</v>
      </c>
    </row>
    <row r="14658" spans="1:6" x14ac:dyDescent="0.2">
      <c r="A14658" s="1">
        <v>44442</v>
      </c>
      <c r="B14658" s="2">
        <v>0.70833333333333337</v>
      </c>
      <c r="C14658">
        <v>22.9</v>
      </c>
      <c r="D14658">
        <f t="shared" si="687"/>
        <v>18.5</v>
      </c>
      <c r="E14658">
        <f t="shared" si="686"/>
        <v>121129.89999999943</v>
      </c>
      <c r="F14658">
        <f t="shared" si="685"/>
        <v>5047.0791666666428</v>
      </c>
    </row>
    <row r="14659" spans="1:6" x14ac:dyDescent="0.2">
      <c r="A14659" s="1">
        <v>44442</v>
      </c>
      <c r="B14659" s="2">
        <v>0.75</v>
      </c>
      <c r="C14659">
        <v>22.3</v>
      </c>
      <c r="D14659">
        <f t="shared" si="687"/>
        <v>17.899999999999999</v>
      </c>
      <c r="E14659">
        <f t="shared" si="686"/>
        <v>121147.79999999942</v>
      </c>
      <c r="F14659">
        <f t="shared" ref="F14659:F14722" si="688">E14659/24</f>
        <v>5047.8249999999762</v>
      </c>
    </row>
    <row r="14660" spans="1:6" x14ac:dyDescent="0.2">
      <c r="A14660" s="1">
        <v>44442</v>
      </c>
      <c r="B14660" s="2">
        <v>0.79166666666666663</v>
      </c>
      <c r="C14660">
        <v>21.6</v>
      </c>
      <c r="D14660">
        <f t="shared" si="687"/>
        <v>17.200000000000003</v>
      </c>
      <c r="E14660">
        <f t="shared" ref="E14660:E14723" si="689">D14660+E14659</f>
        <v>121164.99999999942</v>
      </c>
      <c r="F14660">
        <f t="shared" si="688"/>
        <v>5048.5416666666424</v>
      </c>
    </row>
    <row r="14661" spans="1:6" x14ac:dyDescent="0.2">
      <c r="A14661" s="1">
        <v>44442</v>
      </c>
      <c r="B14661" s="2">
        <v>0.83333333333333337</v>
      </c>
      <c r="C14661">
        <v>20.7</v>
      </c>
      <c r="D14661">
        <f t="shared" si="687"/>
        <v>16.299999999999997</v>
      </c>
      <c r="E14661">
        <f t="shared" si="689"/>
        <v>121181.29999999942</v>
      </c>
      <c r="F14661">
        <f t="shared" si="688"/>
        <v>5049.2208333333092</v>
      </c>
    </row>
    <row r="14662" spans="1:6" x14ac:dyDescent="0.2">
      <c r="A14662" s="1">
        <v>44442</v>
      </c>
      <c r="B14662" s="2">
        <v>0.875</v>
      </c>
      <c r="C14662">
        <v>19.399999999999999</v>
      </c>
      <c r="D14662">
        <f t="shared" si="687"/>
        <v>14.999999999999998</v>
      </c>
      <c r="E14662">
        <f t="shared" si="689"/>
        <v>121196.29999999942</v>
      </c>
      <c r="F14662">
        <f t="shared" si="688"/>
        <v>5049.8458333333092</v>
      </c>
    </row>
    <row r="14663" spans="1:6" x14ac:dyDescent="0.2">
      <c r="A14663" s="1">
        <v>44442</v>
      </c>
      <c r="B14663" s="2">
        <v>0.91666666666666663</v>
      </c>
      <c r="C14663">
        <v>18.600000000000001</v>
      </c>
      <c r="D14663">
        <f t="shared" si="687"/>
        <v>14.200000000000001</v>
      </c>
      <c r="E14663">
        <f t="shared" si="689"/>
        <v>121210.49999999942</v>
      </c>
      <c r="F14663">
        <f t="shared" si="688"/>
        <v>5050.4374999999754</v>
      </c>
    </row>
    <row r="14664" spans="1:6" x14ac:dyDescent="0.2">
      <c r="A14664" s="1">
        <v>44442</v>
      </c>
      <c r="B14664" s="2">
        <v>0.95833333333333337</v>
      </c>
      <c r="C14664">
        <v>18</v>
      </c>
      <c r="D14664">
        <f t="shared" si="687"/>
        <v>13.6</v>
      </c>
      <c r="E14664">
        <f t="shared" si="689"/>
        <v>121224.09999999942</v>
      </c>
      <c r="F14664">
        <f t="shared" si="688"/>
        <v>5051.004166666643</v>
      </c>
    </row>
    <row r="14665" spans="1:6" x14ac:dyDescent="0.2">
      <c r="A14665" s="1">
        <v>44442</v>
      </c>
      <c r="B14665" s="3">
        <v>1</v>
      </c>
      <c r="C14665">
        <v>17.899999999999999</v>
      </c>
      <c r="D14665">
        <f t="shared" si="687"/>
        <v>13.499999999999998</v>
      </c>
      <c r="E14665">
        <f t="shared" si="689"/>
        <v>121237.59999999942</v>
      </c>
      <c r="F14665">
        <f t="shared" si="688"/>
        <v>5051.566666666643</v>
      </c>
    </row>
    <row r="14666" spans="1:6" x14ac:dyDescent="0.2">
      <c r="A14666" s="1">
        <v>44443</v>
      </c>
      <c r="B14666" s="2">
        <v>4.1666666666666664E-2</v>
      </c>
      <c r="C14666">
        <v>17.7</v>
      </c>
      <c r="D14666">
        <f t="shared" si="687"/>
        <v>13.299999999999999</v>
      </c>
      <c r="E14666">
        <f t="shared" si="689"/>
        <v>121250.89999999943</v>
      </c>
      <c r="F14666">
        <f t="shared" si="688"/>
        <v>5052.1208333333097</v>
      </c>
    </row>
    <row r="14667" spans="1:6" x14ac:dyDescent="0.2">
      <c r="A14667" s="1">
        <v>44443</v>
      </c>
      <c r="B14667" s="2">
        <v>8.3333333333333329E-2</v>
      </c>
      <c r="C14667">
        <v>17.8</v>
      </c>
      <c r="D14667">
        <f t="shared" si="687"/>
        <v>13.4</v>
      </c>
      <c r="E14667">
        <f t="shared" si="689"/>
        <v>121264.29999999942</v>
      </c>
      <c r="F14667">
        <f t="shared" si="688"/>
        <v>5052.6791666666422</v>
      </c>
    </row>
    <row r="14668" spans="1:6" x14ac:dyDescent="0.2">
      <c r="A14668" s="1">
        <v>44443</v>
      </c>
      <c r="B14668" s="2">
        <v>0.125</v>
      </c>
      <c r="C14668">
        <v>17.8</v>
      </c>
      <c r="D14668">
        <f t="shared" si="687"/>
        <v>13.4</v>
      </c>
      <c r="E14668">
        <f t="shared" si="689"/>
        <v>121277.69999999942</v>
      </c>
      <c r="F14668">
        <f t="shared" si="688"/>
        <v>5053.2374999999756</v>
      </c>
    </row>
    <row r="14669" spans="1:6" x14ac:dyDescent="0.2">
      <c r="A14669" s="1">
        <v>44443</v>
      </c>
      <c r="B14669" s="2">
        <v>0.16666666666666666</v>
      </c>
      <c r="C14669">
        <v>17.5</v>
      </c>
      <c r="D14669">
        <f t="shared" si="687"/>
        <v>13.1</v>
      </c>
      <c r="E14669">
        <f t="shared" si="689"/>
        <v>121290.79999999942</v>
      </c>
      <c r="F14669">
        <f t="shared" si="688"/>
        <v>5053.7833333333092</v>
      </c>
    </row>
    <row r="14670" spans="1:6" x14ac:dyDescent="0.2">
      <c r="A14670" s="1">
        <v>44443</v>
      </c>
      <c r="B14670" s="2">
        <v>0.20833333333333334</v>
      </c>
      <c r="C14670">
        <v>17.3</v>
      </c>
      <c r="D14670">
        <f t="shared" si="687"/>
        <v>12.9</v>
      </c>
      <c r="E14670">
        <f t="shared" si="689"/>
        <v>121303.69999999942</v>
      </c>
      <c r="F14670">
        <f t="shared" si="688"/>
        <v>5054.3208333333087</v>
      </c>
    </row>
    <row r="14671" spans="1:6" x14ac:dyDescent="0.2">
      <c r="A14671" s="1">
        <v>44443</v>
      </c>
      <c r="B14671" s="2">
        <v>0.25</v>
      </c>
      <c r="C14671">
        <v>17.100000000000001</v>
      </c>
      <c r="D14671">
        <f t="shared" si="687"/>
        <v>12.700000000000001</v>
      </c>
      <c r="E14671">
        <f t="shared" si="689"/>
        <v>121316.39999999941</v>
      </c>
      <c r="F14671">
        <f t="shared" si="688"/>
        <v>5054.8499999999758</v>
      </c>
    </row>
    <row r="14672" spans="1:6" x14ac:dyDescent="0.2">
      <c r="A14672" s="1">
        <v>44443</v>
      </c>
      <c r="B14672" s="2">
        <v>0.29166666666666669</v>
      </c>
      <c r="C14672">
        <v>16.899999999999999</v>
      </c>
      <c r="D14672">
        <f t="shared" si="687"/>
        <v>12.499999999999998</v>
      </c>
      <c r="E14672">
        <f t="shared" si="689"/>
        <v>121328.89999999941</v>
      </c>
      <c r="F14672">
        <f t="shared" si="688"/>
        <v>5055.3708333333088</v>
      </c>
    </row>
    <row r="14673" spans="1:6" x14ac:dyDescent="0.2">
      <c r="A14673" s="1">
        <v>44443</v>
      </c>
      <c r="B14673" s="2">
        <v>0.33333333333333331</v>
      </c>
      <c r="C14673">
        <v>16.899999999999999</v>
      </c>
      <c r="D14673">
        <f t="shared" si="687"/>
        <v>12.499999999999998</v>
      </c>
      <c r="E14673">
        <f t="shared" si="689"/>
        <v>121341.39999999941</v>
      </c>
      <c r="F14673">
        <f t="shared" si="688"/>
        <v>5055.8916666666419</v>
      </c>
    </row>
    <row r="14674" spans="1:6" x14ac:dyDescent="0.2">
      <c r="A14674" s="1">
        <v>44443</v>
      </c>
      <c r="B14674" s="2">
        <v>0.375</v>
      </c>
      <c r="C14674">
        <v>17.100000000000001</v>
      </c>
      <c r="D14674">
        <f t="shared" si="687"/>
        <v>12.700000000000001</v>
      </c>
      <c r="E14674">
        <f t="shared" si="689"/>
        <v>121354.09999999941</v>
      </c>
      <c r="F14674">
        <f t="shared" si="688"/>
        <v>5056.420833333309</v>
      </c>
    </row>
    <row r="14675" spans="1:6" x14ac:dyDescent="0.2">
      <c r="A14675" s="1">
        <v>44443</v>
      </c>
      <c r="B14675" s="2">
        <v>0.41666666666666669</v>
      </c>
      <c r="C14675">
        <v>18.399999999999999</v>
      </c>
      <c r="D14675">
        <f t="shared" si="687"/>
        <v>13.999999999999998</v>
      </c>
      <c r="E14675">
        <f t="shared" si="689"/>
        <v>121368.09999999941</v>
      </c>
      <c r="F14675">
        <f t="shared" si="688"/>
        <v>5057.004166666642</v>
      </c>
    </row>
    <row r="14676" spans="1:6" x14ac:dyDescent="0.2">
      <c r="A14676" s="1">
        <v>44443</v>
      </c>
      <c r="B14676" s="2">
        <v>0.45833333333333331</v>
      </c>
      <c r="C14676">
        <v>19.899999999999999</v>
      </c>
      <c r="D14676">
        <f t="shared" si="687"/>
        <v>15.499999999999998</v>
      </c>
      <c r="E14676">
        <f t="shared" si="689"/>
        <v>121383.59999999941</v>
      </c>
      <c r="F14676">
        <f t="shared" si="688"/>
        <v>5057.6499999999751</v>
      </c>
    </row>
    <row r="14677" spans="1:6" x14ac:dyDescent="0.2">
      <c r="A14677" s="1">
        <v>44443</v>
      </c>
      <c r="B14677" s="2">
        <v>0.5</v>
      </c>
      <c r="C14677">
        <v>19.8</v>
      </c>
      <c r="D14677">
        <f t="shared" si="687"/>
        <v>15.4</v>
      </c>
      <c r="E14677">
        <f t="shared" si="689"/>
        <v>121398.9999999994</v>
      </c>
      <c r="F14677">
        <f t="shared" si="688"/>
        <v>5058.2916666666415</v>
      </c>
    </row>
    <row r="14678" spans="1:6" x14ac:dyDescent="0.2">
      <c r="A14678" s="1">
        <v>44443</v>
      </c>
      <c r="B14678" s="2">
        <v>0.54166666666666663</v>
      </c>
      <c r="C14678">
        <v>20.8</v>
      </c>
      <c r="D14678">
        <f t="shared" si="687"/>
        <v>16.399999999999999</v>
      </c>
      <c r="E14678">
        <f t="shared" si="689"/>
        <v>121415.3999999994</v>
      </c>
      <c r="F14678">
        <f t="shared" si="688"/>
        <v>5058.9749999999749</v>
      </c>
    </row>
    <row r="14679" spans="1:6" x14ac:dyDescent="0.2">
      <c r="A14679" s="1">
        <v>44443</v>
      </c>
      <c r="B14679" s="2">
        <v>0.58333333333333337</v>
      </c>
      <c r="C14679">
        <v>21.8</v>
      </c>
      <c r="D14679">
        <f t="shared" si="687"/>
        <v>17.399999999999999</v>
      </c>
      <c r="E14679">
        <f t="shared" si="689"/>
        <v>121432.79999999939</v>
      </c>
      <c r="F14679">
        <f t="shared" si="688"/>
        <v>5059.6999999999744</v>
      </c>
    </row>
    <row r="14680" spans="1:6" x14ac:dyDescent="0.2">
      <c r="A14680" s="1">
        <v>44443</v>
      </c>
      <c r="B14680" s="2">
        <v>0.625</v>
      </c>
      <c r="C14680">
        <v>22.4</v>
      </c>
      <c r="D14680">
        <f t="shared" si="687"/>
        <v>18</v>
      </c>
      <c r="E14680">
        <f t="shared" si="689"/>
        <v>121450.79999999939</v>
      </c>
      <c r="F14680">
        <f t="shared" si="688"/>
        <v>5060.4499999999744</v>
      </c>
    </row>
    <row r="14681" spans="1:6" x14ac:dyDescent="0.2">
      <c r="A14681" s="1">
        <v>44443</v>
      </c>
      <c r="B14681" s="2">
        <v>0.66666666666666663</v>
      </c>
      <c r="C14681">
        <v>21.7</v>
      </c>
      <c r="D14681">
        <f t="shared" si="687"/>
        <v>17.299999999999997</v>
      </c>
      <c r="E14681">
        <f t="shared" si="689"/>
        <v>121468.09999999939</v>
      </c>
      <c r="F14681">
        <f t="shared" si="688"/>
        <v>5061.1708333333081</v>
      </c>
    </row>
    <row r="14682" spans="1:6" x14ac:dyDescent="0.2">
      <c r="A14682" s="1">
        <v>44443</v>
      </c>
      <c r="B14682" s="2">
        <v>0.70833333333333337</v>
      </c>
      <c r="C14682">
        <v>20.7</v>
      </c>
      <c r="D14682">
        <f t="shared" si="687"/>
        <v>16.299999999999997</v>
      </c>
      <c r="E14682">
        <f t="shared" si="689"/>
        <v>121484.3999999994</v>
      </c>
      <c r="F14682">
        <f t="shared" si="688"/>
        <v>5061.8499999999749</v>
      </c>
    </row>
    <row r="14683" spans="1:6" x14ac:dyDescent="0.2">
      <c r="A14683" s="1">
        <v>44443</v>
      </c>
      <c r="B14683" s="2">
        <v>0.75</v>
      </c>
      <c r="C14683">
        <v>20.6</v>
      </c>
      <c r="D14683">
        <f t="shared" si="687"/>
        <v>16.200000000000003</v>
      </c>
      <c r="E14683">
        <f t="shared" si="689"/>
        <v>121500.59999999939</v>
      </c>
      <c r="F14683">
        <f t="shared" si="688"/>
        <v>5062.5249999999751</v>
      </c>
    </row>
    <row r="14684" spans="1:6" x14ac:dyDescent="0.2">
      <c r="A14684" s="1">
        <v>44443</v>
      </c>
      <c r="B14684" s="2">
        <v>0.79166666666666663</v>
      </c>
      <c r="C14684">
        <v>19.899999999999999</v>
      </c>
      <c r="D14684">
        <f t="shared" si="687"/>
        <v>15.499999999999998</v>
      </c>
      <c r="E14684">
        <f t="shared" si="689"/>
        <v>121516.09999999939</v>
      </c>
      <c r="F14684">
        <f t="shared" si="688"/>
        <v>5063.1708333333081</v>
      </c>
    </row>
    <row r="14685" spans="1:6" x14ac:dyDescent="0.2">
      <c r="A14685" s="1">
        <v>44443</v>
      </c>
      <c r="B14685" s="2">
        <v>0.83333333333333337</v>
      </c>
      <c r="C14685">
        <v>19.600000000000001</v>
      </c>
      <c r="D14685">
        <f t="shared" si="687"/>
        <v>15.200000000000001</v>
      </c>
      <c r="E14685">
        <f t="shared" si="689"/>
        <v>121531.29999999939</v>
      </c>
      <c r="F14685">
        <f t="shared" si="688"/>
        <v>5063.8041666666413</v>
      </c>
    </row>
    <row r="14686" spans="1:6" x14ac:dyDescent="0.2">
      <c r="A14686" s="1">
        <v>44443</v>
      </c>
      <c r="B14686" s="2">
        <v>0.875</v>
      </c>
      <c r="C14686">
        <v>19</v>
      </c>
      <c r="D14686">
        <f t="shared" si="687"/>
        <v>14.6</v>
      </c>
      <c r="E14686">
        <f t="shared" si="689"/>
        <v>121545.8999999994</v>
      </c>
      <c r="F14686">
        <f t="shared" si="688"/>
        <v>5064.4124999999749</v>
      </c>
    </row>
    <row r="14687" spans="1:6" x14ac:dyDescent="0.2">
      <c r="A14687" s="1">
        <v>44443</v>
      </c>
      <c r="B14687" s="2">
        <v>0.91666666666666663</v>
      </c>
      <c r="C14687">
        <v>18.899999999999999</v>
      </c>
      <c r="D14687">
        <f t="shared" si="687"/>
        <v>14.499999999999998</v>
      </c>
      <c r="E14687">
        <f t="shared" si="689"/>
        <v>121560.3999999994</v>
      </c>
      <c r="F14687">
        <f t="shared" si="688"/>
        <v>5065.0166666666419</v>
      </c>
    </row>
    <row r="14688" spans="1:6" x14ac:dyDescent="0.2">
      <c r="A14688" s="1">
        <v>44443</v>
      </c>
      <c r="B14688" s="2">
        <v>0.95833333333333337</v>
      </c>
      <c r="C14688">
        <v>18.899999999999999</v>
      </c>
      <c r="D14688">
        <f t="shared" si="687"/>
        <v>14.499999999999998</v>
      </c>
      <c r="E14688">
        <f t="shared" si="689"/>
        <v>121574.8999999994</v>
      </c>
      <c r="F14688">
        <f t="shared" si="688"/>
        <v>5065.6208333333079</v>
      </c>
    </row>
    <row r="14689" spans="1:6" x14ac:dyDescent="0.2">
      <c r="A14689" s="1">
        <v>44443</v>
      </c>
      <c r="B14689" s="3">
        <v>1</v>
      </c>
      <c r="C14689">
        <v>18.600000000000001</v>
      </c>
      <c r="D14689">
        <f t="shared" si="687"/>
        <v>14.200000000000001</v>
      </c>
      <c r="E14689">
        <f t="shared" si="689"/>
        <v>121589.09999999939</v>
      </c>
      <c r="F14689">
        <f t="shared" si="688"/>
        <v>5066.2124999999751</v>
      </c>
    </row>
    <row r="14690" spans="1:6" x14ac:dyDescent="0.2">
      <c r="A14690" s="1">
        <v>44444</v>
      </c>
      <c r="B14690" s="2">
        <v>4.1666666666666664E-2</v>
      </c>
      <c r="C14690">
        <v>18.2</v>
      </c>
      <c r="D14690">
        <f t="shared" si="687"/>
        <v>13.799999999999999</v>
      </c>
      <c r="E14690">
        <f t="shared" si="689"/>
        <v>121602.8999999994</v>
      </c>
      <c r="F14690">
        <f t="shared" si="688"/>
        <v>5066.7874999999749</v>
      </c>
    </row>
    <row r="14691" spans="1:6" x14ac:dyDescent="0.2">
      <c r="A14691" s="1">
        <v>44444</v>
      </c>
      <c r="B14691" s="2">
        <v>8.3333333333333329E-2</v>
      </c>
      <c r="C14691">
        <v>17.2</v>
      </c>
      <c r="D14691">
        <f t="shared" si="687"/>
        <v>12.799999999999999</v>
      </c>
      <c r="E14691">
        <f t="shared" si="689"/>
        <v>121615.6999999994</v>
      </c>
      <c r="F14691">
        <f t="shared" si="688"/>
        <v>5067.3208333333087</v>
      </c>
    </row>
    <row r="14692" spans="1:6" x14ac:dyDescent="0.2">
      <c r="A14692" s="1">
        <v>44444</v>
      </c>
      <c r="B14692" s="2">
        <v>0.125</v>
      </c>
      <c r="C14692">
        <v>16.7</v>
      </c>
      <c r="D14692">
        <f t="shared" si="687"/>
        <v>12.299999999999999</v>
      </c>
      <c r="E14692">
        <f t="shared" si="689"/>
        <v>121627.9999999994</v>
      </c>
      <c r="F14692">
        <f t="shared" si="688"/>
        <v>5067.8333333333085</v>
      </c>
    </row>
    <row r="14693" spans="1:6" x14ac:dyDescent="0.2">
      <c r="A14693" s="1">
        <v>44444</v>
      </c>
      <c r="B14693" s="2">
        <v>0.16666666666666666</v>
      </c>
      <c r="C14693">
        <v>15.9</v>
      </c>
      <c r="D14693">
        <f t="shared" si="687"/>
        <v>11.5</v>
      </c>
      <c r="E14693">
        <f t="shared" si="689"/>
        <v>121639.4999999994</v>
      </c>
      <c r="F14693">
        <f t="shared" si="688"/>
        <v>5068.3124999999754</v>
      </c>
    </row>
    <row r="14694" spans="1:6" x14ac:dyDescent="0.2">
      <c r="A14694" s="1">
        <v>44444</v>
      </c>
      <c r="B14694" s="2">
        <v>0.20833333333333334</v>
      </c>
      <c r="C14694">
        <v>14.9</v>
      </c>
      <c r="D14694">
        <f t="shared" si="687"/>
        <v>10.5</v>
      </c>
      <c r="E14694">
        <f t="shared" si="689"/>
        <v>121649.9999999994</v>
      </c>
      <c r="F14694">
        <f t="shared" si="688"/>
        <v>5068.7499999999754</v>
      </c>
    </row>
    <row r="14695" spans="1:6" x14ac:dyDescent="0.2">
      <c r="A14695" s="1">
        <v>44444</v>
      </c>
      <c r="B14695" s="2">
        <v>0.25</v>
      </c>
      <c r="C14695">
        <v>14.1</v>
      </c>
      <c r="D14695">
        <f t="shared" si="687"/>
        <v>9.6999999999999993</v>
      </c>
      <c r="E14695">
        <f t="shared" si="689"/>
        <v>121659.6999999994</v>
      </c>
      <c r="F14695">
        <f t="shared" si="688"/>
        <v>5069.1541666666417</v>
      </c>
    </row>
    <row r="14696" spans="1:6" x14ac:dyDescent="0.2">
      <c r="A14696" s="1">
        <v>44444</v>
      </c>
      <c r="B14696" s="2">
        <v>0.29166666666666669</v>
      </c>
      <c r="C14696">
        <v>13.6</v>
      </c>
      <c r="D14696">
        <f t="shared" si="687"/>
        <v>9.1999999999999993</v>
      </c>
      <c r="E14696">
        <f t="shared" si="689"/>
        <v>121668.8999999994</v>
      </c>
      <c r="F14696">
        <f t="shared" si="688"/>
        <v>5069.5374999999749</v>
      </c>
    </row>
    <row r="14697" spans="1:6" x14ac:dyDescent="0.2">
      <c r="A14697" s="1">
        <v>44444</v>
      </c>
      <c r="B14697" s="2">
        <v>0.33333333333333331</v>
      </c>
      <c r="C14697">
        <v>14.1</v>
      </c>
      <c r="D14697">
        <f t="shared" si="687"/>
        <v>9.6999999999999993</v>
      </c>
      <c r="E14697">
        <f t="shared" si="689"/>
        <v>121678.59999999939</v>
      </c>
      <c r="F14697">
        <f t="shared" si="688"/>
        <v>5069.9416666666411</v>
      </c>
    </row>
    <row r="14698" spans="1:6" x14ac:dyDescent="0.2">
      <c r="A14698" s="1">
        <v>44444</v>
      </c>
      <c r="B14698" s="2">
        <v>0.375</v>
      </c>
      <c r="C14698">
        <v>15.5</v>
      </c>
      <c r="D14698">
        <f t="shared" si="687"/>
        <v>11.1</v>
      </c>
      <c r="E14698">
        <f t="shared" si="689"/>
        <v>121689.6999999994</v>
      </c>
      <c r="F14698">
        <f t="shared" si="688"/>
        <v>5070.4041666666417</v>
      </c>
    </row>
    <row r="14699" spans="1:6" x14ac:dyDescent="0.2">
      <c r="A14699" s="1">
        <v>44444</v>
      </c>
      <c r="B14699" s="2">
        <v>0.41666666666666669</v>
      </c>
      <c r="C14699">
        <v>18.600000000000001</v>
      </c>
      <c r="D14699">
        <f t="shared" si="687"/>
        <v>14.200000000000001</v>
      </c>
      <c r="E14699">
        <f t="shared" si="689"/>
        <v>121703.8999999994</v>
      </c>
      <c r="F14699">
        <f t="shared" si="688"/>
        <v>5070.9958333333079</v>
      </c>
    </row>
    <row r="14700" spans="1:6" x14ac:dyDescent="0.2">
      <c r="A14700" s="1">
        <v>44444</v>
      </c>
      <c r="B14700" s="2">
        <v>0.45833333333333331</v>
      </c>
      <c r="C14700">
        <v>20.6</v>
      </c>
      <c r="D14700">
        <f t="shared" si="687"/>
        <v>16.200000000000003</v>
      </c>
      <c r="E14700">
        <f t="shared" si="689"/>
        <v>121720.09999999939</v>
      </c>
      <c r="F14700">
        <f t="shared" si="688"/>
        <v>5071.6708333333081</v>
      </c>
    </row>
    <row r="14701" spans="1:6" x14ac:dyDescent="0.2">
      <c r="A14701" s="1">
        <v>44444</v>
      </c>
      <c r="B14701" s="2">
        <v>0.5</v>
      </c>
      <c r="C14701">
        <v>22.2</v>
      </c>
      <c r="D14701">
        <f t="shared" si="687"/>
        <v>17.799999999999997</v>
      </c>
      <c r="E14701">
        <f t="shared" si="689"/>
        <v>121737.8999999994</v>
      </c>
      <c r="F14701">
        <f t="shared" si="688"/>
        <v>5072.4124999999749</v>
      </c>
    </row>
    <row r="14702" spans="1:6" x14ac:dyDescent="0.2">
      <c r="A14702" s="1">
        <v>44444</v>
      </c>
      <c r="B14702" s="2">
        <v>0.54166666666666663</v>
      </c>
      <c r="C14702">
        <v>23.6</v>
      </c>
      <c r="D14702">
        <f t="shared" si="687"/>
        <v>19.200000000000003</v>
      </c>
      <c r="E14702">
        <f t="shared" si="689"/>
        <v>121757.09999999939</v>
      </c>
      <c r="F14702">
        <f t="shared" si="688"/>
        <v>5073.2124999999751</v>
      </c>
    </row>
    <row r="14703" spans="1:6" x14ac:dyDescent="0.2">
      <c r="A14703" s="1">
        <v>44444</v>
      </c>
      <c r="B14703" s="2">
        <v>0.58333333333333337</v>
      </c>
      <c r="C14703">
        <v>24.3</v>
      </c>
      <c r="D14703">
        <f t="shared" si="687"/>
        <v>19.899999999999999</v>
      </c>
      <c r="E14703">
        <f t="shared" si="689"/>
        <v>121776.99999999939</v>
      </c>
      <c r="F14703">
        <f t="shared" si="688"/>
        <v>5074.0416666666415</v>
      </c>
    </row>
    <row r="14704" spans="1:6" x14ac:dyDescent="0.2">
      <c r="A14704" s="1">
        <v>44444</v>
      </c>
      <c r="B14704" s="2">
        <v>0.625</v>
      </c>
      <c r="C14704">
        <v>24.4</v>
      </c>
      <c r="D14704">
        <f t="shared" si="687"/>
        <v>20</v>
      </c>
      <c r="E14704">
        <f t="shared" si="689"/>
        <v>121796.99999999939</v>
      </c>
      <c r="F14704">
        <f t="shared" si="688"/>
        <v>5074.8749999999745</v>
      </c>
    </row>
    <row r="14705" spans="1:6" x14ac:dyDescent="0.2">
      <c r="A14705" s="1">
        <v>44444</v>
      </c>
      <c r="B14705" s="2">
        <v>0.66666666666666663</v>
      </c>
      <c r="C14705">
        <v>24.1</v>
      </c>
      <c r="D14705">
        <f t="shared" si="687"/>
        <v>19.700000000000003</v>
      </c>
      <c r="E14705">
        <f t="shared" si="689"/>
        <v>121816.69999999939</v>
      </c>
      <c r="F14705">
        <f t="shared" si="688"/>
        <v>5075.6958333333077</v>
      </c>
    </row>
    <row r="14706" spans="1:6" x14ac:dyDescent="0.2">
      <c r="A14706" s="1">
        <v>44444</v>
      </c>
      <c r="B14706" s="2">
        <v>0.70833333333333337</v>
      </c>
      <c r="C14706">
        <v>24.1</v>
      </c>
      <c r="D14706">
        <f t="shared" si="687"/>
        <v>19.700000000000003</v>
      </c>
      <c r="E14706">
        <f t="shared" si="689"/>
        <v>121836.39999999938</v>
      </c>
      <c r="F14706">
        <f t="shared" si="688"/>
        <v>5076.516666666641</v>
      </c>
    </row>
    <row r="14707" spans="1:6" x14ac:dyDescent="0.2">
      <c r="A14707" s="1">
        <v>44444</v>
      </c>
      <c r="B14707" s="2">
        <v>0.75</v>
      </c>
      <c r="C14707">
        <v>23.8</v>
      </c>
      <c r="D14707">
        <f t="shared" si="687"/>
        <v>19.399999999999999</v>
      </c>
      <c r="E14707">
        <f t="shared" si="689"/>
        <v>121855.79999999938</v>
      </c>
      <c r="F14707">
        <f t="shared" si="688"/>
        <v>5077.3249999999744</v>
      </c>
    </row>
    <row r="14708" spans="1:6" x14ac:dyDescent="0.2">
      <c r="A14708" s="1">
        <v>44444</v>
      </c>
      <c r="B14708" s="2">
        <v>0.79166666666666663</v>
      </c>
      <c r="C14708">
        <v>23</v>
      </c>
      <c r="D14708">
        <f t="shared" si="687"/>
        <v>18.600000000000001</v>
      </c>
      <c r="E14708">
        <f t="shared" si="689"/>
        <v>121874.39999999938</v>
      </c>
      <c r="F14708">
        <f t="shared" si="688"/>
        <v>5078.099999999974</v>
      </c>
    </row>
    <row r="14709" spans="1:6" x14ac:dyDescent="0.2">
      <c r="A14709" s="1">
        <v>44444</v>
      </c>
      <c r="B14709" s="2">
        <v>0.83333333333333337</v>
      </c>
      <c r="C14709">
        <v>21.7</v>
      </c>
      <c r="D14709">
        <f t="shared" si="687"/>
        <v>17.299999999999997</v>
      </c>
      <c r="E14709">
        <f t="shared" si="689"/>
        <v>121891.69999999939</v>
      </c>
      <c r="F14709">
        <f t="shared" si="688"/>
        <v>5078.8208333333077</v>
      </c>
    </row>
    <row r="14710" spans="1:6" x14ac:dyDescent="0.2">
      <c r="A14710" s="1">
        <v>44444</v>
      </c>
      <c r="B14710" s="2">
        <v>0.875</v>
      </c>
      <c r="C14710">
        <v>17.8</v>
      </c>
      <c r="D14710">
        <f t="shared" si="687"/>
        <v>13.4</v>
      </c>
      <c r="E14710">
        <f t="shared" si="689"/>
        <v>121905.09999999938</v>
      </c>
      <c r="F14710">
        <f t="shared" si="688"/>
        <v>5079.3791666666411</v>
      </c>
    </row>
    <row r="14711" spans="1:6" x14ac:dyDescent="0.2">
      <c r="A14711" s="1">
        <v>44444</v>
      </c>
      <c r="B14711" s="2">
        <v>0.91666666666666663</v>
      </c>
      <c r="C14711">
        <v>16.899999999999999</v>
      </c>
      <c r="D14711">
        <f t="shared" si="687"/>
        <v>12.499999999999998</v>
      </c>
      <c r="E14711">
        <f t="shared" si="689"/>
        <v>121917.59999999938</v>
      </c>
      <c r="F14711">
        <f t="shared" si="688"/>
        <v>5079.8999999999742</v>
      </c>
    </row>
    <row r="14712" spans="1:6" x14ac:dyDescent="0.2">
      <c r="A14712" s="1">
        <v>44444</v>
      </c>
      <c r="B14712" s="2">
        <v>0.95833333333333337</v>
      </c>
      <c r="C14712">
        <v>16.899999999999999</v>
      </c>
      <c r="D14712">
        <f t="shared" si="687"/>
        <v>12.499999999999998</v>
      </c>
      <c r="E14712">
        <f t="shared" si="689"/>
        <v>121930.09999999938</v>
      </c>
      <c r="F14712">
        <f t="shared" si="688"/>
        <v>5080.4208333333072</v>
      </c>
    </row>
    <row r="14713" spans="1:6" x14ac:dyDescent="0.2">
      <c r="A14713" s="1">
        <v>44444</v>
      </c>
      <c r="B14713" s="3">
        <v>1</v>
      </c>
      <c r="C14713">
        <v>16.899999999999999</v>
      </c>
      <c r="D14713">
        <f t="shared" si="687"/>
        <v>12.499999999999998</v>
      </c>
      <c r="E14713">
        <f t="shared" si="689"/>
        <v>121942.59999999938</v>
      </c>
      <c r="F14713">
        <f t="shared" si="688"/>
        <v>5080.9416666666411</v>
      </c>
    </row>
    <row r="14714" spans="1:6" x14ac:dyDescent="0.2">
      <c r="A14714" s="1">
        <v>44445</v>
      </c>
      <c r="B14714" s="2">
        <v>4.1666666666666664E-2</v>
      </c>
      <c r="C14714">
        <v>16.100000000000001</v>
      </c>
      <c r="D14714">
        <f t="shared" si="687"/>
        <v>11.700000000000001</v>
      </c>
      <c r="E14714">
        <f t="shared" si="689"/>
        <v>121954.29999999938</v>
      </c>
      <c r="F14714">
        <f t="shared" si="688"/>
        <v>5081.4291666666404</v>
      </c>
    </row>
    <row r="14715" spans="1:6" x14ac:dyDescent="0.2">
      <c r="A14715" s="1">
        <v>44445</v>
      </c>
      <c r="B14715" s="2">
        <v>8.3333333333333329E-2</v>
      </c>
      <c r="C14715">
        <v>15.4</v>
      </c>
      <c r="D14715">
        <f t="shared" ref="D14715:D14778" si="690">IF(C14715&lt;4.4, 0,C14715-4.4)</f>
        <v>11</v>
      </c>
      <c r="E14715">
        <f t="shared" si="689"/>
        <v>121965.29999999938</v>
      </c>
      <c r="F14715">
        <f t="shared" si="688"/>
        <v>5081.8874999999744</v>
      </c>
    </row>
    <row r="14716" spans="1:6" x14ac:dyDescent="0.2">
      <c r="A14716" s="1">
        <v>44445</v>
      </c>
      <c r="B14716" s="2">
        <v>0.125</v>
      </c>
      <c r="C14716">
        <v>15.2</v>
      </c>
      <c r="D14716">
        <f t="shared" si="690"/>
        <v>10.799999999999999</v>
      </c>
      <c r="E14716">
        <f t="shared" si="689"/>
        <v>121976.09999999938</v>
      </c>
      <c r="F14716">
        <f t="shared" si="688"/>
        <v>5082.3374999999742</v>
      </c>
    </row>
    <row r="14717" spans="1:6" x14ac:dyDescent="0.2">
      <c r="A14717" s="1">
        <v>44445</v>
      </c>
      <c r="B14717" s="2">
        <v>0.16666666666666666</v>
      </c>
      <c r="C14717">
        <v>14.6</v>
      </c>
      <c r="D14717">
        <f t="shared" si="690"/>
        <v>10.199999999999999</v>
      </c>
      <c r="E14717">
        <f t="shared" si="689"/>
        <v>121986.29999999938</v>
      </c>
      <c r="F14717">
        <f t="shared" si="688"/>
        <v>5082.7624999999744</v>
      </c>
    </row>
    <row r="14718" spans="1:6" x14ac:dyDescent="0.2">
      <c r="A14718" s="1">
        <v>44445</v>
      </c>
      <c r="B14718" s="2">
        <v>0.20833333333333334</v>
      </c>
      <c r="C14718">
        <v>14.1</v>
      </c>
      <c r="D14718">
        <f t="shared" si="690"/>
        <v>9.6999999999999993</v>
      </c>
      <c r="E14718">
        <f t="shared" si="689"/>
        <v>121995.99999999937</v>
      </c>
      <c r="F14718">
        <f t="shared" si="688"/>
        <v>5083.1666666666406</v>
      </c>
    </row>
    <row r="14719" spans="1:6" x14ac:dyDescent="0.2">
      <c r="A14719" s="1">
        <v>44445</v>
      </c>
      <c r="B14719" s="2">
        <v>0.25</v>
      </c>
      <c r="C14719">
        <v>12.8</v>
      </c>
      <c r="D14719">
        <f t="shared" si="690"/>
        <v>8.4</v>
      </c>
      <c r="E14719">
        <f t="shared" si="689"/>
        <v>122004.39999999937</v>
      </c>
      <c r="F14719">
        <f t="shared" si="688"/>
        <v>5083.51666666664</v>
      </c>
    </row>
    <row r="14720" spans="1:6" x14ac:dyDescent="0.2">
      <c r="A14720" s="1">
        <v>44445</v>
      </c>
      <c r="B14720" s="2">
        <v>0.29166666666666669</v>
      </c>
      <c r="C14720">
        <v>12.1</v>
      </c>
      <c r="D14720">
        <f t="shared" si="690"/>
        <v>7.6999999999999993</v>
      </c>
      <c r="E14720">
        <f t="shared" si="689"/>
        <v>122012.09999999937</v>
      </c>
      <c r="F14720">
        <f t="shared" si="688"/>
        <v>5083.8374999999733</v>
      </c>
    </row>
    <row r="14721" spans="1:6" x14ac:dyDescent="0.2">
      <c r="A14721" s="1">
        <v>44445</v>
      </c>
      <c r="B14721" s="2">
        <v>0.33333333333333331</v>
      </c>
      <c r="C14721">
        <v>12.1</v>
      </c>
      <c r="D14721">
        <f t="shared" si="690"/>
        <v>7.6999999999999993</v>
      </c>
      <c r="E14721">
        <f t="shared" si="689"/>
        <v>122019.79999999936</v>
      </c>
      <c r="F14721">
        <f t="shared" si="688"/>
        <v>5084.1583333333065</v>
      </c>
    </row>
    <row r="14722" spans="1:6" x14ac:dyDescent="0.2">
      <c r="A14722" s="1">
        <v>44445</v>
      </c>
      <c r="B14722" s="2">
        <v>0.375</v>
      </c>
      <c r="C14722">
        <v>14.1</v>
      </c>
      <c r="D14722">
        <f t="shared" si="690"/>
        <v>9.6999999999999993</v>
      </c>
      <c r="E14722">
        <f t="shared" si="689"/>
        <v>122029.49999999936</v>
      </c>
      <c r="F14722">
        <f t="shared" si="688"/>
        <v>5084.5624999999736</v>
      </c>
    </row>
    <row r="14723" spans="1:6" x14ac:dyDescent="0.2">
      <c r="A14723" s="1">
        <v>44445</v>
      </c>
      <c r="B14723" s="2">
        <v>0.41666666666666669</v>
      </c>
      <c r="C14723">
        <v>16.5</v>
      </c>
      <c r="D14723">
        <f t="shared" si="690"/>
        <v>12.1</v>
      </c>
      <c r="E14723">
        <f t="shared" si="689"/>
        <v>122041.59999999937</v>
      </c>
      <c r="F14723">
        <f t="shared" ref="F14723:F14786" si="691">E14723/24</f>
        <v>5085.0666666666402</v>
      </c>
    </row>
    <row r="14724" spans="1:6" x14ac:dyDescent="0.2">
      <c r="A14724" s="1">
        <v>44445</v>
      </c>
      <c r="B14724" s="2">
        <v>0.45833333333333331</v>
      </c>
      <c r="C14724">
        <v>18.399999999999999</v>
      </c>
      <c r="D14724">
        <f t="shared" si="690"/>
        <v>13.999999999999998</v>
      </c>
      <c r="E14724">
        <f t="shared" ref="E14724:E14787" si="692">D14724+E14723</f>
        <v>122055.59999999937</v>
      </c>
      <c r="F14724">
        <f t="shared" si="691"/>
        <v>5085.6499999999733</v>
      </c>
    </row>
    <row r="14725" spans="1:6" x14ac:dyDescent="0.2">
      <c r="A14725" s="1">
        <v>44445</v>
      </c>
      <c r="B14725" s="2">
        <v>0.5</v>
      </c>
      <c r="C14725">
        <v>19.600000000000001</v>
      </c>
      <c r="D14725">
        <f t="shared" si="690"/>
        <v>15.200000000000001</v>
      </c>
      <c r="E14725">
        <f t="shared" si="692"/>
        <v>122070.79999999936</v>
      </c>
      <c r="F14725">
        <f t="shared" si="691"/>
        <v>5086.2833333333065</v>
      </c>
    </row>
    <row r="14726" spans="1:6" x14ac:dyDescent="0.2">
      <c r="A14726" s="1">
        <v>44445</v>
      </c>
      <c r="B14726" s="2">
        <v>0.54166666666666663</v>
      </c>
      <c r="C14726">
        <v>21.1</v>
      </c>
      <c r="D14726">
        <f t="shared" si="690"/>
        <v>16.700000000000003</v>
      </c>
      <c r="E14726">
        <f t="shared" si="692"/>
        <v>122087.49999999936</v>
      </c>
      <c r="F14726">
        <f t="shared" si="691"/>
        <v>5086.9791666666397</v>
      </c>
    </row>
    <row r="14727" spans="1:6" x14ac:dyDescent="0.2">
      <c r="A14727" s="1">
        <v>44445</v>
      </c>
      <c r="B14727" s="2">
        <v>0.58333333333333337</v>
      </c>
      <c r="C14727">
        <v>22.1</v>
      </c>
      <c r="D14727">
        <f t="shared" si="690"/>
        <v>17.700000000000003</v>
      </c>
      <c r="E14727">
        <f t="shared" si="692"/>
        <v>122105.19999999936</v>
      </c>
      <c r="F14727">
        <f t="shared" si="691"/>
        <v>5087.7166666666399</v>
      </c>
    </row>
    <row r="14728" spans="1:6" x14ac:dyDescent="0.2">
      <c r="A14728" s="1">
        <v>44445</v>
      </c>
      <c r="B14728" s="2">
        <v>0.625</v>
      </c>
      <c r="C14728">
        <v>22.7</v>
      </c>
      <c r="D14728">
        <f t="shared" si="690"/>
        <v>18.299999999999997</v>
      </c>
      <c r="E14728">
        <f t="shared" si="692"/>
        <v>122123.49999999936</v>
      </c>
      <c r="F14728">
        <f t="shared" si="691"/>
        <v>5088.4791666666397</v>
      </c>
    </row>
    <row r="14729" spans="1:6" x14ac:dyDescent="0.2">
      <c r="A14729" s="1">
        <v>44445</v>
      </c>
      <c r="B14729" s="2">
        <v>0.66666666666666663</v>
      </c>
      <c r="C14729">
        <v>23.3</v>
      </c>
      <c r="D14729">
        <f t="shared" si="690"/>
        <v>18.899999999999999</v>
      </c>
      <c r="E14729">
        <f t="shared" si="692"/>
        <v>122142.39999999935</v>
      </c>
      <c r="F14729">
        <f t="shared" si="691"/>
        <v>5089.26666666664</v>
      </c>
    </row>
    <row r="14730" spans="1:6" x14ac:dyDescent="0.2">
      <c r="A14730" s="1">
        <v>44445</v>
      </c>
      <c r="B14730" s="2">
        <v>0.70833333333333337</v>
      </c>
      <c r="C14730">
        <v>23.1</v>
      </c>
      <c r="D14730">
        <f t="shared" si="690"/>
        <v>18.700000000000003</v>
      </c>
      <c r="E14730">
        <f t="shared" si="692"/>
        <v>122161.09999999935</v>
      </c>
      <c r="F14730">
        <f t="shared" si="691"/>
        <v>5090.0458333333063</v>
      </c>
    </row>
    <row r="14731" spans="1:6" x14ac:dyDescent="0.2">
      <c r="A14731" s="1">
        <v>44445</v>
      </c>
      <c r="B14731" s="2">
        <v>0.75</v>
      </c>
      <c r="C14731">
        <v>22.7</v>
      </c>
      <c r="D14731">
        <f t="shared" si="690"/>
        <v>18.299999999999997</v>
      </c>
      <c r="E14731">
        <f t="shared" si="692"/>
        <v>122179.39999999935</v>
      </c>
      <c r="F14731">
        <f t="shared" si="691"/>
        <v>5090.8083333333061</v>
      </c>
    </row>
    <row r="14732" spans="1:6" x14ac:dyDescent="0.2">
      <c r="A14732" s="1">
        <v>44445</v>
      </c>
      <c r="B14732" s="2">
        <v>0.79166666666666663</v>
      </c>
      <c r="C14732">
        <v>21.7</v>
      </c>
      <c r="D14732">
        <f t="shared" si="690"/>
        <v>17.299999999999997</v>
      </c>
      <c r="E14732">
        <f t="shared" si="692"/>
        <v>122196.69999999936</v>
      </c>
      <c r="F14732">
        <f t="shared" si="691"/>
        <v>5091.5291666666399</v>
      </c>
    </row>
    <row r="14733" spans="1:6" x14ac:dyDescent="0.2">
      <c r="A14733" s="1">
        <v>44445</v>
      </c>
      <c r="B14733" s="2">
        <v>0.83333333333333337</v>
      </c>
      <c r="C14733">
        <v>19.5</v>
      </c>
      <c r="D14733">
        <f t="shared" si="690"/>
        <v>15.1</v>
      </c>
      <c r="E14733">
        <f t="shared" si="692"/>
        <v>122211.79999999936</v>
      </c>
      <c r="F14733">
        <f t="shared" si="691"/>
        <v>5092.1583333333065</v>
      </c>
    </row>
    <row r="14734" spans="1:6" x14ac:dyDescent="0.2">
      <c r="A14734" s="1">
        <v>44445</v>
      </c>
      <c r="B14734" s="2">
        <v>0.875</v>
      </c>
      <c r="C14734">
        <v>15.5</v>
      </c>
      <c r="D14734">
        <f t="shared" si="690"/>
        <v>11.1</v>
      </c>
      <c r="E14734">
        <f t="shared" si="692"/>
        <v>122222.89999999937</v>
      </c>
      <c r="F14734">
        <f t="shared" si="691"/>
        <v>5092.620833333307</v>
      </c>
    </row>
    <row r="14735" spans="1:6" x14ac:dyDescent="0.2">
      <c r="A14735" s="1">
        <v>44445</v>
      </c>
      <c r="B14735" s="2">
        <v>0.91666666666666663</v>
      </c>
      <c r="C14735">
        <v>14</v>
      </c>
      <c r="D14735">
        <f t="shared" si="690"/>
        <v>9.6</v>
      </c>
      <c r="E14735">
        <f t="shared" si="692"/>
        <v>122232.49999999937</v>
      </c>
      <c r="F14735">
        <f t="shared" si="691"/>
        <v>5093.0208333333076</v>
      </c>
    </row>
    <row r="14736" spans="1:6" x14ac:dyDescent="0.2">
      <c r="A14736" s="1">
        <v>44445</v>
      </c>
      <c r="B14736" s="2">
        <v>0.95833333333333337</v>
      </c>
      <c r="C14736">
        <v>13.3</v>
      </c>
      <c r="D14736">
        <f t="shared" si="690"/>
        <v>8.9</v>
      </c>
      <c r="E14736">
        <f t="shared" si="692"/>
        <v>122241.39999999937</v>
      </c>
      <c r="F14736">
        <f t="shared" si="691"/>
        <v>5093.39166666664</v>
      </c>
    </row>
    <row r="14737" spans="1:6" x14ac:dyDescent="0.2">
      <c r="A14737" s="1">
        <v>44445</v>
      </c>
      <c r="B14737" s="3">
        <v>1</v>
      </c>
      <c r="C14737">
        <v>12.7</v>
      </c>
      <c r="D14737">
        <f t="shared" si="690"/>
        <v>8.2999999999999989</v>
      </c>
      <c r="E14737">
        <f t="shared" si="692"/>
        <v>122249.69999999937</v>
      </c>
      <c r="F14737">
        <f t="shared" si="691"/>
        <v>5093.7374999999738</v>
      </c>
    </row>
    <row r="14738" spans="1:6" x14ac:dyDescent="0.2">
      <c r="A14738" s="1">
        <v>44446</v>
      </c>
      <c r="B14738" s="2">
        <v>4.1666666666666664E-2</v>
      </c>
      <c r="C14738">
        <v>11.9</v>
      </c>
      <c r="D14738">
        <f t="shared" si="690"/>
        <v>7.5</v>
      </c>
      <c r="E14738">
        <f t="shared" si="692"/>
        <v>122257.19999999937</v>
      </c>
      <c r="F14738">
        <f t="shared" si="691"/>
        <v>5094.0499999999738</v>
      </c>
    </row>
    <row r="14739" spans="1:6" x14ac:dyDescent="0.2">
      <c r="A14739" s="1">
        <v>44446</v>
      </c>
      <c r="B14739" s="2">
        <v>8.3333333333333329E-2</v>
      </c>
      <c r="C14739">
        <v>11.8</v>
      </c>
      <c r="D14739">
        <f t="shared" si="690"/>
        <v>7.4</v>
      </c>
      <c r="E14739">
        <f t="shared" si="692"/>
        <v>122264.59999999937</v>
      </c>
      <c r="F14739">
        <f t="shared" si="691"/>
        <v>5094.3583333333072</v>
      </c>
    </row>
    <row r="14740" spans="1:6" x14ac:dyDescent="0.2">
      <c r="A14740" s="1">
        <v>44446</v>
      </c>
      <c r="B14740" s="2">
        <v>0.125</v>
      </c>
      <c r="C14740">
        <v>11.4</v>
      </c>
      <c r="D14740">
        <f t="shared" si="690"/>
        <v>7</v>
      </c>
      <c r="E14740">
        <f t="shared" si="692"/>
        <v>122271.59999999937</v>
      </c>
      <c r="F14740">
        <f t="shared" si="691"/>
        <v>5094.6499999999733</v>
      </c>
    </row>
    <row r="14741" spans="1:6" x14ac:dyDescent="0.2">
      <c r="A14741" s="1">
        <v>44446</v>
      </c>
      <c r="B14741" s="2">
        <v>0.16666666666666666</v>
      </c>
      <c r="C14741">
        <v>11.7</v>
      </c>
      <c r="D14741">
        <f t="shared" si="690"/>
        <v>7.2999999999999989</v>
      </c>
      <c r="E14741">
        <f t="shared" si="692"/>
        <v>122278.89999999937</v>
      </c>
      <c r="F14741">
        <f t="shared" si="691"/>
        <v>5094.95416666664</v>
      </c>
    </row>
    <row r="14742" spans="1:6" x14ac:dyDescent="0.2">
      <c r="A14742" s="1">
        <v>44446</v>
      </c>
      <c r="B14742" s="2">
        <v>0.20833333333333334</v>
      </c>
      <c r="C14742">
        <v>12.2</v>
      </c>
      <c r="D14742">
        <f t="shared" si="690"/>
        <v>7.7999999999999989</v>
      </c>
      <c r="E14742">
        <f t="shared" si="692"/>
        <v>122286.69999999937</v>
      </c>
      <c r="F14742">
        <f t="shared" si="691"/>
        <v>5095.2791666666408</v>
      </c>
    </row>
    <row r="14743" spans="1:6" x14ac:dyDescent="0.2">
      <c r="A14743" s="1">
        <v>44446</v>
      </c>
      <c r="B14743" s="2">
        <v>0.25</v>
      </c>
      <c r="C14743">
        <v>12.2</v>
      </c>
      <c r="D14743">
        <f t="shared" si="690"/>
        <v>7.7999999999999989</v>
      </c>
      <c r="E14743">
        <f t="shared" si="692"/>
        <v>122294.49999999937</v>
      </c>
      <c r="F14743">
        <f t="shared" si="691"/>
        <v>5095.6041666666406</v>
      </c>
    </row>
    <row r="14744" spans="1:6" x14ac:dyDescent="0.2">
      <c r="A14744" s="1">
        <v>44446</v>
      </c>
      <c r="B14744" s="2">
        <v>0.29166666666666669</v>
      </c>
      <c r="C14744">
        <v>12.7</v>
      </c>
      <c r="D14744">
        <f t="shared" si="690"/>
        <v>8.2999999999999989</v>
      </c>
      <c r="E14744">
        <f t="shared" si="692"/>
        <v>122302.79999999938</v>
      </c>
      <c r="F14744">
        <f t="shared" si="691"/>
        <v>5095.9499999999744</v>
      </c>
    </row>
    <row r="14745" spans="1:6" x14ac:dyDescent="0.2">
      <c r="A14745" s="1">
        <v>44446</v>
      </c>
      <c r="B14745" s="2">
        <v>0.33333333333333331</v>
      </c>
      <c r="C14745">
        <v>13.3</v>
      </c>
      <c r="D14745">
        <f t="shared" si="690"/>
        <v>8.9</v>
      </c>
      <c r="E14745">
        <f t="shared" si="692"/>
        <v>122311.69999999937</v>
      </c>
      <c r="F14745">
        <f t="shared" si="691"/>
        <v>5096.3208333333068</v>
      </c>
    </row>
    <row r="14746" spans="1:6" x14ac:dyDescent="0.2">
      <c r="A14746" s="1">
        <v>44446</v>
      </c>
      <c r="B14746" s="2">
        <v>0.375</v>
      </c>
      <c r="C14746">
        <v>15.7</v>
      </c>
      <c r="D14746">
        <f t="shared" si="690"/>
        <v>11.299999999999999</v>
      </c>
      <c r="E14746">
        <f t="shared" si="692"/>
        <v>122322.99999999937</v>
      </c>
      <c r="F14746">
        <f t="shared" si="691"/>
        <v>5096.7916666666406</v>
      </c>
    </row>
    <row r="14747" spans="1:6" x14ac:dyDescent="0.2">
      <c r="A14747" s="1">
        <v>44446</v>
      </c>
      <c r="B14747" s="2">
        <v>0.41666666666666669</v>
      </c>
      <c r="C14747">
        <v>17.899999999999999</v>
      </c>
      <c r="D14747">
        <f t="shared" si="690"/>
        <v>13.499999999999998</v>
      </c>
      <c r="E14747">
        <f t="shared" si="692"/>
        <v>122336.49999999937</v>
      </c>
      <c r="F14747">
        <f t="shared" si="691"/>
        <v>5097.3541666666406</v>
      </c>
    </row>
    <row r="14748" spans="1:6" x14ac:dyDescent="0.2">
      <c r="A14748" s="1">
        <v>44446</v>
      </c>
      <c r="B14748" s="2">
        <v>0.45833333333333331</v>
      </c>
      <c r="C14748">
        <v>21.2</v>
      </c>
      <c r="D14748">
        <f t="shared" si="690"/>
        <v>16.799999999999997</v>
      </c>
      <c r="E14748">
        <f t="shared" si="692"/>
        <v>122353.29999999938</v>
      </c>
      <c r="F14748">
        <f t="shared" si="691"/>
        <v>5098.0541666666404</v>
      </c>
    </row>
    <row r="14749" spans="1:6" x14ac:dyDescent="0.2">
      <c r="A14749" s="1">
        <v>44446</v>
      </c>
      <c r="B14749" s="2">
        <v>0.5</v>
      </c>
      <c r="C14749">
        <v>23.8</v>
      </c>
      <c r="D14749">
        <f t="shared" si="690"/>
        <v>19.399999999999999</v>
      </c>
      <c r="E14749">
        <f t="shared" si="692"/>
        <v>122372.69999999937</v>
      </c>
      <c r="F14749">
        <f t="shared" si="691"/>
        <v>5098.8624999999738</v>
      </c>
    </row>
    <row r="14750" spans="1:6" x14ac:dyDescent="0.2">
      <c r="A14750" s="1">
        <v>44446</v>
      </c>
      <c r="B14750" s="2">
        <v>0.54166666666666663</v>
      </c>
      <c r="C14750">
        <v>25.4</v>
      </c>
      <c r="D14750">
        <f t="shared" si="690"/>
        <v>21</v>
      </c>
      <c r="E14750">
        <f t="shared" si="692"/>
        <v>122393.69999999937</v>
      </c>
      <c r="F14750">
        <f t="shared" si="691"/>
        <v>5099.7374999999738</v>
      </c>
    </row>
    <row r="14751" spans="1:6" x14ac:dyDescent="0.2">
      <c r="A14751" s="1">
        <v>44446</v>
      </c>
      <c r="B14751" s="2">
        <v>0.58333333333333337</v>
      </c>
      <c r="C14751">
        <v>26.8</v>
      </c>
      <c r="D14751">
        <f t="shared" si="690"/>
        <v>22.4</v>
      </c>
      <c r="E14751">
        <f t="shared" si="692"/>
        <v>122416.09999999937</v>
      </c>
      <c r="F14751">
        <f t="shared" si="691"/>
        <v>5100.6708333333072</v>
      </c>
    </row>
    <row r="14752" spans="1:6" x14ac:dyDescent="0.2">
      <c r="A14752" s="1">
        <v>44446</v>
      </c>
      <c r="B14752" s="2">
        <v>0.625</v>
      </c>
      <c r="C14752">
        <v>27.8</v>
      </c>
      <c r="D14752">
        <f t="shared" si="690"/>
        <v>23.4</v>
      </c>
      <c r="E14752">
        <f t="shared" si="692"/>
        <v>122439.49999999936</v>
      </c>
      <c r="F14752">
        <f t="shared" si="691"/>
        <v>5101.6458333333067</v>
      </c>
    </row>
    <row r="14753" spans="1:6" x14ac:dyDescent="0.2">
      <c r="A14753" s="1">
        <v>44446</v>
      </c>
      <c r="B14753" s="2">
        <v>0.66666666666666663</v>
      </c>
      <c r="C14753">
        <v>25.9</v>
      </c>
      <c r="D14753">
        <f t="shared" si="690"/>
        <v>21.5</v>
      </c>
      <c r="E14753">
        <f t="shared" si="692"/>
        <v>122460.99999999936</v>
      </c>
      <c r="F14753">
        <f t="shared" si="691"/>
        <v>5102.5416666666397</v>
      </c>
    </row>
    <row r="14754" spans="1:6" x14ac:dyDescent="0.2">
      <c r="A14754" s="1">
        <v>44446</v>
      </c>
      <c r="B14754" s="2">
        <v>0.70833333333333337</v>
      </c>
      <c r="C14754">
        <v>24</v>
      </c>
      <c r="D14754">
        <f t="shared" si="690"/>
        <v>19.600000000000001</v>
      </c>
      <c r="E14754">
        <f t="shared" si="692"/>
        <v>122480.59999999937</v>
      </c>
      <c r="F14754">
        <f t="shared" si="691"/>
        <v>5103.3583333333072</v>
      </c>
    </row>
    <row r="14755" spans="1:6" x14ac:dyDescent="0.2">
      <c r="A14755" s="1">
        <v>44446</v>
      </c>
      <c r="B14755" s="2">
        <v>0.75</v>
      </c>
      <c r="C14755">
        <v>21.2</v>
      </c>
      <c r="D14755">
        <f t="shared" si="690"/>
        <v>16.799999999999997</v>
      </c>
      <c r="E14755">
        <f t="shared" si="692"/>
        <v>122497.39999999937</v>
      </c>
      <c r="F14755">
        <f t="shared" si="691"/>
        <v>5104.058333333307</v>
      </c>
    </row>
    <row r="14756" spans="1:6" x14ac:dyDescent="0.2">
      <c r="A14756" s="1">
        <v>44446</v>
      </c>
      <c r="B14756" s="2">
        <v>0.79166666666666663</v>
      </c>
      <c r="C14756">
        <v>20.100000000000001</v>
      </c>
      <c r="D14756">
        <f t="shared" si="690"/>
        <v>15.700000000000001</v>
      </c>
      <c r="E14756">
        <f t="shared" si="692"/>
        <v>122513.09999999937</v>
      </c>
      <c r="F14756">
        <f t="shared" si="691"/>
        <v>5104.7124999999733</v>
      </c>
    </row>
    <row r="14757" spans="1:6" x14ac:dyDescent="0.2">
      <c r="A14757" s="1">
        <v>44446</v>
      </c>
      <c r="B14757" s="2">
        <v>0.83333333333333337</v>
      </c>
      <c r="C14757">
        <v>19.899999999999999</v>
      </c>
      <c r="D14757">
        <f t="shared" si="690"/>
        <v>15.499999999999998</v>
      </c>
      <c r="E14757">
        <f t="shared" si="692"/>
        <v>122528.59999999937</v>
      </c>
      <c r="F14757">
        <f t="shared" si="691"/>
        <v>5105.3583333333072</v>
      </c>
    </row>
    <row r="14758" spans="1:6" x14ac:dyDescent="0.2">
      <c r="A14758" s="1">
        <v>44446</v>
      </c>
      <c r="B14758" s="2">
        <v>0.875</v>
      </c>
      <c r="C14758">
        <v>19.100000000000001</v>
      </c>
      <c r="D14758">
        <f t="shared" si="690"/>
        <v>14.700000000000001</v>
      </c>
      <c r="E14758">
        <f t="shared" si="692"/>
        <v>122543.29999999936</v>
      </c>
      <c r="F14758">
        <f t="shared" si="691"/>
        <v>5105.9708333333065</v>
      </c>
    </row>
    <row r="14759" spans="1:6" x14ac:dyDescent="0.2">
      <c r="A14759" s="1">
        <v>44446</v>
      </c>
      <c r="B14759" s="2">
        <v>0.91666666666666663</v>
      </c>
      <c r="C14759">
        <v>18.2</v>
      </c>
      <c r="D14759">
        <f t="shared" si="690"/>
        <v>13.799999999999999</v>
      </c>
      <c r="E14759">
        <f t="shared" si="692"/>
        <v>122557.09999999937</v>
      </c>
      <c r="F14759">
        <f t="shared" si="691"/>
        <v>5106.5458333333072</v>
      </c>
    </row>
    <row r="14760" spans="1:6" x14ac:dyDescent="0.2">
      <c r="A14760" s="1">
        <v>44446</v>
      </c>
      <c r="B14760" s="2">
        <v>0.95833333333333337</v>
      </c>
      <c r="C14760">
        <v>17.7</v>
      </c>
      <c r="D14760">
        <f t="shared" si="690"/>
        <v>13.299999999999999</v>
      </c>
      <c r="E14760">
        <f t="shared" si="692"/>
        <v>122570.39999999937</v>
      </c>
      <c r="F14760">
        <f t="shared" si="691"/>
        <v>5107.099999999974</v>
      </c>
    </row>
    <row r="14761" spans="1:6" x14ac:dyDescent="0.2">
      <c r="A14761" s="1">
        <v>44446</v>
      </c>
      <c r="B14761" s="3">
        <v>1</v>
      </c>
      <c r="C14761">
        <v>17.399999999999999</v>
      </c>
      <c r="D14761">
        <f t="shared" si="690"/>
        <v>12.999999999999998</v>
      </c>
      <c r="E14761">
        <f t="shared" si="692"/>
        <v>122583.39999999937</v>
      </c>
      <c r="F14761">
        <f t="shared" si="691"/>
        <v>5107.64166666664</v>
      </c>
    </row>
    <row r="14762" spans="1:6" x14ac:dyDescent="0.2">
      <c r="A14762" s="1">
        <v>44447</v>
      </c>
      <c r="B14762" s="2">
        <v>4.1666666666666664E-2</v>
      </c>
      <c r="C14762">
        <v>16.8</v>
      </c>
      <c r="D14762">
        <f t="shared" si="690"/>
        <v>12.4</v>
      </c>
      <c r="E14762">
        <f t="shared" si="692"/>
        <v>122595.79999999936</v>
      </c>
      <c r="F14762">
        <f t="shared" si="691"/>
        <v>5108.1583333333065</v>
      </c>
    </row>
    <row r="14763" spans="1:6" x14ac:dyDescent="0.2">
      <c r="A14763" s="1">
        <v>44447</v>
      </c>
      <c r="B14763" s="2">
        <v>8.3333333333333329E-2</v>
      </c>
      <c r="C14763">
        <v>16.899999999999999</v>
      </c>
      <c r="D14763">
        <f t="shared" si="690"/>
        <v>12.499999999999998</v>
      </c>
      <c r="E14763">
        <f t="shared" si="692"/>
        <v>122608.29999999936</v>
      </c>
      <c r="F14763">
        <f t="shared" si="691"/>
        <v>5108.6791666666404</v>
      </c>
    </row>
    <row r="14764" spans="1:6" x14ac:dyDescent="0.2">
      <c r="A14764" s="1">
        <v>44447</v>
      </c>
      <c r="B14764" s="2">
        <v>0.125</v>
      </c>
      <c r="C14764">
        <v>16.8</v>
      </c>
      <c r="D14764">
        <f t="shared" si="690"/>
        <v>12.4</v>
      </c>
      <c r="E14764">
        <f t="shared" si="692"/>
        <v>122620.69999999936</v>
      </c>
      <c r="F14764">
        <f t="shared" si="691"/>
        <v>5109.1958333333068</v>
      </c>
    </row>
    <row r="14765" spans="1:6" x14ac:dyDescent="0.2">
      <c r="A14765" s="1">
        <v>44447</v>
      </c>
      <c r="B14765" s="2">
        <v>0.16666666666666666</v>
      </c>
      <c r="C14765">
        <v>16.3</v>
      </c>
      <c r="D14765">
        <f t="shared" si="690"/>
        <v>11.9</v>
      </c>
      <c r="E14765">
        <f t="shared" si="692"/>
        <v>122632.59999999935</v>
      </c>
      <c r="F14765">
        <f t="shared" si="691"/>
        <v>5109.6916666666393</v>
      </c>
    </row>
    <row r="14766" spans="1:6" x14ac:dyDescent="0.2">
      <c r="A14766" s="1">
        <v>44447</v>
      </c>
      <c r="B14766" s="2">
        <v>0.20833333333333334</v>
      </c>
      <c r="C14766">
        <v>15.5</v>
      </c>
      <c r="D14766">
        <f t="shared" si="690"/>
        <v>11.1</v>
      </c>
      <c r="E14766">
        <f t="shared" si="692"/>
        <v>122643.69999999936</v>
      </c>
      <c r="F14766">
        <f t="shared" si="691"/>
        <v>5110.1541666666399</v>
      </c>
    </row>
    <row r="14767" spans="1:6" x14ac:dyDescent="0.2">
      <c r="A14767" s="1">
        <v>44447</v>
      </c>
      <c r="B14767" s="2">
        <v>0.25</v>
      </c>
      <c r="C14767">
        <v>14.8</v>
      </c>
      <c r="D14767">
        <f t="shared" si="690"/>
        <v>10.4</v>
      </c>
      <c r="E14767">
        <f t="shared" si="692"/>
        <v>122654.09999999935</v>
      </c>
      <c r="F14767">
        <f t="shared" si="691"/>
        <v>5110.5874999999733</v>
      </c>
    </row>
    <row r="14768" spans="1:6" x14ac:dyDescent="0.2">
      <c r="A14768" s="1">
        <v>44447</v>
      </c>
      <c r="B14768" s="2">
        <v>0.29166666666666669</v>
      </c>
      <c r="C14768">
        <v>13.8</v>
      </c>
      <c r="D14768">
        <f t="shared" si="690"/>
        <v>9.4</v>
      </c>
      <c r="E14768">
        <f t="shared" si="692"/>
        <v>122663.49999999935</v>
      </c>
      <c r="F14768">
        <f t="shared" si="691"/>
        <v>5110.9791666666397</v>
      </c>
    </row>
    <row r="14769" spans="1:6" x14ac:dyDescent="0.2">
      <c r="A14769" s="1">
        <v>44447</v>
      </c>
      <c r="B14769" s="2">
        <v>0.33333333333333331</v>
      </c>
      <c r="C14769">
        <v>13.9</v>
      </c>
      <c r="D14769">
        <f t="shared" si="690"/>
        <v>9.5</v>
      </c>
      <c r="E14769">
        <f t="shared" si="692"/>
        <v>122672.99999999935</v>
      </c>
      <c r="F14769">
        <f t="shared" si="691"/>
        <v>5111.3749999999727</v>
      </c>
    </row>
    <row r="14770" spans="1:6" x14ac:dyDescent="0.2">
      <c r="A14770" s="1">
        <v>44447</v>
      </c>
      <c r="B14770" s="2">
        <v>0.375</v>
      </c>
      <c r="C14770">
        <v>15.1</v>
      </c>
      <c r="D14770">
        <f t="shared" si="690"/>
        <v>10.7</v>
      </c>
      <c r="E14770">
        <f t="shared" si="692"/>
        <v>122683.69999999934</v>
      </c>
      <c r="F14770">
        <f t="shared" si="691"/>
        <v>5111.8208333333059</v>
      </c>
    </row>
    <row r="14771" spans="1:6" x14ac:dyDescent="0.2">
      <c r="A14771" s="1">
        <v>44447</v>
      </c>
      <c r="B14771" s="2">
        <v>0.41666666666666669</v>
      </c>
      <c r="C14771">
        <v>17.600000000000001</v>
      </c>
      <c r="D14771">
        <f t="shared" si="690"/>
        <v>13.200000000000001</v>
      </c>
      <c r="E14771">
        <f t="shared" si="692"/>
        <v>122696.89999999934</v>
      </c>
      <c r="F14771">
        <f t="shared" si="691"/>
        <v>5112.3708333333061</v>
      </c>
    </row>
    <row r="14772" spans="1:6" x14ac:dyDescent="0.2">
      <c r="A14772" s="1">
        <v>44447</v>
      </c>
      <c r="B14772" s="2">
        <v>0.45833333333333331</v>
      </c>
      <c r="C14772">
        <v>19.7</v>
      </c>
      <c r="D14772">
        <f t="shared" si="690"/>
        <v>15.299999999999999</v>
      </c>
      <c r="E14772">
        <f t="shared" si="692"/>
        <v>122712.19999999934</v>
      </c>
      <c r="F14772">
        <f t="shared" si="691"/>
        <v>5113.0083333333059</v>
      </c>
    </row>
    <row r="14773" spans="1:6" x14ac:dyDescent="0.2">
      <c r="A14773" s="1">
        <v>44447</v>
      </c>
      <c r="B14773" s="2">
        <v>0.5</v>
      </c>
      <c r="C14773">
        <v>21.4</v>
      </c>
      <c r="D14773">
        <f t="shared" si="690"/>
        <v>17</v>
      </c>
      <c r="E14773">
        <f t="shared" si="692"/>
        <v>122729.19999999934</v>
      </c>
      <c r="F14773">
        <f t="shared" si="691"/>
        <v>5113.716666666639</v>
      </c>
    </row>
    <row r="14774" spans="1:6" x14ac:dyDescent="0.2">
      <c r="A14774" s="1">
        <v>44447</v>
      </c>
      <c r="B14774" s="2">
        <v>0.54166666666666663</v>
      </c>
      <c r="C14774">
        <v>22.4</v>
      </c>
      <c r="D14774">
        <f t="shared" si="690"/>
        <v>18</v>
      </c>
      <c r="E14774">
        <f t="shared" si="692"/>
        <v>122747.19999999934</v>
      </c>
      <c r="F14774">
        <f t="shared" si="691"/>
        <v>5114.466666666639</v>
      </c>
    </row>
    <row r="14775" spans="1:6" x14ac:dyDescent="0.2">
      <c r="A14775" s="1">
        <v>44447</v>
      </c>
      <c r="B14775" s="2">
        <v>0.58333333333333337</v>
      </c>
      <c r="C14775">
        <v>21.9</v>
      </c>
      <c r="D14775">
        <f t="shared" si="690"/>
        <v>17.5</v>
      </c>
      <c r="E14775">
        <f t="shared" si="692"/>
        <v>122764.69999999934</v>
      </c>
      <c r="F14775">
        <f t="shared" si="691"/>
        <v>5115.1958333333059</v>
      </c>
    </row>
    <row r="14776" spans="1:6" x14ac:dyDescent="0.2">
      <c r="A14776" s="1">
        <v>44447</v>
      </c>
      <c r="B14776" s="2">
        <v>0.625</v>
      </c>
      <c r="C14776">
        <v>22.9</v>
      </c>
      <c r="D14776">
        <f t="shared" si="690"/>
        <v>18.5</v>
      </c>
      <c r="E14776">
        <f t="shared" si="692"/>
        <v>122783.19999999934</v>
      </c>
      <c r="F14776">
        <f t="shared" si="691"/>
        <v>5115.966666666639</v>
      </c>
    </row>
    <row r="14777" spans="1:6" x14ac:dyDescent="0.2">
      <c r="A14777" s="1">
        <v>44447</v>
      </c>
      <c r="B14777" s="2">
        <v>0.66666666666666663</v>
      </c>
      <c r="C14777">
        <v>22.2</v>
      </c>
      <c r="D14777">
        <f t="shared" si="690"/>
        <v>17.799999999999997</v>
      </c>
      <c r="E14777">
        <f t="shared" si="692"/>
        <v>122800.99999999935</v>
      </c>
      <c r="F14777">
        <f t="shared" si="691"/>
        <v>5116.7083333333057</v>
      </c>
    </row>
    <row r="14778" spans="1:6" x14ac:dyDescent="0.2">
      <c r="A14778" s="1">
        <v>44447</v>
      </c>
      <c r="B14778" s="2">
        <v>0.70833333333333337</v>
      </c>
      <c r="C14778">
        <v>21.4</v>
      </c>
      <c r="D14778">
        <f t="shared" si="690"/>
        <v>17</v>
      </c>
      <c r="E14778">
        <f t="shared" si="692"/>
        <v>122817.99999999935</v>
      </c>
      <c r="F14778">
        <f t="shared" si="691"/>
        <v>5117.4166666666397</v>
      </c>
    </row>
    <row r="14779" spans="1:6" x14ac:dyDescent="0.2">
      <c r="A14779" s="1">
        <v>44447</v>
      </c>
      <c r="B14779" s="2">
        <v>0.75</v>
      </c>
      <c r="C14779">
        <v>20.7</v>
      </c>
      <c r="D14779">
        <f t="shared" ref="D14779:D14842" si="693">IF(C14779&lt;4.4, 0,C14779-4.4)</f>
        <v>16.299999999999997</v>
      </c>
      <c r="E14779">
        <f t="shared" si="692"/>
        <v>122834.29999999935</v>
      </c>
      <c r="F14779">
        <f t="shared" si="691"/>
        <v>5118.0958333333065</v>
      </c>
    </row>
    <row r="14780" spans="1:6" x14ac:dyDescent="0.2">
      <c r="A14780" s="1">
        <v>44447</v>
      </c>
      <c r="B14780" s="2">
        <v>0.79166666666666663</v>
      </c>
      <c r="C14780">
        <v>20</v>
      </c>
      <c r="D14780">
        <f t="shared" si="693"/>
        <v>15.6</v>
      </c>
      <c r="E14780">
        <f t="shared" si="692"/>
        <v>122849.89999999935</v>
      </c>
      <c r="F14780">
        <f t="shared" si="691"/>
        <v>5118.7458333333061</v>
      </c>
    </row>
    <row r="14781" spans="1:6" x14ac:dyDescent="0.2">
      <c r="A14781" s="1">
        <v>44447</v>
      </c>
      <c r="B14781" s="2">
        <v>0.83333333333333337</v>
      </c>
      <c r="C14781">
        <v>18.600000000000001</v>
      </c>
      <c r="D14781">
        <f t="shared" si="693"/>
        <v>14.200000000000001</v>
      </c>
      <c r="E14781">
        <f t="shared" si="692"/>
        <v>122864.09999999935</v>
      </c>
      <c r="F14781">
        <f t="shared" si="691"/>
        <v>5119.3374999999733</v>
      </c>
    </row>
    <row r="14782" spans="1:6" x14ac:dyDescent="0.2">
      <c r="A14782" s="1">
        <v>44447</v>
      </c>
      <c r="B14782" s="2">
        <v>0.875</v>
      </c>
      <c r="C14782">
        <v>17.100000000000001</v>
      </c>
      <c r="D14782">
        <f t="shared" si="693"/>
        <v>12.700000000000001</v>
      </c>
      <c r="E14782">
        <f t="shared" si="692"/>
        <v>122876.79999999935</v>
      </c>
      <c r="F14782">
        <f t="shared" si="691"/>
        <v>5119.8666666666395</v>
      </c>
    </row>
    <row r="14783" spans="1:6" x14ac:dyDescent="0.2">
      <c r="A14783" s="1">
        <v>44447</v>
      </c>
      <c r="B14783" s="2">
        <v>0.91666666666666663</v>
      </c>
      <c r="C14783">
        <v>15.3</v>
      </c>
      <c r="D14783">
        <f t="shared" si="693"/>
        <v>10.9</v>
      </c>
      <c r="E14783">
        <f t="shared" si="692"/>
        <v>122887.69999999934</v>
      </c>
      <c r="F14783">
        <f t="shared" si="691"/>
        <v>5120.3208333333059</v>
      </c>
    </row>
    <row r="14784" spans="1:6" x14ac:dyDescent="0.2">
      <c r="A14784" s="1">
        <v>44447</v>
      </c>
      <c r="B14784" s="2">
        <v>0.95833333333333337</v>
      </c>
      <c r="C14784">
        <v>13.5</v>
      </c>
      <c r="D14784">
        <f t="shared" si="693"/>
        <v>9.1</v>
      </c>
      <c r="E14784">
        <f t="shared" si="692"/>
        <v>122896.79999999935</v>
      </c>
      <c r="F14784">
        <f t="shared" si="691"/>
        <v>5120.6999999999725</v>
      </c>
    </row>
    <row r="14785" spans="1:6" x14ac:dyDescent="0.2">
      <c r="A14785" s="1">
        <v>44447</v>
      </c>
      <c r="B14785" s="3">
        <v>1</v>
      </c>
      <c r="C14785">
        <v>13.2</v>
      </c>
      <c r="D14785">
        <f t="shared" si="693"/>
        <v>8.7999999999999989</v>
      </c>
      <c r="E14785">
        <f t="shared" si="692"/>
        <v>122905.59999999935</v>
      </c>
      <c r="F14785">
        <f t="shared" si="691"/>
        <v>5121.0666666666393</v>
      </c>
    </row>
    <row r="14786" spans="1:6" x14ac:dyDescent="0.2">
      <c r="A14786" s="1">
        <v>44448</v>
      </c>
      <c r="B14786" s="2">
        <v>4.1666666666666664E-2</v>
      </c>
      <c r="C14786">
        <v>12.8</v>
      </c>
      <c r="D14786">
        <f t="shared" si="693"/>
        <v>8.4</v>
      </c>
      <c r="E14786">
        <f t="shared" si="692"/>
        <v>122913.99999999935</v>
      </c>
      <c r="F14786">
        <f t="shared" si="691"/>
        <v>5121.4166666666397</v>
      </c>
    </row>
    <row r="14787" spans="1:6" x14ac:dyDescent="0.2">
      <c r="A14787" s="1">
        <v>44448</v>
      </c>
      <c r="B14787" s="2">
        <v>8.3333333333333329E-2</v>
      </c>
      <c r="C14787">
        <v>11.8</v>
      </c>
      <c r="D14787">
        <f t="shared" si="693"/>
        <v>7.4</v>
      </c>
      <c r="E14787">
        <f t="shared" si="692"/>
        <v>122921.39999999934</v>
      </c>
      <c r="F14787">
        <f t="shared" ref="F14787:F14850" si="694">E14787/24</f>
        <v>5121.7249999999722</v>
      </c>
    </row>
    <row r="14788" spans="1:6" x14ac:dyDescent="0.2">
      <c r="A14788" s="1">
        <v>44448</v>
      </c>
      <c r="B14788" s="2">
        <v>0.125</v>
      </c>
      <c r="C14788">
        <v>11.2</v>
      </c>
      <c r="D14788">
        <f t="shared" si="693"/>
        <v>6.7999999999999989</v>
      </c>
      <c r="E14788">
        <f t="shared" ref="E14788:E14851" si="695">D14788+E14787</f>
        <v>122928.19999999934</v>
      </c>
      <c r="F14788">
        <f t="shared" si="694"/>
        <v>5122.0083333333059</v>
      </c>
    </row>
    <row r="14789" spans="1:6" x14ac:dyDescent="0.2">
      <c r="A14789" s="1">
        <v>44448</v>
      </c>
      <c r="B14789" s="2">
        <v>0.16666666666666666</v>
      </c>
      <c r="C14789">
        <v>10.9</v>
      </c>
      <c r="D14789">
        <f t="shared" si="693"/>
        <v>6.5</v>
      </c>
      <c r="E14789">
        <f t="shared" si="695"/>
        <v>122934.69999999934</v>
      </c>
      <c r="F14789">
        <f t="shared" si="694"/>
        <v>5122.279166666639</v>
      </c>
    </row>
    <row r="14790" spans="1:6" x14ac:dyDescent="0.2">
      <c r="A14790" s="1">
        <v>44448</v>
      </c>
      <c r="B14790" s="2">
        <v>0.20833333333333334</v>
      </c>
      <c r="C14790">
        <v>10.1</v>
      </c>
      <c r="D14790">
        <f t="shared" si="693"/>
        <v>5.6999999999999993</v>
      </c>
      <c r="E14790">
        <f t="shared" si="695"/>
        <v>122940.39999999934</v>
      </c>
      <c r="F14790">
        <f t="shared" si="694"/>
        <v>5122.5166666666391</v>
      </c>
    </row>
    <row r="14791" spans="1:6" x14ac:dyDescent="0.2">
      <c r="A14791" s="1">
        <v>44448</v>
      </c>
      <c r="B14791" s="2">
        <v>0.25</v>
      </c>
      <c r="C14791">
        <v>9.9</v>
      </c>
      <c r="D14791">
        <f t="shared" si="693"/>
        <v>5.5</v>
      </c>
      <c r="E14791">
        <f t="shared" si="695"/>
        <v>122945.89999999934</v>
      </c>
      <c r="F14791">
        <f t="shared" si="694"/>
        <v>5122.7458333333061</v>
      </c>
    </row>
    <row r="14792" spans="1:6" x14ac:dyDescent="0.2">
      <c r="A14792" s="1">
        <v>44448</v>
      </c>
      <c r="B14792" s="2">
        <v>0.29166666666666669</v>
      </c>
      <c r="C14792">
        <v>10.3</v>
      </c>
      <c r="D14792">
        <f t="shared" si="693"/>
        <v>5.9</v>
      </c>
      <c r="E14792">
        <f t="shared" si="695"/>
        <v>122951.79999999933</v>
      </c>
      <c r="F14792">
        <f t="shared" si="694"/>
        <v>5122.9916666666386</v>
      </c>
    </row>
    <row r="14793" spans="1:6" x14ac:dyDescent="0.2">
      <c r="A14793" s="1">
        <v>44448</v>
      </c>
      <c r="B14793" s="2">
        <v>0.33333333333333331</v>
      </c>
      <c r="C14793">
        <v>10.4</v>
      </c>
      <c r="D14793">
        <f t="shared" si="693"/>
        <v>6</v>
      </c>
      <c r="E14793">
        <f t="shared" si="695"/>
        <v>122957.79999999933</v>
      </c>
      <c r="F14793">
        <f t="shared" si="694"/>
        <v>5123.2416666666386</v>
      </c>
    </row>
    <row r="14794" spans="1:6" x14ac:dyDescent="0.2">
      <c r="A14794" s="1">
        <v>44448</v>
      </c>
      <c r="B14794" s="2">
        <v>0.375</v>
      </c>
      <c r="C14794">
        <v>12.7</v>
      </c>
      <c r="D14794">
        <f t="shared" si="693"/>
        <v>8.2999999999999989</v>
      </c>
      <c r="E14794">
        <f t="shared" si="695"/>
        <v>122966.09999999934</v>
      </c>
      <c r="F14794">
        <f t="shared" si="694"/>
        <v>5123.5874999999724</v>
      </c>
    </row>
    <row r="14795" spans="1:6" x14ac:dyDescent="0.2">
      <c r="A14795" s="1">
        <v>44448</v>
      </c>
      <c r="B14795" s="2">
        <v>0.41666666666666669</v>
      </c>
      <c r="C14795">
        <v>15.2</v>
      </c>
      <c r="D14795">
        <f t="shared" si="693"/>
        <v>10.799999999999999</v>
      </c>
      <c r="E14795">
        <f t="shared" si="695"/>
        <v>122976.89999999934</v>
      </c>
      <c r="F14795">
        <f t="shared" si="694"/>
        <v>5124.0374999999722</v>
      </c>
    </row>
    <row r="14796" spans="1:6" x14ac:dyDescent="0.2">
      <c r="A14796" s="1">
        <v>44448</v>
      </c>
      <c r="B14796" s="2">
        <v>0.45833333333333331</v>
      </c>
      <c r="C14796">
        <v>17.399999999999999</v>
      </c>
      <c r="D14796">
        <f t="shared" si="693"/>
        <v>12.999999999999998</v>
      </c>
      <c r="E14796">
        <f t="shared" si="695"/>
        <v>122989.89999999934</v>
      </c>
      <c r="F14796">
        <f t="shared" si="694"/>
        <v>5124.5791666666391</v>
      </c>
    </row>
    <row r="14797" spans="1:6" x14ac:dyDescent="0.2">
      <c r="A14797" s="1">
        <v>44448</v>
      </c>
      <c r="B14797" s="2">
        <v>0.5</v>
      </c>
      <c r="C14797">
        <v>19.100000000000001</v>
      </c>
      <c r="D14797">
        <f t="shared" si="693"/>
        <v>14.700000000000001</v>
      </c>
      <c r="E14797">
        <f t="shared" si="695"/>
        <v>123004.59999999934</v>
      </c>
      <c r="F14797">
        <f t="shared" si="694"/>
        <v>5125.1916666666393</v>
      </c>
    </row>
    <row r="14798" spans="1:6" x14ac:dyDescent="0.2">
      <c r="A14798" s="1">
        <v>44448</v>
      </c>
      <c r="B14798" s="2">
        <v>0.54166666666666663</v>
      </c>
      <c r="C14798">
        <v>19.600000000000001</v>
      </c>
      <c r="D14798">
        <f t="shared" si="693"/>
        <v>15.200000000000001</v>
      </c>
      <c r="E14798">
        <f t="shared" si="695"/>
        <v>123019.79999999933</v>
      </c>
      <c r="F14798">
        <f t="shared" si="694"/>
        <v>5125.8249999999725</v>
      </c>
    </row>
    <row r="14799" spans="1:6" x14ac:dyDescent="0.2">
      <c r="A14799" s="1">
        <v>44448</v>
      </c>
      <c r="B14799" s="2">
        <v>0.58333333333333337</v>
      </c>
      <c r="C14799">
        <v>20.3</v>
      </c>
      <c r="D14799">
        <f t="shared" si="693"/>
        <v>15.9</v>
      </c>
      <c r="E14799">
        <f t="shared" si="695"/>
        <v>123035.69999999933</v>
      </c>
      <c r="F14799">
        <f t="shared" si="694"/>
        <v>5126.487499999972</v>
      </c>
    </row>
    <row r="14800" spans="1:6" x14ac:dyDescent="0.2">
      <c r="A14800" s="1">
        <v>44448</v>
      </c>
      <c r="B14800" s="2">
        <v>0.625</v>
      </c>
      <c r="C14800">
        <v>20.9</v>
      </c>
      <c r="D14800">
        <f t="shared" si="693"/>
        <v>16.5</v>
      </c>
      <c r="E14800">
        <f t="shared" si="695"/>
        <v>123052.19999999933</v>
      </c>
      <c r="F14800">
        <f t="shared" si="694"/>
        <v>5127.174999999972</v>
      </c>
    </row>
    <row r="14801" spans="1:6" x14ac:dyDescent="0.2">
      <c r="A14801" s="1">
        <v>44448</v>
      </c>
      <c r="B14801" s="2">
        <v>0.66666666666666663</v>
      </c>
      <c r="C14801">
        <v>21.8</v>
      </c>
      <c r="D14801">
        <f t="shared" si="693"/>
        <v>17.399999999999999</v>
      </c>
      <c r="E14801">
        <f t="shared" si="695"/>
        <v>123069.59999999932</v>
      </c>
      <c r="F14801">
        <f t="shared" si="694"/>
        <v>5127.8999999999714</v>
      </c>
    </row>
    <row r="14802" spans="1:6" x14ac:dyDescent="0.2">
      <c r="A14802" s="1">
        <v>44448</v>
      </c>
      <c r="B14802" s="2">
        <v>0.70833333333333337</v>
      </c>
      <c r="C14802">
        <v>21.5</v>
      </c>
      <c r="D14802">
        <f t="shared" si="693"/>
        <v>17.100000000000001</v>
      </c>
      <c r="E14802">
        <f t="shared" si="695"/>
        <v>123086.69999999933</v>
      </c>
      <c r="F14802">
        <f t="shared" si="694"/>
        <v>5128.612499999972</v>
      </c>
    </row>
    <row r="14803" spans="1:6" x14ac:dyDescent="0.2">
      <c r="A14803" s="1">
        <v>44448</v>
      </c>
      <c r="B14803" s="2">
        <v>0.75</v>
      </c>
      <c r="C14803">
        <v>22.1</v>
      </c>
      <c r="D14803">
        <f t="shared" si="693"/>
        <v>17.700000000000003</v>
      </c>
      <c r="E14803">
        <f t="shared" si="695"/>
        <v>123104.39999999932</v>
      </c>
      <c r="F14803">
        <f t="shared" si="694"/>
        <v>5129.3499999999722</v>
      </c>
    </row>
    <row r="14804" spans="1:6" x14ac:dyDescent="0.2">
      <c r="A14804" s="1">
        <v>44448</v>
      </c>
      <c r="B14804" s="2">
        <v>0.79166666666666663</v>
      </c>
      <c r="C14804">
        <v>20.2</v>
      </c>
      <c r="D14804">
        <f t="shared" si="693"/>
        <v>15.799999999999999</v>
      </c>
      <c r="E14804">
        <f t="shared" si="695"/>
        <v>123120.19999999933</v>
      </c>
      <c r="F14804">
        <f t="shared" si="694"/>
        <v>5130.008333333305</v>
      </c>
    </row>
    <row r="14805" spans="1:6" x14ac:dyDescent="0.2">
      <c r="A14805" s="1">
        <v>44448</v>
      </c>
      <c r="B14805" s="2">
        <v>0.83333333333333337</v>
      </c>
      <c r="C14805">
        <v>19.100000000000001</v>
      </c>
      <c r="D14805">
        <f t="shared" si="693"/>
        <v>14.700000000000001</v>
      </c>
      <c r="E14805">
        <f t="shared" si="695"/>
        <v>123134.89999999932</v>
      </c>
      <c r="F14805">
        <f t="shared" si="694"/>
        <v>5130.6208333333052</v>
      </c>
    </row>
    <row r="14806" spans="1:6" x14ac:dyDescent="0.2">
      <c r="A14806" s="1">
        <v>44448</v>
      </c>
      <c r="B14806" s="2">
        <v>0.875</v>
      </c>
      <c r="C14806">
        <v>16.399999999999999</v>
      </c>
      <c r="D14806">
        <f t="shared" si="693"/>
        <v>11.999999999999998</v>
      </c>
      <c r="E14806">
        <f t="shared" si="695"/>
        <v>123146.89999999932</v>
      </c>
      <c r="F14806">
        <f t="shared" si="694"/>
        <v>5131.1208333333052</v>
      </c>
    </row>
    <row r="14807" spans="1:6" x14ac:dyDescent="0.2">
      <c r="A14807" s="1">
        <v>44448</v>
      </c>
      <c r="B14807" s="2">
        <v>0.91666666666666663</v>
      </c>
      <c r="C14807">
        <v>15.1</v>
      </c>
      <c r="D14807">
        <f t="shared" si="693"/>
        <v>10.7</v>
      </c>
      <c r="E14807">
        <f t="shared" si="695"/>
        <v>123157.59999999932</v>
      </c>
      <c r="F14807">
        <f t="shared" si="694"/>
        <v>5131.5666666666384</v>
      </c>
    </row>
    <row r="14808" spans="1:6" x14ac:dyDescent="0.2">
      <c r="A14808" s="1">
        <v>44448</v>
      </c>
      <c r="B14808" s="2">
        <v>0.95833333333333337</v>
      </c>
      <c r="C14808">
        <v>14.3</v>
      </c>
      <c r="D14808">
        <f t="shared" si="693"/>
        <v>9.9</v>
      </c>
      <c r="E14808">
        <f t="shared" si="695"/>
        <v>123167.49999999932</v>
      </c>
      <c r="F14808">
        <f t="shared" si="694"/>
        <v>5131.9791666666379</v>
      </c>
    </row>
    <row r="14809" spans="1:6" x14ac:dyDescent="0.2">
      <c r="A14809" s="1">
        <v>44448</v>
      </c>
      <c r="B14809" s="3">
        <v>1</v>
      </c>
      <c r="C14809">
        <v>12.4</v>
      </c>
      <c r="D14809">
        <f t="shared" si="693"/>
        <v>8</v>
      </c>
      <c r="E14809">
        <f t="shared" si="695"/>
        <v>123175.49999999932</v>
      </c>
      <c r="F14809">
        <f t="shared" si="694"/>
        <v>5132.3124999999718</v>
      </c>
    </row>
    <row r="14810" spans="1:6" x14ac:dyDescent="0.2">
      <c r="A14810" s="1">
        <v>44449</v>
      </c>
      <c r="B14810" s="2">
        <v>4.1666666666666664E-2</v>
      </c>
      <c r="C14810">
        <v>11</v>
      </c>
      <c r="D14810">
        <f t="shared" si="693"/>
        <v>6.6</v>
      </c>
      <c r="E14810">
        <f t="shared" si="695"/>
        <v>123182.09999999932</v>
      </c>
      <c r="F14810">
        <f t="shared" si="694"/>
        <v>5132.5874999999714</v>
      </c>
    </row>
    <row r="14811" spans="1:6" x14ac:dyDescent="0.2">
      <c r="A14811" s="1">
        <v>44449</v>
      </c>
      <c r="B14811" s="2">
        <v>8.3333333333333329E-2</v>
      </c>
      <c r="C14811">
        <v>10.6</v>
      </c>
      <c r="D14811">
        <f t="shared" si="693"/>
        <v>6.1999999999999993</v>
      </c>
      <c r="E14811">
        <f t="shared" si="695"/>
        <v>123188.29999999932</v>
      </c>
      <c r="F14811">
        <f t="shared" si="694"/>
        <v>5132.8458333333047</v>
      </c>
    </row>
    <row r="14812" spans="1:6" x14ac:dyDescent="0.2">
      <c r="A14812" s="1">
        <v>44449</v>
      </c>
      <c r="B14812" s="2">
        <v>0.125</v>
      </c>
      <c r="C14812">
        <v>10.199999999999999</v>
      </c>
      <c r="D14812">
        <f t="shared" si="693"/>
        <v>5.7999999999999989</v>
      </c>
      <c r="E14812">
        <f t="shared" si="695"/>
        <v>123194.09999999932</v>
      </c>
      <c r="F14812">
        <f t="shared" si="694"/>
        <v>5133.0874999999714</v>
      </c>
    </row>
    <row r="14813" spans="1:6" x14ac:dyDescent="0.2">
      <c r="A14813" s="1">
        <v>44449</v>
      </c>
      <c r="B14813" s="2">
        <v>0.16666666666666666</v>
      </c>
      <c r="C14813">
        <v>10</v>
      </c>
      <c r="D14813">
        <f t="shared" si="693"/>
        <v>5.6</v>
      </c>
      <c r="E14813">
        <f t="shared" si="695"/>
        <v>123199.69999999933</v>
      </c>
      <c r="F14813">
        <f t="shared" si="694"/>
        <v>5133.320833333305</v>
      </c>
    </row>
    <row r="14814" spans="1:6" x14ac:dyDescent="0.2">
      <c r="A14814" s="1">
        <v>44449</v>
      </c>
      <c r="B14814" s="2">
        <v>0.20833333333333334</v>
      </c>
      <c r="C14814">
        <v>10.3</v>
      </c>
      <c r="D14814">
        <f t="shared" si="693"/>
        <v>5.9</v>
      </c>
      <c r="E14814">
        <f t="shared" si="695"/>
        <v>123205.59999999932</v>
      </c>
      <c r="F14814">
        <f t="shared" si="694"/>
        <v>5133.5666666666384</v>
      </c>
    </row>
    <row r="14815" spans="1:6" x14ac:dyDescent="0.2">
      <c r="A14815" s="1">
        <v>44449</v>
      </c>
      <c r="B14815" s="2">
        <v>0.25</v>
      </c>
      <c r="C14815">
        <v>11.5</v>
      </c>
      <c r="D14815">
        <f t="shared" si="693"/>
        <v>7.1</v>
      </c>
      <c r="E14815">
        <f t="shared" si="695"/>
        <v>123212.69999999933</v>
      </c>
      <c r="F14815">
        <f t="shared" si="694"/>
        <v>5133.862499999972</v>
      </c>
    </row>
    <row r="14816" spans="1:6" x14ac:dyDescent="0.2">
      <c r="A14816" s="1">
        <v>44449</v>
      </c>
      <c r="B14816" s="2">
        <v>0.29166666666666669</v>
      </c>
      <c r="C14816">
        <v>10.4</v>
      </c>
      <c r="D14816">
        <f t="shared" si="693"/>
        <v>6</v>
      </c>
      <c r="E14816">
        <f t="shared" si="695"/>
        <v>123218.69999999933</v>
      </c>
      <c r="F14816">
        <f t="shared" si="694"/>
        <v>5134.112499999972</v>
      </c>
    </row>
    <row r="14817" spans="1:6" x14ac:dyDescent="0.2">
      <c r="A14817" s="1">
        <v>44449</v>
      </c>
      <c r="B14817" s="2">
        <v>0.33333333333333331</v>
      </c>
      <c r="C14817">
        <v>9.6999999999999993</v>
      </c>
      <c r="D14817">
        <f t="shared" si="693"/>
        <v>5.2999999999999989</v>
      </c>
      <c r="E14817">
        <f t="shared" si="695"/>
        <v>123223.99999999933</v>
      </c>
      <c r="F14817">
        <f t="shared" si="694"/>
        <v>5134.3333333333057</v>
      </c>
    </row>
    <row r="14818" spans="1:6" x14ac:dyDescent="0.2">
      <c r="A14818" s="1">
        <v>44449</v>
      </c>
      <c r="B14818" s="2">
        <v>0.375</v>
      </c>
      <c r="C14818">
        <v>11</v>
      </c>
      <c r="D14818">
        <f t="shared" si="693"/>
        <v>6.6</v>
      </c>
      <c r="E14818">
        <f t="shared" si="695"/>
        <v>123230.59999999934</v>
      </c>
      <c r="F14818">
        <f t="shared" si="694"/>
        <v>5134.6083333333054</v>
      </c>
    </row>
    <row r="14819" spans="1:6" x14ac:dyDescent="0.2">
      <c r="A14819" s="1">
        <v>44449</v>
      </c>
      <c r="B14819" s="2">
        <v>0.41666666666666669</v>
      </c>
      <c r="C14819">
        <v>14.8</v>
      </c>
      <c r="D14819">
        <f t="shared" si="693"/>
        <v>10.4</v>
      </c>
      <c r="E14819">
        <f t="shared" si="695"/>
        <v>123240.99999999933</v>
      </c>
      <c r="F14819">
        <f t="shared" si="694"/>
        <v>5135.0416666666388</v>
      </c>
    </row>
    <row r="14820" spans="1:6" x14ac:dyDescent="0.2">
      <c r="A14820" s="1">
        <v>44449</v>
      </c>
      <c r="B14820" s="2">
        <v>0.45833333333333331</v>
      </c>
      <c r="C14820">
        <v>18.2</v>
      </c>
      <c r="D14820">
        <f t="shared" si="693"/>
        <v>13.799999999999999</v>
      </c>
      <c r="E14820">
        <f t="shared" si="695"/>
        <v>123254.79999999933</v>
      </c>
      <c r="F14820">
        <f t="shared" si="694"/>
        <v>5135.6166666666386</v>
      </c>
    </row>
    <row r="14821" spans="1:6" x14ac:dyDescent="0.2">
      <c r="A14821" s="1">
        <v>44449</v>
      </c>
      <c r="B14821" s="2">
        <v>0.5</v>
      </c>
      <c r="C14821">
        <v>19.8</v>
      </c>
      <c r="D14821">
        <f t="shared" si="693"/>
        <v>15.4</v>
      </c>
      <c r="E14821">
        <f t="shared" si="695"/>
        <v>123270.19999999933</v>
      </c>
      <c r="F14821">
        <f t="shared" si="694"/>
        <v>5136.258333333305</v>
      </c>
    </row>
    <row r="14822" spans="1:6" x14ac:dyDescent="0.2">
      <c r="A14822" s="1">
        <v>44449</v>
      </c>
      <c r="B14822" s="2">
        <v>0.54166666666666663</v>
      </c>
      <c r="C14822">
        <v>20.5</v>
      </c>
      <c r="D14822">
        <f t="shared" si="693"/>
        <v>16.100000000000001</v>
      </c>
      <c r="E14822">
        <f t="shared" si="695"/>
        <v>123286.29999999933</v>
      </c>
      <c r="F14822">
        <f t="shared" si="694"/>
        <v>5136.9291666666386</v>
      </c>
    </row>
    <row r="14823" spans="1:6" x14ac:dyDescent="0.2">
      <c r="A14823" s="1">
        <v>44449</v>
      </c>
      <c r="B14823" s="2">
        <v>0.58333333333333337</v>
      </c>
      <c r="C14823">
        <v>21.6</v>
      </c>
      <c r="D14823">
        <f t="shared" si="693"/>
        <v>17.200000000000003</v>
      </c>
      <c r="E14823">
        <f t="shared" si="695"/>
        <v>123303.49999999933</v>
      </c>
      <c r="F14823">
        <f t="shared" si="694"/>
        <v>5137.6458333333057</v>
      </c>
    </row>
    <row r="14824" spans="1:6" x14ac:dyDescent="0.2">
      <c r="A14824" s="1">
        <v>44449</v>
      </c>
      <c r="B14824" s="2">
        <v>0.625</v>
      </c>
      <c r="C14824">
        <v>22.8</v>
      </c>
      <c r="D14824">
        <f t="shared" si="693"/>
        <v>18.399999999999999</v>
      </c>
      <c r="E14824">
        <f t="shared" si="695"/>
        <v>123321.89999999932</v>
      </c>
      <c r="F14824">
        <f t="shared" si="694"/>
        <v>5138.4124999999722</v>
      </c>
    </row>
    <row r="14825" spans="1:6" x14ac:dyDescent="0.2">
      <c r="A14825" s="1">
        <v>44449</v>
      </c>
      <c r="B14825" s="2">
        <v>0.66666666666666663</v>
      </c>
      <c r="C14825">
        <v>23.7</v>
      </c>
      <c r="D14825">
        <f t="shared" si="693"/>
        <v>19.299999999999997</v>
      </c>
      <c r="E14825">
        <f t="shared" si="695"/>
        <v>123341.19999999933</v>
      </c>
      <c r="F14825">
        <f t="shared" si="694"/>
        <v>5139.216666666639</v>
      </c>
    </row>
    <row r="14826" spans="1:6" x14ac:dyDescent="0.2">
      <c r="A14826" s="1">
        <v>44449</v>
      </c>
      <c r="B14826" s="2">
        <v>0.70833333333333337</v>
      </c>
      <c r="C14826">
        <v>23.2</v>
      </c>
      <c r="D14826">
        <f t="shared" si="693"/>
        <v>18.799999999999997</v>
      </c>
      <c r="E14826">
        <f t="shared" si="695"/>
        <v>123359.99999999933</v>
      </c>
      <c r="F14826">
        <f t="shared" si="694"/>
        <v>5139.9999999999718</v>
      </c>
    </row>
    <row r="14827" spans="1:6" x14ac:dyDescent="0.2">
      <c r="A14827" s="1">
        <v>44449</v>
      </c>
      <c r="B14827" s="2">
        <v>0.75</v>
      </c>
      <c r="C14827">
        <v>23.8</v>
      </c>
      <c r="D14827">
        <f t="shared" si="693"/>
        <v>19.399999999999999</v>
      </c>
      <c r="E14827">
        <f t="shared" si="695"/>
        <v>123379.39999999932</v>
      </c>
      <c r="F14827">
        <f t="shared" si="694"/>
        <v>5140.8083333333052</v>
      </c>
    </row>
    <row r="14828" spans="1:6" x14ac:dyDescent="0.2">
      <c r="A14828" s="1">
        <v>44449</v>
      </c>
      <c r="B14828" s="2">
        <v>0.79166666666666663</v>
      </c>
      <c r="C14828">
        <v>22.8</v>
      </c>
      <c r="D14828">
        <f t="shared" si="693"/>
        <v>18.399999999999999</v>
      </c>
      <c r="E14828">
        <f t="shared" si="695"/>
        <v>123397.79999999932</v>
      </c>
      <c r="F14828">
        <f t="shared" si="694"/>
        <v>5141.5749999999716</v>
      </c>
    </row>
    <row r="14829" spans="1:6" x14ac:dyDescent="0.2">
      <c r="A14829" s="1">
        <v>44449</v>
      </c>
      <c r="B14829" s="2">
        <v>0.83333333333333337</v>
      </c>
      <c r="C14829">
        <v>20.9</v>
      </c>
      <c r="D14829">
        <f t="shared" si="693"/>
        <v>16.5</v>
      </c>
      <c r="E14829">
        <f t="shared" si="695"/>
        <v>123414.29999999932</v>
      </c>
      <c r="F14829">
        <f t="shared" si="694"/>
        <v>5142.2624999999716</v>
      </c>
    </row>
    <row r="14830" spans="1:6" x14ac:dyDescent="0.2">
      <c r="A14830" s="1">
        <v>44449</v>
      </c>
      <c r="B14830" s="2">
        <v>0.875</v>
      </c>
      <c r="C14830">
        <v>17.399999999999999</v>
      </c>
      <c r="D14830">
        <f t="shared" si="693"/>
        <v>12.999999999999998</v>
      </c>
      <c r="E14830">
        <f t="shared" si="695"/>
        <v>123427.29999999932</v>
      </c>
      <c r="F14830">
        <f t="shared" si="694"/>
        <v>5142.8041666666386</v>
      </c>
    </row>
    <row r="14831" spans="1:6" x14ac:dyDescent="0.2">
      <c r="A14831" s="1">
        <v>44449</v>
      </c>
      <c r="B14831" s="2">
        <v>0.91666666666666663</v>
      </c>
      <c r="C14831">
        <v>16</v>
      </c>
      <c r="D14831">
        <f t="shared" si="693"/>
        <v>11.6</v>
      </c>
      <c r="E14831">
        <f t="shared" si="695"/>
        <v>123438.89999999932</v>
      </c>
      <c r="F14831">
        <f t="shared" si="694"/>
        <v>5143.2874999999722</v>
      </c>
    </row>
    <row r="14832" spans="1:6" x14ac:dyDescent="0.2">
      <c r="A14832" s="1">
        <v>44449</v>
      </c>
      <c r="B14832" s="2">
        <v>0.95833333333333337</v>
      </c>
      <c r="C14832">
        <v>15.8</v>
      </c>
      <c r="D14832">
        <f t="shared" si="693"/>
        <v>11.4</v>
      </c>
      <c r="E14832">
        <f t="shared" si="695"/>
        <v>123450.29999999932</v>
      </c>
      <c r="F14832">
        <f t="shared" si="694"/>
        <v>5143.7624999999716</v>
      </c>
    </row>
    <row r="14833" spans="1:6" x14ac:dyDescent="0.2">
      <c r="A14833" s="1">
        <v>44449</v>
      </c>
      <c r="B14833" s="3">
        <v>1</v>
      </c>
      <c r="C14833">
        <v>15.2</v>
      </c>
      <c r="D14833">
        <f t="shared" si="693"/>
        <v>10.799999999999999</v>
      </c>
      <c r="E14833">
        <f t="shared" si="695"/>
        <v>123461.09999999932</v>
      </c>
      <c r="F14833">
        <f t="shared" si="694"/>
        <v>5144.2124999999714</v>
      </c>
    </row>
    <row r="14834" spans="1:6" x14ac:dyDescent="0.2">
      <c r="A14834" s="1">
        <v>44450</v>
      </c>
      <c r="B14834" s="2">
        <v>4.1666666666666664E-2</v>
      </c>
      <c r="C14834">
        <v>14.8</v>
      </c>
      <c r="D14834">
        <f t="shared" si="693"/>
        <v>10.4</v>
      </c>
      <c r="E14834">
        <f t="shared" si="695"/>
        <v>123471.49999999932</v>
      </c>
      <c r="F14834">
        <f t="shared" si="694"/>
        <v>5144.6458333333048</v>
      </c>
    </row>
    <row r="14835" spans="1:6" x14ac:dyDescent="0.2">
      <c r="A14835" s="1">
        <v>44450</v>
      </c>
      <c r="B14835" s="2">
        <v>8.3333333333333329E-2</v>
      </c>
      <c r="C14835">
        <v>15.5</v>
      </c>
      <c r="D14835">
        <f t="shared" si="693"/>
        <v>11.1</v>
      </c>
      <c r="E14835">
        <f t="shared" si="695"/>
        <v>123482.59999999932</v>
      </c>
      <c r="F14835">
        <f t="shared" si="694"/>
        <v>5145.1083333333054</v>
      </c>
    </row>
    <row r="14836" spans="1:6" x14ac:dyDescent="0.2">
      <c r="A14836" s="1">
        <v>44450</v>
      </c>
      <c r="B14836" s="2">
        <v>0.125</v>
      </c>
      <c r="C14836">
        <v>15.4</v>
      </c>
      <c r="D14836">
        <f t="shared" si="693"/>
        <v>11</v>
      </c>
      <c r="E14836">
        <f t="shared" si="695"/>
        <v>123493.59999999932</v>
      </c>
      <c r="F14836">
        <f t="shared" si="694"/>
        <v>5145.5666666666384</v>
      </c>
    </row>
    <row r="14837" spans="1:6" x14ac:dyDescent="0.2">
      <c r="A14837" s="1">
        <v>44450</v>
      </c>
      <c r="B14837" s="2">
        <v>0.16666666666666666</v>
      </c>
      <c r="C14837">
        <v>14.6</v>
      </c>
      <c r="D14837">
        <f t="shared" si="693"/>
        <v>10.199999999999999</v>
      </c>
      <c r="E14837">
        <f t="shared" si="695"/>
        <v>123503.79999999932</v>
      </c>
      <c r="F14837">
        <f t="shared" si="694"/>
        <v>5145.9916666666386</v>
      </c>
    </row>
    <row r="14838" spans="1:6" x14ac:dyDescent="0.2">
      <c r="A14838" s="1">
        <v>44450</v>
      </c>
      <c r="B14838" s="2">
        <v>0.20833333333333334</v>
      </c>
      <c r="C14838">
        <v>14.5</v>
      </c>
      <c r="D14838">
        <f t="shared" si="693"/>
        <v>10.1</v>
      </c>
      <c r="E14838">
        <f t="shared" si="695"/>
        <v>123513.89999999932</v>
      </c>
      <c r="F14838">
        <f t="shared" si="694"/>
        <v>5146.4124999999722</v>
      </c>
    </row>
    <row r="14839" spans="1:6" x14ac:dyDescent="0.2">
      <c r="A14839" s="1">
        <v>44450</v>
      </c>
      <c r="B14839" s="2">
        <v>0.25</v>
      </c>
      <c r="C14839">
        <v>14.7</v>
      </c>
      <c r="D14839">
        <f t="shared" si="693"/>
        <v>10.299999999999999</v>
      </c>
      <c r="E14839">
        <f t="shared" si="695"/>
        <v>123524.19999999933</v>
      </c>
      <c r="F14839">
        <f t="shared" si="694"/>
        <v>5146.841666666639</v>
      </c>
    </row>
    <row r="14840" spans="1:6" x14ac:dyDescent="0.2">
      <c r="A14840" s="1">
        <v>44450</v>
      </c>
      <c r="B14840" s="2">
        <v>0.29166666666666669</v>
      </c>
      <c r="C14840">
        <v>14.8</v>
      </c>
      <c r="D14840">
        <f t="shared" si="693"/>
        <v>10.4</v>
      </c>
      <c r="E14840">
        <f t="shared" si="695"/>
        <v>123534.59999999932</v>
      </c>
      <c r="F14840">
        <f t="shared" si="694"/>
        <v>5147.2749999999714</v>
      </c>
    </row>
    <row r="14841" spans="1:6" x14ac:dyDescent="0.2">
      <c r="A14841" s="1">
        <v>44450</v>
      </c>
      <c r="B14841" s="2">
        <v>0.33333333333333331</v>
      </c>
      <c r="C14841">
        <v>14.8</v>
      </c>
      <c r="D14841">
        <f t="shared" si="693"/>
        <v>10.4</v>
      </c>
      <c r="E14841">
        <f t="shared" si="695"/>
        <v>123544.99999999932</v>
      </c>
      <c r="F14841">
        <f t="shared" si="694"/>
        <v>5147.7083333333048</v>
      </c>
    </row>
    <row r="14842" spans="1:6" x14ac:dyDescent="0.2">
      <c r="A14842" s="1">
        <v>44450</v>
      </c>
      <c r="B14842" s="2">
        <v>0.375</v>
      </c>
      <c r="C14842">
        <v>16</v>
      </c>
      <c r="D14842">
        <f t="shared" si="693"/>
        <v>11.6</v>
      </c>
      <c r="E14842">
        <f t="shared" si="695"/>
        <v>123556.59999999932</v>
      </c>
      <c r="F14842">
        <f t="shared" si="694"/>
        <v>5148.1916666666384</v>
      </c>
    </row>
    <row r="14843" spans="1:6" x14ac:dyDescent="0.2">
      <c r="A14843" s="1">
        <v>44450</v>
      </c>
      <c r="B14843" s="2">
        <v>0.41666666666666669</v>
      </c>
      <c r="C14843">
        <v>18.100000000000001</v>
      </c>
      <c r="D14843">
        <f t="shared" ref="D14843:D14906" si="696">IF(C14843&lt;4.4, 0,C14843-4.4)</f>
        <v>13.700000000000001</v>
      </c>
      <c r="E14843">
        <f t="shared" si="695"/>
        <v>123570.29999999932</v>
      </c>
      <c r="F14843">
        <f t="shared" si="694"/>
        <v>5148.7624999999716</v>
      </c>
    </row>
    <row r="14844" spans="1:6" x14ac:dyDescent="0.2">
      <c r="A14844" s="1">
        <v>44450</v>
      </c>
      <c r="B14844" s="2">
        <v>0.45833333333333331</v>
      </c>
      <c r="C14844">
        <v>20.6</v>
      </c>
      <c r="D14844">
        <f t="shared" si="696"/>
        <v>16.200000000000003</v>
      </c>
      <c r="E14844">
        <f t="shared" si="695"/>
        <v>123586.49999999932</v>
      </c>
      <c r="F14844">
        <f t="shared" si="694"/>
        <v>5149.4374999999718</v>
      </c>
    </row>
    <row r="14845" spans="1:6" x14ac:dyDescent="0.2">
      <c r="A14845" s="1">
        <v>44450</v>
      </c>
      <c r="B14845" s="2">
        <v>0.5</v>
      </c>
      <c r="C14845">
        <v>22.1</v>
      </c>
      <c r="D14845">
        <f t="shared" si="696"/>
        <v>17.700000000000003</v>
      </c>
      <c r="E14845">
        <f t="shared" si="695"/>
        <v>123604.19999999931</v>
      </c>
      <c r="F14845">
        <f t="shared" si="694"/>
        <v>5150.1749999999711</v>
      </c>
    </row>
    <row r="14846" spans="1:6" x14ac:dyDescent="0.2">
      <c r="A14846" s="1">
        <v>44450</v>
      </c>
      <c r="B14846" s="2">
        <v>0.54166666666666663</v>
      </c>
      <c r="C14846">
        <v>23.2</v>
      </c>
      <c r="D14846">
        <f t="shared" si="696"/>
        <v>18.799999999999997</v>
      </c>
      <c r="E14846">
        <f t="shared" si="695"/>
        <v>123622.99999999932</v>
      </c>
      <c r="F14846">
        <f t="shared" si="694"/>
        <v>5150.9583333333048</v>
      </c>
    </row>
    <row r="14847" spans="1:6" x14ac:dyDescent="0.2">
      <c r="A14847" s="1">
        <v>44450</v>
      </c>
      <c r="B14847" s="2">
        <v>0.58333333333333337</v>
      </c>
      <c r="C14847">
        <v>24.3</v>
      </c>
      <c r="D14847">
        <f t="shared" si="696"/>
        <v>19.899999999999999</v>
      </c>
      <c r="E14847">
        <f t="shared" si="695"/>
        <v>123642.89999999931</v>
      </c>
      <c r="F14847">
        <f t="shared" si="694"/>
        <v>5151.7874999999713</v>
      </c>
    </row>
    <row r="14848" spans="1:6" x14ac:dyDescent="0.2">
      <c r="A14848" s="1">
        <v>44450</v>
      </c>
      <c r="B14848" s="2">
        <v>0.625</v>
      </c>
      <c r="C14848">
        <v>25.4</v>
      </c>
      <c r="D14848">
        <f t="shared" si="696"/>
        <v>21</v>
      </c>
      <c r="E14848">
        <f t="shared" si="695"/>
        <v>123663.89999999931</v>
      </c>
      <c r="F14848">
        <f t="shared" si="694"/>
        <v>5152.6624999999713</v>
      </c>
    </row>
    <row r="14849" spans="1:6" x14ac:dyDescent="0.2">
      <c r="A14849" s="1">
        <v>44450</v>
      </c>
      <c r="B14849" s="2">
        <v>0.66666666666666663</v>
      </c>
      <c r="C14849">
        <v>26.2</v>
      </c>
      <c r="D14849">
        <f t="shared" si="696"/>
        <v>21.799999999999997</v>
      </c>
      <c r="E14849">
        <f t="shared" si="695"/>
        <v>123685.69999999931</v>
      </c>
      <c r="F14849">
        <f t="shared" si="694"/>
        <v>5153.570833333305</v>
      </c>
    </row>
    <row r="14850" spans="1:6" x14ac:dyDescent="0.2">
      <c r="A14850" s="1">
        <v>44450</v>
      </c>
      <c r="B14850" s="2">
        <v>0.70833333333333337</v>
      </c>
      <c r="C14850">
        <v>26.4</v>
      </c>
      <c r="D14850">
        <f t="shared" si="696"/>
        <v>22</v>
      </c>
      <c r="E14850">
        <f t="shared" si="695"/>
        <v>123707.69999999931</v>
      </c>
      <c r="F14850">
        <f t="shared" si="694"/>
        <v>5154.4874999999711</v>
      </c>
    </row>
    <row r="14851" spans="1:6" x14ac:dyDescent="0.2">
      <c r="A14851" s="1">
        <v>44450</v>
      </c>
      <c r="B14851" s="2">
        <v>0.75</v>
      </c>
      <c r="C14851">
        <v>26.3</v>
      </c>
      <c r="D14851">
        <f t="shared" si="696"/>
        <v>21.9</v>
      </c>
      <c r="E14851">
        <f t="shared" si="695"/>
        <v>123729.59999999931</v>
      </c>
      <c r="F14851">
        <f t="shared" ref="F14851:F14914" si="697">E14851/24</f>
        <v>5155.3999999999714</v>
      </c>
    </row>
    <row r="14852" spans="1:6" x14ac:dyDescent="0.2">
      <c r="A14852" s="1">
        <v>44450</v>
      </c>
      <c r="B14852" s="2">
        <v>0.79166666666666663</v>
      </c>
      <c r="C14852">
        <v>25.7</v>
      </c>
      <c r="D14852">
        <f t="shared" si="696"/>
        <v>21.299999999999997</v>
      </c>
      <c r="E14852">
        <f t="shared" ref="E14852:E14915" si="698">D14852+E14851</f>
        <v>123750.89999999931</v>
      </c>
      <c r="F14852">
        <f t="shared" si="697"/>
        <v>5156.2874999999713</v>
      </c>
    </row>
    <row r="14853" spans="1:6" x14ac:dyDescent="0.2">
      <c r="A14853" s="1">
        <v>44450</v>
      </c>
      <c r="B14853" s="2">
        <v>0.83333333333333337</v>
      </c>
      <c r="C14853">
        <v>24.4</v>
      </c>
      <c r="D14853">
        <f t="shared" si="696"/>
        <v>20</v>
      </c>
      <c r="E14853">
        <f t="shared" si="698"/>
        <v>123770.89999999931</v>
      </c>
      <c r="F14853">
        <f t="shared" si="697"/>
        <v>5157.1208333333043</v>
      </c>
    </row>
    <row r="14854" spans="1:6" x14ac:dyDescent="0.2">
      <c r="A14854" s="1">
        <v>44450</v>
      </c>
      <c r="B14854" s="2">
        <v>0.875</v>
      </c>
      <c r="C14854">
        <v>22.9</v>
      </c>
      <c r="D14854">
        <f t="shared" si="696"/>
        <v>18.5</v>
      </c>
      <c r="E14854">
        <f t="shared" si="698"/>
        <v>123789.39999999931</v>
      </c>
      <c r="F14854">
        <f t="shared" si="697"/>
        <v>5157.8916666666382</v>
      </c>
    </row>
    <row r="14855" spans="1:6" x14ac:dyDescent="0.2">
      <c r="A14855" s="1">
        <v>44450</v>
      </c>
      <c r="B14855" s="2">
        <v>0.91666666666666663</v>
      </c>
      <c r="C14855">
        <v>21.7</v>
      </c>
      <c r="D14855">
        <f t="shared" si="696"/>
        <v>17.299999999999997</v>
      </c>
      <c r="E14855">
        <f t="shared" si="698"/>
        <v>123806.69999999931</v>
      </c>
      <c r="F14855">
        <f t="shared" si="697"/>
        <v>5158.6124999999711</v>
      </c>
    </row>
    <row r="14856" spans="1:6" x14ac:dyDescent="0.2">
      <c r="A14856" s="1">
        <v>44450</v>
      </c>
      <c r="B14856" s="2">
        <v>0.95833333333333337</v>
      </c>
      <c r="C14856">
        <v>21</v>
      </c>
      <c r="D14856">
        <f t="shared" si="696"/>
        <v>16.600000000000001</v>
      </c>
      <c r="E14856">
        <f t="shared" si="698"/>
        <v>123823.29999999932</v>
      </c>
      <c r="F14856">
        <f t="shared" si="697"/>
        <v>5159.3041666666386</v>
      </c>
    </row>
    <row r="14857" spans="1:6" x14ac:dyDescent="0.2">
      <c r="A14857" s="1">
        <v>44450</v>
      </c>
      <c r="B14857" s="3">
        <v>1</v>
      </c>
      <c r="C14857">
        <v>21.6</v>
      </c>
      <c r="D14857">
        <f t="shared" si="696"/>
        <v>17.200000000000003</v>
      </c>
      <c r="E14857">
        <f t="shared" si="698"/>
        <v>123840.49999999932</v>
      </c>
      <c r="F14857">
        <f t="shared" si="697"/>
        <v>5160.0208333333048</v>
      </c>
    </row>
    <row r="14858" spans="1:6" x14ac:dyDescent="0.2">
      <c r="A14858" s="1">
        <v>44451</v>
      </c>
      <c r="B14858" s="2">
        <v>4.1666666666666664E-2</v>
      </c>
      <c r="C14858">
        <v>21.9</v>
      </c>
      <c r="D14858">
        <f t="shared" si="696"/>
        <v>17.5</v>
      </c>
      <c r="E14858">
        <f t="shared" si="698"/>
        <v>123857.99999999932</v>
      </c>
      <c r="F14858">
        <f t="shared" si="697"/>
        <v>5160.7499999999718</v>
      </c>
    </row>
    <row r="14859" spans="1:6" x14ac:dyDescent="0.2">
      <c r="A14859" s="1">
        <v>44451</v>
      </c>
      <c r="B14859" s="2">
        <v>8.3333333333333329E-2</v>
      </c>
      <c r="C14859">
        <v>22.1</v>
      </c>
      <c r="D14859">
        <f t="shared" si="696"/>
        <v>17.700000000000003</v>
      </c>
      <c r="E14859">
        <f t="shared" si="698"/>
        <v>123875.69999999931</v>
      </c>
      <c r="F14859">
        <f t="shared" si="697"/>
        <v>5161.4874999999711</v>
      </c>
    </row>
    <row r="14860" spans="1:6" x14ac:dyDescent="0.2">
      <c r="A14860" s="1">
        <v>44451</v>
      </c>
      <c r="B14860" s="2">
        <v>0.125</v>
      </c>
      <c r="C14860">
        <v>21.6</v>
      </c>
      <c r="D14860">
        <f t="shared" si="696"/>
        <v>17.200000000000003</v>
      </c>
      <c r="E14860">
        <f t="shared" si="698"/>
        <v>123892.89999999931</v>
      </c>
      <c r="F14860">
        <f t="shared" si="697"/>
        <v>5162.2041666666382</v>
      </c>
    </row>
    <row r="14861" spans="1:6" x14ac:dyDescent="0.2">
      <c r="A14861" s="1">
        <v>44451</v>
      </c>
      <c r="B14861" s="2">
        <v>0.16666666666666666</v>
      </c>
      <c r="C14861">
        <v>20.7</v>
      </c>
      <c r="D14861">
        <f t="shared" si="696"/>
        <v>16.299999999999997</v>
      </c>
      <c r="E14861">
        <f t="shared" si="698"/>
        <v>123909.19999999931</v>
      </c>
      <c r="F14861">
        <f t="shared" si="697"/>
        <v>5162.883333333305</v>
      </c>
    </row>
    <row r="14862" spans="1:6" x14ac:dyDescent="0.2">
      <c r="A14862" s="1">
        <v>44451</v>
      </c>
      <c r="B14862" s="2">
        <v>0.20833333333333334</v>
      </c>
      <c r="C14862">
        <v>19.600000000000001</v>
      </c>
      <c r="D14862">
        <f t="shared" si="696"/>
        <v>15.200000000000001</v>
      </c>
      <c r="E14862">
        <f t="shared" si="698"/>
        <v>123924.39999999931</v>
      </c>
      <c r="F14862">
        <f t="shared" si="697"/>
        <v>5163.5166666666382</v>
      </c>
    </row>
    <row r="14863" spans="1:6" x14ac:dyDescent="0.2">
      <c r="A14863" s="1">
        <v>44451</v>
      </c>
      <c r="B14863" s="2">
        <v>0.25</v>
      </c>
      <c r="C14863">
        <v>19.2</v>
      </c>
      <c r="D14863">
        <f t="shared" si="696"/>
        <v>14.799999999999999</v>
      </c>
      <c r="E14863">
        <f t="shared" si="698"/>
        <v>123939.19999999931</v>
      </c>
      <c r="F14863">
        <f t="shared" si="697"/>
        <v>5164.133333333305</v>
      </c>
    </row>
    <row r="14864" spans="1:6" x14ac:dyDescent="0.2">
      <c r="A14864" s="1">
        <v>44451</v>
      </c>
      <c r="B14864" s="2">
        <v>0.29166666666666669</v>
      </c>
      <c r="C14864">
        <v>20.100000000000001</v>
      </c>
      <c r="D14864">
        <f t="shared" si="696"/>
        <v>15.700000000000001</v>
      </c>
      <c r="E14864">
        <f t="shared" si="698"/>
        <v>123954.89999999931</v>
      </c>
      <c r="F14864">
        <f t="shared" si="697"/>
        <v>5164.7874999999713</v>
      </c>
    </row>
    <row r="14865" spans="1:6" x14ac:dyDescent="0.2">
      <c r="A14865" s="1">
        <v>44451</v>
      </c>
      <c r="B14865" s="2">
        <v>0.33333333333333331</v>
      </c>
      <c r="C14865">
        <v>19.600000000000001</v>
      </c>
      <c r="D14865">
        <f t="shared" si="696"/>
        <v>15.200000000000001</v>
      </c>
      <c r="E14865">
        <f t="shared" si="698"/>
        <v>123970.09999999931</v>
      </c>
      <c r="F14865">
        <f t="shared" si="697"/>
        <v>5165.4208333333045</v>
      </c>
    </row>
    <row r="14866" spans="1:6" x14ac:dyDescent="0.2">
      <c r="A14866" s="1">
        <v>44451</v>
      </c>
      <c r="B14866" s="2">
        <v>0.375</v>
      </c>
      <c r="C14866">
        <v>20.100000000000001</v>
      </c>
      <c r="D14866">
        <f t="shared" si="696"/>
        <v>15.700000000000001</v>
      </c>
      <c r="E14866">
        <f t="shared" si="698"/>
        <v>123985.7999999993</v>
      </c>
      <c r="F14866">
        <f t="shared" si="697"/>
        <v>5166.0749999999707</v>
      </c>
    </row>
    <row r="14867" spans="1:6" x14ac:dyDescent="0.2">
      <c r="A14867" s="1">
        <v>44451</v>
      </c>
      <c r="B14867" s="2">
        <v>0.41666666666666669</v>
      </c>
      <c r="C14867">
        <v>21.4</v>
      </c>
      <c r="D14867">
        <f t="shared" si="696"/>
        <v>17</v>
      </c>
      <c r="E14867">
        <f t="shared" si="698"/>
        <v>124002.7999999993</v>
      </c>
      <c r="F14867">
        <f t="shared" si="697"/>
        <v>5166.7833333333047</v>
      </c>
    </row>
    <row r="14868" spans="1:6" x14ac:dyDescent="0.2">
      <c r="A14868" s="1">
        <v>44451</v>
      </c>
      <c r="B14868" s="2">
        <v>0.45833333333333331</v>
      </c>
      <c r="C14868">
        <v>22.7</v>
      </c>
      <c r="D14868">
        <f t="shared" si="696"/>
        <v>18.299999999999997</v>
      </c>
      <c r="E14868">
        <f t="shared" si="698"/>
        <v>124021.09999999931</v>
      </c>
      <c r="F14868">
        <f t="shared" si="697"/>
        <v>5167.5458333333045</v>
      </c>
    </row>
    <row r="14869" spans="1:6" x14ac:dyDescent="0.2">
      <c r="A14869" s="1">
        <v>44451</v>
      </c>
      <c r="B14869" s="2">
        <v>0.5</v>
      </c>
      <c r="C14869">
        <v>23.7</v>
      </c>
      <c r="D14869">
        <f t="shared" si="696"/>
        <v>19.299999999999997</v>
      </c>
      <c r="E14869">
        <f t="shared" si="698"/>
        <v>124040.39999999931</v>
      </c>
      <c r="F14869">
        <f t="shared" si="697"/>
        <v>5168.3499999999713</v>
      </c>
    </row>
    <row r="14870" spans="1:6" x14ac:dyDescent="0.2">
      <c r="A14870" s="1">
        <v>44451</v>
      </c>
      <c r="B14870" s="2">
        <v>0.54166666666666663</v>
      </c>
      <c r="C14870">
        <v>24.1</v>
      </c>
      <c r="D14870">
        <f t="shared" si="696"/>
        <v>19.700000000000003</v>
      </c>
      <c r="E14870">
        <f t="shared" si="698"/>
        <v>124060.09999999931</v>
      </c>
      <c r="F14870">
        <f t="shared" si="697"/>
        <v>5169.1708333333045</v>
      </c>
    </row>
    <row r="14871" spans="1:6" x14ac:dyDescent="0.2">
      <c r="A14871" s="1">
        <v>44451</v>
      </c>
      <c r="B14871" s="2">
        <v>0.58333333333333337</v>
      </c>
      <c r="C14871">
        <v>24.7</v>
      </c>
      <c r="D14871">
        <f t="shared" si="696"/>
        <v>20.299999999999997</v>
      </c>
      <c r="E14871">
        <f t="shared" si="698"/>
        <v>124080.39999999931</v>
      </c>
      <c r="F14871">
        <f t="shared" si="697"/>
        <v>5170.0166666666382</v>
      </c>
    </row>
    <row r="14872" spans="1:6" x14ac:dyDescent="0.2">
      <c r="A14872" s="1">
        <v>44451</v>
      </c>
      <c r="B14872" s="2">
        <v>0.625</v>
      </c>
      <c r="C14872">
        <v>25.3</v>
      </c>
      <c r="D14872">
        <f t="shared" si="696"/>
        <v>20.9</v>
      </c>
      <c r="E14872">
        <f t="shared" si="698"/>
        <v>124101.2999999993</v>
      </c>
      <c r="F14872">
        <f t="shared" si="697"/>
        <v>5170.8874999999707</v>
      </c>
    </row>
    <row r="14873" spans="1:6" x14ac:dyDescent="0.2">
      <c r="A14873" s="1">
        <v>44451</v>
      </c>
      <c r="B14873" s="2">
        <v>0.66666666666666663</v>
      </c>
      <c r="C14873">
        <v>25.6</v>
      </c>
      <c r="D14873">
        <f t="shared" si="696"/>
        <v>21.200000000000003</v>
      </c>
      <c r="E14873">
        <f t="shared" si="698"/>
        <v>124122.4999999993</v>
      </c>
      <c r="F14873">
        <f t="shared" si="697"/>
        <v>5171.7708333333039</v>
      </c>
    </row>
    <row r="14874" spans="1:6" x14ac:dyDescent="0.2">
      <c r="A14874" s="1">
        <v>44451</v>
      </c>
      <c r="B14874" s="2">
        <v>0.70833333333333337</v>
      </c>
      <c r="C14874">
        <v>25.5</v>
      </c>
      <c r="D14874">
        <f t="shared" si="696"/>
        <v>21.1</v>
      </c>
      <c r="E14874">
        <f t="shared" si="698"/>
        <v>124143.59999999931</v>
      </c>
      <c r="F14874">
        <f t="shared" si="697"/>
        <v>5172.6499999999714</v>
      </c>
    </row>
    <row r="14875" spans="1:6" x14ac:dyDescent="0.2">
      <c r="A14875" s="1">
        <v>44451</v>
      </c>
      <c r="B14875" s="2">
        <v>0.75</v>
      </c>
      <c r="C14875">
        <v>24.9</v>
      </c>
      <c r="D14875">
        <f t="shared" si="696"/>
        <v>20.5</v>
      </c>
      <c r="E14875">
        <f t="shared" si="698"/>
        <v>124164.09999999931</v>
      </c>
      <c r="F14875">
        <f t="shared" si="697"/>
        <v>5173.5041666666375</v>
      </c>
    </row>
    <row r="14876" spans="1:6" x14ac:dyDescent="0.2">
      <c r="A14876" s="1">
        <v>44451</v>
      </c>
      <c r="B14876" s="2">
        <v>0.79166666666666663</v>
      </c>
      <c r="C14876">
        <v>23.6</v>
      </c>
      <c r="D14876">
        <f t="shared" si="696"/>
        <v>19.200000000000003</v>
      </c>
      <c r="E14876">
        <f t="shared" si="698"/>
        <v>124183.2999999993</v>
      </c>
      <c r="F14876">
        <f t="shared" si="697"/>
        <v>5174.3041666666377</v>
      </c>
    </row>
    <row r="14877" spans="1:6" x14ac:dyDescent="0.2">
      <c r="A14877" s="1">
        <v>44451</v>
      </c>
      <c r="B14877" s="2">
        <v>0.83333333333333337</v>
      </c>
      <c r="C14877">
        <v>20.8</v>
      </c>
      <c r="D14877">
        <f t="shared" si="696"/>
        <v>16.399999999999999</v>
      </c>
      <c r="E14877">
        <f t="shared" si="698"/>
        <v>124199.6999999993</v>
      </c>
      <c r="F14877">
        <f t="shared" si="697"/>
        <v>5174.9874999999711</v>
      </c>
    </row>
    <row r="14878" spans="1:6" x14ac:dyDescent="0.2">
      <c r="A14878" s="1">
        <v>44451</v>
      </c>
      <c r="B14878" s="2">
        <v>0.875</v>
      </c>
      <c r="C14878">
        <v>19.100000000000001</v>
      </c>
      <c r="D14878">
        <f t="shared" si="696"/>
        <v>14.700000000000001</v>
      </c>
      <c r="E14878">
        <f t="shared" si="698"/>
        <v>124214.3999999993</v>
      </c>
      <c r="F14878">
        <f t="shared" si="697"/>
        <v>5175.5999999999704</v>
      </c>
    </row>
    <row r="14879" spans="1:6" x14ac:dyDescent="0.2">
      <c r="A14879" s="1">
        <v>44451</v>
      </c>
      <c r="B14879" s="2">
        <v>0.91666666666666663</v>
      </c>
      <c r="C14879">
        <v>18.2</v>
      </c>
      <c r="D14879">
        <f t="shared" si="696"/>
        <v>13.799999999999999</v>
      </c>
      <c r="E14879">
        <f t="shared" si="698"/>
        <v>124228.1999999993</v>
      </c>
      <c r="F14879">
        <f t="shared" si="697"/>
        <v>5176.1749999999711</v>
      </c>
    </row>
    <row r="14880" spans="1:6" x14ac:dyDescent="0.2">
      <c r="A14880" s="1">
        <v>44451</v>
      </c>
      <c r="B14880" s="2">
        <v>0.95833333333333337</v>
      </c>
      <c r="C14880">
        <v>18</v>
      </c>
      <c r="D14880">
        <f t="shared" si="696"/>
        <v>13.6</v>
      </c>
      <c r="E14880">
        <f t="shared" si="698"/>
        <v>124241.7999999993</v>
      </c>
      <c r="F14880">
        <f t="shared" si="697"/>
        <v>5176.7416666666377</v>
      </c>
    </row>
    <row r="14881" spans="1:6" x14ac:dyDescent="0.2">
      <c r="A14881" s="1">
        <v>44451</v>
      </c>
      <c r="B14881" s="3">
        <v>1</v>
      </c>
      <c r="C14881">
        <v>17.8</v>
      </c>
      <c r="D14881">
        <f t="shared" si="696"/>
        <v>13.4</v>
      </c>
      <c r="E14881">
        <f t="shared" si="698"/>
        <v>124255.1999999993</v>
      </c>
      <c r="F14881">
        <f t="shared" si="697"/>
        <v>5177.2999999999711</v>
      </c>
    </row>
    <row r="14882" spans="1:6" x14ac:dyDescent="0.2">
      <c r="A14882" s="1">
        <v>44452</v>
      </c>
      <c r="B14882" s="2">
        <v>4.1666666666666664E-2</v>
      </c>
      <c r="C14882">
        <v>17.399999999999999</v>
      </c>
      <c r="D14882">
        <f t="shared" si="696"/>
        <v>12.999999999999998</v>
      </c>
      <c r="E14882">
        <f t="shared" si="698"/>
        <v>124268.1999999993</v>
      </c>
      <c r="F14882">
        <f t="shared" si="697"/>
        <v>5177.8416666666371</v>
      </c>
    </row>
    <row r="14883" spans="1:6" x14ac:dyDescent="0.2">
      <c r="A14883" s="1">
        <v>44452</v>
      </c>
      <c r="B14883" s="2">
        <v>8.3333333333333329E-2</v>
      </c>
      <c r="C14883">
        <v>16.899999999999999</v>
      </c>
      <c r="D14883">
        <f t="shared" si="696"/>
        <v>12.499999999999998</v>
      </c>
      <c r="E14883">
        <f t="shared" si="698"/>
        <v>124280.6999999993</v>
      </c>
      <c r="F14883">
        <f t="shared" si="697"/>
        <v>5178.3624999999711</v>
      </c>
    </row>
    <row r="14884" spans="1:6" x14ac:dyDescent="0.2">
      <c r="A14884" s="1">
        <v>44452</v>
      </c>
      <c r="B14884" s="2">
        <v>0.125</v>
      </c>
      <c r="C14884">
        <v>16.5</v>
      </c>
      <c r="D14884">
        <f t="shared" si="696"/>
        <v>12.1</v>
      </c>
      <c r="E14884">
        <f t="shared" si="698"/>
        <v>124292.7999999993</v>
      </c>
      <c r="F14884">
        <f t="shared" si="697"/>
        <v>5178.8666666666377</v>
      </c>
    </row>
    <row r="14885" spans="1:6" x14ac:dyDescent="0.2">
      <c r="A14885" s="1">
        <v>44452</v>
      </c>
      <c r="B14885" s="2">
        <v>0.16666666666666666</v>
      </c>
      <c r="C14885">
        <v>16.3</v>
      </c>
      <c r="D14885">
        <f t="shared" si="696"/>
        <v>11.9</v>
      </c>
      <c r="E14885">
        <f t="shared" si="698"/>
        <v>124304.6999999993</v>
      </c>
      <c r="F14885">
        <f t="shared" si="697"/>
        <v>5179.3624999999711</v>
      </c>
    </row>
    <row r="14886" spans="1:6" x14ac:dyDescent="0.2">
      <c r="A14886" s="1">
        <v>44452</v>
      </c>
      <c r="B14886" s="2">
        <v>0.20833333333333334</v>
      </c>
      <c r="C14886">
        <v>16.2</v>
      </c>
      <c r="D14886">
        <f t="shared" si="696"/>
        <v>11.799999999999999</v>
      </c>
      <c r="E14886">
        <f t="shared" si="698"/>
        <v>124316.4999999993</v>
      </c>
      <c r="F14886">
        <f t="shared" si="697"/>
        <v>5179.8541666666379</v>
      </c>
    </row>
    <row r="14887" spans="1:6" x14ac:dyDescent="0.2">
      <c r="A14887" s="1">
        <v>44452</v>
      </c>
      <c r="B14887" s="2">
        <v>0.25</v>
      </c>
      <c r="C14887">
        <v>15.9</v>
      </c>
      <c r="D14887">
        <f t="shared" si="696"/>
        <v>11.5</v>
      </c>
      <c r="E14887">
        <f t="shared" si="698"/>
        <v>124327.9999999993</v>
      </c>
      <c r="F14887">
        <f t="shared" si="697"/>
        <v>5180.3333333333039</v>
      </c>
    </row>
    <row r="14888" spans="1:6" x14ac:dyDescent="0.2">
      <c r="A14888" s="1">
        <v>44452</v>
      </c>
      <c r="B14888" s="2">
        <v>0.29166666666666669</v>
      </c>
      <c r="C14888">
        <v>15.9</v>
      </c>
      <c r="D14888">
        <f t="shared" si="696"/>
        <v>11.5</v>
      </c>
      <c r="E14888">
        <f t="shared" si="698"/>
        <v>124339.4999999993</v>
      </c>
      <c r="F14888">
        <f t="shared" si="697"/>
        <v>5180.8124999999709</v>
      </c>
    </row>
    <row r="14889" spans="1:6" x14ac:dyDescent="0.2">
      <c r="A14889" s="1">
        <v>44452</v>
      </c>
      <c r="B14889" s="2">
        <v>0.33333333333333331</v>
      </c>
      <c r="C14889">
        <v>15.6</v>
      </c>
      <c r="D14889">
        <f t="shared" si="696"/>
        <v>11.2</v>
      </c>
      <c r="E14889">
        <f t="shared" si="698"/>
        <v>124350.6999999993</v>
      </c>
      <c r="F14889">
        <f t="shared" si="697"/>
        <v>5181.2791666666371</v>
      </c>
    </row>
    <row r="14890" spans="1:6" x14ac:dyDescent="0.2">
      <c r="A14890" s="1">
        <v>44452</v>
      </c>
      <c r="B14890" s="2">
        <v>0.375</v>
      </c>
      <c r="C14890">
        <v>15.9</v>
      </c>
      <c r="D14890">
        <f t="shared" si="696"/>
        <v>11.5</v>
      </c>
      <c r="E14890">
        <f t="shared" si="698"/>
        <v>124362.1999999993</v>
      </c>
      <c r="F14890">
        <f t="shared" si="697"/>
        <v>5181.7583333333041</v>
      </c>
    </row>
    <row r="14891" spans="1:6" x14ac:dyDescent="0.2">
      <c r="A14891" s="1">
        <v>44452</v>
      </c>
      <c r="B14891" s="2">
        <v>0.41666666666666669</v>
      </c>
      <c r="C14891">
        <v>16.7</v>
      </c>
      <c r="D14891">
        <f t="shared" si="696"/>
        <v>12.299999999999999</v>
      </c>
      <c r="E14891">
        <f t="shared" si="698"/>
        <v>124374.4999999993</v>
      </c>
      <c r="F14891">
        <f t="shared" si="697"/>
        <v>5182.2708333333039</v>
      </c>
    </row>
    <row r="14892" spans="1:6" x14ac:dyDescent="0.2">
      <c r="A14892" s="1">
        <v>44452</v>
      </c>
      <c r="B14892" s="2">
        <v>0.45833333333333331</v>
      </c>
      <c r="C14892">
        <v>17.399999999999999</v>
      </c>
      <c r="D14892">
        <f t="shared" si="696"/>
        <v>12.999999999999998</v>
      </c>
      <c r="E14892">
        <f t="shared" si="698"/>
        <v>124387.4999999993</v>
      </c>
      <c r="F14892">
        <f t="shared" si="697"/>
        <v>5182.8124999999709</v>
      </c>
    </row>
    <row r="14893" spans="1:6" x14ac:dyDescent="0.2">
      <c r="A14893" s="1">
        <v>44452</v>
      </c>
      <c r="B14893" s="2">
        <v>0.5</v>
      </c>
      <c r="C14893">
        <v>18</v>
      </c>
      <c r="D14893">
        <f t="shared" si="696"/>
        <v>13.6</v>
      </c>
      <c r="E14893">
        <f t="shared" si="698"/>
        <v>124401.09999999931</v>
      </c>
      <c r="F14893">
        <f t="shared" si="697"/>
        <v>5183.3791666666375</v>
      </c>
    </row>
    <row r="14894" spans="1:6" x14ac:dyDescent="0.2">
      <c r="A14894" s="1">
        <v>44452</v>
      </c>
      <c r="B14894" s="2">
        <v>0.54166666666666663</v>
      </c>
      <c r="C14894">
        <v>16.5</v>
      </c>
      <c r="D14894">
        <f t="shared" si="696"/>
        <v>12.1</v>
      </c>
      <c r="E14894">
        <f t="shared" si="698"/>
        <v>124413.19999999931</v>
      </c>
      <c r="F14894">
        <f t="shared" si="697"/>
        <v>5183.883333333305</v>
      </c>
    </row>
    <row r="14895" spans="1:6" x14ac:dyDescent="0.2">
      <c r="A14895" s="1">
        <v>44452</v>
      </c>
      <c r="B14895" s="2">
        <v>0.58333333333333337</v>
      </c>
      <c r="C14895">
        <v>17.2</v>
      </c>
      <c r="D14895">
        <f t="shared" si="696"/>
        <v>12.799999999999999</v>
      </c>
      <c r="E14895">
        <f t="shared" si="698"/>
        <v>124425.99999999932</v>
      </c>
      <c r="F14895">
        <f t="shared" si="697"/>
        <v>5184.4166666666379</v>
      </c>
    </row>
    <row r="14896" spans="1:6" x14ac:dyDescent="0.2">
      <c r="A14896" s="1">
        <v>44452</v>
      </c>
      <c r="B14896" s="2">
        <v>0.625</v>
      </c>
      <c r="C14896">
        <v>18.899999999999999</v>
      </c>
      <c r="D14896">
        <f t="shared" si="696"/>
        <v>14.499999999999998</v>
      </c>
      <c r="E14896">
        <f t="shared" si="698"/>
        <v>124440.49999999932</v>
      </c>
      <c r="F14896">
        <f t="shared" si="697"/>
        <v>5185.0208333333048</v>
      </c>
    </row>
    <row r="14897" spans="1:6" x14ac:dyDescent="0.2">
      <c r="A14897" s="1">
        <v>44452</v>
      </c>
      <c r="B14897" s="2">
        <v>0.66666666666666663</v>
      </c>
      <c r="C14897">
        <v>19.600000000000001</v>
      </c>
      <c r="D14897">
        <f t="shared" si="696"/>
        <v>15.200000000000001</v>
      </c>
      <c r="E14897">
        <f t="shared" si="698"/>
        <v>124455.69999999931</v>
      </c>
      <c r="F14897">
        <f t="shared" si="697"/>
        <v>5185.654166666638</v>
      </c>
    </row>
    <row r="14898" spans="1:6" x14ac:dyDescent="0.2">
      <c r="A14898" s="1">
        <v>44452</v>
      </c>
      <c r="B14898" s="2">
        <v>0.70833333333333337</v>
      </c>
      <c r="C14898">
        <v>20.100000000000001</v>
      </c>
      <c r="D14898">
        <f t="shared" si="696"/>
        <v>15.700000000000001</v>
      </c>
      <c r="E14898">
        <f t="shared" si="698"/>
        <v>124471.39999999931</v>
      </c>
      <c r="F14898">
        <f t="shared" si="697"/>
        <v>5186.3083333333043</v>
      </c>
    </row>
    <row r="14899" spans="1:6" x14ac:dyDescent="0.2">
      <c r="A14899" s="1">
        <v>44452</v>
      </c>
      <c r="B14899" s="2">
        <v>0.75</v>
      </c>
      <c r="C14899">
        <v>19.600000000000001</v>
      </c>
      <c r="D14899">
        <f t="shared" si="696"/>
        <v>15.200000000000001</v>
      </c>
      <c r="E14899">
        <f t="shared" si="698"/>
        <v>124486.59999999931</v>
      </c>
      <c r="F14899">
        <f t="shared" si="697"/>
        <v>5186.9416666666375</v>
      </c>
    </row>
    <row r="14900" spans="1:6" x14ac:dyDescent="0.2">
      <c r="A14900" s="1">
        <v>44452</v>
      </c>
      <c r="B14900" s="2">
        <v>0.79166666666666663</v>
      </c>
      <c r="C14900">
        <v>18.899999999999999</v>
      </c>
      <c r="D14900">
        <f t="shared" si="696"/>
        <v>14.499999999999998</v>
      </c>
      <c r="E14900">
        <f t="shared" si="698"/>
        <v>124501.09999999931</v>
      </c>
      <c r="F14900">
        <f t="shared" si="697"/>
        <v>5187.5458333333045</v>
      </c>
    </row>
    <row r="14901" spans="1:6" x14ac:dyDescent="0.2">
      <c r="A14901" s="1">
        <v>44452</v>
      </c>
      <c r="B14901" s="2">
        <v>0.83333333333333337</v>
      </c>
      <c r="C14901">
        <v>18.399999999999999</v>
      </c>
      <c r="D14901">
        <f t="shared" si="696"/>
        <v>13.999999999999998</v>
      </c>
      <c r="E14901">
        <f t="shared" si="698"/>
        <v>124515.09999999931</v>
      </c>
      <c r="F14901">
        <f t="shared" si="697"/>
        <v>5188.1291666666375</v>
      </c>
    </row>
    <row r="14902" spans="1:6" x14ac:dyDescent="0.2">
      <c r="A14902" s="1">
        <v>44452</v>
      </c>
      <c r="B14902" s="2">
        <v>0.875</v>
      </c>
      <c r="C14902">
        <v>18</v>
      </c>
      <c r="D14902">
        <f t="shared" si="696"/>
        <v>13.6</v>
      </c>
      <c r="E14902">
        <f t="shared" si="698"/>
        <v>124528.69999999931</v>
      </c>
      <c r="F14902">
        <f t="shared" si="697"/>
        <v>5188.695833333305</v>
      </c>
    </row>
    <row r="14903" spans="1:6" x14ac:dyDescent="0.2">
      <c r="A14903" s="1">
        <v>44452</v>
      </c>
      <c r="B14903" s="2">
        <v>0.91666666666666663</v>
      </c>
      <c r="C14903">
        <v>17.7</v>
      </c>
      <c r="D14903">
        <f t="shared" si="696"/>
        <v>13.299999999999999</v>
      </c>
      <c r="E14903">
        <f t="shared" si="698"/>
        <v>124541.99999999932</v>
      </c>
      <c r="F14903">
        <f t="shared" si="697"/>
        <v>5189.2499999999718</v>
      </c>
    </row>
    <row r="14904" spans="1:6" x14ac:dyDescent="0.2">
      <c r="A14904" s="1">
        <v>44452</v>
      </c>
      <c r="B14904" s="2">
        <v>0.95833333333333337</v>
      </c>
      <c r="C14904">
        <v>17.5</v>
      </c>
      <c r="D14904">
        <f t="shared" si="696"/>
        <v>13.1</v>
      </c>
      <c r="E14904">
        <f t="shared" si="698"/>
        <v>124555.09999999932</v>
      </c>
      <c r="F14904">
        <f t="shared" si="697"/>
        <v>5189.7958333333054</v>
      </c>
    </row>
    <row r="14905" spans="1:6" x14ac:dyDescent="0.2">
      <c r="A14905" s="1">
        <v>44452</v>
      </c>
      <c r="B14905" s="3">
        <v>1</v>
      </c>
      <c r="C14905">
        <v>17.399999999999999</v>
      </c>
      <c r="D14905">
        <f t="shared" si="696"/>
        <v>12.999999999999998</v>
      </c>
      <c r="E14905">
        <f t="shared" si="698"/>
        <v>124568.09999999932</v>
      </c>
      <c r="F14905">
        <f t="shared" si="697"/>
        <v>5190.3374999999714</v>
      </c>
    </row>
    <row r="14906" spans="1:6" x14ac:dyDescent="0.2">
      <c r="A14906" s="1">
        <v>44453</v>
      </c>
      <c r="B14906" s="2">
        <v>4.1666666666666664E-2</v>
      </c>
      <c r="C14906">
        <v>17.600000000000001</v>
      </c>
      <c r="D14906">
        <f t="shared" si="696"/>
        <v>13.200000000000001</v>
      </c>
      <c r="E14906">
        <f t="shared" si="698"/>
        <v>124581.29999999932</v>
      </c>
      <c r="F14906">
        <f t="shared" si="697"/>
        <v>5190.8874999999716</v>
      </c>
    </row>
    <row r="14907" spans="1:6" x14ac:dyDescent="0.2">
      <c r="A14907" s="1">
        <v>44453</v>
      </c>
      <c r="B14907" s="2">
        <v>8.3333333333333329E-2</v>
      </c>
      <c r="C14907">
        <v>17.8</v>
      </c>
      <c r="D14907">
        <f t="shared" ref="D14907:D14970" si="699">IF(C14907&lt;4.4, 0,C14907-4.4)</f>
        <v>13.4</v>
      </c>
      <c r="E14907">
        <f t="shared" si="698"/>
        <v>124594.69999999931</v>
      </c>
      <c r="F14907">
        <f t="shared" si="697"/>
        <v>5191.445833333305</v>
      </c>
    </row>
    <row r="14908" spans="1:6" x14ac:dyDescent="0.2">
      <c r="A14908" s="1">
        <v>44453</v>
      </c>
      <c r="B14908" s="2">
        <v>0.125</v>
      </c>
      <c r="C14908">
        <v>17.5</v>
      </c>
      <c r="D14908">
        <f t="shared" si="699"/>
        <v>13.1</v>
      </c>
      <c r="E14908">
        <f t="shared" si="698"/>
        <v>124607.79999999932</v>
      </c>
      <c r="F14908">
        <f t="shared" si="697"/>
        <v>5191.9916666666386</v>
      </c>
    </row>
    <row r="14909" spans="1:6" x14ac:dyDescent="0.2">
      <c r="A14909" s="1">
        <v>44453</v>
      </c>
      <c r="B14909" s="2">
        <v>0.16666666666666666</v>
      </c>
      <c r="C14909">
        <v>17</v>
      </c>
      <c r="D14909">
        <f t="shared" si="699"/>
        <v>12.6</v>
      </c>
      <c r="E14909">
        <f t="shared" si="698"/>
        <v>124620.39999999932</v>
      </c>
      <c r="F14909">
        <f t="shared" si="697"/>
        <v>5192.5166666666382</v>
      </c>
    </row>
    <row r="14910" spans="1:6" x14ac:dyDescent="0.2">
      <c r="A14910" s="1">
        <v>44453</v>
      </c>
      <c r="B14910" s="2">
        <v>0.20833333333333334</v>
      </c>
      <c r="C14910">
        <v>17.100000000000001</v>
      </c>
      <c r="D14910">
        <f t="shared" si="699"/>
        <v>12.700000000000001</v>
      </c>
      <c r="E14910">
        <f t="shared" si="698"/>
        <v>124633.09999999932</v>
      </c>
      <c r="F14910">
        <f t="shared" si="697"/>
        <v>5193.0458333333054</v>
      </c>
    </row>
    <row r="14911" spans="1:6" x14ac:dyDescent="0.2">
      <c r="A14911" s="1">
        <v>44453</v>
      </c>
      <c r="B14911" s="2">
        <v>0.25</v>
      </c>
      <c r="C14911">
        <v>17.899999999999999</v>
      </c>
      <c r="D14911">
        <f t="shared" si="699"/>
        <v>13.499999999999998</v>
      </c>
      <c r="E14911">
        <f t="shared" si="698"/>
        <v>124646.59999999932</v>
      </c>
      <c r="F14911">
        <f t="shared" si="697"/>
        <v>5193.6083333333054</v>
      </c>
    </row>
    <row r="14912" spans="1:6" x14ac:dyDescent="0.2">
      <c r="A14912" s="1">
        <v>44453</v>
      </c>
      <c r="B14912" s="2">
        <v>0.29166666666666669</v>
      </c>
      <c r="C14912">
        <v>18.899999999999999</v>
      </c>
      <c r="D14912">
        <f t="shared" si="699"/>
        <v>14.499999999999998</v>
      </c>
      <c r="E14912">
        <f t="shared" si="698"/>
        <v>124661.09999999932</v>
      </c>
      <c r="F14912">
        <f t="shared" si="697"/>
        <v>5194.2124999999714</v>
      </c>
    </row>
    <row r="14913" spans="1:6" x14ac:dyDescent="0.2">
      <c r="A14913" s="1">
        <v>44453</v>
      </c>
      <c r="B14913" s="2">
        <v>0.33333333333333331</v>
      </c>
      <c r="C14913">
        <v>19.8</v>
      </c>
      <c r="D14913">
        <f t="shared" si="699"/>
        <v>15.4</v>
      </c>
      <c r="E14913">
        <f t="shared" si="698"/>
        <v>124676.49999999932</v>
      </c>
      <c r="F14913">
        <f t="shared" si="697"/>
        <v>5194.8541666666379</v>
      </c>
    </row>
    <row r="14914" spans="1:6" x14ac:dyDescent="0.2">
      <c r="A14914" s="1">
        <v>44453</v>
      </c>
      <c r="B14914" s="2">
        <v>0.375</v>
      </c>
      <c r="C14914">
        <v>20.399999999999999</v>
      </c>
      <c r="D14914">
        <f t="shared" si="699"/>
        <v>15.999999999999998</v>
      </c>
      <c r="E14914">
        <f t="shared" si="698"/>
        <v>124692.49999999932</v>
      </c>
      <c r="F14914">
        <f t="shared" si="697"/>
        <v>5195.5208333333048</v>
      </c>
    </row>
    <row r="14915" spans="1:6" x14ac:dyDescent="0.2">
      <c r="A14915" s="1">
        <v>44453</v>
      </c>
      <c r="B14915" s="2">
        <v>0.41666666666666669</v>
      </c>
      <c r="C14915">
        <v>22.2</v>
      </c>
      <c r="D14915">
        <f t="shared" si="699"/>
        <v>17.799999999999997</v>
      </c>
      <c r="E14915">
        <f t="shared" si="698"/>
        <v>124710.29999999932</v>
      </c>
      <c r="F14915">
        <f t="shared" ref="F14915:F14978" si="700">E14915/24</f>
        <v>5196.2624999999716</v>
      </c>
    </row>
    <row r="14916" spans="1:6" x14ac:dyDescent="0.2">
      <c r="A14916" s="1">
        <v>44453</v>
      </c>
      <c r="B14916" s="2">
        <v>0.45833333333333331</v>
      </c>
      <c r="C14916">
        <v>23.4</v>
      </c>
      <c r="D14916">
        <f t="shared" si="699"/>
        <v>19</v>
      </c>
      <c r="E14916">
        <f t="shared" ref="E14916:E14979" si="701">D14916+E14915</f>
        <v>124729.29999999932</v>
      </c>
      <c r="F14916">
        <f t="shared" si="700"/>
        <v>5197.0541666666386</v>
      </c>
    </row>
    <row r="14917" spans="1:6" x14ac:dyDescent="0.2">
      <c r="A14917" s="1">
        <v>44453</v>
      </c>
      <c r="B14917" s="2">
        <v>0.5</v>
      </c>
      <c r="C14917">
        <v>24.9</v>
      </c>
      <c r="D14917">
        <f t="shared" si="699"/>
        <v>20.5</v>
      </c>
      <c r="E14917">
        <f t="shared" si="701"/>
        <v>124749.79999999932</v>
      </c>
      <c r="F14917">
        <f t="shared" si="700"/>
        <v>5197.9083333333047</v>
      </c>
    </row>
    <row r="14918" spans="1:6" x14ac:dyDescent="0.2">
      <c r="A14918" s="1">
        <v>44453</v>
      </c>
      <c r="B14918" s="2">
        <v>0.54166666666666663</v>
      </c>
      <c r="C14918">
        <v>27.1</v>
      </c>
      <c r="D14918">
        <f t="shared" si="699"/>
        <v>22.700000000000003</v>
      </c>
      <c r="E14918">
        <f t="shared" si="701"/>
        <v>124772.49999999932</v>
      </c>
      <c r="F14918">
        <f t="shared" si="700"/>
        <v>5198.8541666666379</v>
      </c>
    </row>
    <row r="14919" spans="1:6" x14ac:dyDescent="0.2">
      <c r="A14919" s="1">
        <v>44453</v>
      </c>
      <c r="B14919" s="2">
        <v>0.58333333333333337</v>
      </c>
      <c r="C14919">
        <v>28.4</v>
      </c>
      <c r="D14919">
        <f t="shared" si="699"/>
        <v>24</v>
      </c>
      <c r="E14919">
        <f t="shared" si="701"/>
        <v>124796.49999999932</v>
      </c>
      <c r="F14919">
        <f t="shared" si="700"/>
        <v>5199.8541666666379</v>
      </c>
    </row>
    <row r="14920" spans="1:6" x14ac:dyDescent="0.2">
      <c r="A14920" s="1">
        <v>44453</v>
      </c>
      <c r="B14920" s="2">
        <v>0.625</v>
      </c>
      <c r="C14920">
        <v>27.9</v>
      </c>
      <c r="D14920">
        <f t="shared" si="699"/>
        <v>23.5</v>
      </c>
      <c r="E14920">
        <f t="shared" si="701"/>
        <v>124819.99999999932</v>
      </c>
      <c r="F14920">
        <f t="shared" si="700"/>
        <v>5200.8333333333048</v>
      </c>
    </row>
    <row r="14921" spans="1:6" x14ac:dyDescent="0.2">
      <c r="A14921" s="1">
        <v>44453</v>
      </c>
      <c r="B14921" s="2">
        <v>0.66666666666666663</v>
      </c>
      <c r="C14921">
        <v>28.1</v>
      </c>
      <c r="D14921">
        <f t="shared" si="699"/>
        <v>23.700000000000003</v>
      </c>
      <c r="E14921">
        <f t="shared" si="701"/>
        <v>124843.69999999931</v>
      </c>
      <c r="F14921">
        <f t="shared" si="700"/>
        <v>5201.820833333305</v>
      </c>
    </row>
    <row r="14922" spans="1:6" x14ac:dyDescent="0.2">
      <c r="A14922" s="1">
        <v>44453</v>
      </c>
      <c r="B14922" s="2">
        <v>0.70833333333333337</v>
      </c>
      <c r="C14922">
        <v>27.1</v>
      </c>
      <c r="D14922">
        <f t="shared" si="699"/>
        <v>22.700000000000003</v>
      </c>
      <c r="E14922">
        <f t="shared" si="701"/>
        <v>124866.39999999931</v>
      </c>
      <c r="F14922">
        <f t="shared" si="700"/>
        <v>5202.7666666666382</v>
      </c>
    </row>
    <row r="14923" spans="1:6" x14ac:dyDescent="0.2">
      <c r="A14923" s="1">
        <v>44453</v>
      </c>
      <c r="B14923" s="2">
        <v>0.75</v>
      </c>
      <c r="C14923">
        <v>25.6</v>
      </c>
      <c r="D14923">
        <f t="shared" si="699"/>
        <v>21.200000000000003</v>
      </c>
      <c r="E14923">
        <f t="shared" si="701"/>
        <v>124887.59999999931</v>
      </c>
      <c r="F14923">
        <f t="shared" si="700"/>
        <v>5203.6499999999714</v>
      </c>
    </row>
    <row r="14924" spans="1:6" x14ac:dyDescent="0.2">
      <c r="A14924" s="1">
        <v>44453</v>
      </c>
      <c r="B14924" s="2">
        <v>0.79166666666666663</v>
      </c>
      <c r="C14924">
        <v>23.5</v>
      </c>
      <c r="D14924">
        <f t="shared" si="699"/>
        <v>19.100000000000001</v>
      </c>
      <c r="E14924">
        <f t="shared" si="701"/>
        <v>124906.69999999931</v>
      </c>
      <c r="F14924">
        <f t="shared" si="700"/>
        <v>5204.445833333305</v>
      </c>
    </row>
    <row r="14925" spans="1:6" x14ac:dyDescent="0.2">
      <c r="A14925" s="1">
        <v>44453</v>
      </c>
      <c r="B14925" s="2">
        <v>0.83333333333333337</v>
      </c>
      <c r="C14925">
        <v>20.7</v>
      </c>
      <c r="D14925">
        <f t="shared" si="699"/>
        <v>16.299999999999997</v>
      </c>
      <c r="E14925">
        <f t="shared" si="701"/>
        <v>124922.99999999932</v>
      </c>
      <c r="F14925">
        <f t="shared" si="700"/>
        <v>5205.1249999999718</v>
      </c>
    </row>
    <row r="14926" spans="1:6" x14ac:dyDescent="0.2">
      <c r="A14926" s="1">
        <v>44453</v>
      </c>
      <c r="B14926" s="2">
        <v>0.875</v>
      </c>
      <c r="C14926">
        <v>18.5</v>
      </c>
      <c r="D14926">
        <f t="shared" si="699"/>
        <v>14.1</v>
      </c>
      <c r="E14926">
        <f t="shared" si="701"/>
        <v>124937.09999999932</v>
      </c>
      <c r="F14926">
        <f t="shared" si="700"/>
        <v>5205.7124999999714</v>
      </c>
    </row>
    <row r="14927" spans="1:6" x14ac:dyDescent="0.2">
      <c r="A14927" s="1">
        <v>44453</v>
      </c>
      <c r="B14927" s="2">
        <v>0.91666666666666663</v>
      </c>
      <c r="C14927">
        <v>17.100000000000001</v>
      </c>
      <c r="D14927">
        <f t="shared" si="699"/>
        <v>12.700000000000001</v>
      </c>
      <c r="E14927">
        <f t="shared" si="701"/>
        <v>124949.79999999932</v>
      </c>
      <c r="F14927">
        <f t="shared" si="700"/>
        <v>5206.2416666666386</v>
      </c>
    </row>
    <row r="14928" spans="1:6" x14ac:dyDescent="0.2">
      <c r="A14928" s="1">
        <v>44453</v>
      </c>
      <c r="B14928" s="2">
        <v>0.95833333333333337</v>
      </c>
      <c r="C14928">
        <v>16.5</v>
      </c>
      <c r="D14928">
        <f t="shared" si="699"/>
        <v>12.1</v>
      </c>
      <c r="E14928">
        <f t="shared" si="701"/>
        <v>124961.89999999932</v>
      </c>
      <c r="F14928">
        <f t="shared" si="700"/>
        <v>5206.7458333333052</v>
      </c>
    </row>
    <row r="14929" spans="1:6" x14ac:dyDescent="0.2">
      <c r="A14929" s="1">
        <v>44453</v>
      </c>
      <c r="B14929" s="3">
        <v>1</v>
      </c>
      <c r="C14929">
        <v>16.100000000000001</v>
      </c>
      <c r="D14929">
        <f t="shared" si="699"/>
        <v>11.700000000000001</v>
      </c>
      <c r="E14929">
        <f t="shared" si="701"/>
        <v>124973.59999999932</v>
      </c>
      <c r="F14929">
        <f t="shared" si="700"/>
        <v>5207.2333333333054</v>
      </c>
    </row>
    <row r="14930" spans="1:6" x14ac:dyDescent="0.2">
      <c r="A14930" s="1">
        <v>44454</v>
      </c>
      <c r="B14930" s="2">
        <v>4.1666666666666664E-2</v>
      </c>
      <c r="C14930">
        <v>16.600000000000001</v>
      </c>
      <c r="D14930">
        <f t="shared" si="699"/>
        <v>12.200000000000001</v>
      </c>
      <c r="E14930">
        <f t="shared" si="701"/>
        <v>124985.79999999932</v>
      </c>
      <c r="F14930">
        <f t="shared" si="700"/>
        <v>5207.7416666666386</v>
      </c>
    </row>
    <row r="14931" spans="1:6" x14ac:dyDescent="0.2">
      <c r="A14931" s="1">
        <v>44454</v>
      </c>
      <c r="B14931" s="2">
        <v>8.3333333333333329E-2</v>
      </c>
      <c r="C14931">
        <v>16.2</v>
      </c>
      <c r="D14931">
        <f t="shared" si="699"/>
        <v>11.799999999999999</v>
      </c>
      <c r="E14931">
        <f t="shared" si="701"/>
        <v>124997.59999999932</v>
      </c>
      <c r="F14931">
        <f t="shared" si="700"/>
        <v>5208.2333333333054</v>
      </c>
    </row>
    <row r="14932" spans="1:6" x14ac:dyDescent="0.2">
      <c r="A14932" s="1">
        <v>44454</v>
      </c>
      <c r="B14932" s="2">
        <v>0.125</v>
      </c>
      <c r="C14932">
        <v>15.8</v>
      </c>
      <c r="D14932">
        <f t="shared" si="699"/>
        <v>11.4</v>
      </c>
      <c r="E14932">
        <f t="shared" si="701"/>
        <v>125008.99999999932</v>
      </c>
      <c r="F14932">
        <f t="shared" si="700"/>
        <v>5208.7083333333048</v>
      </c>
    </row>
    <row r="14933" spans="1:6" x14ac:dyDescent="0.2">
      <c r="A14933" s="1">
        <v>44454</v>
      </c>
      <c r="B14933" s="2">
        <v>0.16666666666666666</v>
      </c>
      <c r="C14933">
        <v>15.7</v>
      </c>
      <c r="D14933">
        <f t="shared" si="699"/>
        <v>11.299999999999999</v>
      </c>
      <c r="E14933">
        <f t="shared" si="701"/>
        <v>125020.29999999932</v>
      </c>
      <c r="F14933">
        <f t="shared" si="700"/>
        <v>5209.1791666666386</v>
      </c>
    </row>
    <row r="14934" spans="1:6" x14ac:dyDescent="0.2">
      <c r="A14934" s="1">
        <v>44454</v>
      </c>
      <c r="B14934" s="2">
        <v>0.20833333333333334</v>
      </c>
      <c r="C14934">
        <v>15.8</v>
      </c>
      <c r="D14934">
        <f t="shared" si="699"/>
        <v>11.4</v>
      </c>
      <c r="E14934">
        <f t="shared" si="701"/>
        <v>125031.69999999931</v>
      </c>
      <c r="F14934">
        <f t="shared" si="700"/>
        <v>5209.654166666638</v>
      </c>
    </row>
    <row r="14935" spans="1:6" x14ac:dyDescent="0.2">
      <c r="A14935" s="1">
        <v>44454</v>
      </c>
      <c r="B14935" s="2">
        <v>0.25</v>
      </c>
      <c r="C14935">
        <v>15.7</v>
      </c>
      <c r="D14935">
        <f t="shared" si="699"/>
        <v>11.299999999999999</v>
      </c>
      <c r="E14935">
        <f t="shared" si="701"/>
        <v>125042.99999999932</v>
      </c>
      <c r="F14935">
        <f t="shared" si="700"/>
        <v>5210.1249999999718</v>
      </c>
    </row>
    <row r="14936" spans="1:6" x14ac:dyDescent="0.2">
      <c r="A14936" s="1">
        <v>44454</v>
      </c>
      <c r="B14936" s="2">
        <v>0.29166666666666669</v>
      </c>
      <c r="C14936">
        <v>15.1</v>
      </c>
      <c r="D14936">
        <f t="shared" si="699"/>
        <v>10.7</v>
      </c>
      <c r="E14936">
        <f t="shared" si="701"/>
        <v>125053.69999999931</v>
      </c>
      <c r="F14936">
        <f t="shared" si="700"/>
        <v>5210.570833333305</v>
      </c>
    </row>
    <row r="14937" spans="1:6" x14ac:dyDescent="0.2">
      <c r="A14937" s="1">
        <v>44454</v>
      </c>
      <c r="B14937" s="2">
        <v>0.33333333333333331</v>
      </c>
      <c r="C14937">
        <v>14.2</v>
      </c>
      <c r="D14937">
        <f t="shared" si="699"/>
        <v>9.7999999999999989</v>
      </c>
      <c r="E14937">
        <f t="shared" si="701"/>
        <v>125063.49999999932</v>
      </c>
      <c r="F14937">
        <f t="shared" si="700"/>
        <v>5210.9791666666379</v>
      </c>
    </row>
    <row r="14938" spans="1:6" x14ac:dyDescent="0.2">
      <c r="A14938" s="1">
        <v>44454</v>
      </c>
      <c r="B14938" s="2">
        <v>0.375</v>
      </c>
      <c r="C14938">
        <v>15.1</v>
      </c>
      <c r="D14938">
        <f t="shared" si="699"/>
        <v>10.7</v>
      </c>
      <c r="E14938">
        <f t="shared" si="701"/>
        <v>125074.19999999931</v>
      </c>
      <c r="F14938">
        <f t="shared" si="700"/>
        <v>5211.4249999999711</v>
      </c>
    </row>
    <row r="14939" spans="1:6" x14ac:dyDescent="0.2">
      <c r="A14939" s="1">
        <v>44454</v>
      </c>
      <c r="B14939" s="2">
        <v>0.41666666666666669</v>
      </c>
      <c r="C14939">
        <v>17.600000000000001</v>
      </c>
      <c r="D14939">
        <f t="shared" si="699"/>
        <v>13.200000000000001</v>
      </c>
      <c r="E14939">
        <f t="shared" si="701"/>
        <v>125087.39999999931</v>
      </c>
      <c r="F14939">
        <f t="shared" si="700"/>
        <v>5211.9749999999713</v>
      </c>
    </row>
    <row r="14940" spans="1:6" x14ac:dyDescent="0.2">
      <c r="A14940" s="1">
        <v>44454</v>
      </c>
      <c r="B14940" s="2">
        <v>0.45833333333333331</v>
      </c>
      <c r="C14940">
        <v>19.899999999999999</v>
      </c>
      <c r="D14940">
        <f t="shared" si="699"/>
        <v>15.499999999999998</v>
      </c>
      <c r="E14940">
        <f t="shared" si="701"/>
        <v>125102.89999999931</v>
      </c>
      <c r="F14940">
        <f t="shared" si="700"/>
        <v>5212.6208333333043</v>
      </c>
    </row>
    <row r="14941" spans="1:6" x14ac:dyDescent="0.2">
      <c r="A14941" s="1">
        <v>44454</v>
      </c>
      <c r="B14941" s="2">
        <v>0.5</v>
      </c>
      <c r="C14941">
        <v>20.399999999999999</v>
      </c>
      <c r="D14941">
        <f t="shared" si="699"/>
        <v>15.999999999999998</v>
      </c>
      <c r="E14941">
        <f t="shared" si="701"/>
        <v>125118.89999999931</v>
      </c>
      <c r="F14941">
        <f t="shared" si="700"/>
        <v>5213.2874999999713</v>
      </c>
    </row>
    <row r="14942" spans="1:6" x14ac:dyDescent="0.2">
      <c r="A14942" s="1">
        <v>44454</v>
      </c>
      <c r="B14942" s="2">
        <v>0.54166666666666663</v>
      </c>
      <c r="C14942">
        <v>21.3</v>
      </c>
      <c r="D14942">
        <f t="shared" si="699"/>
        <v>16.899999999999999</v>
      </c>
      <c r="E14942">
        <f t="shared" si="701"/>
        <v>125135.7999999993</v>
      </c>
      <c r="F14942">
        <f t="shared" si="700"/>
        <v>5213.9916666666377</v>
      </c>
    </row>
    <row r="14943" spans="1:6" x14ac:dyDescent="0.2">
      <c r="A14943" s="1">
        <v>44454</v>
      </c>
      <c r="B14943" s="2">
        <v>0.58333333333333337</v>
      </c>
      <c r="C14943">
        <v>22.6</v>
      </c>
      <c r="D14943">
        <f t="shared" si="699"/>
        <v>18.200000000000003</v>
      </c>
      <c r="E14943">
        <f t="shared" si="701"/>
        <v>125153.9999999993</v>
      </c>
      <c r="F14943">
        <f t="shared" si="700"/>
        <v>5214.7499999999709</v>
      </c>
    </row>
    <row r="14944" spans="1:6" x14ac:dyDescent="0.2">
      <c r="A14944" s="1">
        <v>44454</v>
      </c>
      <c r="B14944" s="2">
        <v>0.625</v>
      </c>
      <c r="C14944">
        <v>23.3</v>
      </c>
      <c r="D14944">
        <f t="shared" si="699"/>
        <v>18.899999999999999</v>
      </c>
      <c r="E14944">
        <f t="shared" si="701"/>
        <v>125172.8999999993</v>
      </c>
      <c r="F14944">
        <f t="shared" si="700"/>
        <v>5215.5374999999704</v>
      </c>
    </row>
    <row r="14945" spans="1:6" x14ac:dyDescent="0.2">
      <c r="A14945" s="1">
        <v>44454</v>
      </c>
      <c r="B14945" s="2">
        <v>0.66666666666666663</v>
      </c>
      <c r="C14945">
        <v>23.4</v>
      </c>
      <c r="D14945">
        <f t="shared" si="699"/>
        <v>19</v>
      </c>
      <c r="E14945">
        <f t="shared" si="701"/>
        <v>125191.8999999993</v>
      </c>
      <c r="F14945">
        <f t="shared" si="700"/>
        <v>5216.3291666666373</v>
      </c>
    </row>
    <row r="14946" spans="1:6" x14ac:dyDescent="0.2">
      <c r="A14946" s="1">
        <v>44454</v>
      </c>
      <c r="B14946" s="2">
        <v>0.70833333333333337</v>
      </c>
      <c r="C14946">
        <v>23.8</v>
      </c>
      <c r="D14946">
        <f t="shared" si="699"/>
        <v>19.399999999999999</v>
      </c>
      <c r="E14946">
        <f t="shared" si="701"/>
        <v>125211.29999999929</v>
      </c>
      <c r="F14946">
        <f t="shared" si="700"/>
        <v>5217.1374999999707</v>
      </c>
    </row>
    <row r="14947" spans="1:6" x14ac:dyDescent="0.2">
      <c r="A14947" s="1">
        <v>44454</v>
      </c>
      <c r="B14947" s="2">
        <v>0.75</v>
      </c>
      <c r="C14947">
        <v>23.4</v>
      </c>
      <c r="D14947">
        <f t="shared" si="699"/>
        <v>19</v>
      </c>
      <c r="E14947">
        <f t="shared" si="701"/>
        <v>125230.29999999929</v>
      </c>
      <c r="F14947">
        <f t="shared" si="700"/>
        <v>5217.9291666666368</v>
      </c>
    </row>
    <row r="14948" spans="1:6" x14ac:dyDescent="0.2">
      <c r="A14948" s="1">
        <v>44454</v>
      </c>
      <c r="B14948" s="2">
        <v>0.79166666666666663</v>
      </c>
      <c r="C14948">
        <v>22.7</v>
      </c>
      <c r="D14948">
        <f t="shared" si="699"/>
        <v>18.299999999999997</v>
      </c>
      <c r="E14948">
        <f t="shared" si="701"/>
        <v>125248.59999999929</v>
      </c>
      <c r="F14948">
        <f t="shared" si="700"/>
        <v>5218.6916666666375</v>
      </c>
    </row>
    <row r="14949" spans="1:6" x14ac:dyDescent="0.2">
      <c r="A14949" s="1">
        <v>44454</v>
      </c>
      <c r="B14949" s="2">
        <v>0.83333333333333337</v>
      </c>
      <c r="C14949">
        <v>19.600000000000001</v>
      </c>
      <c r="D14949">
        <f t="shared" si="699"/>
        <v>15.200000000000001</v>
      </c>
      <c r="E14949">
        <f t="shared" si="701"/>
        <v>125263.79999999929</v>
      </c>
      <c r="F14949">
        <f t="shared" si="700"/>
        <v>5219.3249999999707</v>
      </c>
    </row>
    <row r="14950" spans="1:6" x14ac:dyDescent="0.2">
      <c r="A14950" s="1">
        <v>44454</v>
      </c>
      <c r="B14950" s="2">
        <v>0.875</v>
      </c>
      <c r="C14950">
        <v>16.8</v>
      </c>
      <c r="D14950">
        <f t="shared" si="699"/>
        <v>12.4</v>
      </c>
      <c r="E14950">
        <f t="shared" si="701"/>
        <v>125276.19999999928</v>
      </c>
      <c r="F14950">
        <f t="shared" si="700"/>
        <v>5219.8416666666371</v>
      </c>
    </row>
    <row r="14951" spans="1:6" x14ac:dyDescent="0.2">
      <c r="A14951" s="1">
        <v>44454</v>
      </c>
      <c r="B14951" s="2">
        <v>0.91666666666666663</v>
      </c>
      <c r="C14951">
        <v>14.4</v>
      </c>
      <c r="D14951">
        <f t="shared" si="699"/>
        <v>10</v>
      </c>
      <c r="E14951">
        <f t="shared" si="701"/>
        <v>125286.19999999928</v>
      </c>
      <c r="F14951">
        <f t="shared" si="700"/>
        <v>5220.2583333333032</v>
      </c>
    </row>
    <row r="14952" spans="1:6" x14ac:dyDescent="0.2">
      <c r="A14952" s="1">
        <v>44454</v>
      </c>
      <c r="B14952" s="2">
        <v>0.95833333333333337</v>
      </c>
      <c r="C14952">
        <v>13.1</v>
      </c>
      <c r="D14952">
        <f t="shared" si="699"/>
        <v>8.6999999999999993</v>
      </c>
      <c r="E14952">
        <f t="shared" si="701"/>
        <v>125294.89999999928</v>
      </c>
      <c r="F14952">
        <f t="shared" si="700"/>
        <v>5220.6208333333034</v>
      </c>
    </row>
    <row r="14953" spans="1:6" x14ac:dyDescent="0.2">
      <c r="A14953" s="1">
        <v>44454</v>
      </c>
      <c r="B14953" s="3">
        <v>1</v>
      </c>
      <c r="C14953">
        <v>12.5</v>
      </c>
      <c r="D14953">
        <f t="shared" si="699"/>
        <v>8.1</v>
      </c>
      <c r="E14953">
        <f t="shared" si="701"/>
        <v>125302.99999999929</v>
      </c>
      <c r="F14953">
        <f t="shared" si="700"/>
        <v>5220.9583333333039</v>
      </c>
    </row>
    <row r="14954" spans="1:6" x14ac:dyDescent="0.2">
      <c r="A14954" s="1">
        <v>44455</v>
      </c>
      <c r="B14954" s="2">
        <v>4.1666666666666664E-2</v>
      </c>
      <c r="C14954">
        <v>12.5</v>
      </c>
      <c r="D14954">
        <f t="shared" si="699"/>
        <v>8.1</v>
      </c>
      <c r="E14954">
        <f t="shared" si="701"/>
        <v>125311.09999999929</v>
      </c>
      <c r="F14954">
        <f t="shared" si="700"/>
        <v>5221.2958333333036</v>
      </c>
    </row>
    <row r="14955" spans="1:6" x14ac:dyDescent="0.2">
      <c r="A14955" s="1">
        <v>44455</v>
      </c>
      <c r="B14955" s="2">
        <v>8.3333333333333329E-2</v>
      </c>
      <c r="C14955">
        <v>11.6</v>
      </c>
      <c r="D14955">
        <f t="shared" si="699"/>
        <v>7.1999999999999993</v>
      </c>
      <c r="E14955">
        <f t="shared" si="701"/>
        <v>125318.29999999929</v>
      </c>
      <c r="F14955">
        <f t="shared" si="700"/>
        <v>5221.5958333333037</v>
      </c>
    </row>
    <row r="14956" spans="1:6" x14ac:dyDescent="0.2">
      <c r="A14956" s="1">
        <v>44455</v>
      </c>
      <c r="B14956" s="2">
        <v>0.125</v>
      </c>
      <c r="C14956">
        <v>10.9</v>
      </c>
      <c r="D14956">
        <f t="shared" si="699"/>
        <v>6.5</v>
      </c>
      <c r="E14956">
        <f t="shared" si="701"/>
        <v>125324.79999999929</v>
      </c>
      <c r="F14956">
        <f t="shared" si="700"/>
        <v>5221.8666666666368</v>
      </c>
    </row>
    <row r="14957" spans="1:6" x14ac:dyDescent="0.2">
      <c r="A14957" s="1">
        <v>44455</v>
      </c>
      <c r="B14957" s="2">
        <v>0.16666666666666666</v>
      </c>
      <c r="C14957">
        <v>10.5</v>
      </c>
      <c r="D14957">
        <f t="shared" si="699"/>
        <v>6.1</v>
      </c>
      <c r="E14957">
        <f t="shared" si="701"/>
        <v>125330.8999999993</v>
      </c>
      <c r="F14957">
        <f t="shared" si="700"/>
        <v>5222.1208333333043</v>
      </c>
    </row>
    <row r="14958" spans="1:6" x14ac:dyDescent="0.2">
      <c r="A14958" s="1">
        <v>44455</v>
      </c>
      <c r="B14958" s="2">
        <v>0.20833333333333334</v>
      </c>
      <c r="C14958">
        <v>11.3</v>
      </c>
      <c r="D14958">
        <f t="shared" si="699"/>
        <v>6.9</v>
      </c>
      <c r="E14958">
        <f t="shared" si="701"/>
        <v>125337.79999999929</v>
      </c>
      <c r="F14958">
        <f t="shared" si="700"/>
        <v>5222.4083333333037</v>
      </c>
    </row>
    <row r="14959" spans="1:6" x14ac:dyDescent="0.2">
      <c r="A14959" s="1">
        <v>44455</v>
      </c>
      <c r="B14959" s="2">
        <v>0.25</v>
      </c>
      <c r="C14959">
        <v>11.3</v>
      </c>
      <c r="D14959">
        <f t="shared" si="699"/>
        <v>6.9</v>
      </c>
      <c r="E14959">
        <f t="shared" si="701"/>
        <v>125344.69999999928</v>
      </c>
      <c r="F14959">
        <f t="shared" si="700"/>
        <v>5222.6958333333032</v>
      </c>
    </row>
    <row r="14960" spans="1:6" x14ac:dyDescent="0.2">
      <c r="A14960" s="1">
        <v>44455</v>
      </c>
      <c r="B14960" s="2">
        <v>0.29166666666666669</v>
      </c>
      <c r="C14960">
        <v>11.4</v>
      </c>
      <c r="D14960">
        <f t="shared" si="699"/>
        <v>7</v>
      </c>
      <c r="E14960">
        <f t="shared" si="701"/>
        <v>125351.69999999928</v>
      </c>
      <c r="F14960">
        <f t="shared" si="700"/>
        <v>5222.9874999999702</v>
      </c>
    </row>
    <row r="14961" spans="1:6" x14ac:dyDescent="0.2">
      <c r="A14961" s="1">
        <v>44455</v>
      </c>
      <c r="B14961" s="2">
        <v>0.33333333333333331</v>
      </c>
      <c r="C14961">
        <v>11.7</v>
      </c>
      <c r="D14961">
        <f t="shared" si="699"/>
        <v>7.2999999999999989</v>
      </c>
      <c r="E14961">
        <f t="shared" si="701"/>
        <v>125358.99999999929</v>
      </c>
      <c r="F14961">
        <f t="shared" si="700"/>
        <v>5223.291666666637</v>
      </c>
    </row>
    <row r="14962" spans="1:6" x14ac:dyDescent="0.2">
      <c r="A14962" s="1">
        <v>44455</v>
      </c>
      <c r="B14962" s="2">
        <v>0.375</v>
      </c>
      <c r="C14962">
        <v>13.4</v>
      </c>
      <c r="D14962">
        <f t="shared" si="699"/>
        <v>9</v>
      </c>
      <c r="E14962">
        <f t="shared" si="701"/>
        <v>125367.99999999929</v>
      </c>
      <c r="F14962">
        <f t="shared" si="700"/>
        <v>5223.666666666637</v>
      </c>
    </row>
    <row r="14963" spans="1:6" x14ac:dyDescent="0.2">
      <c r="A14963" s="1">
        <v>44455</v>
      </c>
      <c r="B14963" s="2">
        <v>0.41666666666666669</v>
      </c>
      <c r="C14963">
        <v>15.6</v>
      </c>
      <c r="D14963">
        <f t="shared" si="699"/>
        <v>11.2</v>
      </c>
      <c r="E14963">
        <f t="shared" si="701"/>
        <v>125379.19999999928</v>
      </c>
      <c r="F14963">
        <f t="shared" si="700"/>
        <v>5224.1333333333032</v>
      </c>
    </row>
    <row r="14964" spans="1:6" x14ac:dyDescent="0.2">
      <c r="A14964" s="1">
        <v>44455</v>
      </c>
      <c r="B14964" s="2">
        <v>0.45833333333333331</v>
      </c>
      <c r="C14964">
        <v>18.899999999999999</v>
      </c>
      <c r="D14964">
        <f t="shared" si="699"/>
        <v>14.499999999999998</v>
      </c>
      <c r="E14964">
        <f t="shared" si="701"/>
        <v>125393.69999999928</v>
      </c>
      <c r="F14964">
        <f t="shared" si="700"/>
        <v>5224.7374999999702</v>
      </c>
    </row>
    <row r="14965" spans="1:6" x14ac:dyDescent="0.2">
      <c r="A14965" s="1">
        <v>44455</v>
      </c>
      <c r="B14965" s="2">
        <v>0.5</v>
      </c>
      <c r="C14965">
        <v>21.7</v>
      </c>
      <c r="D14965">
        <f t="shared" si="699"/>
        <v>17.299999999999997</v>
      </c>
      <c r="E14965">
        <f t="shared" si="701"/>
        <v>125410.99999999929</v>
      </c>
      <c r="F14965">
        <f t="shared" si="700"/>
        <v>5225.4583333333039</v>
      </c>
    </row>
    <row r="14966" spans="1:6" x14ac:dyDescent="0.2">
      <c r="A14966" s="1">
        <v>44455</v>
      </c>
      <c r="B14966" s="2">
        <v>0.54166666666666663</v>
      </c>
      <c r="C14966">
        <v>22.6</v>
      </c>
      <c r="D14966">
        <f t="shared" si="699"/>
        <v>18.200000000000003</v>
      </c>
      <c r="E14966">
        <f t="shared" si="701"/>
        <v>125429.19999999928</v>
      </c>
      <c r="F14966">
        <f t="shared" si="700"/>
        <v>5226.2166666666371</v>
      </c>
    </row>
    <row r="14967" spans="1:6" x14ac:dyDescent="0.2">
      <c r="A14967" s="1">
        <v>44455</v>
      </c>
      <c r="B14967" s="2">
        <v>0.58333333333333337</v>
      </c>
      <c r="C14967">
        <v>23.8</v>
      </c>
      <c r="D14967">
        <f t="shared" si="699"/>
        <v>19.399999999999999</v>
      </c>
      <c r="E14967">
        <f t="shared" si="701"/>
        <v>125448.59999999928</v>
      </c>
      <c r="F14967">
        <f t="shared" si="700"/>
        <v>5227.0249999999696</v>
      </c>
    </row>
    <row r="14968" spans="1:6" x14ac:dyDescent="0.2">
      <c r="A14968" s="1">
        <v>44455</v>
      </c>
      <c r="B14968" s="2">
        <v>0.625</v>
      </c>
      <c r="C14968">
        <v>24</v>
      </c>
      <c r="D14968">
        <f t="shared" si="699"/>
        <v>19.600000000000001</v>
      </c>
      <c r="E14968">
        <f t="shared" si="701"/>
        <v>125468.19999999928</v>
      </c>
      <c r="F14968">
        <f t="shared" si="700"/>
        <v>5227.8416666666371</v>
      </c>
    </row>
    <row r="14969" spans="1:6" x14ac:dyDescent="0.2">
      <c r="A14969" s="1">
        <v>44455</v>
      </c>
      <c r="B14969" s="2">
        <v>0.66666666666666663</v>
      </c>
      <c r="C14969">
        <v>24.8</v>
      </c>
      <c r="D14969">
        <f t="shared" si="699"/>
        <v>20.399999999999999</v>
      </c>
      <c r="E14969">
        <f t="shared" si="701"/>
        <v>125488.59999999928</v>
      </c>
      <c r="F14969">
        <f t="shared" si="700"/>
        <v>5228.6916666666366</v>
      </c>
    </row>
    <row r="14970" spans="1:6" x14ac:dyDescent="0.2">
      <c r="A14970" s="1">
        <v>44455</v>
      </c>
      <c r="B14970" s="2">
        <v>0.70833333333333337</v>
      </c>
      <c r="C14970">
        <v>25</v>
      </c>
      <c r="D14970">
        <f t="shared" si="699"/>
        <v>20.6</v>
      </c>
      <c r="E14970">
        <f t="shared" si="701"/>
        <v>125509.19999999928</v>
      </c>
      <c r="F14970">
        <f t="shared" si="700"/>
        <v>5229.5499999999702</v>
      </c>
    </row>
    <row r="14971" spans="1:6" x14ac:dyDescent="0.2">
      <c r="A14971" s="1">
        <v>44455</v>
      </c>
      <c r="B14971" s="2">
        <v>0.75</v>
      </c>
      <c r="C14971">
        <v>24.8</v>
      </c>
      <c r="D14971">
        <f t="shared" ref="D14971:D15034" si="702">IF(C14971&lt;4.4, 0,C14971-4.4)</f>
        <v>20.399999999999999</v>
      </c>
      <c r="E14971">
        <f t="shared" si="701"/>
        <v>125529.59999999928</v>
      </c>
      <c r="F14971">
        <f t="shared" si="700"/>
        <v>5230.3999999999696</v>
      </c>
    </row>
    <row r="14972" spans="1:6" x14ac:dyDescent="0.2">
      <c r="A14972" s="1">
        <v>44455</v>
      </c>
      <c r="B14972" s="2">
        <v>0.79166666666666663</v>
      </c>
      <c r="C14972">
        <v>24.2</v>
      </c>
      <c r="D14972">
        <f t="shared" si="702"/>
        <v>19.799999999999997</v>
      </c>
      <c r="E14972">
        <f t="shared" si="701"/>
        <v>125549.39999999928</v>
      </c>
      <c r="F14972">
        <f t="shared" si="700"/>
        <v>5231.2249999999704</v>
      </c>
    </row>
    <row r="14973" spans="1:6" x14ac:dyDescent="0.2">
      <c r="A14973" s="1">
        <v>44455</v>
      </c>
      <c r="B14973" s="2">
        <v>0.83333333333333337</v>
      </c>
      <c r="C14973">
        <v>22.3</v>
      </c>
      <c r="D14973">
        <f t="shared" si="702"/>
        <v>17.899999999999999</v>
      </c>
      <c r="E14973">
        <f t="shared" si="701"/>
        <v>125567.29999999928</v>
      </c>
      <c r="F14973">
        <f t="shared" si="700"/>
        <v>5231.9708333333028</v>
      </c>
    </row>
    <row r="14974" spans="1:6" x14ac:dyDescent="0.2">
      <c r="A14974" s="1">
        <v>44455</v>
      </c>
      <c r="B14974" s="2">
        <v>0.875</v>
      </c>
      <c r="C14974">
        <v>18.5</v>
      </c>
      <c r="D14974">
        <f t="shared" si="702"/>
        <v>14.1</v>
      </c>
      <c r="E14974">
        <f t="shared" si="701"/>
        <v>125581.39999999928</v>
      </c>
      <c r="F14974">
        <f t="shared" si="700"/>
        <v>5232.5583333333034</v>
      </c>
    </row>
    <row r="14975" spans="1:6" x14ac:dyDescent="0.2">
      <c r="A14975" s="1">
        <v>44455</v>
      </c>
      <c r="B14975" s="2">
        <v>0.91666666666666663</v>
      </c>
      <c r="C14975">
        <v>18.3</v>
      </c>
      <c r="D14975">
        <f t="shared" si="702"/>
        <v>13.9</v>
      </c>
      <c r="E14975">
        <f t="shared" si="701"/>
        <v>125595.29999999928</v>
      </c>
      <c r="F14975">
        <f t="shared" si="700"/>
        <v>5233.1374999999698</v>
      </c>
    </row>
    <row r="14976" spans="1:6" x14ac:dyDescent="0.2">
      <c r="A14976" s="1">
        <v>44455</v>
      </c>
      <c r="B14976" s="2">
        <v>0.95833333333333337</v>
      </c>
      <c r="C14976">
        <v>17.7</v>
      </c>
      <c r="D14976">
        <f t="shared" si="702"/>
        <v>13.299999999999999</v>
      </c>
      <c r="E14976">
        <f t="shared" si="701"/>
        <v>125608.59999999928</v>
      </c>
      <c r="F14976">
        <f t="shared" si="700"/>
        <v>5233.6916666666366</v>
      </c>
    </row>
    <row r="14977" spans="1:6" x14ac:dyDescent="0.2">
      <c r="A14977" s="1">
        <v>44455</v>
      </c>
      <c r="B14977" s="3">
        <v>1</v>
      </c>
      <c r="C14977">
        <v>17</v>
      </c>
      <c r="D14977">
        <f t="shared" si="702"/>
        <v>12.6</v>
      </c>
      <c r="E14977">
        <f t="shared" si="701"/>
        <v>125621.19999999928</v>
      </c>
      <c r="F14977">
        <f t="shared" si="700"/>
        <v>5234.2166666666371</v>
      </c>
    </row>
    <row r="14978" spans="1:6" x14ac:dyDescent="0.2">
      <c r="A14978" s="1">
        <v>44456</v>
      </c>
      <c r="B14978" s="2">
        <v>4.1666666666666664E-2</v>
      </c>
      <c r="C14978">
        <v>16.3</v>
      </c>
      <c r="D14978">
        <f t="shared" si="702"/>
        <v>11.9</v>
      </c>
      <c r="E14978">
        <f t="shared" si="701"/>
        <v>125633.09999999928</v>
      </c>
      <c r="F14978">
        <f t="shared" si="700"/>
        <v>5234.7124999999696</v>
      </c>
    </row>
    <row r="14979" spans="1:6" x14ac:dyDescent="0.2">
      <c r="A14979" s="1">
        <v>44456</v>
      </c>
      <c r="B14979" s="2">
        <v>8.3333333333333329E-2</v>
      </c>
      <c r="C14979">
        <v>15.4</v>
      </c>
      <c r="D14979">
        <f t="shared" si="702"/>
        <v>11</v>
      </c>
      <c r="E14979">
        <f t="shared" si="701"/>
        <v>125644.09999999928</v>
      </c>
      <c r="F14979">
        <f t="shared" ref="F14979:F15042" si="703">E14979/24</f>
        <v>5235.1708333333036</v>
      </c>
    </row>
    <row r="14980" spans="1:6" x14ac:dyDescent="0.2">
      <c r="A14980" s="1">
        <v>44456</v>
      </c>
      <c r="B14980" s="2">
        <v>0.125</v>
      </c>
      <c r="C14980">
        <v>14.8</v>
      </c>
      <c r="D14980">
        <f t="shared" si="702"/>
        <v>10.4</v>
      </c>
      <c r="E14980">
        <f t="shared" ref="E14980:E15043" si="704">D14980+E14979</f>
        <v>125654.49999999927</v>
      </c>
      <c r="F14980">
        <f t="shared" si="703"/>
        <v>5235.604166666636</v>
      </c>
    </row>
    <row r="14981" spans="1:6" x14ac:dyDescent="0.2">
      <c r="A14981" s="1">
        <v>44456</v>
      </c>
      <c r="B14981" s="2">
        <v>0.16666666666666666</v>
      </c>
      <c r="C14981">
        <v>14.3</v>
      </c>
      <c r="D14981">
        <f t="shared" si="702"/>
        <v>9.9</v>
      </c>
      <c r="E14981">
        <f t="shared" si="704"/>
        <v>125664.39999999927</v>
      </c>
      <c r="F14981">
        <f t="shared" si="703"/>
        <v>5236.0166666666364</v>
      </c>
    </row>
    <row r="14982" spans="1:6" x14ac:dyDescent="0.2">
      <c r="A14982" s="1">
        <v>44456</v>
      </c>
      <c r="B14982" s="2">
        <v>0.20833333333333334</v>
      </c>
      <c r="C14982">
        <v>14.4</v>
      </c>
      <c r="D14982">
        <f t="shared" si="702"/>
        <v>10</v>
      </c>
      <c r="E14982">
        <f t="shared" si="704"/>
        <v>125674.39999999927</v>
      </c>
      <c r="F14982">
        <f t="shared" si="703"/>
        <v>5236.4333333333025</v>
      </c>
    </row>
    <row r="14983" spans="1:6" x14ac:dyDescent="0.2">
      <c r="A14983" s="1">
        <v>44456</v>
      </c>
      <c r="B14983" s="2">
        <v>0.25</v>
      </c>
      <c r="C14983">
        <v>14.8</v>
      </c>
      <c r="D14983">
        <f t="shared" si="702"/>
        <v>10.4</v>
      </c>
      <c r="E14983">
        <f t="shared" si="704"/>
        <v>125684.79999999926</v>
      </c>
      <c r="F14983">
        <f t="shared" si="703"/>
        <v>5236.8666666666359</v>
      </c>
    </row>
    <row r="14984" spans="1:6" x14ac:dyDescent="0.2">
      <c r="A14984" s="1">
        <v>44456</v>
      </c>
      <c r="B14984" s="2">
        <v>0.29166666666666669</v>
      </c>
      <c r="C14984">
        <v>15.2</v>
      </c>
      <c r="D14984">
        <f t="shared" si="702"/>
        <v>10.799999999999999</v>
      </c>
      <c r="E14984">
        <f t="shared" si="704"/>
        <v>125695.59999999926</v>
      </c>
      <c r="F14984">
        <f t="shared" si="703"/>
        <v>5237.3166666666357</v>
      </c>
    </row>
    <row r="14985" spans="1:6" x14ac:dyDescent="0.2">
      <c r="A14985" s="1">
        <v>44456</v>
      </c>
      <c r="B14985" s="2">
        <v>0.33333333333333331</v>
      </c>
      <c r="C14985">
        <v>15</v>
      </c>
      <c r="D14985">
        <f t="shared" si="702"/>
        <v>10.6</v>
      </c>
      <c r="E14985">
        <f t="shared" si="704"/>
        <v>125706.19999999927</v>
      </c>
      <c r="F14985">
        <f t="shared" si="703"/>
        <v>5237.7583333333032</v>
      </c>
    </row>
    <row r="14986" spans="1:6" x14ac:dyDescent="0.2">
      <c r="A14986" s="1">
        <v>44456</v>
      </c>
      <c r="B14986" s="2">
        <v>0.375</v>
      </c>
      <c r="C14986">
        <v>16.2</v>
      </c>
      <c r="D14986">
        <f t="shared" si="702"/>
        <v>11.799999999999999</v>
      </c>
      <c r="E14986">
        <f t="shared" si="704"/>
        <v>125717.99999999927</v>
      </c>
      <c r="F14986">
        <f t="shared" si="703"/>
        <v>5238.24999999997</v>
      </c>
    </row>
    <row r="14987" spans="1:6" x14ac:dyDescent="0.2">
      <c r="A14987" s="1">
        <v>44456</v>
      </c>
      <c r="B14987" s="2">
        <v>0.41666666666666669</v>
      </c>
      <c r="C14987">
        <v>19.100000000000001</v>
      </c>
      <c r="D14987">
        <f t="shared" si="702"/>
        <v>14.700000000000001</v>
      </c>
      <c r="E14987">
        <f t="shared" si="704"/>
        <v>125732.69999999927</v>
      </c>
      <c r="F14987">
        <f t="shared" si="703"/>
        <v>5238.8624999999693</v>
      </c>
    </row>
    <row r="14988" spans="1:6" x14ac:dyDescent="0.2">
      <c r="A14988" s="1">
        <v>44456</v>
      </c>
      <c r="B14988" s="2">
        <v>0.45833333333333331</v>
      </c>
      <c r="C14988">
        <v>22.1</v>
      </c>
      <c r="D14988">
        <f t="shared" si="702"/>
        <v>17.700000000000003</v>
      </c>
      <c r="E14988">
        <f t="shared" si="704"/>
        <v>125750.39999999927</v>
      </c>
      <c r="F14988">
        <f t="shared" si="703"/>
        <v>5239.5999999999694</v>
      </c>
    </row>
    <row r="14989" spans="1:6" x14ac:dyDescent="0.2">
      <c r="A14989" s="1">
        <v>44456</v>
      </c>
      <c r="B14989" s="2">
        <v>0.5</v>
      </c>
      <c r="C14989">
        <v>24.7</v>
      </c>
      <c r="D14989">
        <f t="shared" si="702"/>
        <v>20.299999999999997</v>
      </c>
      <c r="E14989">
        <f t="shared" si="704"/>
        <v>125770.69999999927</v>
      </c>
      <c r="F14989">
        <f t="shared" si="703"/>
        <v>5240.4458333333032</v>
      </c>
    </row>
    <row r="14990" spans="1:6" x14ac:dyDescent="0.2">
      <c r="A14990" s="1">
        <v>44456</v>
      </c>
      <c r="B14990" s="2">
        <v>0.54166666666666663</v>
      </c>
      <c r="C14990">
        <v>26.2</v>
      </c>
      <c r="D14990">
        <f t="shared" si="702"/>
        <v>21.799999999999997</v>
      </c>
      <c r="E14990">
        <f t="shared" si="704"/>
        <v>125792.49999999927</v>
      </c>
      <c r="F14990">
        <f t="shared" si="703"/>
        <v>5241.354166666636</v>
      </c>
    </row>
    <row r="14991" spans="1:6" x14ac:dyDescent="0.2">
      <c r="A14991" s="1">
        <v>44456</v>
      </c>
      <c r="B14991" s="2">
        <v>0.58333333333333337</v>
      </c>
      <c r="C14991">
        <v>26.5</v>
      </c>
      <c r="D14991">
        <f t="shared" si="702"/>
        <v>22.1</v>
      </c>
      <c r="E14991">
        <f t="shared" si="704"/>
        <v>125814.59999999928</v>
      </c>
      <c r="F14991">
        <f t="shared" si="703"/>
        <v>5242.2749999999696</v>
      </c>
    </row>
    <row r="14992" spans="1:6" x14ac:dyDescent="0.2">
      <c r="A14992" s="1">
        <v>44456</v>
      </c>
      <c r="B14992" s="2">
        <v>0.625</v>
      </c>
      <c r="C14992">
        <v>27.7</v>
      </c>
      <c r="D14992">
        <f t="shared" si="702"/>
        <v>23.299999999999997</v>
      </c>
      <c r="E14992">
        <f t="shared" si="704"/>
        <v>125837.89999999928</v>
      </c>
      <c r="F14992">
        <f t="shared" si="703"/>
        <v>5243.2458333333034</v>
      </c>
    </row>
    <row r="14993" spans="1:6" x14ac:dyDescent="0.2">
      <c r="A14993" s="1">
        <v>44456</v>
      </c>
      <c r="B14993" s="2">
        <v>0.66666666666666663</v>
      </c>
      <c r="C14993">
        <v>28.3</v>
      </c>
      <c r="D14993">
        <f t="shared" si="702"/>
        <v>23.9</v>
      </c>
      <c r="E14993">
        <f t="shared" si="704"/>
        <v>125861.79999999928</v>
      </c>
      <c r="F14993">
        <f t="shared" si="703"/>
        <v>5244.2416666666368</v>
      </c>
    </row>
    <row r="14994" spans="1:6" x14ac:dyDescent="0.2">
      <c r="A14994" s="1">
        <v>44456</v>
      </c>
      <c r="B14994" s="2">
        <v>0.70833333333333337</v>
      </c>
      <c r="C14994">
        <v>28.5</v>
      </c>
      <c r="D14994">
        <f t="shared" si="702"/>
        <v>24.1</v>
      </c>
      <c r="E14994">
        <f t="shared" si="704"/>
        <v>125885.89999999928</v>
      </c>
      <c r="F14994">
        <f t="shared" si="703"/>
        <v>5245.2458333333034</v>
      </c>
    </row>
    <row r="14995" spans="1:6" x14ac:dyDescent="0.2">
      <c r="A14995" s="1">
        <v>44456</v>
      </c>
      <c r="B14995" s="2">
        <v>0.75</v>
      </c>
      <c r="C14995">
        <v>28</v>
      </c>
      <c r="D14995">
        <f t="shared" si="702"/>
        <v>23.6</v>
      </c>
      <c r="E14995">
        <f t="shared" si="704"/>
        <v>125909.49999999929</v>
      </c>
      <c r="F14995">
        <f t="shared" si="703"/>
        <v>5246.229166666637</v>
      </c>
    </row>
    <row r="14996" spans="1:6" x14ac:dyDescent="0.2">
      <c r="A14996" s="1">
        <v>44456</v>
      </c>
      <c r="B14996" s="2">
        <v>0.79166666666666663</v>
      </c>
      <c r="C14996">
        <v>26.8</v>
      </c>
      <c r="D14996">
        <f t="shared" si="702"/>
        <v>22.4</v>
      </c>
      <c r="E14996">
        <f t="shared" si="704"/>
        <v>125931.89999999928</v>
      </c>
      <c r="F14996">
        <f t="shared" si="703"/>
        <v>5247.1624999999704</v>
      </c>
    </row>
    <row r="14997" spans="1:6" x14ac:dyDescent="0.2">
      <c r="A14997" s="1">
        <v>44456</v>
      </c>
      <c r="B14997" s="2">
        <v>0.83333333333333337</v>
      </c>
      <c r="C14997">
        <v>23.9</v>
      </c>
      <c r="D14997">
        <f t="shared" si="702"/>
        <v>19.5</v>
      </c>
      <c r="E14997">
        <f t="shared" si="704"/>
        <v>125951.39999999928</v>
      </c>
      <c r="F14997">
        <f t="shared" si="703"/>
        <v>5247.9749999999704</v>
      </c>
    </row>
    <row r="14998" spans="1:6" x14ac:dyDescent="0.2">
      <c r="A14998" s="1">
        <v>44456</v>
      </c>
      <c r="B14998" s="2">
        <v>0.875</v>
      </c>
      <c r="C14998">
        <v>21.6</v>
      </c>
      <c r="D14998">
        <f t="shared" si="702"/>
        <v>17.200000000000003</v>
      </c>
      <c r="E14998">
        <f t="shared" si="704"/>
        <v>125968.59999999928</v>
      </c>
      <c r="F14998">
        <f t="shared" si="703"/>
        <v>5248.6916666666366</v>
      </c>
    </row>
    <row r="14999" spans="1:6" x14ac:dyDescent="0.2">
      <c r="A14999" s="1">
        <v>44456</v>
      </c>
      <c r="B14999" s="2">
        <v>0.91666666666666663</v>
      </c>
      <c r="C14999">
        <v>19.7</v>
      </c>
      <c r="D14999">
        <f t="shared" si="702"/>
        <v>15.299999999999999</v>
      </c>
      <c r="E14999">
        <f t="shared" si="704"/>
        <v>125983.89999999928</v>
      </c>
      <c r="F14999">
        <f t="shared" si="703"/>
        <v>5249.3291666666364</v>
      </c>
    </row>
    <row r="15000" spans="1:6" x14ac:dyDescent="0.2">
      <c r="A15000" s="1">
        <v>44456</v>
      </c>
      <c r="B15000" s="2">
        <v>0.95833333333333337</v>
      </c>
      <c r="C15000">
        <v>20.2</v>
      </c>
      <c r="D15000">
        <f t="shared" si="702"/>
        <v>15.799999999999999</v>
      </c>
      <c r="E15000">
        <f t="shared" si="704"/>
        <v>125999.69999999928</v>
      </c>
      <c r="F15000">
        <f t="shared" si="703"/>
        <v>5249.9874999999702</v>
      </c>
    </row>
    <row r="15001" spans="1:6" x14ac:dyDescent="0.2">
      <c r="A15001" s="1">
        <v>44456</v>
      </c>
      <c r="B15001" s="3">
        <v>1</v>
      </c>
      <c r="C15001">
        <v>19.600000000000001</v>
      </c>
      <c r="D15001">
        <f t="shared" si="702"/>
        <v>15.200000000000001</v>
      </c>
      <c r="E15001">
        <f t="shared" si="704"/>
        <v>126014.89999999928</v>
      </c>
      <c r="F15001">
        <f t="shared" si="703"/>
        <v>5250.6208333333034</v>
      </c>
    </row>
    <row r="15002" spans="1:6" x14ac:dyDescent="0.2">
      <c r="A15002" s="1">
        <v>44457</v>
      </c>
      <c r="B15002" s="2">
        <v>4.1666666666666664E-2</v>
      </c>
      <c r="C15002">
        <v>19.3</v>
      </c>
      <c r="D15002">
        <f t="shared" si="702"/>
        <v>14.9</v>
      </c>
      <c r="E15002">
        <f t="shared" si="704"/>
        <v>126029.79999999928</v>
      </c>
      <c r="F15002">
        <f t="shared" si="703"/>
        <v>5251.2416666666368</v>
      </c>
    </row>
    <row r="15003" spans="1:6" x14ac:dyDescent="0.2">
      <c r="A15003" s="1">
        <v>44457</v>
      </c>
      <c r="B15003" s="2">
        <v>8.3333333333333329E-2</v>
      </c>
      <c r="C15003">
        <v>19.899999999999999</v>
      </c>
      <c r="D15003">
        <f t="shared" si="702"/>
        <v>15.499999999999998</v>
      </c>
      <c r="E15003">
        <f t="shared" si="704"/>
        <v>126045.29999999928</v>
      </c>
      <c r="F15003">
        <f t="shared" si="703"/>
        <v>5251.8874999999698</v>
      </c>
    </row>
    <row r="15004" spans="1:6" x14ac:dyDescent="0.2">
      <c r="A15004" s="1">
        <v>44457</v>
      </c>
      <c r="B15004" s="2">
        <v>0.125</v>
      </c>
      <c r="C15004">
        <v>19.399999999999999</v>
      </c>
      <c r="D15004">
        <f t="shared" si="702"/>
        <v>14.999999999999998</v>
      </c>
      <c r="E15004">
        <f t="shared" si="704"/>
        <v>126060.29999999928</v>
      </c>
      <c r="F15004">
        <f t="shared" si="703"/>
        <v>5252.5124999999698</v>
      </c>
    </row>
    <row r="15005" spans="1:6" x14ac:dyDescent="0.2">
      <c r="A15005" s="1">
        <v>44457</v>
      </c>
      <c r="B15005" s="2">
        <v>0.16666666666666666</v>
      </c>
      <c r="C15005">
        <v>19.2</v>
      </c>
      <c r="D15005">
        <f t="shared" si="702"/>
        <v>14.799999999999999</v>
      </c>
      <c r="E15005">
        <f t="shared" si="704"/>
        <v>126075.09999999928</v>
      </c>
      <c r="F15005">
        <f t="shared" si="703"/>
        <v>5253.1291666666366</v>
      </c>
    </row>
    <row r="15006" spans="1:6" x14ac:dyDescent="0.2">
      <c r="A15006" s="1">
        <v>44457</v>
      </c>
      <c r="B15006" s="2">
        <v>0.20833333333333334</v>
      </c>
      <c r="C15006">
        <v>18.600000000000001</v>
      </c>
      <c r="D15006">
        <f t="shared" si="702"/>
        <v>14.200000000000001</v>
      </c>
      <c r="E15006">
        <f t="shared" si="704"/>
        <v>126089.29999999928</v>
      </c>
      <c r="F15006">
        <f t="shared" si="703"/>
        <v>5253.7208333333028</v>
      </c>
    </row>
    <row r="15007" spans="1:6" x14ac:dyDescent="0.2">
      <c r="A15007" s="1">
        <v>44457</v>
      </c>
      <c r="B15007" s="2">
        <v>0.25</v>
      </c>
      <c r="C15007">
        <v>18.100000000000001</v>
      </c>
      <c r="D15007">
        <f t="shared" si="702"/>
        <v>13.700000000000001</v>
      </c>
      <c r="E15007">
        <f t="shared" si="704"/>
        <v>126102.99999999927</v>
      </c>
      <c r="F15007">
        <f t="shared" si="703"/>
        <v>5254.291666666636</v>
      </c>
    </row>
    <row r="15008" spans="1:6" x14ac:dyDescent="0.2">
      <c r="A15008" s="1">
        <v>44457</v>
      </c>
      <c r="B15008" s="2">
        <v>0.29166666666666669</v>
      </c>
      <c r="C15008">
        <v>17.600000000000001</v>
      </c>
      <c r="D15008">
        <f t="shared" si="702"/>
        <v>13.200000000000001</v>
      </c>
      <c r="E15008">
        <f t="shared" si="704"/>
        <v>126116.19999999927</v>
      </c>
      <c r="F15008">
        <f t="shared" si="703"/>
        <v>5254.8416666666362</v>
      </c>
    </row>
    <row r="15009" spans="1:6" x14ac:dyDescent="0.2">
      <c r="A15009" s="1">
        <v>44457</v>
      </c>
      <c r="B15009" s="2">
        <v>0.33333333333333331</v>
      </c>
      <c r="C15009">
        <v>16.100000000000001</v>
      </c>
      <c r="D15009">
        <f t="shared" si="702"/>
        <v>11.700000000000001</v>
      </c>
      <c r="E15009">
        <f t="shared" si="704"/>
        <v>126127.89999999927</v>
      </c>
      <c r="F15009">
        <f t="shared" si="703"/>
        <v>5255.3291666666364</v>
      </c>
    </row>
    <row r="15010" spans="1:6" x14ac:dyDescent="0.2">
      <c r="A15010" s="1">
        <v>44457</v>
      </c>
      <c r="B15010" s="2">
        <v>0.375</v>
      </c>
      <c r="C15010">
        <v>15.7</v>
      </c>
      <c r="D15010">
        <f t="shared" si="702"/>
        <v>11.299999999999999</v>
      </c>
      <c r="E15010">
        <f t="shared" si="704"/>
        <v>126139.19999999927</v>
      </c>
      <c r="F15010">
        <f t="shared" si="703"/>
        <v>5255.7999999999693</v>
      </c>
    </row>
    <row r="15011" spans="1:6" x14ac:dyDescent="0.2">
      <c r="A15011" s="1">
        <v>44457</v>
      </c>
      <c r="B15011" s="2">
        <v>0.41666666666666669</v>
      </c>
      <c r="C15011">
        <v>16.7</v>
      </c>
      <c r="D15011">
        <f t="shared" si="702"/>
        <v>12.299999999999999</v>
      </c>
      <c r="E15011">
        <f t="shared" si="704"/>
        <v>126151.49999999927</v>
      </c>
      <c r="F15011">
        <f t="shared" si="703"/>
        <v>5256.31249999997</v>
      </c>
    </row>
    <row r="15012" spans="1:6" x14ac:dyDescent="0.2">
      <c r="A15012" s="1">
        <v>44457</v>
      </c>
      <c r="B15012" s="2">
        <v>0.45833333333333331</v>
      </c>
      <c r="C15012">
        <v>18.100000000000001</v>
      </c>
      <c r="D15012">
        <f t="shared" si="702"/>
        <v>13.700000000000001</v>
      </c>
      <c r="E15012">
        <f t="shared" si="704"/>
        <v>126165.19999999927</v>
      </c>
      <c r="F15012">
        <f t="shared" si="703"/>
        <v>5256.8833333333032</v>
      </c>
    </row>
    <row r="15013" spans="1:6" x14ac:dyDescent="0.2">
      <c r="A15013" s="1">
        <v>44457</v>
      </c>
      <c r="B15013" s="2">
        <v>0.5</v>
      </c>
      <c r="C15013">
        <v>19.399999999999999</v>
      </c>
      <c r="D15013">
        <f t="shared" si="702"/>
        <v>14.999999999999998</v>
      </c>
      <c r="E15013">
        <f t="shared" si="704"/>
        <v>126180.19999999927</v>
      </c>
      <c r="F15013">
        <f t="shared" si="703"/>
        <v>5257.5083333333032</v>
      </c>
    </row>
    <row r="15014" spans="1:6" x14ac:dyDescent="0.2">
      <c r="A15014" s="1">
        <v>44457</v>
      </c>
      <c r="B15014" s="2">
        <v>0.54166666666666663</v>
      </c>
      <c r="C15014">
        <v>20.8</v>
      </c>
      <c r="D15014">
        <f t="shared" si="702"/>
        <v>16.399999999999999</v>
      </c>
      <c r="E15014">
        <f t="shared" si="704"/>
        <v>126196.59999999926</v>
      </c>
      <c r="F15014">
        <f t="shared" si="703"/>
        <v>5258.1916666666357</v>
      </c>
    </row>
    <row r="15015" spans="1:6" x14ac:dyDescent="0.2">
      <c r="A15015" s="1">
        <v>44457</v>
      </c>
      <c r="B15015" s="2">
        <v>0.58333333333333337</v>
      </c>
      <c r="C15015">
        <v>22.1</v>
      </c>
      <c r="D15015">
        <f t="shared" si="702"/>
        <v>17.700000000000003</v>
      </c>
      <c r="E15015">
        <f t="shared" si="704"/>
        <v>126214.29999999926</v>
      </c>
      <c r="F15015">
        <f t="shared" si="703"/>
        <v>5258.9291666666359</v>
      </c>
    </row>
    <row r="15016" spans="1:6" x14ac:dyDescent="0.2">
      <c r="A15016" s="1">
        <v>44457</v>
      </c>
      <c r="B15016" s="2">
        <v>0.625</v>
      </c>
      <c r="C15016">
        <v>23.2</v>
      </c>
      <c r="D15016">
        <f t="shared" si="702"/>
        <v>18.799999999999997</v>
      </c>
      <c r="E15016">
        <f t="shared" si="704"/>
        <v>126233.09999999926</v>
      </c>
      <c r="F15016">
        <f t="shared" si="703"/>
        <v>5259.7124999999696</v>
      </c>
    </row>
    <row r="15017" spans="1:6" x14ac:dyDescent="0.2">
      <c r="A15017" s="1">
        <v>44457</v>
      </c>
      <c r="B15017" s="2">
        <v>0.66666666666666663</v>
      </c>
      <c r="C15017">
        <v>23.9</v>
      </c>
      <c r="D15017">
        <f t="shared" si="702"/>
        <v>19.5</v>
      </c>
      <c r="E15017">
        <f t="shared" si="704"/>
        <v>126252.59999999926</v>
      </c>
      <c r="F15017">
        <f t="shared" si="703"/>
        <v>5260.5249999999696</v>
      </c>
    </row>
    <row r="15018" spans="1:6" x14ac:dyDescent="0.2">
      <c r="A15018" s="1">
        <v>44457</v>
      </c>
      <c r="B15018" s="2">
        <v>0.70833333333333337</v>
      </c>
      <c r="C15018">
        <v>23.9</v>
      </c>
      <c r="D15018">
        <f t="shared" si="702"/>
        <v>19.5</v>
      </c>
      <c r="E15018">
        <f t="shared" si="704"/>
        <v>126272.09999999926</v>
      </c>
      <c r="F15018">
        <f t="shared" si="703"/>
        <v>5261.3374999999696</v>
      </c>
    </row>
    <row r="15019" spans="1:6" x14ac:dyDescent="0.2">
      <c r="A15019" s="1">
        <v>44457</v>
      </c>
      <c r="B15019" s="2">
        <v>0.75</v>
      </c>
      <c r="C15019">
        <v>23.8</v>
      </c>
      <c r="D15019">
        <f t="shared" si="702"/>
        <v>19.399999999999999</v>
      </c>
      <c r="E15019">
        <f t="shared" si="704"/>
        <v>126291.49999999926</v>
      </c>
      <c r="F15019">
        <f t="shared" si="703"/>
        <v>5262.1458333333021</v>
      </c>
    </row>
    <row r="15020" spans="1:6" x14ac:dyDescent="0.2">
      <c r="A15020" s="1">
        <v>44457</v>
      </c>
      <c r="B15020" s="2">
        <v>0.79166666666666663</v>
      </c>
      <c r="C15020">
        <v>22.9</v>
      </c>
      <c r="D15020">
        <f t="shared" si="702"/>
        <v>18.5</v>
      </c>
      <c r="E15020">
        <f t="shared" si="704"/>
        <v>126309.99999999926</v>
      </c>
      <c r="F15020">
        <f t="shared" si="703"/>
        <v>5262.916666666636</v>
      </c>
    </row>
    <row r="15021" spans="1:6" x14ac:dyDescent="0.2">
      <c r="A15021" s="1">
        <v>44457</v>
      </c>
      <c r="B15021" s="2">
        <v>0.83333333333333337</v>
      </c>
      <c r="C15021">
        <v>20.5</v>
      </c>
      <c r="D15021">
        <f t="shared" si="702"/>
        <v>16.100000000000001</v>
      </c>
      <c r="E15021">
        <f t="shared" si="704"/>
        <v>126326.09999999926</v>
      </c>
      <c r="F15021">
        <f t="shared" si="703"/>
        <v>5263.5874999999696</v>
      </c>
    </row>
    <row r="15022" spans="1:6" x14ac:dyDescent="0.2">
      <c r="A15022" s="1">
        <v>44457</v>
      </c>
      <c r="B15022" s="2">
        <v>0.875</v>
      </c>
      <c r="C15022">
        <v>18.600000000000001</v>
      </c>
      <c r="D15022">
        <f t="shared" si="702"/>
        <v>14.200000000000001</v>
      </c>
      <c r="E15022">
        <f t="shared" si="704"/>
        <v>126340.29999999926</v>
      </c>
      <c r="F15022">
        <f t="shared" si="703"/>
        <v>5264.1791666666359</v>
      </c>
    </row>
    <row r="15023" spans="1:6" x14ac:dyDescent="0.2">
      <c r="A15023" s="1">
        <v>44457</v>
      </c>
      <c r="B15023" s="2">
        <v>0.91666666666666663</v>
      </c>
      <c r="C15023">
        <v>17</v>
      </c>
      <c r="D15023">
        <f t="shared" si="702"/>
        <v>12.6</v>
      </c>
      <c r="E15023">
        <f t="shared" si="704"/>
        <v>126352.89999999927</v>
      </c>
      <c r="F15023">
        <f t="shared" si="703"/>
        <v>5264.7041666666364</v>
      </c>
    </row>
    <row r="15024" spans="1:6" x14ac:dyDescent="0.2">
      <c r="A15024" s="1">
        <v>44457</v>
      </c>
      <c r="B15024" s="2">
        <v>0.95833333333333337</v>
      </c>
      <c r="C15024">
        <v>16</v>
      </c>
      <c r="D15024">
        <f t="shared" si="702"/>
        <v>11.6</v>
      </c>
      <c r="E15024">
        <f t="shared" si="704"/>
        <v>126364.49999999927</v>
      </c>
      <c r="F15024">
        <f t="shared" si="703"/>
        <v>5265.18749999997</v>
      </c>
    </row>
    <row r="15025" spans="1:6" x14ac:dyDescent="0.2">
      <c r="A15025" s="1">
        <v>44457</v>
      </c>
      <c r="B15025" s="3">
        <v>1</v>
      </c>
      <c r="C15025">
        <v>14.7</v>
      </c>
      <c r="D15025">
        <f t="shared" si="702"/>
        <v>10.299999999999999</v>
      </c>
      <c r="E15025">
        <f t="shared" si="704"/>
        <v>126374.79999999928</v>
      </c>
      <c r="F15025">
        <f t="shared" si="703"/>
        <v>5265.6166666666368</v>
      </c>
    </row>
    <row r="15026" spans="1:6" x14ac:dyDescent="0.2">
      <c r="A15026" s="1">
        <v>44458</v>
      </c>
      <c r="B15026" s="2">
        <v>4.1666666666666664E-2</v>
      </c>
      <c r="C15026">
        <v>13.8</v>
      </c>
      <c r="D15026">
        <f t="shared" si="702"/>
        <v>9.4</v>
      </c>
      <c r="E15026">
        <f t="shared" si="704"/>
        <v>126384.19999999927</v>
      </c>
      <c r="F15026">
        <f t="shared" si="703"/>
        <v>5266.0083333333032</v>
      </c>
    </row>
    <row r="15027" spans="1:6" x14ac:dyDescent="0.2">
      <c r="A15027" s="1">
        <v>44458</v>
      </c>
      <c r="B15027" s="2">
        <v>8.3333333333333329E-2</v>
      </c>
      <c r="C15027">
        <v>13.1</v>
      </c>
      <c r="D15027">
        <f t="shared" si="702"/>
        <v>8.6999999999999993</v>
      </c>
      <c r="E15027">
        <f t="shared" si="704"/>
        <v>126392.89999999927</v>
      </c>
      <c r="F15027">
        <f t="shared" si="703"/>
        <v>5266.3708333333025</v>
      </c>
    </row>
    <row r="15028" spans="1:6" x14ac:dyDescent="0.2">
      <c r="A15028" s="1">
        <v>44458</v>
      </c>
      <c r="B15028" s="2">
        <v>0.125</v>
      </c>
      <c r="C15028">
        <v>12.7</v>
      </c>
      <c r="D15028">
        <f t="shared" si="702"/>
        <v>8.2999999999999989</v>
      </c>
      <c r="E15028">
        <f t="shared" si="704"/>
        <v>126401.19999999927</v>
      </c>
      <c r="F15028">
        <f t="shared" si="703"/>
        <v>5266.7166666666362</v>
      </c>
    </row>
    <row r="15029" spans="1:6" x14ac:dyDescent="0.2">
      <c r="A15029" s="1">
        <v>44458</v>
      </c>
      <c r="B15029" s="2">
        <v>0.16666666666666666</v>
      </c>
      <c r="C15029">
        <v>12.3</v>
      </c>
      <c r="D15029">
        <f t="shared" si="702"/>
        <v>7.9</v>
      </c>
      <c r="E15029">
        <f t="shared" si="704"/>
        <v>126409.09999999926</v>
      </c>
      <c r="F15029">
        <f t="shared" si="703"/>
        <v>5267.0458333333027</v>
      </c>
    </row>
    <row r="15030" spans="1:6" x14ac:dyDescent="0.2">
      <c r="A15030" s="1">
        <v>44458</v>
      </c>
      <c r="B15030" s="2">
        <v>0.20833333333333334</v>
      </c>
      <c r="C15030">
        <v>12.1</v>
      </c>
      <c r="D15030">
        <f t="shared" si="702"/>
        <v>7.6999999999999993</v>
      </c>
      <c r="E15030">
        <f t="shared" si="704"/>
        <v>126416.79999999926</v>
      </c>
      <c r="F15030">
        <f t="shared" si="703"/>
        <v>5267.3666666666359</v>
      </c>
    </row>
    <row r="15031" spans="1:6" x14ac:dyDescent="0.2">
      <c r="A15031" s="1">
        <v>44458</v>
      </c>
      <c r="B15031" s="2">
        <v>0.25</v>
      </c>
      <c r="C15031">
        <v>11.6</v>
      </c>
      <c r="D15031">
        <f t="shared" si="702"/>
        <v>7.1999999999999993</v>
      </c>
      <c r="E15031">
        <f t="shared" si="704"/>
        <v>126423.99999999926</v>
      </c>
      <c r="F15031">
        <f t="shared" si="703"/>
        <v>5267.666666666636</v>
      </c>
    </row>
    <row r="15032" spans="1:6" x14ac:dyDescent="0.2">
      <c r="A15032" s="1">
        <v>44458</v>
      </c>
      <c r="B15032" s="2">
        <v>0.29166666666666669</v>
      </c>
      <c r="C15032">
        <v>11.3</v>
      </c>
      <c r="D15032">
        <f t="shared" si="702"/>
        <v>6.9</v>
      </c>
      <c r="E15032">
        <f t="shared" si="704"/>
        <v>126430.89999999925</v>
      </c>
      <c r="F15032">
        <f t="shared" si="703"/>
        <v>5267.9541666666355</v>
      </c>
    </row>
    <row r="15033" spans="1:6" x14ac:dyDescent="0.2">
      <c r="A15033" s="1">
        <v>44458</v>
      </c>
      <c r="B15033" s="2">
        <v>0.33333333333333331</v>
      </c>
      <c r="C15033">
        <v>11.4</v>
      </c>
      <c r="D15033">
        <f t="shared" si="702"/>
        <v>7</v>
      </c>
      <c r="E15033">
        <f t="shared" si="704"/>
        <v>126437.89999999925</v>
      </c>
      <c r="F15033">
        <f t="shared" si="703"/>
        <v>5268.2458333333025</v>
      </c>
    </row>
    <row r="15034" spans="1:6" x14ac:dyDescent="0.2">
      <c r="A15034" s="1">
        <v>44458</v>
      </c>
      <c r="B15034" s="2">
        <v>0.375</v>
      </c>
      <c r="C15034">
        <v>12.8</v>
      </c>
      <c r="D15034">
        <f t="shared" si="702"/>
        <v>8.4</v>
      </c>
      <c r="E15034">
        <f t="shared" si="704"/>
        <v>126446.29999999925</v>
      </c>
      <c r="F15034">
        <f t="shared" si="703"/>
        <v>5268.5958333333019</v>
      </c>
    </row>
    <row r="15035" spans="1:6" x14ac:dyDescent="0.2">
      <c r="A15035" s="1">
        <v>44458</v>
      </c>
      <c r="B15035" s="2">
        <v>0.41666666666666669</v>
      </c>
      <c r="C15035">
        <v>15.5</v>
      </c>
      <c r="D15035">
        <f t="shared" ref="D15035:D15098" si="705">IF(C15035&lt;4.4, 0,C15035-4.4)</f>
        <v>11.1</v>
      </c>
      <c r="E15035">
        <f t="shared" si="704"/>
        <v>126457.39999999925</v>
      </c>
      <c r="F15035">
        <f t="shared" si="703"/>
        <v>5269.0583333333025</v>
      </c>
    </row>
    <row r="15036" spans="1:6" x14ac:dyDescent="0.2">
      <c r="A15036" s="1">
        <v>44458</v>
      </c>
      <c r="B15036" s="2">
        <v>0.45833333333333331</v>
      </c>
      <c r="C15036">
        <v>18.3</v>
      </c>
      <c r="D15036">
        <f t="shared" si="705"/>
        <v>13.9</v>
      </c>
      <c r="E15036">
        <f t="shared" si="704"/>
        <v>126471.29999999925</v>
      </c>
      <c r="F15036">
        <f t="shared" si="703"/>
        <v>5269.6374999999689</v>
      </c>
    </row>
    <row r="15037" spans="1:6" x14ac:dyDescent="0.2">
      <c r="A15037" s="1">
        <v>44458</v>
      </c>
      <c r="B15037" s="2">
        <v>0.5</v>
      </c>
      <c r="C15037">
        <v>21.4</v>
      </c>
      <c r="D15037">
        <f t="shared" si="705"/>
        <v>17</v>
      </c>
      <c r="E15037">
        <f t="shared" si="704"/>
        <v>126488.29999999925</v>
      </c>
      <c r="F15037">
        <f t="shared" si="703"/>
        <v>5270.3458333333019</v>
      </c>
    </row>
    <row r="15038" spans="1:6" x14ac:dyDescent="0.2">
      <c r="A15038" s="1">
        <v>44458</v>
      </c>
      <c r="B15038" s="2">
        <v>0.54166666666666663</v>
      </c>
      <c r="C15038">
        <v>23.7</v>
      </c>
      <c r="D15038">
        <f t="shared" si="705"/>
        <v>19.299999999999997</v>
      </c>
      <c r="E15038">
        <f t="shared" si="704"/>
        <v>126507.59999999925</v>
      </c>
      <c r="F15038">
        <f t="shared" si="703"/>
        <v>5271.1499999999687</v>
      </c>
    </row>
    <row r="15039" spans="1:6" x14ac:dyDescent="0.2">
      <c r="A15039" s="1">
        <v>44458</v>
      </c>
      <c r="B15039" s="2">
        <v>0.58333333333333337</v>
      </c>
      <c r="C15039">
        <v>25.5</v>
      </c>
      <c r="D15039">
        <f t="shared" si="705"/>
        <v>21.1</v>
      </c>
      <c r="E15039">
        <f t="shared" si="704"/>
        <v>126528.69999999925</v>
      </c>
      <c r="F15039">
        <f t="shared" si="703"/>
        <v>5272.0291666666353</v>
      </c>
    </row>
    <row r="15040" spans="1:6" x14ac:dyDescent="0.2">
      <c r="A15040" s="1">
        <v>44458</v>
      </c>
      <c r="B15040" s="2">
        <v>0.625</v>
      </c>
      <c r="C15040">
        <v>26.6</v>
      </c>
      <c r="D15040">
        <f t="shared" si="705"/>
        <v>22.200000000000003</v>
      </c>
      <c r="E15040">
        <f t="shared" si="704"/>
        <v>126550.89999999925</v>
      </c>
      <c r="F15040">
        <f t="shared" si="703"/>
        <v>5272.9541666666355</v>
      </c>
    </row>
    <row r="15041" spans="1:6" x14ac:dyDescent="0.2">
      <c r="A15041" s="1">
        <v>44458</v>
      </c>
      <c r="B15041" s="2">
        <v>0.66666666666666663</v>
      </c>
      <c r="C15041">
        <v>27.3</v>
      </c>
      <c r="D15041">
        <f t="shared" si="705"/>
        <v>22.9</v>
      </c>
      <c r="E15041">
        <f t="shared" si="704"/>
        <v>126573.79999999925</v>
      </c>
      <c r="F15041">
        <f t="shared" si="703"/>
        <v>5273.9083333333019</v>
      </c>
    </row>
    <row r="15042" spans="1:6" x14ac:dyDescent="0.2">
      <c r="A15042" s="1">
        <v>44458</v>
      </c>
      <c r="B15042" s="2">
        <v>0.70833333333333337</v>
      </c>
      <c r="C15042">
        <v>27.6</v>
      </c>
      <c r="D15042">
        <f t="shared" si="705"/>
        <v>23.200000000000003</v>
      </c>
      <c r="E15042">
        <f t="shared" si="704"/>
        <v>126596.99999999924</v>
      </c>
      <c r="F15042">
        <f t="shared" si="703"/>
        <v>5274.8749999999682</v>
      </c>
    </row>
    <row r="15043" spans="1:6" x14ac:dyDescent="0.2">
      <c r="A15043" s="1">
        <v>44458</v>
      </c>
      <c r="B15043" s="2">
        <v>0.75</v>
      </c>
      <c r="C15043">
        <v>27.5</v>
      </c>
      <c r="D15043">
        <f t="shared" si="705"/>
        <v>23.1</v>
      </c>
      <c r="E15043">
        <f t="shared" si="704"/>
        <v>126620.09999999925</v>
      </c>
      <c r="F15043">
        <f t="shared" ref="F15043:F15106" si="706">E15043/24</f>
        <v>5275.8374999999687</v>
      </c>
    </row>
    <row r="15044" spans="1:6" x14ac:dyDescent="0.2">
      <c r="A15044" s="1">
        <v>44458</v>
      </c>
      <c r="B15044" s="2">
        <v>0.79166666666666663</v>
      </c>
      <c r="C15044">
        <v>26.9</v>
      </c>
      <c r="D15044">
        <f t="shared" si="705"/>
        <v>22.5</v>
      </c>
      <c r="E15044">
        <f t="shared" ref="E15044:E15107" si="707">D15044+E15043</f>
        <v>126642.59999999925</v>
      </c>
      <c r="F15044">
        <f t="shared" si="706"/>
        <v>5276.7749999999687</v>
      </c>
    </row>
    <row r="15045" spans="1:6" x14ac:dyDescent="0.2">
      <c r="A15045" s="1">
        <v>44458</v>
      </c>
      <c r="B15045" s="2">
        <v>0.83333333333333337</v>
      </c>
      <c r="C15045">
        <v>25.1</v>
      </c>
      <c r="D15045">
        <f t="shared" si="705"/>
        <v>20.700000000000003</v>
      </c>
      <c r="E15045">
        <f t="shared" si="707"/>
        <v>126663.29999999925</v>
      </c>
      <c r="F15045">
        <f t="shared" si="706"/>
        <v>5277.6374999999689</v>
      </c>
    </row>
    <row r="15046" spans="1:6" x14ac:dyDescent="0.2">
      <c r="A15046" s="1">
        <v>44458</v>
      </c>
      <c r="B15046" s="2">
        <v>0.875</v>
      </c>
      <c r="C15046">
        <v>23.4</v>
      </c>
      <c r="D15046">
        <f t="shared" si="705"/>
        <v>19</v>
      </c>
      <c r="E15046">
        <f t="shared" si="707"/>
        <v>126682.29999999925</v>
      </c>
      <c r="F15046">
        <f t="shared" si="706"/>
        <v>5278.429166666635</v>
      </c>
    </row>
    <row r="15047" spans="1:6" x14ac:dyDescent="0.2">
      <c r="A15047" s="1">
        <v>44458</v>
      </c>
      <c r="B15047" s="2">
        <v>0.91666666666666663</v>
      </c>
      <c r="C15047">
        <v>22.4</v>
      </c>
      <c r="D15047">
        <f t="shared" si="705"/>
        <v>18</v>
      </c>
      <c r="E15047">
        <f t="shared" si="707"/>
        <v>126700.29999999925</v>
      </c>
      <c r="F15047">
        <f t="shared" si="706"/>
        <v>5279.179166666635</v>
      </c>
    </row>
    <row r="15048" spans="1:6" x14ac:dyDescent="0.2">
      <c r="A15048" s="1">
        <v>44458</v>
      </c>
      <c r="B15048" s="2">
        <v>0.95833333333333337</v>
      </c>
      <c r="C15048">
        <v>21.6</v>
      </c>
      <c r="D15048">
        <f t="shared" si="705"/>
        <v>17.200000000000003</v>
      </c>
      <c r="E15048">
        <f t="shared" si="707"/>
        <v>126717.49999999924</v>
      </c>
      <c r="F15048">
        <f t="shared" si="706"/>
        <v>5279.8958333333021</v>
      </c>
    </row>
    <row r="15049" spans="1:6" x14ac:dyDescent="0.2">
      <c r="A15049" s="1">
        <v>44458</v>
      </c>
      <c r="B15049" s="3">
        <v>1</v>
      </c>
      <c r="C15049">
        <v>20.7</v>
      </c>
      <c r="D15049">
        <f t="shared" si="705"/>
        <v>16.299999999999997</v>
      </c>
      <c r="E15049">
        <f t="shared" si="707"/>
        <v>126733.79999999925</v>
      </c>
      <c r="F15049">
        <f t="shared" si="706"/>
        <v>5280.5749999999689</v>
      </c>
    </row>
    <row r="15050" spans="1:6" x14ac:dyDescent="0.2">
      <c r="A15050" s="1">
        <v>44459</v>
      </c>
      <c r="B15050" s="2">
        <v>4.1666666666666664E-2</v>
      </c>
      <c r="C15050">
        <v>19.899999999999999</v>
      </c>
      <c r="D15050">
        <f t="shared" si="705"/>
        <v>15.499999999999998</v>
      </c>
      <c r="E15050">
        <f t="shared" si="707"/>
        <v>126749.29999999925</v>
      </c>
      <c r="F15050">
        <f t="shared" si="706"/>
        <v>5281.2208333333019</v>
      </c>
    </row>
    <row r="15051" spans="1:6" x14ac:dyDescent="0.2">
      <c r="A15051" s="1">
        <v>44459</v>
      </c>
      <c r="B15051" s="2">
        <v>8.3333333333333329E-2</v>
      </c>
      <c r="C15051">
        <v>19.2</v>
      </c>
      <c r="D15051">
        <f t="shared" si="705"/>
        <v>14.799999999999999</v>
      </c>
      <c r="E15051">
        <f t="shared" si="707"/>
        <v>126764.09999999925</v>
      </c>
      <c r="F15051">
        <f t="shared" si="706"/>
        <v>5281.8374999999687</v>
      </c>
    </row>
    <row r="15052" spans="1:6" x14ac:dyDescent="0.2">
      <c r="A15052" s="1">
        <v>44459</v>
      </c>
      <c r="B15052" s="2">
        <v>0.125</v>
      </c>
      <c r="C15052">
        <v>18.899999999999999</v>
      </c>
      <c r="D15052">
        <f t="shared" si="705"/>
        <v>14.499999999999998</v>
      </c>
      <c r="E15052">
        <f t="shared" si="707"/>
        <v>126778.59999999925</v>
      </c>
      <c r="F15052">
        <f t="shared" si="706"/>
        <v>5282.4416666666357</v>
      </c>
    </row>
    <row r="15053" spans="1:6" x14ac:dyDescent="0.2">
      <c r="A15053" s="1">
        <v>44459</v>
      </c>
      <c r="B15053" s="2">
        <v>0.16666666666666666</v>
      </c>
      <c r="C15053">
        <v>18.399999999999999</v>
      </c>
      <c r="D15053">
        <f t="shared" si="705"/>
        <v>13.999999999999998</v>
      </c>
      <c r="E15053">
        <f t="shared" si="707"/>
        <v>126792.59999999925</v>
      </c>
      <c r="F15053">
        <f t="shared" si="706"/>
        <v>5283.0249999999687</v>
      </c>
    </row>
    <row r="15054" spans="1:6" x14ac:dyDescent="0.2">
      <c r="A15054" s="1">
        <v>44459</v>
      </c>
      <c r="B15054" s="2">
        <v>0.20833333333333334</v>
      </c>
      <c r="C15054">
        <v>18.2</v>
      </c>
      <c r="D15054">
        <f t="shared" si="705"/>
        <v>13.799999999999999</v>
      </c>
      <c r="E15054">
        <f t="shared" si="707"/>
        <v>126806.39999999925</v>
      </c>
      <c r="F15054">
        <f t="shared" si="706"/>
        <v>5283.5999999999685</v>
      </c>
    </row>
    <row r="15055" spans="1:6" x14ac:dyDescent="0.2">
      <c r="A15055" s="1">
        <v>44459</v>
      </c>
      <c r="B15055" s="2">
        <v>0.25</v>
      </c>
      <c r="C15055">
        <v>17.7</v>
      </c>
      <c r="D15055">
        <f t="shared" si="705"/>
        <v>13.299999999999999</v>
      </c>
      <c r="E15055">
        <f t="shared" si="707"/>
        <v>126819.69999999925</v>
      </c>
      <c r="F15055">
        <f t="shared" si="706"/>
        <v>5284.1541666666353</v>
      </c>
    </row>
    <row r="15056" spans="1:6" x14ac:dyDescent="0.2">
      <c r="A15056" s="1">
        <v>44459</v>
      </c>
      <c r="B15056" s="2">
        <v>0.29166666666666669</v>
      </c>
      <c r="C15056">
        <v>17.8</v>
      </c>
      <c r="D15056">
        <f t="shared" si="705"/>
        <v>13.4</v>
      </c>
      <c r="E15056">
        <f t="shared" si="707"/>
        <v>126833.09999999925</v>
      </c>
      <c r="F15056">
        <f t="shared" si="706"/>
        <v>5284.7124999999687</v>
      </c>
    </row>
    <row r="15057" spans="1:6" x14ac:dyDescent="0.2">
      <c r="A15057" s="1">
        <v>44459</v>
      </c>
      <c r="B15057" s="2">
        <v>0.33333333333333331</v>
      </c>
      <c r="C15057">
        <v>17.899999999999999</v>
      </c>
      <c r="D15057">
        <f t="shared" si="705"/>
        <v>13.499999999999998</v>
      </c>
      <c r="E15057">
        <f t="shared" si="707"/>
        <v>126846.59999999925</v>
      </c>
      <c r="F15057">
        <f t="shared" si="706"/>
        <v>5285.2749999999687</v>
      </c>
    </row>
    <row r="15058" spans="1:6" x14ac:dyDescent="0.2">
      <c r="A15058" s="1">
        <v>44459</v>
      </c>
      <c r="B15058" s="2">
        <v>0.375</v>
      </c>
      <c r="C15058">
        <v>19.100000000000001</v>
      </c>
      <c r="D15058">
        <f t="shared" si="705"/>
        <v>14.700000000000001</v>
      </c>
      <c r="E15058">
        <f t="shared" si="707"/>
        <v>126861.29999999925</v>
      </c>
      <c r="F15058">
        <f t="shared" si="706"/>
        <v>5285.8874999999689</v>
      </c>
    </row>
    <row r="15059" spans="1:6" x14ac:dyDescent="0.2">
      <c r="A15059" s="1">
        <v>44459</v>
      </c>
      <c r="B15059" s="2">
        <v>0.41666666666666669</v>
      </c>
      <c r="C15059">
        <v>20.6</v>
      </c>
      <c r="D15059">
        <f t="shared" si="705"/>
        <v>16.200000000000003</v>
      </c>
      <c r="E15059">
        <f t="shared" si="707"/>
        <v>126877.49999999924</v>
      </c>
      <c r="F15059">
        <f t="shared" si="706"/>
        <v>5286.5624999999682</v>
      </c>
    </row>
    <row r="15060" spans="1:6" x14ac:dyDescent="0.2">
      <c r="A15060" s="1">
        <v>44459</v>
      </c>
      <c r="B15060" s="2">
        <v>0.45833333333333331</v>
      </c>
      <c r="C15060">
        <v>22.4</v>
      </c>
      <c r="D15060">
        <f t="shared" si="705"/>
        <v>18</v>
      </c>
      <c r="E15060">
        <f t="shared" si="707"/>
        <v>126895.49999999924</v>
      </c>
      <c r="F15060">
        <f t="shared" si="706"/>
        <v>5287.3124999999682</v>
      </c>
    </row>
    <row r="15061" spans="1:6" x14ac:dyDescent="0.2">
      <c r="A15061" s="1">
        <v>44459</v>
      </c>
      <c r="B15061" s="2">
        <v>0.5</v>
      </c>
      <c r="C15061">
        <v>24.4</v>
      </c>
      <c r="D15061">
        <f t="shared" si="705"/>
        <v>20</v>
      </c>
      <c r="E15061">
        <f t="shared" si="707"/>
        <v>126915.49999999924</v>
      </c>
      <c r="F15061">
        <f t="shared" si="706"/>
        <v>5288.1458333333021</v>
      </c>
    </row>
    <row r="15062" spans="1:6" x14ac:dyDescent="0.2">
      <c r="A15062" s="1">
        <v>44459</v>
      </c>
      <c r="B15062" s="2">
        <v>0.54166666666666663</v>
      </c>
      <c r="C15062">
        <v>24.9</v>
      </c>
      <c r="D15062">
        <f t="shared" si="705"/>
        <v>20.5</v>
      </c>
      <c r="E15062">
        <f t="shared" si="707"/>
        <v>126935.99999999924</v>
      </c>
      <c r="F15062">
        <f t="shared" si="706"/>
        <v>5288.9999999999682</v>
      </c>
    </row>
    <row r="15063" spans="1:6" x14ac:dyDescent="0.2">
      <c r="A15063" s="1">
        <v>44459</v>
      </c>
      <c r="B15063" s="2">
        <v>0.58333333333333337</v>
      </c>
      <c r="C15063">
        <v>24.7</v>
      </c>
      <c r="D15063">
        <f t="shared" si="705"/>
        <v>20.299999999999997</v>
      </c>
      <c r="E15063">
        <f t="shared" si="707"/>
        <v>126956.29999999925</v>
      </c>
      <c r="F15063">
        <f t="shared" si="706"/>
        <v>5289.8458333333019</v>
      </c>
    </row>
    <row r="15064" spans="1:6" x14ac:dyDescent="0.2">
      <c r="A15064" s="1">
        <v>44459</v>
      </c>
      <c r="B15064" s="2">
        <v>0.625</v>
      </c>
      <c r="C15064">
        <v>24.7</v>
      </c>
      <c r="D15064">
        <f t="shared" si="705"/>
        <v>20.299999999999997</v>
      </c>
      <c r="E15064">
        <f t="shared" si="707"/>
        <v>126976.59999999925</v>
      </c>
      <c r="F15064">
        <f t="shared" si="706"/>
        <v>5290.6916666666357</v>
      </c>
    </row>
    <row r="15065" spans="1:6" x14ac:dyDescent="0.2">
      <c r="A15065" s="1">
        <v>44459</v>
      </c>
      <c r="B15065" s="2">
        <v>0.66666666666666663</v>
      </c>
      <c r="C15065">
        <v>24.8</v>
      </c>
      <c r="D15065">
        <f t="shared" si="705"/>
        <v>20.399999999999999</v>
      </c>
      <c r="E15065">
        <f t="shared" si="707"/>
        <v>126996.99999999924</v>
      </c>
      <c r="F15065">
        <f t="shared" si="706"/>
        <v>5291.5416666666351</v>
      </c>
    </row>
    <row r="15066" spans="1:6" x14ac:dyDescent="0.2">
      <c r="A15066" s="1">
        <v>44459</v>
      </c>
      <c r="B15066" s="2">
        <v>0.70833333333333337</v>
      </c>
      <c r="C15066">
        <v>23.8</v>
      </c>
      <c r="D15066">
        <f t="shared" si="705"/>
        <v>19.399999999999999</v>
      </c>
      <c r="E15066">
        <f t="shared" si="707"/>
        <v>127016.39999999924</v>
      </c>
      <c r="F15066">
        <f t="shared" si="706"/>
        <v>5292.3499999999685</v>
      </c>
    </row>
    <row r="15067" spans="1:6" x14ac:dyDescent="0.2">
      <c r="A15067" s="1">
        <v>44459</v>
      </c>
      <c r="B15067" s="2">
        <v>0.75</v>
      </c>
      <c r="C15067">
        <v>23.8</v>
      </c>
      <c r="D15067">
        <f t="shared" si="705"/>
        <v>19.399999999999999</v>
      </c>
      <c r="E15067">
        <f t="shared" si="707"/>
        <v>127035.79999999923</v>
      </c>
      <c r="F15067">
        <f t="shared" si="706"/>
        <v>5293.158333333301</v>
      </c>
    </row>
    <row r="15068" spans="1:6" x14ac:dyDescent="0.2">
      <c r="A15068" s="1">
        <v>44459</v>
      </c>
      <c r="B15068" s="2">
        <v>0.79166666666666663</v>
      </c>
      <c r="C15068">
        <v>24.1</v>
      </c>
      <c r="D15068">
        <f t="shared" si="705"/>
        <v>19.700000000000003</v>
      </c>
      <c r="E15068">
        <f t="shared" si="707"/>
        <v>127055.49999999923</v>
      </c>
      <c r="F15068">
        <f t="shared" si="706"/>
        <v>5293.9791666666342</v>
      </c>
    </row>
    <row r="15069" spans="1:6" x14ac:dyDescent="0.2">
      <c r="A15069" s="1">
        <v>44459</v>
      </c>
      <c r="B15069" s="2">
        <v>0.83333333333333337</v>
      </c>
      <c r="C15069">
        <v>23.6</v>
      </c>
      <c r="D15069">
        <f t="shared" si="705"/>
        <v>19.200000000000003</v>
      </c>
      <c r="E15069">
        <f t="shared" si="707"/>
        <v>127074.69999999923</v>
      </c>
      <c r="F15069">
        <f t="shared" si="706"/>
        <v>5294.7791666666344</v>
      </c>
    </row>
    <row r="15070" spans="1:6" x14ac:dyDescent="0.2">
      <c r="A15070" s="1">
        <v>44459</v>
      </c>
      <c r="B15070" s="2">
        <v>0.875</v>
      </c>
      <c r="C15070">
        <v>22.9</v>
      </c>
      <c r="D15070">
        <f t="shared" si="705"/>
        <v>18.5</v>
      </c>
      <c r="E15070">
        <f t="shared" si="707"/>
        <v>127093.19999999923</v>
      </c>
      <c r="F15070">
        <f t="shared" si="706"/>
        <v>5295.5499999999674</v>
      </c>
    </row>
    <row r="15071" spans="1:6" x14ac:dyDescent="0.2">
      <c r="A15071" s="1">
        <v>44459</v>
      </c>
      <c r="B15071" s="2">
        <v>0.91666666666666663</v>
      </c>
      <c r="C15071">
        <v>22.5</v>
      </c>
      <c r="D15071">
        <f t="shared" si="705"/>
        <v>18.100000000000001</v>
      </c>
      <c r="E15071">
        <f t="shared" si="707"/>
        <v>127111.29999999923</v>
      </c>
      <c r="F15071">
        <f t="shared" si="706"/>
        <v>5296.304166666635</v>
      </c>
    </row>
    <row r="15072" spans="1:6" x14ac:dyDescent="0.2">
      <c r="A15072" s="1">
        <v>44459</v>
      </c>
      <c r="B15072" s="2">
        <v>0.95833333333333337</v>
      </c>
      <c r="C15072">
        <v>22.3</v>
      </c>
      <c r="D15072">
        <f t="shared" si="705"/>
        <v>17.899999999999999</v>
      </c>
      <c r="E15072">
        <f t="shared" si="707"/>
        <v>127129.19999999923</v>
      </c>
      <c r="F15072">
        <f t="shared" si="706"/>
        <v>5297.0499999999674</v>
      </c>
    </row>
    <row r="15073" spans="1:6" x14ac:dyDescent="0.2">
      <c r="A15073" s="1">
        <v>44459</v>
      </c>
      <c r="B15073" s="3">
        <v>1</v>
      </c>
      <c r="C15073">
        <v>22.5</v>
      </c>
      <c r="D15073">
        <f t="shared" si="705"/>
        <v>18.100000000000001</v>
      </c>
      <c r="E15073">
        <f t="shared" si="707"/>
        <v>127147.29999999923</v>
      </c>
      <c r="F15073">
        <f t="shared" si="706"/>
        <v>5297.804166666635</v>
      </c>
    </row>
    <row r="15074" spans="1:6" x14ac:dyDescent="0.2">
      <c r="A15074" s="1">
        <v>44460</v>
      </c>
      <c r="B15074" s="2">
        <v>4.1666666666666664E-2</v>
      </c>
      <c r="C15074">
        <v>22.5</v>
      </c>
      <c r="D15074">
        <f t="shared" si="705"/>
        <v>18.100000000000001</v>
      </c>
      <c r="E15074">
        <f t="shared" si="707"/>
        <v>127165.39999999924</v>
      </c>
      <c r="F15074">
        <f t="shared" si="706"/>
        <v>5298.5583333333016</v>
      </c>
    </row>
    <row r="15075" spans="1:6" x14ac:dyDescent="0.2">
      <c r="A15075" s="1">
        <v>44460</v>
      </c>
      <c r="B15075" s="2">
        <v>8.3333333333333329E-2</v>
      </c>
      <c r="C15075">
        <v>22.5</v>
      </c>
      <c r="D15075">
        <f t="shared" si="705"/>
        <v>18.100000000000001</v>
      </c>
      <c r="E15075">
        <f t="shared" si="707"/>
        <v>127183.49999999924</v>
      </c>
      <c r="F15075">
        <f t="shared" si="706"/>
        <v>5299.3124999999682</v>
      </c>
    </row>
    <row r="15076" spans="1:6" x14ac:dyDescent="0.2">
      <c r="A15076" s="1">
        <v>44460</v>
      </c>
      <c r="B15076" s="2">
        <v>0.125</v>
      </c>
      <c r="C15076">
        <v>22.3</v>
      </c>
      <c r="D15076">
        <f t="shared" si="705"/>
        <v>17.899999999999999</v>
      </c>
      <c r="E15076">
        <f t="shared" si="707"/>
        <v>127201.39999999924</v>
      </c>
      <c r="F15076">
        <f t="shared" si="706"/>
        <v>5300.0583333333016</v>
      </c>
    </row>
    <row r="15077" spans="1:6" x14ac:dyDescent="0.2">
      <c r="A15077" s="1">
        <v>44460</v>
      </c>
      <c r="B15077" s="2">
        <v>0.16666666666666666</v>
      </c>
      <c r="C15077">
        <v>21.7</v>
      </c>
      <c r="D15077">
        <f t="shared" si="705"/>
        <v>17.299999999999997</v>
      </c>
      <c r="E15077">
        <f t="shared" si="707"/>
        <v>127218.69999999924</v>
      </c>
      <c r="F15077">
        <f t="shared" si="706"/>
        <v>5300.7791666666353</v>
      </c>
    </row>
    <row r="15078" spans="1:6" x14ac:dyDescent="0.2">
      <c r="A15078" s="1">
        <v>44460</v>
      </c>
      <c r="B15078" s="2">
        <v>0.20833333333333334</v>
      </c>
      <c r="C15078">
        <v>21.4</v>
      </c>
      <c r="D15078">
        <f t="shared" si="705"/>
        <v>17</v>
      </c>
      <c r="E15078">
        <f t="shared" si="707"/>
        <v>127235.69999999924</v>
      </c>
      <c r="F15078">
        <f t="shared" si="706"/>
        <v>5301.4874999999683</v>
      </c>
    </row>
    <row r="15079" spans="1:6" x14ac:dyDescent="0.2">
      <c r="A15079" s="1">
        <v>44460</v>
      </c>
      <c r="B15079" s="2">
        <v>0.25</v>
      </c>
      <c r="C15079">
        <v>21.2</v>
      </c>
      <c r="D15079">
        <f t="shared" si="705"/>
        <v>16.799999999999997</v>
      </c>
      <c r="E15079">
        <f t="shared" si="707"/>
        <v>127252.49999999924</v>
      </c>
      <c r="F15079">
        <f t="shared" si="706"/>
        <v>5302.1874999999682</v>
      </c>
    </row>
    <row r="15080" spans="1:6" x14ac:dyDescent="0.2">
      <c r="A15080" s="1">
        <v>44460</v>
      </c>
      <c r="B15080" s="2">
        <v>0.29166666666666669</v>
      </c>
      <c r="C15080">
        <v>21.3</v>
      </c>
      <c r="D15080">
        <f t="shared" si="705"/>
        <v>16.899999999999999</v>
      </c>
      <c r="E15080">
        <f t="shared" si="707"/>
        <v>127269.39999999924</v>
      </c>
      <c r="F15080">
        <f t="shared" si="706"/>
        <v>5302.8916666666346</v>
      </c>
    </row>
    <row r="15081" spans="1:6" x14ac:dyDescent="0.2">
      <c r="A15081" s="1">
        <v>44460</v>
      </c>
      <c r="B15081" s="2">
        <v>0.33333333333333331</v>
      </c>
      <c r="C15081">
        <v>21.1</v>
      </c>
      <c r="D15081">
        <f t="shared" si="705"/>
        <v>16.700000000000003</v>
      </c>
      <c r="E15081">
        <f t="shared" si="707"/>
        <v>127286.09999999923</v>
      </c>
      <c r="F15081">
        <f t="shared" si="706"/>
        <v>5303.5874999999678</v>
      </c>
    </row>
    <row r="15082" spans="1:6" x14ac:dyDescent="0.2">
      <c r="A15082" s="1">
        <v>44460</v>
      </c>
      <c r="B15082" s="2">
        <v>0.375</v>
      </c>
      <c r="C15082">
        <v>20.8</v>
      </c>
      <c r="D15082">
        <f t="shared" si="705"/>
        <v>16.399999999999999</v>
      </c>
      <c r="E15082">
        <f t="shared" si="707"/>
        <v>127302.49999999923</v>
      </c>
      <c r="F15082">
        <f t="shared" si="706"/>
        <v>5304.2708333333012</v>
      </c>
    </row>
    <row r="15083" spans="1:6" x14ac:dyDescent="0.2">
      <c r="A15083" s="1">
        <v>44460</v>
      </c>
      <c r="B15083" s="2">
        <v>0.41666666666666669</v>
      </c>
      <c r="C15083">
        <v>20.7</v>
      </c>
      <c r="D15083">
        <f t="shared" si="705"/>
        <v>16.299999999999997</v>
      </c>
      <c r="E15083">
        <f t="shared" si="707"/>
        <v>127318.79999999923</v>
      </c>
      <c r="F15083">
        <f t="shared" si="706"/>
        <v>5304.949999999968</v>
      </c>
    </row>
    <row r="15084" spans="1:6" x14ac:dyDescent="0.2">
      <c r="A15084" s="1">
        <v>44460</v>
      </c>
      <c r="B15084" s="2">
        <v>0.45833333333333331</v>
      </c>
      <c r="C15084">
        <v>21.4</v>
      </c>
      <c r="D15084">
        <f t="shared" si="705"/>
        <v>17</v>
      </c>
      <c r="E15084">
        <f t="shared" si="707"/>
        <v>127335.79999999923</v>
      </c>
      <c r="F15084">
        <f t="shared" si="706"/>
        <v>5305.658333333301</v>
      </c>
    </row>
    <row r="15085" spans="1:6" x14ac:dyDescent="0.2">
      <c r="A15085" s="1">
        <v>44460</v>
      </c>
      <c r="B15085" s="2">
        <v>0.5</v>
      </c>
      <c r="C15085">
        <v>20</v>
      </c>
      <c r="D15085">
        <f t="shared" si="705"/>
        <v>15.6</v>
      </c>
      <c r="E15085">
        <f t="shared" si="707"/>
        <v>127351.39999999924</v>
      </c>
      <c r="F15085">
        <f t="shared" si="706"/>
        <v>5306.3083333333016</v>
      </c>
    </row>
    <row r="15086" spans="1:6" x14ac:dyDescent="0.2">
      <c r="A15086" s="1">
        <v>44460</v>
      </c>
      <c r="B15086" s="2">
        <v>0.54166666666666663</v>
      </c>
      <c r="C15086">
        <v>18.600000000000001</v>
      </c>
      <c r="D15086">
        <f t="shared" si="705"/>
        <v>14.200000000000001</v>
      </c>
      <c r="E15086">
        <f t="shared" si="707"/>
        <v>127365.59999999923</v>
      </c>
      <c r="F15086">
        <f t="shared" si="706"/>
        <v>5306.8999999999678</v>
      </c>
    </row>
    <row r="15087" spans="1:6" x14ac:dyDescent="0.2">
      <c r="A15087" s="1">
        <v>44460</v>
      </c>
      <c r="B15087" s="2">
        <v>0.58333333333333337</v>
      </c>
      <c r="C15087">
        <v>18.100000000000001</v>
      </c>
      <c r="D15087">
        <f t="shared" si="705"/>
        <v>13.700000000000001</v>
      </c>
      <c r="E15087">
        <f t="shared" si="707"/>
        <v>127379.29999999923</v>
      </c>
      <c r="F15087">
        <f t="shared" si="706"/>
        <v>5307.470833333301</v>
      </c>
    </row>
    <row r="15088" spans="1:6" x14ac:dyDescent="0.2">
      <c r="A15088" s="1">
        <v>44460</v>
      </c>
      <c r="B15088" s="2">
        <v>0.625</v>
      </c>
      <c r="C15088">
        <v>18</v>
      </c>
      <c r="D15088">
        <f t="shared" si="705"/>
        <v>13.6</v>
      </c>
      <c r="E15088">
        <f t="shared" si="707"/>
        <v>127392.89999999924</v>
      </c>
      <c r="F15088">
        <f t="shared" si="706"/>
        <v>5308.0374999999685</v>
      </c>
    </row>
    <row r="15089" spans="1:6" x14ac:dyDescent="0.2">
      <c r="A15089" s="1">
        <v>44460</v>
      </c>
      <c r="B15089" s="2">
        <v>0.66666666666666663</v>
      </c>
      <c r="C15089">
        <v>17.8</v>
      </c>
      <c r="D15089">
        <f t="shared" si="705"/>
        <v>13.4</v>
      </c>
      <c r="E15089">
        <f t="shared" si="707"/>
        <v>127406.29999999923</v>
      </c>
      <c r="F15089">
        <f t="shared" si="706"/>
        <v>5308.595833333301</v>
      </c>
    </row>
    <row r="15090" spans="1:6" x14ac:dyDescent="0.2">
      <c r="A15090" s="1">
        <v>44460</v>
      </c>
      <c r="B15090" s="2">
        <v>0.70833333333333337</v>
      </c>
      <c r="C15090">
        <v>17.600000000000001</v>
      </c>
      <c r="D15090">
        <f t="shared" si="705"/>
        <v>13.200000000000001</v>
      </c>
      <c r="E15090">
        <f t="shared" si="707"/>
        <v>127419.49999999923</v>
      </c>
      <c r="F15090">
        <f t="shared" si="706"/>
        <v>5309.1458333333012</v>
      </c>
    </row>
    <row r="15091" spans="1:6" x14ac:dyDescent="0.2">
      <c r="A15091" s="1">
        <v>44460</v>
      </c>
      <c r="B15091" s="2">
        <v>0.75</v>
      </c>
      <c r="C15091">
        <v>17.3</v>
      </c>
      <c r="D15091">
        <f t="shared" si="705"/>
        <v>12.9</v>
      </c>
      <c r="E15091">
        <f t="shared" si="707"/>
        <v>127432.39999999922</v>
      </c>
      <c r="F15091">
        <f t="shared" si="706"/>
        <v>5309.6833333333007</v>
      </c>
    </row>
    <row r="15092" spans="1:6" x14ac:dyDescent="0.2">
      <c r="A15092" s="1">
        <v>44460</v>
      </c>
      <c r="B15092" s="2">
        <v>0.79166666666666663</v>
      </c>
      <c r="C15092">
        <v>16.8</v>
      </c>
      <c r="D15092">
        <f t="shared" si="705"/>
        <v>12.4</v>
      </c>
      <c r="E15092">
        <f t="shared" si="707"/>
        <v>127444.79999999922</v>
      </c>
      <c r="F15092">
        <f t="shared" si="706"/>
        <v>5310.1999999999671</v>
      </c>
    </row>
    <row r="15093" spans="1:6" x14ac:dyDescent="0.2">
      <c r="A15093" s="1">
        <v>44460</v>
      </c>
      <c r="B15093" s="2">
        <v>0.83333333333333337</v>
      </c>
      <c r="C15093">
        <v>16.2</v>
      </c>
      <c r="D15093">
        <f t="shared" si="705"/>
        <v>11.799999999999999</v>
      </c>
      <c r="E15093">
        <f t="shared" si="707"/>
        <v>127456.59999999922</v>
      </c>
      <c r="F15093">
        <f t="shared" si="706"/>
        <v>5310.6916666666339</v>
      </c>
    </row>
    <row r="15094" spans="1:6" x14ac:dyDescent="0.2">
      <c r="A15094" s="1">
        <v>44460</v>
      </c>
      <c r="B15094" s="2">
        <v>0.875</v>
      </c>
      <c r="C15094">
        <v>15.1</v>
      </c>
      <c r="D15094">
        <f t="shared" si="705"/>
        <v>10.7</v>
      </c>
      <c r="E15094">
        <f t="shared" si="707"/>
        <v>127467.29999999922</v>
      </c>
      <c r="F15094">
        <f t="shared" si="706"/>
        <v>5311.1374999999671</v>
      </c>
    </row>
    <row r="15095" spans="1:6" x14ac:dyDescent="0.2">
      <c r="A15095" s="1">
        <v>44460</v>
      </c>
      <c r="B15095" s="2">
        <v>0.91666666666666663</v>
      </c>
      <c r="C15095">
        <v>14.3</v>
      </c>
      <c r="D15095">
        <f t="shared" si="705"/>
        <v>9.9</v>
      </c>
      <c r="E15095">
        <f t="shared" si="707"/>
        <v>127477.19999999921</v>
      </c>
      <c r="F15095">
        <f t="shared" si="706"/>
        <v>5311.5499999999674</v>
      </c>
    </row>
    <row r="15096" spans="1:6" x14ac:dyDescent="0.2">
      <c r="A15096" s="1">
        <v>44460</v>
      </c>
      <c r="B15096" s="2">
        <v>0.95833333333333337</v>
      </c>
      <c r="C15096">
        <v>13.5</v>
      </c>
      <c r="D15096">
        <f t="shared" si="705"/>
        <v>9.1</v>
      </c>
      <c r="E15096">
        <f t="shared" si="707"/>
        <v>127486.29999999922</v>
      </c>
      <c r="F15096">
        <f t="shared" si="706"/>
        <v>5311.929166666634</v>
      </c>
    </row>
    <row r="15097" spans="1:6" x14ac:dyDescent="0.2">
      <c r="A15097" s="1">
        <v>44460</v>
      </c>
      <c r="B15097" s="3">
        <v>1</v>
      </c>
      <c r="C15097">
        <v>13.1</v>
      </c>
      <c r="D15097">
        <f t="shared" si="705"/>
        <v>8.6999999999999993</v>
      </c>
      <c r="E15097">
        <f t="shared" si="707"/>
        <v>127494.99999999921</v>
      </c>
      <c r="F15097">
        <f t="shared" si="706"/>
        <v>5312.2916666666342</v>
      </c>
    </row>
    <row r="15098" spans="1:6" x14ac:dyDescent="0.2">
      <c r="A15098" s="1">
        <v>44461</v>
      </c>
      <c r="B15098" s="2">
        <v>4.1666666666666664E-2</v>
      </c>
      <c r="C15098">
        <v>12.7</v>
      </c>
      <c r="D15098">
        <f t="shared" si="705"/>
        <v>8.2999999999999989</v>
      </c>
      <c r="E15098">
        <f t="shared" si="707"/>
        <v>127503.29999999922</v>
      </c>
      <c r="F15098">
        <f t="shared" si="706"/>
        <v>5312.6374999999671</v>
      </c>
    </row>
    <row r="15099" spans="1:6" x14ac:dyDescent="0.2">
      <c r="A15099" s="1">
        <v>44461</v>
      </c>
      <c r="B15099" s="2">
        <v>8.3333333333333329E-2</v>
      </c>
      <c r="C15099">
        <v>12.2</v>
      </c>
      <c r="D15099">
        <f t="shared" ref="D15099:D15162" si="708">IF(C15099&lt;4.4, 0,C15099-4.4)</f>
        <v>7.7999999999999989</v>
      </c>
      <c r="E15099">
        <f t="shared" si="707"/>
        <v>127511.09999999922</v>
      </c>
      <c r="F15099">
        <f t="shared" si="706"/>
        <v>5312.9624999999678</v>
      </c>
    </row>
    <row r="15100" spans="1:6" x14ac:dyDescent="0.2">
      <c r="A15100" s="1">
        <v>44461</v>
      </c>
      <c r="B15100" s="2">
        <v>0.125</v>
      </c>
      <c r="C15100">
        <v>11.7</v>
      </c>
      <c r="D15100">
        <f t="shared" si="708"/>
        <v>7.2999999999999989</v>
      </c>
      <c r="E15100">
        <f t="shared" si="707"/>
        <v>127518.39999999922</v>
      </c>
      <c r="F15100">
        <f t="shared" si="706"/>
        <v>5313.2666666666346</v>
      </c>
    </row>
    <row r="15101" spans="1:6" x14ac:dyDescent="0.2">
      <c r="A15101" s="1">
        <v>44461</v>
      </c>
      <c r="B15101" s="2">
        <v>0.16666666666666666</v>
      </c>
      <c r="C15101">
        <v>11.4</v>
      </c>
      <c r="D15101">
        <f t="shared" si="708"/>
        <v>7</v>
      </c>
      <c r="E15101">
        <f t="shared" si="707"/>
        <v>127525.39999999922</v>
      </c>
      <c r="F15101">
        <f t="shared" si="706"/>
        <v>5313.5583333333007</v>
      </c>
    </row>
    <row r="15102" spans="1:6" x14ac:dyDescent="0.2">
      <c r="A15102" s="1">
        <v>44461</v>
      </c>
      <c r="B15102" s="2">
        <v>0.20833333333333334</v>
      </c>
      <c r="C15102">
        <v>11</v>
      </c>
      <c r="D15102">
        <f t="shared" si="708"/>
        <v>6.6</v>
      </c>
      <c r="E15102">
        <f t="shared" si="707"/>
        <v>127531.99999999923</v>
      </c>
      <c r="F15102">
        <f t="shared" si="706"/>
        <v>5313.8333333333012</v>
      </c>
    </row>
    <row r="15103" spans="1:6" x14ac:dyDescent="0.2">
      <c r="A15103" s="1">
        <v>44461</v>
      </c>
      <c r="B15103" s="2">
        <v>0.25</v>
      </c>
      <c r="C15103">
        <v>10.9</v>
      </c>
      <c r="D15103">
        <f t="shared" si="708"/>
        <v>6.5</v>
      </c>
      <c r="E15103">
        <f t="shared" si="707"/>
        <v>127538.49999999923</v>
      </c>
      <c r="F15103">
        <f t="shared" si="706"/>
        <v>5314.1041666666342</v>
      </c>
    </row>
    <row r="15104" spans="1:6" x14ac:dyDescent="0.2">
      <c r="A15104" s="1">
        <v>44461</v>
      </c>
      <c r="B15104" s="2">
        <v>0.29166666666666669</v>
      </c>
      <c r="C15104">
        <v>11</v>
      </c>
      <c r="D15104">
        <f t="shared" si="708"/>
        <v>6.6</v>
      </c>
      <c r="E15104">
        <f t="shared" si="707"/>
        <v>127545.09999999923</v>
      </c>
      <c r="F15104">
        <f t="shared" si="706"/>
        <v>5314.3791666666348</v>
      </c>
    </row>
    <row r="15105" spans="1:6" x14ac:dyDescent="0.2">
      <c r="A15105" s="1">
        <v>44461</v>
      </c>
      <c r="B15105" s="2">
        <v>0.33333333333333331</v>
      </c>
      <c r="C15105">
        <v>10.9</v>
      </c>
      <c r="D15105">
        <f t="shared" si="708"/>
        <v>6.5</v>
      </c>
      <c r="E15105">
        <f t="shared" si="707"/>
        <v>127551.59999999923</v>
      </c>
      <c r="F15105">
        <f t="shared" si="706"/>
        <v>5314.6499999999678</v>
      </c>
    </row>
    <row r="15106" spans="1:6" x14ac:dyDescent="0.2">
      <c r="A15106" s="1">
        <v>44461</v>
      </c>
      <c r="B15106" s="2">
        <v>0.375</v>
      </c>
      <c r="C15106">
        <v>10.9</v>
      </c>
      <c r="D15106">
        <f t="shared" si="708"/>
        <v>6.5</v>
      </c>
      <c r="E15106">
        <f t="shared" si="707"/>
        <v>127558.09999999923</v>
      </c>
      <c r="F15106">
        <f t="shared" si="706"/>
        <v>5314.9208333333017</v>
      </c>
    </row>
    <row r="15107" spans="1:6" x14ac:dyDescent="0.2">
      <c r="A15107" s="1">
        <v>44461</v>
      </c>
      <c r="B15107" s="2">
        <v>0.41666666666666669</v>
      </c>
      <c r="C15107">
        <v>11.2</v>
      </c>
      <c r="D15107">
        <f t="shared" si="708"/>
        <v>6.7999999999999989</v>
      </c>
      <c r="E15107">
        <f t="shared" si="707"/>
        <v>127564.89999999924</v>
      </c>
      <c r="F15107">
        <f t="shared" ref="F15107:F15170" si="709">E15107/24</f>
        <v>5315.2041666666346</v>
      </c>
    </row>
    <row r="15108" spans="1:6" x14ac:dyDescent="0.2">
      <c r="A15108" s="1">
        <v>44461</v>
      </c>
      <c r="B15108" s="2">
        <v>0.45833333333333331</v>
      </c>
      <c r="C15108">
        <v>12</v>
      </c>
      <c r="D15108">
        <f t="shared" si="708"/>
        <v>7.6</v>
      </c>
      <c r="E15108">
        <f t="shared" ref="E15108:E15171" si="710">D15108+E15107</f>
        <v>127572.49999999924</v>
      </c>
      <c r="F15108">
        <f t="shared" si="709"/>
        <v>5315.5208333333021</v>
      </c>
    </row>
    <row r="15109" spans="1:6" x14ac:dyDescent="0.2">
      <c r="A15109" s="1">
        <v>44461</v>
      </c>
      <c r="B15109" s="2">
        <v>0.5</v>
      </c>
      <c r="C15109">
        <v>12.2</v>
      </c>
      <c r="D15109">
        <f t="shared" si="708"/>
        <v>7.7999999999999989</v>
      </c>
      <c r="E15109">
        <f t="shared" si="710"/>
        <v>127580.29999999925</v>
      </c>
      <c r="F15109">
        <f t="shared" si="709"/>
        <v>5315.8458333333019</v>
      </c>
    </row>
    <row r="15110" spans="1:6" x14ac:dyDescent="0.2">
      <c r="A15110" s="1">
        <v>44461</v>
      </c>
      <c r="B15110" s="2">
        <v>0.54166666666666663</v>
      </c>
      <c r="C15110">
        <v>13.1</v>
      </c>
      <c r="D15110">
        <f t="shared" si="708"/>
        <v>8.6999999999999993</v>
      </c>
      <c r="E15110">
        <f t="shared" si="710"/>
        <v>127588.99999999924</v>
      </c>
      <c r="F15110">
        <f t="shared" si="709"/>
        <v>5316.2083333333021</v>
      </c>
    </row>
    <row r="15111" spans="1:6" x14ac:dyDescent="0.2">
      <c r="A15111" s="1">
        <v>44461</v>
      </c>
      <c r="B15111" s="2">
        <v>0.58333333333333337</v>
      </c>
      <c r="C15111">
        <v>13.3</v>
      </c>
      <c r="D15111">
        <f t="shared" si="708"/>
        <v>8.9</v>
      </c>
      <c r="E15111">
        <f t="shared" si="710"/>
        <v>127597.89999999924</v>
      </c>
      <c r="F15111">
        <f t="shared" si="709"/>
        <v>5316.5791666666346</v>
      </c>
    </row>
    <row r="15112" spans="1:6" x14ac:dyDescent="0.2">
      <c r="A15112" s="1">
        <v>44461</v>
      </c>
      <c r="B15112" s="2">
        <v>0.625</v>
      </c>
      <c r="C15112">
        <v>13.6</v>
      </c>
      <c r="D15112">
        <f t="shared" si="708"/>
        <v>9.1999999999999993</v>
      </c>
      <c r="E15112">
        <f t="shared" si="710"/>
        <v>127607.09999999923</v>
      </c>
      <c r="F15112">
        <f t="shared" si="709"/>
        <v>5316.9624999999678</v>
      </c>
    </row>
    <row r="15113" spans="1:6" x14ac:dyDescent="0.2">
      <c r="A15113" s="1">
        <v>44461</v>
      </c>
      <c r="B15113" s="2">
        <v>0.66666666666666663</v>
      </c>
      <c r="C15113">
        <v>13.2</v>
      </c>
      <c r="D15113">
        <f t="shared" si="708"/>
        <v>8.7999999999999989</v>
      </c>
      <c r="E15113">
        <f t="shared" si="710"/>
        <v>127615.89999999924</v>
      </c>
      <c r="F15113">
        <f t="shared" si="709"/>
        <v>5317.3291666666346</v>
      </c>
    </row>
    <row r="15114" spans="1:6" x14ac:dyDescent="0.2">
      <c r="A15114" s="1">
        <v>44461</v>
      </c>
      <c r="B15114" s="2">
        <v>0.70833333333333337</v>
      </c>
      <c r="C15114">
        <v>13.2</v>
      </c>
      <c r="D15114">
        <f t="shared" si="708"/>
        <v>8.7999999999999989</v>
      </c>
      <c r="E15114">
        <f t="shared" si="710"/>
        <v>127624.69999999924</v>
      </c>
      <c r="F15114">
        <f t="shared" si="709"/>
        <v>5317.6958333333014</v>
      </c>
    </row>
    <row r="15115" spans="1:6" x14ac:dyDescent="0.2">
      <c r="A15115" s="1">
        <v>44461</v>
      </c>
      <c r="B15115" s="2">
        <v>0.75</v>
      </c>
      <c r="C15115">
        <v>13.1</v>
      </c>
      <c r="D15115">
        <f t="shared" si="708"/>
        <v>8.6999999999999993</v>
      </c>
      <c r="E15115">
        <f t="shared" si="710"/>
        <v>127633.39999999924</v>
      </c>
      <c r="F15115">
        <f t="shared" si="709"/>
        <v>5318.0583333333016</v>
      </c>
    </row>
    <row r="15116" spans="1:6" x14ac:dyDescent="0.2">
      <c r="A15116" s="1">
        <v>44461</v>
      </c>
      <c r="B15116" s="2">
        <v>0.79166666666666663</v>
      </c>
      <c r="C15116">
        <v>12.5</v>
      </c>
      <c r="D15116">
        <f t="shared" si="708"/>
        <v>8.1</v>
      </c>
      <c r="E15116">
        <f t="shared" si="710"/>
        <v>127641.49999999924</v>
      </c>
      <c r="F15116">
        <f t="shared" si="709"/>
        <v>5318.3958333333021</v>
      </c>
    </row>
    <row r="15117" spans="1:6" x14ac:dyDescent="0.2">
      <c r="A15117" s="1">
        <v>44461</v>
      </c>
      <c r="B15117" s="2">
        <v>0.83333333333333337</v>
      </c>
      <c r="C15117">
        <v>12</v>
      </c>
      <c r="D15117">
        <f t="shared" si="708"/>
        <v>7.6</v>
      </c>
      <c r="E15117">
        <f t="shared" si="710"/>
        <v>127649.09999999925</v>
      </c>
      <c r="F15117">
        <f t="shared" si="709"/>
        <v>5318.7124999999687</v>
      </c>
    </row>
    <row r="15118" spans="1:6" x14ac:dyDescent="0.2">
      <c r="A15118" s="1">
        <v>44461</v>
      </c>
      <c r="B15118" s="2">
        <v>0.875</v>
      </c>
      <c r="C15118">
        <v>11.7</v>
      </c>
      <c r="D15118">
        <f t="shared" si="708"/>
        <v>7.2999999999999989</v>
      </c>
      <c r="E15118">
        <f t="shared" si="710"/>
        <v>127656.39999999925</v>
      </c>
      <c r="F15118">
        <f t="shared" si="709"/>
        <v>5319.0166666666355</v>
      </c>
    </row>
    <row r="15119" spans="1:6" x14ac:dyDescent="0.2">
      <c r="A15119" s="1">
        <v>44461</v>
      </c>
      <c r="B15119" s="2">
        <v>0.91666666666666663</v>
      </c>
      <c r="C15119">
        <v>11.5</v>
      </c>
      <c r="D15119">
        <f t="shared" si="708"/>
        <v>7.1</v>
      </c>
      <c r="E15119">
        <f t="shared" si="710"/>
        <v>127663.49999999926</v>
      </c>
      <c r="F15119">
        <f t="shared" si="709"/>
        <v>5319.3124999999691</v>
      </c>
    </row>
    <row r="15120" spans="1:6" x14ac:dyDescent="0.2">
      <c r="A15120" s="1">
        <v>44461</v>
      </c>
      <c r="B15120" s="2">
        <v>0.95833333333333337</v>
      </c>
      <c r="C15120">
        <v>10.5</v>
      </c>
      <c r="D15120">
        <f t="shared" si="708"/>
        <v>6.1</v>
      </c>
      <c r="E15120">
        <f t="shared" si="710"/>
        <v>127669.59999999926</v>
      </c>
      <c r="F15120">
        <f t="shared" si="709"/>
        <v>5319.5666666666357</v>
      </c>
    </row>
    <row r="15121" spans="1:6" x14ac:dyDescent="0.2">
      <c r="A15121" s="1">
        <v>44461</v>
      </c>
      <c r="B15121" s="3">
        <v>1</v>
      </c>
      <c r="C15121">
        <v>9</v>
      </c>
      <c r="D15121">
        <f t="shared" si="708"/>
        <v>4.5999999999999996</v>
      </c>
      <c r="E15121">
        <f t="shared" si="710"/>
        <v>127674.19999999927</v>
      </c>
      <c r="F15121">
        <f t="shared" si="709"/>
        <v>5319.7583333333032</v>
      </c>
    </row>
    <row r="15122" spans="1:6" x14ac:dyDescent="0.2">
      <c r="A15122" s="1">
        <v>44462</v>
      </c>
      <c r="B15122" s="2">
        <v>4.1666666666666664E-2</v>
      </c>
      <c r="C15122">
        <v>8.8000000000000007</v>
      </c>
      <c r="D15122">
        <f t="shared" si="708"/>
        <v>4.4000000000000004</v>
      </c>
      <c r="E15122">
        <f t="shared" si="710"/>
        <v>127678.59999999926</v>
      </c>
      <c r="F15122">
        <f t="shared" si="709"/>
        <v>5319.9416666666357</v>
      </c>
    </row>
    <row r="15123" spans="1:6" x14ac:dyDescent="0.2">
      <c r="A15123" s="1">
        <v>44462</v>
      </c>
      <c r="B15123" s="2">
        <v>8.3333333333333329E-2</v>
      </c>
      <c r="C15123">
        <v>8.8000000000000007</v>
      </c>
      <c r="D15123">
        <f t="shared" si="708"/>
        <v>4.4000000000000004</v>
      </c>
      <c r="E15123">
        <f t="shared" si="710"/>
        <v>127682.99999999926</v>
      </c>
      <c r="F15123">
        <f t="shared" si="709"/>
        <v>5320.1249999999691</v>
      </c>
    </row>
    <row r="15124" spans="1:6" x14ac:dyDescent="0.2">
      <c r="A15124" s="1">
        <v>44462</v>
      </c>
      <c r="B15124" s="2">
        <v>0.125</v>
      </c>
      <c r="C15124">
        <v>8.6</v>
      </c>
      <c r="D15124">
        <f t="shared" si="708"/>
        <v>4.1999999999999993</v>
      </c>
      <c r="E15124">
        <f t="shared" si="710"/>
        <v>127687.19999999925</v>
      </c>
      <c r="F15124">
        <f t="shared" si="709"/>
        <v>5320.2999999999693</v>
      </c>
    </row>
    <row r="15125" spans="1:6" x14ac:dyDescent="0.2">
      <c r="A15125" s="1">
        <v>44462</v>
      </c>
      <c r="B15125" s="2">
        <v>0.16666666666666666</v>
      </c>
      <c r="C15125">
        <v>7.8</v>
      </c>
      <c r="D15125">
        <f t="shared" si="708"/>
        <v>3.3999999999999995</v>
      </c>
      <c r="E15125">
        <f t="shared" si="710"/>
        <v>127690.59999999925</v>
      </c>
      <c r="F15125">
        <f t="shared" si="709"/>
        <v>5320.4416666666357</v>
      </c>
    </row>
    <row r="15126" spans="1:6" x14ac:dyDescent="0.2">
      <c r="A15126" s="1">
        <v>44462</v>
      </c>
      <c r="B15126" s="2">
        <v>0.20833333333333334</v>
      </c>
      <c r="C15126">
        <v>7.4</v>
      </c>
      <c r="D15126">
        <f t="shared" si="708"/>
        <v>3</v>
      </c>
      <c r="E15126">
        <f t="shared" si="710"/>
        <v>127693.59999999925</v>
      </c>
      <c r="F15126">
        <f t="shared" si="709"/>
        <v>5320.5666666666357</v>
      </c>
    </row>
    <row r="15127" spans="1:6" x14ac:dyDescent="0.2">
      <c r="A15127" s="1">
        <v>44462</v>
      </c>
      <c r="B15127" s="2">
        <v>0.25</v>
      </c>
      <c r="C15127">
        <v>7.4</v>
      </c>
      <c r="D15127">
        <f t="shared" si="708"/>
        <v>3</v>
      </c>
      <c r="E15127">
        <f t="shared" si="710"/>
        <v>127696.59999999925</v>
      </c>
      <c r="F15127">
        <f t="shared" si="709"/>
        <v>5320.6916666666357</v>
      </c>
    </row>
    <row r="15128" spans="1:6" x14ac:dyDescent="0.2">
      <c r="A15128" s="1">
        <v>44462</v>
      </c>
      <c r="B15128" s="2">
        <v>0.29166666666666669</v>
      </c>
      <c r="C15128">
        <v>7.5</v>
      </c>
      <c r="D15128">
        <f t="shared" si="708"/>
        <v>3.0999999999999996</v>
      </c>
      <c r="E15128">
        <f t="shared" si="710"/>
        <v>127699.69999999925</v>
      </c>
      <c r="F15128">
        <f t="shared" si="709"/>
        <v>5320.8208333333023</v>
      </c>
    </row>
    <row r="15129" spans="1:6" x14ac:dyDescent="0.2">
      <c r="A15129" s="1">
        <v>44462</v>
      </c>
      <c r="B15129" s="2">
        <v>0.33333333333333331</v>
      </c>
      <c r="C15129">
        <v>7.5</v>
      </c>
      <c r="D15129">
        <f t="shared" si="708"/>
        <v>3.0999999999999996</v>
      </c>
      <c r="E15129">
        <f t="shared" si="710"/>
        <v>127702.79999999926</v>
      </c>
      <c r="F15129">
        <f t="shared" si="709"/>
        <v>5320.9499999999689</v>
      </c>
    </row>
    <row r="15130" spans="1:6" x14ac:dyDescent="0.2">
      <c r="A15130" s="1">
        <v>44462</v>
      </c>
      <c r="B15130" s="2">
        <v>0.375</v>
      </c>
      <c r="C15130">
        <v>7.8</v>
      </c>
      <c r="D15130">
        <f t="shared" si="708"/>
        <v>3.3999999999999995</v>
      </c>
      <c r="E15130">
        <f t="shared" si="710"/>
        <v>127706.19999999925</v>
      </c>
      <c r="F15130">
        <f t="shared" si="709"/>
        <v>5321.0916666666353</v>
      </c>
    </row>
    <row r="15131" spans="1:6" x14ac:dyDescent="0.2">
      <c r="A15131" s="1">
        <v>44462</v>
      </c>
      <c r="B15131" s="2">
        <v>0.41666666666666669</v>
      </c>
      <c r="C15131">
        <v>8.3000000000000007</v>
      </c>
      <c r="D15131">
        <f t="shared" si="708"/>
        <v>3.9000000000000004</v>
      </c>
      <c r="E15131">
        <f t="shared" si="710"/>
        <v>127710.09999999925</v>
      </c>
      <c r="F15131">
        <f t="shared" si="709"/>
        <v>5321.2541666666357</v>
      </c>
    </row>
    <row r="15132" spans="1:6" x14ac:dyDescent="0.2">
      <c r="A15132" s="1">
        <v>44462</v>
      </c>
      <c r="B15132" s="2">
        <v>0.45833333333333331</v>
      </c>
      <c r="C15132">
        <v>8.6</v>
      </c>
      <c r="D15132">
        <f t="shared" si="708"/>
        <v>4.1999999999999993</v>
      </c>
      <c r="E15132">
        <f t="shared" si="710"/>
        <v>127714.29999999925</v>
      </c>
      <c r="F15132">
        <f t="shared" si="709"/>
        <v>5321.429166666635</v>
      </c>
    </row>
    <row r="15133" spans="1:6" x14ac:dyDescent="0.2">
      <c r="A15133" s="1">
        <v>44462</v>
      </c>
      <c r="B15133" s="2">
        <v>0.5</v>
      </c>
      <c r="C15133">
        <v>8.8000000000000007</v>
      </c>
      <c r="D15133">
        <f t="shared" si="708"/>
        <v>4.4000000000000004</v>
      </c>
      <c r="E15133">
        <f t="shared" si="710"/>
        <v>127718.69999999924</v>
      </c>
      <c r="F15133">
        <f t="shared" si="709"/>
        <v>5321.6124999999683</v>
      </c>
    </row>
    <row r="15134" spans="1:6" x14ac:dyDescent="0.2">
      <c r="A15134" s="1">
        <v>44462</v>
      </c>
      <c r="B15134" s="2">
        <v>0.54166666666666663</v>
      </c>
      <c r="C15134">
        <v>9.1999999999999993</v>
      </c>
      <c r="D15134">
        <f t="shared" si="708"/>
        <v>4.7999999999999989</v>
      </c>
      <c r="E15134">
        <f t="shared" si="710"/>
        <v>127723.49999999924</v>
      </c>
      <c r="F15134">
        <f t="shared" si="709"/>
        <v>5321.8124999999682</v>
      </c>
    </row>
    <row r="15135" spans="1:6" x14ac:dyDescent="0.2">
      <c r="A15135" s="1">
        <v>44462</v>
      </c>
      <c r="B15135" s="2">
        <v>0.58333333333333337</v>
      </c>
      <c r="C15135">
        <v>9.6999999999999993</v>
      </c>
      <c r="D15135">
        <f t="shared" si="708"/>
        <v>5.2999999999999989</v>
      </c>
      <c r="E15135">
        <f t="shared" si="710"/>
        <v>127728.79999999925</v>
      </c>
      <c r="F15135">
        <f t="shared" si="709"/>
        <v>5322.0333333333019</v>
      </c>
    </row>
    <row r="15136" spans="1:6" x14ac:dyDescent="0.2">
      <c r="A15136" s="1">
        <v>44462</v>
      </c>
      <c r="B15136" s="2">
        <v>0.625</v>
      </c>
      <c r="C15136">
        <v>10.3</v>
      </c>
      <c r="D15136">
        <f t="shared" si="708"/>
        <v>5.9</v>
      </c>
      <c r="E15136">
        <f t="shared" si="710"/>
        <v>127734.69999999924</v>
      </c>
      <c r="F15136">
        <f t="shared" si="709"/>
        <v>5322.2791666666353</v>
      </c>
    </row>
    <row r="15137" spans="1:6" x14ac:dyDescent="0.2">
      <c r="A15137" s="1">
        <v>44462</v>
      </c>
      <c r="B15137" s="2">
        <v>0.66666666666666663</v>
      </c>
      <c r="C15137">
        <v>10.7</v>
      </c>
      <c r="D15137">
        <f t="shared" si="708"/>
        <v>6.2999999999999989</v>
      </c>
      <c r="E15137">
        <f t="shared" si="710"/>
        <v>127740.99999999924</v>
      </c>
      <c r="F15137">
        <f t="shared" si="709"/>
        <v>5322.5416666666351</v>
      </c>
    </row>
    <row r="15138" spans="1:6" x14ac:dyDescent="0.2">
      <c r="A15138" s="1">
        <v>44462</v>
      </c>
      <c r="B15138" s="2">
        <v>0.70833333333333337</v>
      </c>
      <c r="C15138">
        <v>11.2</v>
      </c>
      <c r="D15138">
        <f t="shared" si="708"/>
        <v>6.7999999999999989</v>
      </c>
      <c r="E15138">
        <f t="shared" si="710"/>
        <v>127747.79999999925</v>
      </c>
      <c r="F15138">
        <f t="shared" si="709"/>
        <v>5322.8249999999689</v>
      </c>
    </row>
    <row r="15139" spans="1:6" x14ac:dyDescent="0.2">
      <c r="A15139" s="1">
        <v>44462</v>
      </c>
      <c r="B15139" s="2">
        <v>0.75</v>
      </c>
      <c r="C15139">
        <v>11.3</v>
      </c>
      <c r="D15139">
        <f t="shared" si="708"/>
        <v>6.9</v>
      </c>
      <c r="E15139">
        <f t="shared" si="710"/>
        <v>127754.69999999924</v>
      </c>
      <c r="F15139">
        <f t="shared" si="709"/>
        <v>5323.1124999999683</v>
      </c>
    </row>
    <row r="15140" spans="1:6" x14ac:dyDescent="0.2">
      <c r="A15140" s="1">
        <v>44462</v>
      </c>
      <c r="B15140" s="2">
        <v>0.79166666666666663</v>
      </c>
      <c r="C15140">
        <v>10.6</v>
      </c>
      <c r="D15140">
        <f t="shared" si="708"/>
        <v>6.1999999999999993</v>
      </c>
      <c r="E15140">
        <f t="shared" si="710"/>
        <v>127760.89999999924</v>
      </c>
      <c r="F15140">
        <f t="shared" si="709"/>
        <v>5323.3708333333016</v>
      </c>
    </row>
    <row r="15141" spans="1:6" x14ac:dyDescent="0.2">
      <c r="A15141" s="1">
        <v>44462</v>
      </c>
      <c r="B15141" s="2">
        <v>0.83333333333333337</v>
      </c>
      <c r="C15141">
        <v>10.3</v>
      </c>
      <c r="D15141">
        <f t="shared" si="708"/>
        <v>5.9</v>
      </c>
      <c r="E15141">
        <f t="shared" si="710"/>
        <v>127766.79999999923</v>
      </c>
      <c r="F15141">
        <f t="shared" si="709"/>
        <v>5323.616666666635</v>
      </c>
    </row>
    <row r="15142" spans="1:6" x14ac:dyDescent="0.2">
      <c r="A15142" s="1">
        <v>44462</v>
      </c>
      <c r="B15142" s="2">
        <v>0.875</v>
      </c>
      <c r="C15142">
        <v>10.199999999999999</v>
      </c>
      <c r="D15142">
        <f t="shared" si="708"/>
        <v>5.7999999999999989</v>
      </c>
      <c r="E15142">
        <f t="shared" si="710"/>
        <v>127772.59999999923</v>
      </c>
      <c r="F15142">
        <f t="shared" si="709"/>
        <v>5323.8583333333017</v>
      </c>
    </row>
    <row r="15143" spans="1:6" x14ac:dyDescent="0.2">
      <c r="A15143" s="1">
        <v>44462</v>
      </c>
      <c r="B15143" s="2">
        <v>0.91666666666666663</v>
      </c>
      <c r="C15143">
        <v>10</v>
      </c>
      <c r="D15143">
        <f t="shared" si="708"/>
        <v>5.6</v>
      </c>
      <c r="E15143">
        <f t="shared" si="710"/>
        <v>127778.19999999924</v>
      </c>
      <c r="F15143">
        <f t="shared" si="709"/>
        <v>5324.0916666666353</v>
      </c>
    </row>
    <row r="15144" spans="1:6" x14ac:dyDescent="0.2">
      <c r="A15144" s="1">
        <v>44462</v>
      </c>
      <c r="B15144" s="2">
        <v>0.95833333333333337</v>
      </c>
      <c r="C15144">
        <v>10.199999999999999</v>
      </c>
      <c r="D15144">
        <f t="shared" si="708"/>
        <v>5.7999999999999989</v>
      </c>
      <c r="E15144">
        <f t="shared" si="710"/>
        <v>127783.99999999924</v>
      </c>
      <c r="F15144">
        <f t="shared" si="709"/>
        <v>5324.3333333333021</v>
      </c>
    </row>
    <row r="15145" spans="1:6" x14ac:dyDescent="0.2">
      <c r="A15145" s="1">
        <v>44462</v>
      </c>
      <c r="B15145" s="3">
        <v>1</v>
      </c>
      <c r="C15145">
        <v>10.199999999999999</v>
      </c>
      <c r="D15145">
        <f t="shared" si="708"/>
        <v>5.7999999999999989</v>
      </c>
      <c r="E15145">
        <f t="shared" si="710"/>
        <v>127789.79999999925</v>
      </c>
      <c r="F15145">
        <f t="shared" si="709"/>
        <v>5324.5749999999689</v>
      </c>
    </row>
    <row r="15146" spans="1:6" x14ac:dyDescent="0.2">
      <c r="A15146" s="1">
        <v>44463</v>
      </c>
      <c r="B15146" s="2">
        <v>4.1666666666666664E-2</v>
      </c>
      <c r="C15146">
        <v>10</v>
      </c>
      <c r="D15146">
        <f t="shared" si="708"/>
        <v>5.6</v>
      </c>
      <c r="E15146">
        <f t="shared" si="710"/>
        <v>127795.39999999925</v>
      </c>
      <c r="F15146">
        <f t="shared" si="709"/>
        <v>5324.8083333333025</v>
      </c>
    </row>
    <row r="15147" spans="1:6" x14ac:dyDescent="0.2">
      <c r="A15147" s="1">
        <v>44463</v>
      </c>
      <c r="B15147" s="2">
        <v>8.3333333333333329E-2</v>
      </c>
      <c r="C15147">
        <v>9.9</v>
      </c>
      <c r="D15147">
        <f t="shared" si="708"/>
        <v>5.5</v>
      </c>
      <c r="E15147">
        <f t="shared" si="710"/>
        <v>127800.89999999925</v>
      </c>
      <c r="F15147">
        <f t="shared" si="709"/>
        <v>5325.0374999999685</v>
      </c>
    </row>
    <row r="15148" spans="1:6" x14ac:dyDescent="0.2">
      <c r="A15148" s="1">
        <v>44463</v>
      </c>
      <c r="B15148" s="2">
        <v>0.125</v>
      </c>
      <c r="C15148">
        <v>9.9</v>
      </c>
      <c r="D15148">
        <f t="shared" si="708"/>
        <v>5.5</v>
      </c>
      <c r="E15148">
        <f t="shared" si="710"/>
        <v>127806.39999999925</v>
      </c>
      <c r="F15148">
        <f t="shared" si="709"/>
        <v>5325.2666666666355</v>
      </c>
    </row>
    <row r="15149" spans="1:6" x14ac:dyDescent="0.2">
      <c r="A15149" s="1">
        <v>44463</v>
      </c>
      <c r="B15149" s="2">
        <v>0.16666666666666666</v>
      </c>
      <c r="C15149">
        <v>9.6999999999999993</v>
      </c>
      <c r="D15149">
        <f t="shared" si="708"/>
        <v>5.2999999999999989</v>
      </c>
      <c r="E15149">
        <f t="shared" si="710"/>
        <v>127811.69999999925</v>
      </c>
      <c r="F15149">
        <f t="shared" si="709"/>
        <v>5325.4874999999693</v>
      </c>
    </row>
    <row r="15150" spans="1:6" x14ac:dyDescent="0.2">
      <c r="A15150" s="1">
        <v>44463</v>
      </c>
      <c r="B15150" s="2">
        <v>0.20833333333333334</v>
      </c>
      <c r="C15150">
        <v>10</v>
      </c>
      <c r="D15150">
        <f t="shared" si="708"/>
        <v>5.6</v>
      </c>
      <c r="E15150">
        <f t="shared" si="710"/>
        <v>127817.29999999926</v>
      </c>
      <c r="F15150">
        <f t="shared" si="709"/>
        <v>5325.7208333333028</v>
      </c>
    </row>
    <row r="15151" spans="1:6" x14ac:dyDescent="0.2">
      <c r="A15151" s="1">
        <v>44463</v>
      </c>
      <c r="B15151" s="2">
        <v>0.25</v>
      </c>
      <c r="C15151">
        <v>10.5</v>
      </c>
      <c r="D15151">
        <f t="shared" si="708"/>
        <v>6.1</v>
      </c>
      <c r="E15151">
        <f t="shared" si="710"/>
        <v>127823.39999999927</v>
      </c>
      <c r="F15151">
        <f t="shared" si="709"/>
        <v>5325.9749999999694</v>
      </c>
    </row>
    <row r="15152" spans="1:6" x14ac:dyDescent="0.2">
      <c r="A15152" s="1">
        <v>44463</v>
      </c>
      <c r="B15152" s="2">
        <v>0.29166666666666669</v>
      </c>
      <c r="C15152">
        <v>10</v>
      </c>
      <c r="D15152">
        <f t="shared" si="708"/>
        <v>5.6</v>
      </c>
      <c r="E15152">
        <f t="shared" si="710"/>
        <v>127828.99999999927</v>
      </c>
      <c r="F15152">
        <f t="shared" si="709"/>
        <v>5326.208333333303</v>
      </c>
    </row>
    <row r="15153" spans="1:6" x14ac:dyDescent="0.2">
      <c r="A15153" s="1">
        <v>44463</v>
      </c>
      <c r="B15153" s="2">
        <v>0.33333333333333331</v>
      </c>
      <c r="C15153">
        <v>8.8000000000000007</v>
      </c>
      <c r="D15153">
        <f t="shared" si="708"/>
        <v>4.4000000000000004</v>
      </c>
      <c r="E15153">
        <f t="shared" si="710"/>
        <v>127833.39999999927</v>
      </c>
      <c r="F15153">
        <f t="shared" si="709"/>
        <v>5326.3916666666364</v>
      </c>
    </row>
    <row r="15154" spans="1:6" x14ac:dyDescent="0.2">
      <c r="A15154" s="1">
        <v>44463</v>
      </c>
      <c r="B15154" s="2">
        <v>0.375</v>
      </c>
      <c r="C15154">
        <v>9.3000000000000007</v>
      </c>
      <c r="D15154">
        <f t="shared" si="708"/>
        <v>4.9000000000000004</v>
      </c>
      <c r="E15154">
        <f t="shared" si="710"/>
        <v>127838.29999999926</v>
      </c>
      <c r="F15154">
        <f t="shared" si="709"/>
        <v>5326.5958333333028</v>
      </c>
    </row>
    <row r="15155" spans="1:6" x14ac:dyDescent="0.2">
      <c r="A15155" s="1">
        <v>44463</v>
      </c>
      <c r="B15155" s="2">
        <v>0.41666666666666669</v>
      </c>
      <c r="C15155">
        <v>12.7</v>
      </c>
      <c r="D15155">
        <f t="shared" si="708"/>
        <v>8.2999999999999989</v>
      </c>
      <c r="E15155">
        <f t="shared" si="710"/>
        <v>127846.59999999926</v>
      </c>
      <c r="F15155">
        <f t="shared" si="709"/>
        <v>5326.9416666666357</v>
      </c>
    </row>
    <row r="15156" spans="1:6" x14ac:dyDescent="0.2">
      <c r="A15156" s="1">
        <v>44463</v>
      </c>
      <c r="B15156" s="2">
        <v>0.45833333333333331</v>
      </c>
      <c r="C15156">
        <v>15.8</v>
      </c>
      <c r="D15156">
        <f t="shared" si="708"/>
        <v>11.4</v>
      </c>
      <c r="E15156">
        <f t="shared" si="710"/>
        <v>127857.99999999926</v>
      </c>
      <c r="F15156">
        <f t="shared" si="709"/>
        <v>5327.416666666636</v>
      </c>
    </row>
    <row r="15157" spans="1:6" x14ac:dyDescent="0.2">
      <c r="A15157" s="1">
        <v>44463</v>
      </c>
      <c r="B15157" s="2">
        <v>0.5</v>
      </c>
      <c r="C15157">
        <v>17.899999999999999</v>
      </c>
      <c r="D15157">
        <f t="shared" si="708"/>
        <v>13.499999999999998</v>
      </c>
      <c r="E15157">
        <f t="shared" si="710"/>
        <v>127871.49999999926</v>
      </c>
      <c r="F15157">
        <f t="shared" si="709"/>
        <v>5327.979166666636</v>
      </c>
    </row>
    <row r="15158" spans="1:6" x14ac:dyDescent="0.2">
      <c r="A15158" s="1">
        <v>44463</v>
      </c>
      <c r="B15158" s="2">
        <v>0.54166666666666663</v>
      </c>
      <c r="C15158">
        <v>19.600000000000001</v>
      </c>
      <c r="D15158">
        <f t="shared" si="708"/>
        <v>15.200000000000001</v>
      </c>
      <c r="E15158">
        <f t="shared" si="710"/>
        <v>127886.69999999925</v>
      </c>
      <c r="F15158">
        <f t="shared" si="709"/>
        <v>5328.6124999999693</v>
      </c>
    </row>
    <row r="15159" spans="1:6" x14ac:dyDescent="0.2">
      <c r="A15159" s="1">
        <v>44463</v>
      </c>
      <c r="B15159" s="2">
        <v>0.58333333333333337</v>
      </c>
      <c r="C15159">
        <v>20.5</v>
      </c>
      <c r="D15159">
        <f t="shared" si="708"/>
        <v>16.100000000000001</v>
      </c>
      <c r="E15159">
        <f t="shared" si="710"/>
        <v>127902.79999999926</v>
      </c>
      <c r="F15159">
        <f t="shared" si="709"/>
        <v>5329.2833333333028</v>
      </c>
    </row>
    <row r="15160" spans="1:6" x14ac:dyDescent="0.2">
      <c r="A15160" s="1">
        <v>44463</v>
      </c>
      <c r="B15160" s="2">
        <v>0.625</v>
      </c>
      <c r="C15160">
        <v>21.1</v>
      </c>
      <c r="D15160">
        <f t="shared" si="708"/>
        <v>16.700000000000003</v>
      </c>
      <c r="E15160">
        <f t="shared" si="710"/>
        <v>127919.49999999926</v>
      </c>
      <c r="F15160">
        <f t="shared" si="709"/>
        <v>5329.979166666636</v>
      </c>
    </row>
    <row r="15161" spans="1:6" x14ac:dyDescent="0.2">
      <c r="A15161" s="1">
        <v>44463</v>
      </c>
      <c r="B15161" s="2">
        <v>0.66666666666666663</v>
      </c>
      <c r="C15161">
        <v>21.7</v>
      </c>
      <c r="D15161">
        <f t="shared" si="708"/>
        <v>17.299999999999997</v>
      </c>
      <c r="E15161">
        <f t="shared" si="710"/>
        <v>127936.79999999926</v>
      </c>
      <c r="F15161">
        <f t="shared" si="709"/>
        <v>5330.6999999999689</v>
      </c>
    </row>
    <row r="15162" spans="1:6" x14ac:dyDescent="0.2">
      <c r="A15162" s="1">
        <v>44463</v>
      </c>
      <c r="B15162" s="2">
        <v>0.70833333333333337</v>
      </c>
      <c r="C15162">
        <v>21.9</v>
      </c>
      <c r="D15162">
        <f t="shared" si="708"/>
        <v>17.5</v>
      </c>
      <c r="E15162">
        <f t="shared" si="710"/>
        <v>127954.29999999926</v>
      </c>
      <c r="F15162">
        <f t="shared" si="709"/>
        <v>5331.4291666666359</v>
      </c>
    </row>
    <row r="15163" spans="1:6" x14ac:dyDescent="0.2">
      <c r="A15163" s="1">
        <v>44463</v>
      </c>
      <c r="B15163" s="2">
        <v>0.75</v>
      </c>
      <c r="C15163">
        <v>21.8</v>
      </c>
      <c r="D15163">
        <f t="shared" ref="D15163:D15226" si="711">IF(C15163&lt;4.4, 0,C15163-4.4)</f>
        <v>17.399999999999999</v>
      </c>
      <c r="E15163">
        <f t="shared" si="710"/>
        <v>127971.69999999925</v>
      </c>
      <c r="F15163">
        <f t="shared" si="709"/>
        <v>5332.1541666666353</v>
      </c>
    </row>
    <row r="15164" spans="1:6" x14ac:dyDescent="0.2">
      <c r="A15164" s="1">
        <v>44463</v>
      </c>
      <c r="B15164" s="2">
        <v>0.79166666666666663</v>
      </c>
      <c r="C15164">
        <v>21</v>
      </c>
      <c r="D15164">
        <f t="shared" si="711"/>
        <v>16.600000000000001</v>
      </c>
      <c r="E15164">
        <f t="shared" si="710"/>
        <v>127988.29999999926</v>
      </c>
      <c r="F15164">
        <f t="shared" si="709"/>
        <v>5332.8458333333028</v>
      </c>
    </row>
    <row r="15165" spans="1:6" x14ac:dyDescent="0.2">
      <c r="A15165" s="1">
        <v>44463</v>
      </c>
      <c r="B15165" s="2">
        <v>0.83333333333333337</v>
      </c>
      <c r="C15165">
        <v>19</v>
      </c>
      <c r="D15165">
        <f t="shared" si="711"/>
        <v>14.6</v>
      </c>
      <c r="E15165">
        <f t="shared" si="710"/>
        <v>128002.89999999927</v>
      </c>
      <c r="F15165">
        <f t="shared" si="709"/>
        <v>5333.4541666666364</v>
      </c>
    </row>
    <row r="15166" spans="1:6" x14ac:dyDescent="0.2">
      <c r="A15166" s="1">
        <v>44463</v>
      </c>
      <c r="B15166" s="2">
        <v>0.875</v>
      </c>
      <c r="C15166">
        <v>17.7</v>
      </c>
      <c r="D15166">
        <f t="shared" si="711"/>
        <v>13.299999999999999</v>
      </c>
      <c r="E15166">
        <f t="shared" si="710"/>
        <v>128016.19999999927</v>
      </c>
      <c r="F15166">
        <f t="shared" si="709"/>
        <v>5334.0083333333032</v>
      </c>
    </row>
    <row r="15167" spans="1:6" x14ac:dyDescent="0.2">
      <c r="A15167" s="1">
        <v>44463</v>
      </c>
      <c r="B15167" s="2">
        <v>0.91666666666666663</v>
      </c>
      <c r="C15167">
        <v>17.7</v>
      </c>
      <c r="D15167">
        <f t="shared" si="711"/>
        <v>13.299999999999999</v>
      </c>
      <c r="E15167">
        <f t="shared" si="710"/>
        <v>128029.49999999927</v>
      </c>
      <c r="F15167">
        <f t="shared" si="709"/>
        <v>5334.56249999997</v>
      </c>
    </row>
    <row r="15168" spans="1:6" x14ac:dyDescent="0.2">
      <c r="A15168" s="1">
        <v>44463</v>
      </c>
      <c r="B15168" s="2">
        <v>0.95833333333333337</v>
      </c>
      <c r="C15168">
        <v>18</v>
      </c>
      <c r="D15168">
        <f t="shared" si="711"/>
        <v>13.6</v>
      </c>
      <c r="E15168">
        <f t="shared" si="710"/>
        <v>128043.09999999928</v>
      </c>
      <c r="F15168">
        <f t="shared" si="709"/>
        <v>5335.1291666666366</v>
      </c>
    </row>
    <row r="15169" spans="1:6" x14ac:dyDescent="0.2">
      <c r="A15169" s="1">
        <v>44463</v>
      </c>
      <c r="B15169" s="3">
        <v>1</v>
      </c>
      <c r="C15169">
        <v>18</v>
      </c>
      <c r="D15169">
        <f t="shared" si="711"/>
        <v>13.6</v>
      </c>
      <c r="E15169">
        <f t="shared" si="710"/>
        <v>128056.69999999928</v>
      </c>
      <c r="F15169">
        <f t="shared" si="709"/>
        <v>5335.6958333333032</v>
      </c>
    </row>
    <row r="15170" spans="1:6" x14ac:dyDescent="0.2">
      <c r="A15170" s="1">
        <v>44464</v>
      </c>
      <c r="B15170" s="2">
        <v>4.1666666666666664E-2</v>
      </c>
      <c r="C15170">
        <v>18</v>
      </c>
      <c r="D15170">
        <f t="shared" si="711"/>
        <v>13.6</v>
      </c>
      <c r="E15170">
        <f t="shared" si="710"/>
        <v>128070.29999999929</v>
      </c>
      <c r="F15170">
        <f t="shared" si="709"/>
        <v>5336.2624999999707</v>
      </c>
    </row>
    <row r="15171" spans="1:6" x14ac:dyDescent="0.2">
      <c r="A15171" s="1">
        <v>44464</v>
      </c>
      <c r="B15171" s="2">
        <v>8.3333333333333329E-2</v>
      </c>
      <c r="C15171">
        <v>17.2</v>
      </c>
      <c r="D15171">
        <f t="shared" si="711"/>
        <v>12.799999999999999</v>
      </c>
      <c r="E15171">
        <f t="shared" si="710"/>
        <v>128083.09999999929</v>
      </c>
      <c r="F15171">
        <f t="shared" ref="F15171:F15234" si="712">E15171/24</f>
        <v>5336.7958333333036</v>
      </c>
    </row>
    <row r="15172" spans="1:6" x14ac:dyDescent="0.2">
      <c r="A15172" s="1">
        <v>44464</v>
      </c>
      <c r="B15172" s="2">
        <v>0.125</v>
      </c>
      <c r="C15172">
        <v>15.5</v>
      </c>
      <c r="D15172">
        <f t="shared" si="711"/>
        <v>11.1</v>
      </c>
      <c r="E15172">
        <f t="shared" ref="E15172:E15235" si="713">D15172+E15171</f>
        <v>128094.1999999993</v>
      </c>
      <c r="F15172">
        <f t="shared" si="712"/>
        <v>5337.2583333333041</v>
      </c>
    </row>
    <row r="15173" spans="1:6" x14ac:dyDescent="0.2">
      <c r="A15173" s="1">
        <v>44464</v>
      </c>
      <c r="B15173" s="2">
        <v>0.16666666666666666</v>
      </c>
      <c r="C15173">
        <v>13.4</v>
      </c>
      <c r="D15173">
        <f t="shared" si="711"/>
        <v>9</v>
      </c>
      <c r="E15173">
        <f t="shared" si="713"/>
        <v>128103.1999999993</v>
      </c>
      <c r="F15173">
        <f t="shared" si="712"/>
        <v>5337.6333333333041</v>
      </c>
    </row>
    <row r="15174" spans="1:6" x14ac:dyDescent="0.2">
      <c r="A15174" s="1">
        <v>44464</v>
      </c>
      <c r="B15174" s="2">
        <v>0.20833333333333334</v>
      </c>
      <c r="C15174">
        <v>12.4</v>
      </c>
      <c r="D15174">
        <f t="shared" si="711"/>
        <v>8</v>
      </c>
      <c r="E15174">
        <f t="shared" si="713"/>
        <v>128111.1999999993</v>
      </c>
      <c r="F15174">
        <f t="shared" si="712"/>
        <v>5337.9666666666371</v>
      </c>
    </row>
    <row r="15175" spans="1:6" x14ac:dyDescent="0.2">
      <c r="A15175" s="1">
        <v>44464</v>
      </c>
      <c r="B15175" s="2">
        <v>0.25</v>
      </c>
      <c r="C15175">
        <v>11.8</v>
      </c>
      <c r="D15175">
        <f t="shared" si="711"/>
        <v>7.4</v>
      </c>
      <c r="E15175">
        <f t="shared" si="713"/>
        <v>128118.59999999929</v>
      </c>
      <c r="F15175">
        <f t="shared" si="712"/>
        <v>5338.2749999999705</v>
      </c>
    </row>
    <row r="15176" spans="1:6" x14ac:dyDescent="0.2">
      <c r="A15176" s="1">
        <v>44464</v>
      </c>
      <c r="B15176" s="2">
        <v>0.29166666666666669</v>
      </c>
      <c r="C15176">
        <v>11.4</v>
      </c>
      <c r="D15176">
        <f t="shared" si="711"/>
        <v>7</v>
      </c>
      <c r="E15176">
        <f t="shared" si="713"/>
        <v>128125.59999999929</v>
      </c>
      <c r="F15176">
        <f t="shared" si="712"/>
        <v>5338.5666666666375</v>
      </c>
    </row>
    <row r="15177" spans="1:6" x14ac:dyDescent="0.2">
      <c r="A15177" s="1">
        <v>44464</v>
      </c>
      <c r="B15177" s="2">
        <v>0.33333333333333331</v>
      </c>
      <c r="C15177">
        <v>11</v>
      </c>
      <c r="D15177">
        <f t="shared" si="711"/>
        <v>6.6</v>
      </c>
      <c r="E15177">
        <f t="shared" si="713"/>
        <v>128132.1999999993</v>
      </c>
      <c r="F15177">
        <f t="shared" si="712"/>
        <v>5338.8416666666371</v>
      </c>
    </row>
    <row r="15178" spans="1:6" x14ac:dyDescent="0.2">
      <c r="A15178" s="1">
        <v>44464</v>
      </c>
      <c r="B15178" s="2">
        <v>0.375</v>
      </c>
      <c r="C15178">
        <v>10.8</v>
      </c>
      <c r="D15178">
        <f t="shared" si="711"/>
        <v>6.4</v>
      </c>
      <c r="E15178">
        <f t="shared" si="713"/>
        <v>128138.59999999929</v>
      </c>
      <c r="F15178">
        <f t="shared" si="712"/>
        <v>5339.1083333333036</v>
      </c>
    </row>
    <row r="15179" spans="1:6" x14ac:dyDescent="0.2">
      <c r="A15179" s="1">
        <v>44464</v>
      </c>
      <c r="B15179" s="2">
        <v>0.41666666666666669</v>
      </c>
      <c r="C15179">
        <v>11.2</v>
      </c>
      <c r="D15179">
        <f t="shared" si="711"/>
        <v>6.7999999999999989</v>
      </c>
      <c r="E15179">
        <f t="shared" si="713"/>
        <v>128145.3999999993</v>
      </c>
      <c r="F15179">
        <f t="shared" si="712"/>
        <v>5339.3916666666373</v>
      </c>
    </row>
    <row r="15180" spans="1:6" x14ac:dyDescent="0.2">
      <c r="A15180" s="1">
        <v>44464</v>
      </c>
      <c r="B15180" s="2">
        <v>0.45833333333333331</v>
      </c>
      <c r="C15180">
        <v>13.1</v>
      </c>
      <c r="D15180">
        <f t="shared" si="711"/>
        <v>8.6999999999999993</v>
      </c>
      <c r="E15180">
        <f t="shared" si="713"/>
        <v>128154.09999999929</v>
      </c>
      <c r="F15180">
        <f t="shared" si="712"/>
        <v>5339.7541666666375</v>
      </c>
    </row>
    <row r="15181" spans="1:6" x14ac:dyDescent="0.2">
      <c r="A15181" s="1">
        <v>44464</v>
      </c>
      <c r="B15181" s="2">
        <v>0.5</v>
      </c>
      <c r="C15181">
        <v>14.8</v>
      </c>
      <c r="D15181">
        <f t="shared" si="711"/>
        <v>10.4</v>
      </c>
      <c r="E15181">
        <f t="shared" si="713"/>
        <v>128164.49999999929</v>
      </c>
      <c r="F15181">
        <f t="shared" si="712"/>
        <v>5340.18749999997</v>
      </c>
    </row>
    <row r="15182" spans="1:6" x14ac:dyDescent="0.2">
      <c r="A15182" s="1">
        <v>44464</v>
      </c>
      <c r="B15182" s="2">
        <v>0.54166666666666663</v>
      </c>
      <c r="C15182">
        <v>16.100000000000001</v>
      </c>
      <c r="D15182">
        <f t="shared" si="711"/>
        <v>11.700000000000001</v>
      </c>
      <c r="E15182">
        <f t="shared" si="713"/>
        <v>128176.19999999928</v>
      </c>
      <c r="F15182">
        <f t="shared" si="712"/>
        <v>5340.6749999999702</v>
      </c>
    </row>
    <row r="15183" spans="1:6" x14ac:dyDescent="0.2">
      <c r="A15183" s="1">
        <v>44464</v>
      </c>
      <c r="B15183" s="2">
        <v>0.58333333333333337</v>
      </c>
      <c r="C15183">
        <v>16.7</v>
      </c>
      <c r="D15183">
        <f t="shared" si="711"/>
        <v>12.299999999999999</v>
      </c>
      <c r="E15183">
        <f t="shared" si="713"/>
        <v>128188.49999999929</v>
      </c>
      <c r="F15183">
        <f t="shared" si="712"/>
        <v>5341.18749999997</v>
      </c>
    </row>
    <row r="15184" spans="1:6" x14ac:dyDescent="0.2">
      <c r="A15184" s="1">
        <v>44464</v>
      </c>
      <c r="B15184" s="2">
        <v>0.625</v>
      </c>
      <c r="C15184">
        <v>17.100000000000001</v>
      </c>
      <c r="D15184">
        <f t="shared" si="711"/>
        <v>12.700000000000001</v>
      </c>
      <c r="E15184">
        <f t="shared" si="713"/>
        <v>128201.19999999928</v>
      </c>
      <c r="F15184">
        <f t="shared" si="712"/>
        <v>5341.7166666666371</v>
      </c>
    </row>
    <row r="15185" spans="1:6" x14ac:dyDescent="0.2">
      <c r="A15185" s="1">
        <v>44464</v>
      </c>
      <c r="B15185" s="2">
        <v>0.66666666666666663</v>
      </c>
      <c r="C15185">
        <v>17.2</v>
      </c>
      <c r="D15185">
        <f t="shared" si="711"/>
        <v>12.799999999999999</v>
      </c>
      <c r="E15185">
        <f t="shared" si="713"/>
        <v>128213.99999999929</v>
      </c>
      <c r="F15185">
        <f t="shared" si="712"/>
        <v>5342.24999999997</v>
      </c>
    </row>
    <row r="15186" spans="1:6" x14ac:dyDescent="0.2">
      <c r="A15186" s="1">
        <v>44464</v>
      </c>
      <c r="B15186" s="2">
        <v>0.70833333333333337</v>
      </c>
      <c r="C15186">
        <v>17.100000000000001</v>
      </c>
      <c r="D15186">
        <f t="shared" si="711"/>
        <v>12.700000000000001</v>
      </c>
      <c r="E15186">
        <f t="shared" si="713"/>
        <v>128226.69999999928</v>
      </c>
      <c r="F15186">
        <f t="shared" si="712"/>
        <v>5342.7791666666371</v>
      </c>
    </row>
    <row r="15187" spans="1:6" x14ac:dyDescent="0.2">
      <c r="A15187" s="1">
        <v>44464</v>
      </c>
      <c r="B15187" s="2">
        <v>0.75</v>
      </c>
      <c r="C15187">
        <v>17</v>
      </c>
      <c r="D15187">
        <f t="shared" si="711"/>
        <v>12.6</v>
      </c>
      <c r="E15187">
        <f t="shared" si="713"/>
        <v>128239.29999999929</v>
      </c>
      <c r="F15187">
        <f t="shared" si="712"/>
        <v>5343.3041666666368</v>
      </c>
    </row>
    <row r="15188" spans="1:6" x14ac:dyDescent="0.2">
      <c r="A15188" s="1">
        <v>44464</v>
      </c>
      <c r="B15188" s="2">
        <v>0.79166666666666663</v>
      </c>
      <c r="C15188">
        <v>16.100000000000001</v>
      </c>
      <c r="D15188">
        <f t="shared" si="711"/>
        <v>11.700000000000001</v>
      </c>
      <c r="E15188">
        <f t="shared" si="713"/>
        <v>128250.99999999929</v>
      </c>
      <c r="F15188">
        <f t="shared" si="712"/>
        <v>5343.791666666637</v>
      </c>
    </row>
    <row r="15189" spans="1:6" x14ac:dyDescent="0.2">
      <c r="A15189" s="1">
        <v>44464</v>
      </c>
      <c r="B15189" s="2">
        <v>0.83333333333333337</v>
      </c>
      <c r="C15189">
        <v>14.1</v>
      </c>
      <c r="D15189">
        <f t="shared" si="711"/>
        <v>9.6999999999999993</v>
      </c>
      <c r="E15189">
        <f t="shared" si="713"/>
        <v>128260.69999999928</v>
      </c>
      <c r="F15189">
        <f t="shared" si="712"/>
        <v>5344.1958333333032</v>
      </c>
    </row>
    <row r="15190" spans="1:6" x14ac:dyDescent="0.2">
      <c r="A15190" s="1">
        <v>44464</v>
      </c>
      <c r="B15190" s="2">
        <v>0.875</v>
      </c>
      <c r="C15190">
        <v>12.2</v>
      </c>
      <c r="D15190">
        <f t="shared" si="711"/>
        <v>7.7999999999999989</v>
      </c>
      <c r="E15190">
        <f t="shared" si="713"/>
        <v>128268.49999999929</v>
      </c>
      <c r="F15190">
        <f t="shared" si="712"/>
        <v>5344.5208333333039</v>
      </c>
    </row>
    <row r="15191" spans="1:6" x14ac:dyDescent="0.2">
      <c r="A15191" s="1">
        <v>44464</v>
      </c>
      <c r="B15191" s="2">
        <v>0.91666666666666663</v>
      </c>
      <c r="C15191">
        <v>11.7</v>
      </c>
      <c r="D15191">
        <f t="shared" si="711"/>
        <v>7.2999999999999989</v>
      </c>
      <c r="E15191">
        <f t="shared" si="713"/>
        <v>128275.79999999929</v>
      </c>
      <c r="F15191">
        <f t="shared" si="712"/>
        <v>5344.8249999999707</v>
      </c>
    </row>
    <row r="15192" spans="1:6" x14ac:dyDescent="0.2">
      <c r="A15192" s="1">
        <v>44464</v>
      </c>
      <c r="B15192" s="2">
        <v>0.95833333333333337</v>
      </c>
      <c r="C15192">
        <v>11.7</v>
      </c>
      <c r="D15192">
        <f t="shared" si="711"/>
        <v>7.2999999999999989</v>
      </c>
      <c r="E15192">
        <f t="shared" si="713"/>
        <v>128283.09999999929</v>
      </c>
      <c r="F15192">
        <f t="shared" si="712"/>
        <v>5345.1291666666375</v>
      </c>
    </row>
    <row r="15193" spans="1:6" x14ac:dyDescent="0.2">
      <c r="A15193" s="1">
        <v>44464</v>
      </c>
      <c r="B15193" s="3">
        <v>1</v>
      </c>
      <c r="C15193">
        <v>11.5</v>
      </c>
      <c r="D15193">
        <f t="shared" si="711"/>
        <v>7.1</v>
      </c>
      <c r="E15193">
        <f t="shared" si="713"/>
        <v>128290.1999999993</v>
      </c>
      <c r="F15193">
        <f t="shared" si="712"/>
        <v>5345.4249999999711</v>
      </c>
    </row>
    <row r="15194" spans="1:6" x14ac:dyDescent="0.2">
      <c r="A15194" s="1">
        <v>44465</v>
      </c>
      <c r="B15194" s="2">
        <v>4.1666666666666664E-2</v>
      </c>
      <c r="C15194">
        <v>11.1</v>
      </c>
      <c r="D15194">
        <f t="shared" si="711"/>
        <v>6.6999999999999993</v>
      </c>
      <c r="E15194">
        <f t="shared" si="713"/>
        <v>128296.8999999993</v>
      </c>
      <c r="F15194">
        <f t="shared" si="712"/>
        <v>5345.7041666666373</v>
      </c>
    </row>
    <row r="15195" spans="1:6" x14ac:dyDescent="0.2">
      <c r="A15195" s="1">
        <v>44465</v>
      </c>
      <c r="B15195" s="2">
        <v>8.3333333333333329E-2</v>
      </c>
      <c r="C15195">
        <v>10.199999999999999</v>
      </c>
      <c r="D15195">
        <f t="shared" si="711"/>
        <v>5.7999999999999989</v>
      </c>
      <c r="E15195">
        <f t="shared" si="713"/>
        <v>128302.6999999993</v>
      </c>
      <c r="F15195">
        <f t="shared" si="712"/>
        <v>5345.9458333333041</v>
      </c>
    </row>
    <row r="15196" spans="1:6" x14ac:dyDescent="0.2">
      <c r="A15196" s="1">
        <v>44465</v>
      </c>
      <c r="B15196" s="2">
        <v>0.125</v>
      </c>
      <c r="C15196">
        <v>9.6999999999999993</v>
      </c>
      <c r="D15196">
        <f t="shared" si="711"/>
        <v>5.2999999999999989</v>
      </c>
      <c r="E15196">
        <f t="shared" si="713"/>
        <v>128307.9999999993</v>
      </c>
      <c r="F15196">
        <f t="shared" si="712"/>
        <v>5346.1666666666379</v>
      </c>
    </row>
    <row r="15197" spans="1:6" x14ac:dyDescent="0.2">
      <c r="A15197" s="1">
        <v>44465</v>
      </c>
      <c r="B15197" s="2">
        <v>0.16666666666666666</v>
      </c>
      <c r="C15197">
        <v>9.8000000000000007</v>
      </c>
      <c r="D15197">
        <f t="shared" si="711"/>
        <v>5.4</v>
      </c>
      <c r="E15197">
        <f t="shared" si="713"/>
        <v>128313.3999999993</v>
      </c>
      <c r="F15197">
        <f t="shared" si="712"/>
        <v>5346.3916666666373</v>
      </c>
    </row>
    <row r="15198" spans="1:6" x14ac:dyDescent="0.2">
      <c r="A15198" s="1">
        <v>44465</v>
      </c>
      <c r="B15198" s="2">
        <v>0.20833333333333334</v>
      </c>
      <c r="C15198">
        <v>9.3000000000000007</v>
      </c>
      <c r="D15198">
        <f t="shared" si="711"/>
        <v>4.9000000000000004</v>
      </c>
      <c r="E15198">
        <f t="shared" si="713"/>
        <v>128318.29999999929</v>
      </c>
      <c r="F15198">
        <f t="shared" si="712"/>
        <v>5346.5958333333037</v>
      </c>
    </row>
    <row r="15199" spans="1:6" x14ac:dyDescent="0.2">
      <c r="A15199" s="1">
        <v>44465</v>
      </c>
      <c r="B15199" s="2">
        <v>0.25</v>
      </c>
      <c r="C15199">
        <v>9.1999999999999993</v>
      </c>
      <c r="D15199">
        <f t="shared" si="711"/>
        <v>4.7999999999999989</v>
      </c>
      <c r="E15199">
        <f t="shared" si="713"/>
        <v>128323.09999999929</v>
      </c>
      <c r="F15199">
        <f t="shared" si="712"/>
        <v>5346.7958333333036</v>
      </c>
    </row>
    <row r="15200" spans="1:6" x14ac:dyDescent="0.2">
      <c r="A15200" s="1">
        <v>44465</v>
      </c>
      <c r="B15200" s="2">
        <v>0.29166666666666669</v>
      </c>
      <c r="C15200">
        <v>9.4</v>
      </c>
      <c r="D15200">
        <f t="shared" si="711"/>
        <v>5</v>
      </c>
      <c r="E15200">
        <f t="shared" si="713"/>
        <v>128328.09999999929</v>
      </c>
      <c r="F15200">
        <f t="shared" si="712"/>
        <v>5347.0041666666375</v>
      </c>
    </row>
    <row r="15201" spans="1:6" x14ac:dyDescent="0.2">
      <c r="A15201" s="1">
        <v>44465</v>
      </c>
      <c r="B15201" s="2">
        <v>0.33333333333333331</v>
      </c>
      <c r="C15201">
        <v>10.199999999999999</v>
      </c>
      <c r="D15201">
        <f t="shared" si="711"/>
        <v>5.7999999999999989</v>
      </c>
      <c r="E15201">
        <f t="shared" si="713"/>
        <v>128333.8999999993</v>
      </c>
      <c r="F15201">
        <f t="shared" si="712"/>
        <v>5347.2458333333043</v>
      </c>
    </row>
    <row r="15202" spans="1:6" x14ac:dyDescent="0.2">
      <c r="A15202" s="1">
        <v>44465</v>
      </c>
      <c r="B15202" s="2">
        <v>0.375</v>
      </c>
      <c r="C15202">
        <v>10.8</v>
      </c>
      <c r="D15202">
        <f t="shared" si="711"/>
        <v>6.4</v>
      </c>
      <c r="E15202">
        <f t="shared" si="713"/>
        <v>128340.29999999929</v>
      </c>
      <c r="F15202">
        <f t="shared" si="712"/>
        <v>5347.5124999999707</v>
      </c>
    </row>
    <row r="15203" spans="1:6" x14ac:dyDescent="0.2">
      <c r="A15203" s="1">
        <v>44465</v>
      </c>
      <c r="B15203" s="2">
        <v>0.41666666666666669</v>
      </c>
      <c r="C15203">
        <v>13.9</v>
      </c>
      <c r="D15203">
        <f t="shared" si="711"/>
        <v>9.5</v>
      </c>
      <c r="E15203">
        <f t="shared" si="713"/>
        <v>128349.79999999929</v>
      </c>
      <c r="F15203">
        <f t="shared" si="712"/>
        <v>5347.9083333333037</v>
      </c>
    </row>
    <row r="15204" spans="1:6" x14ac:dyDescent="0.2">
      <c r="A15204" s="1">
        <v>44465</v>
      </c>
      <c r="B15204" s="2">
        <v>0.45833333333333331</v>
      </c>
      <c r="C15204">
        <v>16.5</v>
      </c>
      <c r="D15204">
        <f t="shared" si="711"/>
        <v>12.1</v>
      </c>
      <c r="E15204">
        <f t="shared" si="713"/>
        <v>128361.8999999993</v>
      </c>
      <c r="F15204">
        <f t="shared" si="712"/>
        <v>5348.4124999999704</v>
      </c>
    </row>
    <row r="15205" spans="1:6" x14ac:dyDescent="0.2">
      <c r="A15205" s="1">
        <v>44465</v>
      </c>
      <c r="B15205" s="2">
        <v>0.5</v>
      </c>
      <c r="C15205">
        <v>18.899999999999999</v>
      </c>
      <c r="D15205">
        <f t="shared" si="711"/>
        <v>14.499999999999998</v>
      </c>
      <c r="E15205">
        <f t="shared" si="713"/>
        <v>128376.3999999993</v>
      </c>
      <c r="F15205">
        <f t="shared" si="712"/>
        <v>5349.0166666666373</v>
      </c>
    </row>
    <row r="15206" spans="1:6" x14ac:dyDescent="0.2">
      <c r="A15206" s="1">
        <v>44465</v>
      </c>
      <c r="B15206" s="2">
        <v>0.54166666666666663</v>
      </c>
      <c r="C15206">
        <v>20.399999999999999</v>
      </c>
      <c r="D15206">
        <f t="shared" si="711"/>
        <v>15.999999999999998</v>
      </c>
      <c r="E15206">
        <f t="shared" si="713"/>
        <v>128392.3999999993</v>
      </c>
      <c r="F15206">
        <f t="shared" si="712"/>
        <v>5349.6833333333043</v>
      </c>
    </row>
    <row r="15207" spans="1:6" x14ac:dyDescent="0.2">
      <c r="A15207" s="1">
        <v>44465</v>
      </c>
      <c r="B15207" s="2">
        <v>0.58333333333333337</v>
      </c>
      <c r="C15207">
        <v>22</v>
      </c>
      <c r="D15207">
        <f t="shared" si="711"/>
        <v>17.600000000000001</v>
      </c>
      <c r="E15207">
        <f t="shared" si="713"/>
        <v>128409.9999999993</v>
      </c>
      <c r="F15207">
        <f t="shared" si="712"/>
        <v>5350.4166666666379</v>
      </c>
    </row>
    <row r="15208" spans="1:6" x14ac:dyDescent="0.2">
      <c r="A15208" s="1">
        <v>44465</v>
      </c>
      <c r="B15208" s="2">
        <v>0.625</v>
      </c>
      <c r="C15208">
        <v>22.2</v>
      </c>
      <c r="D15208">
        <f t="shared" si="711"/>
        <v>17.799999999999997</v>
      </c>
      <c r="E15208">
        <f t="shared" si="713"/>
        <v>128427.7999999993</v>
      </c>
      <c r="F15208">
        <f t="shared" si="712"/>
        <v>5351.1583333333047</v>
      </c>
    </row>
    <row r="15209" spans="1:6" x14ac:dyDescent="0.2">
      <c r="A15209" s="1">
        <v>44465</v>
      </c>
      <c r="B15209" s="2">
        <v>0.66666666666666663</v>
      </c>
      <c r="C15209">
        <v>22.5</v>
      </c>
      <c r="D15209">
        <f t="shared" si="711"/>
        <v>18.100000000000001</v>
      </c>
      <c r="E15209">
        <f t="shared" si="713"/>
        <v>128445.89999999931</v>
      </c>
      <c r="F15209">
        <f t="shared" si="712"/>
        <v>5351.9124999999713</v>
      </c>
    </row>
    <row r="15210" spans="1:6" x14ac:dyDescent="0.2">
      <c r="A15210" s="1">
        <v>44465</v>
      </c>
      <c r="B15210" s="2">
        <v>0.70833333333333337</v>
      </c>
      <c r="C15210">
        <v>23.5</v>
      </c>
      <c r="D15210">
        <f t="shared" si="711"/>
        <v>19.100000000000001</v>
      </c>
      <c r="E15210">
        <f t="shared" si="713"/>
        <v>128464.99999999932</v>
      </c>
      <c r="F15210">
        <f t="shared" si="712"/>
        <v>5352.7083333333048</v>
      </c>
    </row>
    <row r="15211" spans="1:6" x14ac:dyDescent="0.2">
      <c r="A15211" s="1">
        <v>44465</v>
      </c>
      <c r="B15211" s="2">
        <v>0.75</v>
      </c>
      <c r="C15211">
        <v>23.3</v>
      </c>
      <c r="D15211">
        <f t="shared" si="711"/>
        <v>18.899999999999999</v>
      </c>
      <c r="E15211">
        <f t="shared" si="713"/>
        <v>128483.89999999931</v>
      </c>
      <c r="F15211">
        <f t="shared" si="712"/>
        <v>5353.4958333333043</v>
      </c>
    </row>
    <row r="15212" spans="1:6" x14ac:dyDescent="0.2">
      <c r="A15212" s="1">
        <v>44465</v>
      </c>
      <c r="B15212" s="2">
        <v>0.79166666666666663</v>
      </c>
      <c r="C15212">
        <v>21.8</v>
      </c>
      <c r="D15212">
        <f t="shared" si="711"/>
        <v>17.399999999999999</v>
      </c>
      <c r="E15212">
        <f t="shared" si="713"/>
        <v>128501.2999999993</v>
      </c>
      <c r="F15212">
        <f t="shared" si="712"/>
        <v>5354.2208333333047</v>
      </c>
    </row>
    <row r="15213" spans="1:6" x14ac:dyDescent="0.2">
      <c r="A15213" s="1">
        <v>44465</v>
      </c>
      <c r="B15213" s="2">
        <v>0.83333333333333337</v>
      </c>
      <c r="C15213">
        <v>21.1</v>
      </c>
      <c r="D15213">
        <f t="shared" si="711"/>
        <v>16.700000000000003</v>
      </c>
      <c r="E15213">
        <f t="shared" si="713"/>
        <v>128517.9999999993</v>
      </c>
      <c r="F15213">
        <f t="shared" si="712"/>
        <v>5354.9166666666379</v>
      </c>
    </row>
    <row r="15214" spans="1:6" x14ac:dyDescent="0.2">
      <c r="A15214" s="1">
        <v>44465</v>
      </c>
      <c r="B15214" s="2">
        <v>0.875</v>
      </c>
      <c r="C15214">
        <v>21</v>
      </c>
      <c r="D15214">
        <f t="shared" si="711"/>
        <v>16.600000000000001</v>
      </c>
      <c r="E15214">
        <f t="shared" si="713"/>
        <v>128534.59999999931</v>
      </c>
      <c r="F15214">
        <f t="shared" si="712"/>
        <v>5355.6083333333045</v>
      </c>
    </row>
    <row r="15215" spans="1:6" x14ac:dyDescent="0.2">
      <c r="A15215" s="1">
        <v>44465</v>
      </c>
      <c r="B15215" s="2">
        <v>0.91666666666666663</v>
      </c>
      <c r="C15215">
        <v>20.8</v>
      </c>
      <c r="D15215">
        <f t="shared" si="711"/>
        <v>16.399999999999999</v>
      </c>
      <c r="E15215">
        <f t="shared" si="713"/>
        <v>128550.9999999993</v>
      </c>
      <c r="F15215">
        <f t="shared" si="712"/>
        <v>5356.2916666666379</v>
      </c>
    </row>
    <row r="15216" spans="1:6" x14ac:dyDescent="0.2">
      <c r="A15216" s="1">
        <v>44465</v>
      </c>
      <c r="B15216" s="2">
        <v>0.95833333333333337</v>
      </c>
      <c r="C15216">
        <v>20.2</v>
      </c>
      <c r="D15216">
        <f t="shared" si="711"/>
        <v>15.799999999999999</v>
      </c>
      <c r="E15216">
        <f t="shared" si="713"/>
        <v>128566.7999999993</v>
      </c>
      <c r="F15216">
        <f t="shared" si="712"/>
        <v>5356.9499999999707</v>
      </c>
    </row>
    <row r="15217" spans="1:6" x14ac:dyDescent="0.2">
      <c r="A15217" s="1">
        <v>44465</v>
      </c>
      <c r="B15217" s="3">
        <v>1</v>
      </c>
      <c r="C15217">
        <v>19.8</v>
      </c>
      <c r="D15217">
        <f t="shared" si="711"/>
        <v>15.4</v>
      </c>
      <c r="E15217">
        <f t="shared" si="713"/>
        <v>128582.1999999993</v>
      </c>
      <c r="F15217">
        <f t="shared" si="712"/>
        <v>5357.5916666666371</v>
      </c>
    </row>
    <row r="15218" spans="1:6" x14ac:dyDescent="0.2">
      <c r="A15218" s="1">
        <v>44466</v>
      </c>
      <c r="B15218" s="2">
        <v>4.1666666666666664E-2</v>
      </c>
      <c r="C15218">
        <v>19.399999999999999</v>
      </c>
      <c r="D15218">
        <f t="shared" si="711"/>
        <v>14.999999999999998</v>
      </c>
      <c r="E15218">
        <f t="shared" si="713"/>
        <v>128597.1999999993</v>
      </c>
      <c r="F15218">
        <f t="shared" si="712"/>
        <v>5358.2166666666371</v>
      </c>
    </row>
    <row r="15219" spans="1:6" x14ac:dyDescent="0.2">
      <c r="A15219" s="1">
        <v>44466</v>
      </c>
      <c r="B15219" s="2">
        <v>8.3333333333333329E-2</v>
      </c>
      <c r="C15219">
        <v>18.600000000000001</v>
      </c>
      <c r="D15219">
        <f t="shared" si="711"/>
        <v>14.200000000000001</v>
      </c>
      <c r="E15219">
        <f t="shared" si="713"/>
        <v>128611.3999999993</v>
      </c>
      <c r="F15219">
        <f t="shared" si="712"/>
        <v>5358.8083333333043</v>
      </c>
    </row>
    <row r="15220" spans="1:6" x14ac:dyDescent="0.2">
      <c r="A15220" s="1">
        <v>44466</v>
      </c>
      <c r="B15220" s="2">
        <v>0.125</v>
      </c>
      <c r="C15220">
        <v>18.2</v>
      </c>
      <c r="D15220">
        <f t="shared" si="711"/>
        <v>13.799999999999999</v>
      </c>
      <c r="E15220">
        <f t="shared" si="713"/>
        <v>128625.1999999993</v>
      </c>
      <c r="F15220">
        <f t="shared" si="712"/>
        <v>5359.3833333333041</v>
      </c>
    </row>
    <row r="15221" spans="1:6" x14ac:dyDescent="0.2">
      <c r="A15221" s="1">
        <v>44466</v>
      </c>
      <c r="B15221" s="2">
        <v>0.16666666666666666</v>
      </c>
      <c r="C15221">
        <v>18.100000000000001</v>
      </c>
      <c r="D15221">
        <f t="shared" si="711"/>
        <v>13.700000000000001</v>
      </c>
      <c r="E15221">
        <f t="shared" si="713"/>
        <v>128638.8999999993</v>
      </c>
      <c r="F15221">
        <f t="shared" si="712"/>
        <v>5359.9541666666373</v>
      </c>
    </row>
    <row r="15222" spans="1:6" x14ac:dyDescent="0.2">
      <c r="A15222" s="1">
        <v>44466</v>
      </c>
      <c r="B15222" s="2">
        <v>0.20833333333333334</v>
      </c>
      <c r="C15222">
        <v>17.8</v>
      </c>
      <c r="D15222">
        <f t="shared" si="711"/>
        <v>13.4</v>
      </c>
      <c r="E15222">
        <f t="shared" si="713"/>
        <v>128652.29999999929</v>
      </c>
      <c r="F15222">
        <f t="shared" si="712"/>
        <v>5360.5124999999707</v>
      </c>
    </row>
    <row r="15223" spans="1:6" x14ac:dyDescent="0.2">
      <c r="A15223" s="1">
        <v>44466</v>
      </c>
      <c r="B15223" s="2">
        <v>0.25</v>
      </c>
      <c r="C15223">
        <v>17.2</v>
      </c>
      <c r="D15223">
        <f t="shared" si="711"/>
        <v>12.799999999999999</v>
      </c>
      <c r="E15223">
        <f t="shared" si="713"/>
        <v>128665.09999999929</v>
      </c>
      <c r="F15223">
        <f t="shared" si="712"/>
        <v>5361.0458333333036</v>
      </c>
    </row>
    <row r="15224" spans="1:6" x14ac:dyDescent="0.2">
      <c r="A15224" s="1">
        <v>44466</v>
      </c>
      <c r="B15224" s="2">
        <v>0.29166666666666669</v>
      </c>
      <c r="C15224">
        <v>16.8</v>
      </c>
      <c r="D15224">
        <f t="shared" si="711"/>
        <v>12.4</v>
      </c>
      <c r="E15224">
        <f t="shared" si="713"/>
        <v>128677.49999999929</v>
      </c>
      <c r="F15224">
        <f t="shared" si="712"/>
        <v>5361.56249999997</v>
      </c>
    </row>
    <row r="15225" spans="1:6" x14ac:dyDescent="0.2">
      <c r="A15225" s="1">
        <v>44466</v>
      </c>
      <c r="B15225" s="2">
        <v>0.33333333333333331</v>
      </c>
      <c r="C15225">
        <v>16.600000000000001</v>
      </c>
      <c r="D15225">
        <f t="shared" si="711"/>
        <v>12.200000000000001</v>
      </c>
      <c r="E15225">
        <f t="shared" si="713"/>
        <v>128689.69999999928</v>
      </c>
      <c r="F15225">
        <f t="shared" si="712"/>
        <v>5362.0708333333032</v>
      </c>
    </row>
    <row r="15226" spans="1:6" x14ac:dyDescent="0.2">
      <c r="A15226" s="1">
        <v>44466</v>
      </c>
      <c r="B15226" s="2">
        <v>0.375</v>
      </c>
      <c r="C15226">
        <v>17.3</v>
      </c>
      <c r="D15226">
        <f t="shared" si="711"/>
        <v>12.9</v>
      </c>
      <c r="E15226">
        <f t="shared" si="713"/>
        <v>128702.59999999928</v>
      </c>
      <c r="F15226">
        <f t="shared" si="712"/>
        <v>5362.6083333333036</v>
      </c>
    </row>
    <row r="15227" spans="1:6" x14ac:dyDescent="0.2">
      <c r="A15227" s="1">
        <v>44466</v>
      </c>
      <c r="B15227" s="2">
        <v>0.41666666666666669</v>
      </c>
      <c r="C15227">
        <v>18.8</v>
      </c>
      <c r="D15227">
        <f t="shared" ref="D15227:D15290" si="714">IF(C15227&lt;4.4, 0,C15227-4.4)</f>
        <v>14.4</v>
      </c>
      <c r="E15227">
        <f t="shared" si="713"/>
        <v>128716.99999999927</v>
      </c>
      <c r="F15227">
        <f t="shared" si="712"/>
        <v>5363.208333333303</v>
      </c>
    </row>
    <row r="15228" spans="1:6" x14ac:dyDescent="0.2">
      <c r="A15228" s="1">
        <v>44466</v>
      </c>
      <c r="B15228" s="2">
        <v>0.45833333333333331</v>
      </c>
      <c r="C15228">
        <v>20.2</v>
      </c>
      <c r="D15228">
        <f t="shared" si="714"/>
        <v>15.799999999999999</v>
      </c>
      <c r="E15228">
        <f t="shared" si="713"/>
        <v>128732.79999999928</v>
      </c>
      <c r="F15228">
        <f t="shared" si="712"/>
        <v>5363.8666666666368</v>
      </c>
    </row>
    <row r="15229" spans="1:6" x14ac:dyDescent="0.2">
      <c r="A15229" s="1">
        <v>44466</v>
      </c>
      <c r="B15229" s="2">
        <v>0.5</v>
      </c>
      <c r="C15229">
        <v>21.8</v>
      </c>
      <c r="D15229">
        <f t="shared" si="714"/>
        <v>17.399999999999999</v>
      </c>
      <c r="E15229">
        <f t="shared" si="713"/>
        <v>128750.19999999927</v>
      </c>
      <c r="F15229">
        <f t="shared" si="712"/>
        <v>5364.5916666666362</v>
      </c>
    </row>
    <row r="15230" spans="1:6" x14ac:dyDescent="0.2">
      <c r="A15230" s="1">
        <v>44466</v>
      </c>
      <c r="B15230" s="2">
        <v>0.54166666666666663</v>
      </c>
      <c r="C15230">
        <v>22.9</v>
      </c>
      <c r="D15230">
        <f t="shared" si="714"/>
        <v>18.5</v>
      </c>
      <c r="E15230">
        <f t="shared" si="713"/>
        <v>128768.69999999927</v>
      </c>
      <c r="F15230">
        <f t="shared" si="712"/>
        <v>5365.3624999999693</v>
      </c>
    </row>
    <row r="15231" spans="1:6" x14ac:dyDescent="0.2">
      <c r="A15231" s="1">
        <v>44466</v>
      </c>
      <c r="B15231" s="2">
        <v>0.58333333333333337</v>
      </c>
      <c r="C15231">
        <v>24.2</v>
      </c>
      <c r="D15231">
        <f t="shared" si="714"/>
        <v>19.799999999999997</v>
      </c>
      <c r="E15231">
        <f t="shared" si="713"/>
        <v>128788.49999999927</v>
      </c>
      <c r="F15231">
        <f t="shared" si="712"/>
        <v>5366.18749999997</v>
      </c>
    </row>
    <row r="15232" spans="1:6" x14ac:dyDescent="0.2">
      <c r="A15232" s="1">
        <v>44466</v>
      </c>
      <c r="B15232" s="2">
        <v>0.625</v>
      </c>
      <c r="C15232">
        <v>25.1</v>
      </c>
      <c r="D15232">
        <f t="shared" si="714"/>
        <v>20.700000000000003</v>
      </c>
      <c r="E15232">
        <f t="shared" si="713"/>
        <v>128809.19999999927</v>
      </c>
      <c r="F15232">
        <f t="shared" si="712"/>
        <v>5367.0499999999693</v>
      </c>
    </row>
    <row r="15233" spans="1:6" x14ac:dyDescent="0.2">
      <c r="A15233" s="1">
        <v>44466</v>
      </c>
      <c r="B15233" s="2">
        <v>0.66666666666666663</v>
      </c>
      <c r="C15233">
        <v>25.7</v>
      </c>
      <c r="D15233">
        <f t="shared" si="714"/>
        <v>21.299999999999997</v>
      </c>
      <c r="E15233">
        <f t="shared" si="713"/>
        <v>128830.49999999927</v>
      </c>
      <c r="F15233">
        <f t="shared" si="712"/>
        <v>5367.93749999997</v>
      </c>
    </row>
    <row r="15234" spans="1:6" x14ac:dyDescent="0.2">
      <c r="A15234" s="1">
        <v>44466</v>
      </c>
      <c r="B15234" s="2">
        <v>0.70833333333333337</v>
      </c>
      <c r="C15234">
        <v>25.7</v>
      </c>
      <c r="D15234">
        <f t="shared" si="714"/>
        <v>21.299999999999997</v>
      </c>
      <c r="E15234">
        <f t="shared" si="713"/>
        <v>128851.79999999928</v>
      </c>
      <c r="F15234">
        <f t="shared" si="712"/>
        <v>5368.8249999999698</v>
      </c>
    </row>
    <row r="15235" spans="1:6" x14ac:dyDescent="0.2">
      <c r="A15235" s="1">
        <v>44466</v>
      </c>
      <c r="B15235" s="2">
        <v>0.75</v>
      </c>
      <c r="C15235">
        <v>24.9</v>
      </c>
      <c r="D15235">
        <f t="shared" si="714"/>
        <v>20.5</v>
      </c>
      <c r="E15235">
        <f t="shared" si="713"/>
        <v>128872.29999999928</v>
      </c>
      <c r="F15235">
        <f t="shared" ref="F15235:F15298" si="715">E15235/24</f>
        <v>5369.6791666666368</v>
      </c>
    </row>
    <row r="15236" spans="1:6" x14ac:dyDescent="0.2">
      <c r="A15236" s="1">
        <v>44466</v>
      </c>
      <c r="B15236" s="2">
        <v>0.79166666666666663</v>
      </c>
      <c r="C15236">
        <v>23.4</v>
      </c>
      <c r="D15236">
        <f t="shared" si="714"/>
        <v>19</v>
      </c>
      <c r="E15236">
        <f t="shared" ref="E15236:E15299" si="716">D15236+E15235</f>
        <v>128891.29999999928</v>
      </c>
      <c r="F15236">
        <f t="shared" si="715"/>
        <v>5370.4708333333028</v>
      </c>
    </row>
    <row r="15237" spans="1:6" x14ac:dyDescent="0.2">
      <c r="A15237" s="1">
        <v>44466</v>
      </c>
      <c r="B15237" s="2">
        <v>0.83333333333333337</v>
      </c>
      <c r="C15237">
        <v>20.7</v>
      </c>
      <c r="D15237">
        <f t="shared" si="714"/>
        <v>16.299999999999997</v>
      </c>
      <c r="E15237">
        <f t="shared" si="716"/>
        <v>128907.59999999928</v>
      </c>
      <c r="F15237">
        <f t="shared" si="715"/>
        <v>5371.1499999999696</v>
      </c>
    </row>
    <row r="15238" spans="1:6" x14ac:dyDescent="0.2">
      <c r="A15238" s="1">
        <v>44466</v>
      </c>
      <c r="B15238" s="2">
        <v>0.875</v>
      </c>
      <c r="C15238">
        <v>18.899999999999999</v>
      </c>
      <c r="D15238">
        <f t="shared" si="714"/>
        <v>14.499999999999998</v>
      </c>
      <c r="E15238">
        <f t="shared" si="716"/>
        <v>128922.09999999928</v>
      </c>
      <c r="F15238">
        <f t="shared" si="715"/>
        <v>5371.7541666666366</v>
      </c>
    </row>
    <row r="15239" spans="1:6" x14ac:dyDescent="0.2">
      <c r="A15239" s="1">
        <v>44466</v>
      </c>
      <c r="B15239" s="2">
        <v>0.91666666666666663</v>
      </c>
      <c r="C15239">
        <v>18.2</v>
      </c>
      <c r="D15239">
        <f t="shared" si="714"/>
        <v>13.799999999999999</v>
      </c>
      <c r="E15239">
        <f t="shared" si="716"/>
        <v>128935.89999999928</v>
      </c>
      <c r="F15239">
        <f t="shared" si="715"/>
        <v>5372.3291666666364</v>
      </c>
    </row>
    <row r="15240" spans="1:6" x14ac:dyDescent="0.2">
      <c r="A15240" s="1">
        <v>44466</v>
      </c>
      <c r="B15240" s="2">
        <v>0.95833333333333337</v>
      </c>
      <c r="C15240">
        <v>17.100000000000001</v>
      </c>
      <c r="D15240">
        <f t="shared" si="714"/>
        <v>12.700000000000001</v>
      </c>
      <c r="E15240">
        <f t="shared" si="716"/>
        <v>128948.59999999928</v>
      </c>
      <c r="F15240">
        <f t="shared" si="715"/>
        <v>5372.8583333333036</v>
      </c>
    </row>
    <row r="15241" spans="1:6" x14ac:dyDescent="0.2">
      <c r="A15241" s="1">
        <v>44466</v>
      </c>
      <c r="B15241" s="3">
        <v>1</v>
      </c>
      <c r="C15241">
        <v>16.899999999999999</v>
      </c>
      <c r="D15241">
        <f t="shared" si="714"/>
        <v>12.499999999999998</v>
      </c>
      <c r="E15241">
        <f t="shared" si="716"/>
        <v>128961.09999999928</v>
      </c>
      <c r="F15241">
        <f t="shared" si="715"/>
        <v>5373.3791666666366</v>
      </c>
    </row>
    <row r="15242" spans="1:6" x14ac:dyDescent="0.2">
      <c r="A15242" s="1">
        <v>44467</v>
      </c>
      <c r="B15242" s="2">
        <v>4.1666666666666664E-2</v>
      </c>
      <c r="C15242">
        <v>15.9</v>
      </c>
      <c r="D15242">
        <f t="shared" si="714"/>
        <v>11.5</v>
      </c>
      <c r="E15242">
        <f t="shared" si="716"/>
        <v>128972.59999999928</v>
      </c>
      <c r="F15242">
        <f t="shared" si="715"/>
        <v>5373.8583333333036</v>
      </c>
    </row>
    <row r="15243" spans="1:6" x14ac:dyDescent="0.2">
      <c r="A15243" s="1">
        <v>44467</v>
      </c>
      <c r="B15243" s="2">
        <v>8.3333333333333329E-2</v>
      </c>
      <c r="C15243">
        <v>14.8</v>
      </c>
      <c r="D15243">
        <f t="shared" si="714"/>
        <v>10.4</v>
      </c>
      <c r="E15243">
        <f t="shared" si="716"/>
        <v>128982.99999999927</v>
      </c>
      <c r="F15243">
        <f t="shared" si="715"/>
        <v>5374.291666666636</v>
      </c>
    </row>
    <row r="15244" spans="1:6" x14ac:dyDescent="0.2">
      <c r="A15244" s="1">
        <v>44467</v>
      </c>
      <c r="B15244" s="2">
        <v>0.125</v>
      </c>
      <c r="C15244">
        <v>13.5</v>
      </c>
      <c r="D15244">
        <f t="shared" si="714"/>
        <v>9.1</v>
      </c>
      <c r="E15244">
        <f t="shared" si="716"/>
        <v>128992.09999999928</v>
      </c>
      <c r="F15244">
        <f t="shared" si="715"/>
        <v>5374.6708333333036</v>
      </c>
    </row>
    <row r="15245" spans="1:6" x14ac:dyDescent="0.2">
      <c r="A15245" s="1">
        <v>44467</v>
      </c>
      <c r="B15245" s="2">
        <v>0.16666666666666666</v>
      </c>
      <c r="C15245">
        <v>12.9</v>
      </c>
      <c r="D15245">
        <f t="shared" si="714"/>
        <v>8.5</v>
      </c>
      <c r="E15245">
        <f t="shared" si="716"/>
        <v>129000.59999999928</v>
      </c>
      <c r="F15245">
        <f t="shared" si="715"/>
        <v>5375.0249999999696</v>
      </c>
    </row>
    <row r="15246" spans="1:6" x14ac:dyDescent="0.2">
      <c r="A15246" s="1">
        <v>44467</v>
      </c>
      <c r="B15246" s="2">
        <v>0.20833333333333334</v>
      </c>
      <c r="C15246">
        <v>12.7</v>
      </c>
      <c r="D15246">
        <f t="shared" si="714"/>
        <v>8.2999999999999989</v>
      </c>
      <c r="E15246">
        <f t="shared" si="716"/>
        <v>129008.89999999928</v>
      </c>
      <c r="F15246">
        <f t="shared" si="715"/>
        <v>5375.3708333333034</v>
      </c>
    </row>
    <row r="15247" spans="1:6" x14ac:dyDescent="0.2">
      <c r="A15247" s="1">
        <v>44467</v>
      </c>
      <c r="B15247" s="2">
        <v>0.25</v>
      </c>
      <c r="C15247">
        <v>11.5</v>
      </c>
      <c r="D15247">
        <f t="shared" si="714"/>
        <v>7.1</v>
      </c>
      <c r="E15247">
        <f t="shared" si="716"/>
        <v>129015.99999999929</v>
      </c>
      <c r="F15247">
        <f t="shared" si="715"/>
        <v>5375.666666666637</v>
      </c>
    </row>
    <row r="15248" spans="1:6" x14ac:dyDescent="0.2">
      <c r="A15248" s="1">
        <v>44467</v>
      </c>
      <c r="B15248" s="2">
        <v>0.29166666666666669</v>
      </c>
      <c r="C15248">
        <v>10.3</v>
      </c>
      <c r="D15248">
        <f t="shared" si="714"/>
        <v>5.9</v>
      </c>
      <c r="E15248">
        <f t="shared" si="716"/>
        <v>129021.89999999928</v>
      </c>
      <c r="F15248">
        <f t="shared" si="715"/>
        <v>5375.9124999999704</v>
      </c>
    </row>
    <row r="15249" spans="1:6" x14ac:dyDescent="0.2">
      <c r="A15249" s="1">
        <v>44467</v>
      </c>
      <c r="B15249" s="2">
        <v>0.33333333333333331</v>
      </c>
      <c r="C15249">
        <v>9.6</v>
      </c>
      <c r="D15249">
        <f t="shared" si="714"/>
        <v>5.1999999999999993</v>
      </c>
      <c r="E15249">
        <f t="shared" si="716"/>
        <v>129027.09999999928</v>
      </c>
      <c r="F15249">
        <f t="shared" si="715"/>
        <v>5376.1291666666366</v>
      </c>
    </row>
    <row r="15250" spans="1:6" x14ac:dyDescent="0.2">
      <c r="A15250" s="1">
        <v>44467</v>
      </c>
      <c r="B15250" s="2">
        <v>0.375</v>
      </c>
      <c r="C15250">
        <v>10.1</v>
      </c>
      <c r="D15250">
        <f t="shared" si="714"/>
        <v>5.6999999999999993</v>
      </c>
      <c r="E15250">
        <f t="shared" si="716"/>
        <v>129032.79999999928</v>
      </c>
      <c r="F15250">
        <f t="shared" si="715"/>
        <v>5376.3666666666368</v>
      </c>
    </row>
    <row r="15251" spans="1:6" x14ac:dyDescent="0.2">
      <c r="A15251" s="1">
        <v>44467</v>
      </c>
      <c r="B15251" s="2">
        <v>0.41666666666666669</v>
      </c>
      <c r="C15251">
        <v>11.7</v>
      </c>
      <c r="D15251">
        <f t="shared" si="714"/>
        <v>7.2999999999999989</v>
      </c>
      <c r="E15251">
        <f t="shared" si="716"/>
        <v>129040.09999999928</v>
      </c>
      <c r="F15251">
        <f t="shared" si="715"/>
        <v>5376.6708333333036</v>
      </c>
    </row>
    <row r="15252" spans="1:6" x14ac:dyDescent="0.2">
      <c r="A15252" s="1">
        <v>44467</v>
      </c>
      <c r="B15252" s="2">
        <v>0.45833333333333331</v>
      </c>
      <c r="C15252">
        <v>13.8</v>
      </c>
      <c r="D15252">
        <f t="shared" si="714"/>
        <v>9.4</v>
      </c>
      <c r="E15252">
        <f t="shared" si="716"/>
        <v>129049.49999999927</v>
      </c>
      <c r="F15252">
        <f t="shared" si="715"/>
        <v>5377.06249999997</v>
      </c>
    </row>
    <row r="15253" spans="1:6" x14ac:dyDescent="0.2">
      <c r="A15253" s="1">
        <v>44467</v>
      </c>
      <c r="B15253" s="2">
        <v>0.5</v>
      </c>
      <c r="C15253">
        <v>15.9</v>
      </c>
      <c r="D15253">
        <f t="shared" si="714"/>
        <v>11.5</v>
      </c>
      <c r="E15253">
        <f t="shared" si="716"/>
        <v>129060.99999999927</v>
      </c>
      <c r="F15253">
        <f t="shared" si="715"/>
        <v>5377.541666666636</v>
      </c>
    </row>
    <row r="15254" spans="1:6" x14ac:dyDescent="0.2">
      <c r="A15254" s="1">
        <v>44467</v>
      </c>
      <c r="B15254" s="2">
        <v>0.54166666666666663</v>
      </c>
      <c r="C15254">
        <v>17.5</v>
      </c>
      <c r="D15254">
        <f t="shared" si="714"/>
        <v>13.1</v>
      </c>
      <c r="E15254">
        <f t="shared" si="716"/>
        <v>129074.09999999928</v>
      </c>
      <c r="F15254">
        <f t="shared" si="715"/>
        <v>5378.0874999999696</v>
      </c>
    </row>
    <row r="15255" spans="1:6" x14ac:dyDescent="0.2">
      <c r="A15255" s="1">
        <v>44467</v>
      </c>
      <c r="B15255" s="2">
        <v>0.58333333333333337</v>
      </c>
      <c r="C15255">
        <v>19.3</v>
      </c>
      <c r="D15255">
        <f t="shared" si="714"/>
        <v>14.9</v>
      </c>
      <c r="E15255">
        <f t="shared" si="716"/>
        <v>129088.99999999927</v>
      </c>
      <c r="F15255">
        <f t="shared" si="715"/>
        <v>5378.708333333303</v>
      </c>
    </row>
    <row r="15256" spans="1:6" x14ac:dyDescent="0.2">
      <c r="A15256" s="1">
        <v>44467</v>
      </c>
      <c r="B15256" s="2">
        <v>0.625</v>
      </c>
      <c r="C15256">
        <v>19.7</v>
      </c>
      <c r="D15256">
        <f t="shared" si="714"/>
        <v>15.299999999999999</v>
      </c>
      <c r="E15256">
        <f t="shared" si="716"/>
        <v>129104.29999999928</v>
      </c>
      <c r="F15256">
        <f t="shared" si="715"/>
        <v>5379.3458333333028</v>
      </c>
    </row>
    <row r="15257" spans="1:6" x14ac:dyDescent="0.2">
      <c r="A15257" s="1">
        <v>44467</v>
      </c>
      <c r="B15257" s="2">
        <v>0.66666666666666663</v>
      </c>
      <c r="C15257">
        <v>20.5</v>
      </c>
      <c r="D15257">
        <f t="shared" si="714"/>
        <v>16.100000000000001</v>
      </c>
      <c r="E15257">
        <f t="shared" si="716"/>
        <v>129120.39999999928</v>
      </c>
      <c r="F15257">
        <f t="shared" si="715"/>
        <v>5380.0166666666364</v>
      </c>
    </row>
    <row r="15258" spans="1:6" x14ac:dyDescent="0.2">
      <c r="A15258" s="1">
        <v>44467</v>
      </c>
      <c r="B15258" s="2">
        <v>0.70833333333333337</v>
      </c>
      <c r="C15258">
        <v>20.8</v>
      </c>
      <c r="D15258">
        <f t="shared" si="714"/>
        <v>16.399999999999999</v>
      </c>
      <c r="E15258">
        <f t="shared" si="716"/>
        <v>129136.79999999928</v>
      </c>
      <c r="F15258">
        <f t="shared" si="715"/>
        <v>5380.6999999999698</v>
      </c>
    </row>
    <row r="15259" spans="1:6" x14ac:dyDescent="0.2">
      <c r="A15259" s="1">
        <v>44467</v>
      </c>
      <c r="B15259" s="2">
        <v>0.75</v>
      </c>
      <c r="C15259">
        <v>20.9</v>
      </c>
      <c r="D15259">
        <f t="shared" si="714"/>
        <v>16.5</v>
      </c>
      <c r="E15259">
        <f t="shared" si="716"/>
        <v>129153.29999999928</v>
      </c>
      <c r="F15259">
        <f t="shared" si="715"/>
        <v>5381.3874999999698</v>
      </c>
    </row>
    <row r="15260" spans="1:6" x14ac:dyDescent="0.2">
      <c r="A15260" s="1">
        <v>44467</v>
      </c>
      <c r="B15260" s="2">
        <v>0.79166666666666663</v>
      </c>
      <c r="C15260">
        <v>19.600000000000001</v>
      </c>
      <c r="D15260">
        <f t="shared" si="714"/>
        <v>15.200000000000001</v>
      </c>
      <c r="E15260">
        <f t="shared" si="716"/>
        <v>129168.49999999927</v>
      </c>
      <c r="F15260">
        <f t="shared" si="715"/>
        <v>5382.020833333303</v>
      </c>
    </row>
    <row r="15261" spans="1:6" x14ac:dyDescent="0.2">
      <c r="A15261" s="1">
        <v>44467</v>
      </c>
      <c r="B15261" s="2">
        <v>0.83333333333333337</v>
      </c>
      <c r="C15261">
        <v>16</v>
      </c>
      <c r="D15261">
        <f t="shared" si="714"/>
        <v>11.6</v>
      </c>
      <c r="E15261">
        <f t="shared" si="716"/>
        <v>129180.09999999928</v>
      </c>
      <c r="F15261">
        <f t="shared" si="715"/>
        <v>5382.5041666666366</v>
      </c>
    </row>
    <row r="15262" spans="1:6" x14ac:dyDescent="0.2">
      <c r="A15262" s="1">
        <v>44467</v>
      </c>
      <c r="B15262" s="2">
        <v>0.875</v>
      </c>
      <c r="C15262">
        <v>14.1</v>
      </c>
      <c r="D15262">
        <f t="shared" si="714"/>
        <v>9.6999999999999993</v>
      </c>
      <c r="E15262">
        <f t="shared" si="716"/>
        <v>129189.79999999928</v>
      </c>
      <c r="F15262">
        <f t="shared" si="715"/>
        <v>5382.9083333333028</v>
      </c>
    </row>
    <row r="15263" spans="1:6" x14ac:dyDescent="0.2">
      <c r="A15263" s="1">
        <v>44467</v>
      </c>
      <c r="B15263" s="2">
        <v>0.91666666666666663</v>
      </c>
      <c r="C15263">
        <v>13.6</v>
      </c>
      <c r="D15263">
        <f t="shared" si="714"/>
        <v>9.1999999999999993</v>
      </c>
      <c r="E15263">
        <f t="shared" si="716"/>
        <v>129198.99999999927</v>
      </c>
      <c r="F15263">
        <f t="shared" si="715"/>
        <v>5383.291666666636</v>
      </c>
    </row>
    <row r="15264" spans="1:6" x14ac:dyDescent="0.2">
      <c r="A15264" s="1">
        <v>44467</v>
      </c>
      <c r="B15264" s="2">
        <v>0.95833333333333337</v>
      </c>
      <c r="C15264">
        <v>12.6</v>
      </c>
      <c r="D15264">
        <f t="shared" si="714"/>
        <v>8.1999999999999993</v>
      </c>
      <c r="E15264">
        <f t="shared" si="716"/>
        <v>129207.19999999927</v>
      </c>
      <c r="F15264">
        <f t="shared" si="715"/>
        <v>5383.6333333333032</v>
      </c>
    </row>
    <row r="15265" spans="1:6" x14ac:dyDescent="0.2">
      <c r="A15265" s="1">
        <v>44467</v>
      </c>
      <c r="B15265" s="3">
        <v>1</v>
      </c>
      <c r="C15265">
        <v>11.9</v>
      </c>
      <c r="D15265">
        <f t="shared" si="714"/>
        <v>7.5</v>
      </c>
      <c r="E15265">
        <f t="shared" si="716"/>
        <v>129214.69999999927</v>
      </c>
      <c r="F15265">
        <f t="shared" si="715"/>
        <v>5383.9458333333032</v>
      </c>
    </row>
    <row r="15266" spans="1:6" x14ac:dyDescent="0.2">
      <c r="A15266" s="1">
        <v>44468</v>
      </c>
      <c r="B15266" s="2">
        <v>4.1666666666666664E-2</v>
      </c>
      <c r="C15266">
        <v>11.8</v>
      </c>
      <c r="D15266">
        <f t="shared" si="714"/>
        <v>7.4</v>
      </c>
      <c r="E15266">
        <f t="shared" si="716"/>
        <v>129222.09999999926</v>
      </c>
      <c r="F15266">
        <f t="shared" si="715"/>
        <v>5384.2541666666357</v>
      </c>
    </row>
    <row r="15267" spans="1:6" x14ac:dyDescent="0.2">
      <c r="A15267" s="1">
        <v>44468</v>
      </c>
      <c r="B15267" s="2">
        <v>8.3333333333333329E-2</v>
      </c>
      <c r="C15267">
        <v>11.5</v>
      </c>
      <c r="D15267">
        <f t="shared" si="714"/>
        <v>7.1</v>
      </c>
      <c r="E15267">
        <f t="shared" si="716"/>
        <v>129229.19999999927</v>
      </c>
      <c r="F15267">
        <f t="shared" si="715"/>
        <v>5384.5499999999693</v>
      </c>
    </row>
    <row r="15268" spans="1:6" x14ac:dyDescent="0.2">
      <c r="A15268" s="1">
        <v>44468</v>
      </c>
      <c r="B15268" s="2">
        <v>0.125</v>
      </c>
      <c r="C15268">
        <v>11.1</v>
      </c>
      <c r="D15268">
        <f t="shared" si="714"/>
        <v>6.6999999999999993</v>
      </c>
      <c r="E15268">
        <f t="shared" si="716"/>
        <v>129235.89999999927</v>
      </c>
      <c r="F15268">
        <f t="shared" si="715"/>
        <v>5384.8291666666364</v>
      </c>
    </row>
    <row r="15269" spans="1:6" x14ac:dyDescent="0.2">
      <c r="A15269" s="1">
        <v>44468</v>
      </c>
      <c r="B15269" s="2">
        <v>0.16666666666666666</v>
      </c>
      <c r="C15269">
        <v>10.199999999999999</v>
      </c>
      <c r="D15269">
        <f t="shared" si="714"/>
        <v>5.7999999999999989</v>
      </c>
      <c r="E15269">
        <f t="shared" si="716"/>
        <v>129241.69999999927</v>
      </c>
      <c r="F15269">
        <f t="shared" si="715"/>
        <v>5385.0708333333032</v>
      </c>
    </row>
    <row r="15270" spans="1:6" x14ac:dyDescent="0.2">
      <c r="A15270" s="1">
        <v>44468</v>
      </c>
      <c r="B15270" s="2">
        <v>0.20833333333333334</v>
      </c>
      <c r="C15270">
        <v>9.6</v>
      </c>
      <c r="D15270">
        <f t="shared" si="714"/>
        <v>5.1999999999999993</v>
      </c>
      <c r="E15270">
        <f t="shared" si="716"/>
        <v>129246.89999999927</v>
      </c>
      <c r="F15270">
        <f t="shared" si="715"/>
        <v>5385.2874999999694</v>
      </c>
    </row>
    <row r="15271" spans="1:6" x14ac:dyDescent="0.2">
      <c r="A15271" s="1">
        <v>44468</v>
      </c>
      <c r="B15271" s="2">
        <v>0.25</v>
      </c>
      <c r="C15271">
        <v>9.6999999999999993</v>
      </c>
      <c r="D15271">
        <f t="shared" si="714"/>
        <v>5.2999999999999989</v>
      </c>
      <c r="E15271">
        <f t="shared" si="716"/>
        <v>129252.19999999927</v>
      </c>
      <c r="F15271">
        <f t="shared" si="715"/>
        <v>5385.5083333333032</v>
      </c>
    </row>
    <row r="15272" spans="1:6" x14ac:dyDescent="0.2">
      <c r="A15272" s="1">
        <v>44468</v>
      </c>
      <c r="B15272" s="2">
        <v>0.29166666666666669</v>
      </c>
      <c r="C15272">
        <v>9.6999999999999993</v>
      </c>
      <c r="D15272">
        <f t="shared" si="714"/>
        <v>5.2999999999999989</v>
      </c>
      <c r="E15272">
        <f t="shared" si="716"/>
        <v>129257.49999999927</v>
      </c>
      <c r="F15272">
        <f t="shared" si="715"/>
        <v>5385.729166666636</v>
      </c>
    </row>
    <row r="15273" spans="1:6" x14ac:dyDescent="0.2">
      <c r="A15273" s="1">
        <v>44468</v>
      </c>
      <c r="B15273" s="2">
        <v>0.33333333333333331</v>
      </c>
      <c r="C15273">
        <v>9.8000000000000007</v>
      </c>
      <c r="D15273">
        <f t="shared" si="714"/>
        <v>5.4</v>
      </c>
      <c r="E15273">
        <f t="shared" si="716"/>
        <v>129262.89999999927</v>
      </c>
      <c r="F15273">
        <f t="shared" si="715"/>
        <v>5385.9541666666364</v>
      </c>
    </row>
    <row r="15274" spans="1:6" x14ac:dyDescent="0.2">
      <c r="A15274" s="1">
        <v>44468</v>
      </c>
      <c r="B15274" s="2">
        <v>0.375</v>
      </c>
      <c r="C15274">
        <v>10.7</v>
      </c>
      <c r="D15274">
        <f t="shared" si="714"/>
        <v>6.2999999999999989</v>
      </c>
      <c r="E15274">
        <f t="shared" si="716"/>
        <v>129269.19999999927</v>
      </c>
      <c r="F15274">
        <f t="shared" si="715"/>
        <v>5386.2166666666362</v>
      </c>
    </row>
    <row r="15275" spans="1:6" x14ac:dyDescent="0.2">
      <c r="A15275" s="1">
        <v>44468</v>
      </c>
      <c r="B15275" s="2">
        <v>0.41666666666666669</v>
      </c>
      <c r="C15275">
        <v>13.4</v>
      </c>
      <c r="D15275">
        <f t="shared" si="714"/>
        <v>9</v>
      </c>
      <c r="E15275">
        <f t="shared" si="716"/>
        <v>129278.19999999927</v>
      </c>
      <c r="F15275">
        <f t="shared" si="715"/>
        <v>5386.5916666666362</v>
      </c>
    </row>
    <row r="15276" spans="1:6" x14ac:dyDescent="0.2">
      <c r="A15276" s="1">
        <v>44468</v>
      </c>
      <c r="B15276" s="2">
        <v>0.45833333333333331</v>
      </c>
      <c r="C15276">
        <v>16</v>
      </c>
      <c r="D15276">
        <f t="shared" si="714"/>
        <v>11.6</v>
      </c>
      <c r="E15276">
        <f t="shared" si="716"/>
        <v>129289.79999999928</v>
      </c>
      <c r="F15276">
        <f t="shared" si="715"/>
        <v>5387.0749999999698</v>
      </c>
    </row>
    <row r="15277" spans="1:6" x14ac:dyDescent="0.2">
      <c r="A15277" s="1">
        <v>44468</v>
      </c>
      <c r="B15277" s="2">
        <v>0.5</v>
      </c>
      <c r="C15277">
        <v>18.5</v>
      </c>
      <c r="D15277">
        <f t="shared" si="714"/>
        <v>14.1</v>
      </c>
      <c r="E15277">
        <f t="shared" si="716"/>
        <v>129303.89999999928</v>
      </c>
      <c r="F15277">
        <f t="shared" si="715"/>
        <v>5387.6624999999704</v>
      </c>
    </row>
    <row r="15278" spans="1:6" x14ac:dyDescent="0.2">
      <c r="A15278" s="1">
        <v>44468</v>
      </c>
      <c r="B15278" s="2">
        <v>0.54166666666666663</v>
      </c>
      <c r="C15278">
        <v>19.8</v>
      </c>
      <c r="D15278">
        <f t="shared" si="714"/>
        <v>15.4</v>
      </c>
      <c r="E15278">
        <f t="shared" si="716"/>
        <v>129319.29999999928</v>
      </c>
      <c r="F15278">
        <f t="shared" si="715"/>
        <v>5388.3041666666368</v>
      </c>
    </row>
    <row r="15279" spans="1:6" x14ac:dyDescent="0.2">
      <c r="A15279" s="1">
        <v>44468</v>
      </c>
      <c r="B15279" s="2">
        <v>0.58333333333333337</v>
      </c>
      <c r="C15279">
        <v>21</v>
      </c>
      <c r="D15279">
        <f t="shared" si="714"/>
        <v>16.600000000000001</v>
      </c>
      <c r="E15279">
        <f t="shared" si="716"/>
        <v>129335.89999999928</v>
      </c>
      <c r="F15279">
        <f t="shared" si="715"/>
        <v>5388.9958333333034</v>
      </c>
    </row>
    <row r="15280" spans="1:6" x14ac:dyDescent="0.2">
      <c r="A15280" s="1">
        <v>44468</v>
      </c>
      <c r="B15280" s="2">
        <v>0.625</v>
      </c>
      <c r="C15280">
        <v>22</v>
      </c>
      <c r="D15280">
        <f t="shared" si="714"/>
        <v>17.600000000000001</v>
      </c>
      <c r="E15280">
        <f t="shared" si="716"/>
        <v>129353.49999999929</v>
      </c>
      <c r="F15280">
        <f t="shared" si="715"/>
        <v>5389.729166666637</v>
      </c>
    </row>
    <row r="15281" spans="1:6" x14ac:dyDescent="0.2">
      <c r="A15281" s="1">
        <v>44468</v>
      </c>
      <c r="B15281" s="2">
        <v>0.66666666666666663</v>
      </c>
      <c r="C15281">
        <v>23.1</v>
      </c>
      <c r="D15281">
        <f t="shared" si="714"/>
        <v>18.700000000000003</v>
      </c>
      <c r="E15281">
        <f t="shared" si="716"/>
        <v>129372.19999999928</v>
      </c>
      <c r="F15281">
        <f t="shared" si="715"/>
        <v>5390.5083333333032</v>
      </c>
    </row>
    <row r="15282" spans="1:6" x14ac:dyDescent="0.2">
      <c r="A15282" s="1">
        <v>44468</v>
      </c>
      <c r="B15282" s="2">
        <v>0.70833333333333337</v>
      </c>
      <c r="C15282">
        <v>23.4</v>
      </c>
      <c r="D15282">
        <f t="shared" si="714"/>
        <v>19</v>
      </c>
      <c r="E15282">
        <f t="shared" si="716"/>
        <v>129391.19999999928</v>
      </c>
      <c r="F15282">
        <f t="shared" si="715"/>
        <v>5391.2999999999702</v>
      </c>
    </row>
    <row r="15283" spans="1:6" x14ac:dyDescent="0.2">
      <c r="A15283" s="1">
        <v>44468</v>
      </c>
      <c r="B15283" s="2">
        <v>0.75</v>
      </c>
      <c r="C15283">
        <v>22.9</v>
      </c>
      <c r="D15283">
        <f t="shared" si="714"/>
        <v>18.5</v>
      </c>
      <c r="E15283">
        <f t="shared" si="716"/>
        <v>129409.69999999928</v>
      </c>
      <c r="F15283">
        <f t="shared" si="715"/>
        <v>5392.0708333333032</v>
      </c>
    </row>
    <row r="15284" spans="1:6" x14ac:dyDescent="0.2">
      <c r="A15284" s="1">
        <v>44468</v>
      </c>
      <c r="B15284" s="2">
        <v>0.79166666666666663</v>
      </c>
      <c r="C15284">
        <v>21.2</v>
      </c>
      <c r="D15284">
        <f t="shared" si="714"/>
        <v>16.799999999999997</v>
      </c>
      <c r="E15284">
        <f t="shared" si="716"/>
        <v>129426.49999999929</v>
      </c>
      <c r="F15284">
        <f t="shared" si="715"/>
        <v>5392.7708333333039</v>
      </c>
    </row>
    <row r="15285" spans="1:6" x14ac:dyDescent="0.2">
      <c r="A15285" s="1">
        <v>44468</v>
      </c>
      <c r="B15285" s="2">
        <v>0.83333333333333337</v>
      </c>
      <c r="C15285">
        <v>18</v>
      </c>
      <c r="D15285">
        <f t="shared" si="714"/>
        <v>13.6</v>
      </c>
      <c r="E15285">
        <f t="shared" si="716"/>
        <v>129440.09999999929</v>
      </c>
      <c r="F15285">
        <f t="shared" si="715"/>
        <v>5393.3374999999705</v>
      </c>
    </row>
    <row r="15286" spans="1:6" x14ac:dyDescent="0.2">
      <c r="A15286" s="1">
        <v>44468</v>
      </c>
      <c r="B15286" s="2">
        <v>0.875</v>
      </c>
      <c r="C15286">
        <v>16</v>
      </c>
      <c r="D15286">
        <f t="shared" si="714"/>
        <v>11.6</v>
      </c>
      <c r="E15286">
        <f t="shared" si="716"/>
        <v>129451.6999999993</v>
      </c>
      <c r="F15286">
        <f t="shared" si="715"/>
        <v>5393.8208333333041</v>
      </c>
    </row>
    <row r="15287" spans="1:6" x14ac:dyDescent="0.2">
      <c r="A15287" s="1">
        <v>44468</v>
      </c>
      <c r="B15287" s="2">
        <v>0.91666666666666663</v>
      </c>
      <c r="C15287">
        <v>16</v>
      </c>
      <c r="D15287">
        <f t="shared" si="714"/>
        <v>11.6</v>
      </c>
      <c r="E15287">
        <f t="shared" si="716"/>
        <v>129463.2999999993</v>
      </c>
      <c r="F15287">
        <f t="shared" si="715"/>
        <v>5394.3041666666377</v>
      </c>
    </row>
    <row r="15288" spans="1:6" x14ac:dyDescent="0.2">
      <c r="A15288" s="1">
        <v>44468</v>
      </c>
      <c r="B15288" s="2">
        <v>0.95833333333333337</v>
      </c>
      <c r="C15288">
        <v>13.8</v>
      </c>
      <c r="D15288">
        <f t="shared" si="714"/>
        <v>9.4</v>
      </c>
      <c r="E15288">
        <f t="shared" si="716"/>
        <v>129472.6999999993</v>
      </c>
      <c r="F15288">
        <f t="shared" si="715"/>
        <v>5394.6958333333041</v>
      </c>
    </row>
    <row r="15289" spans="1:6" x14ac:dyDescent="0.2">
      <c r="A15289" s="1">
        <v>44468</v>
      </c>
      <c r="B15289" s="3">
        <v>1</v>
      </c>
      <c r="C15289">
        <v>14</v>
      </c>
      <c r="D15289">
        <f t="shared" si="714"/>
        <v>9.6</v>
      </c>
      <c r="E15289">
        <f t="shared" si="716"/>
        <v>129482.2999999993</v>
      </c>
      <c r="F15289">
        <f t="shared" si="715"/>
        <v>5395.0958333333047</v>
      </c>
    </row>
    <row r="15290" spans="1:6" x14ac:dyDescent="0.2">
      <c r="A15290" s="1">
        <v>44469</v>
      </c>
      <c r="B15290" s="2">
        <v>4.1666666666666664E-2</v>
      </c>
      <c r="C15290">
        <v>13.9</v>
      </c>
      <c r="D15290">
        <f t="shared" si="714"/>
        <v>9.5</v>
      </c>
      <c r="E15290">
        <f t="shared" si="716"/>
        <v>129491.7999999993</v>
      </c>
      <c r="F15290">
        <f t="shared" si="715"/>
        <v>5395.4916666666377</v>
      </c>
    </row>
    <row r="15291" spans="1:6" x14ac:dyDescent="0.2">
      <c r="A15291" s="1">
        <v>44469</v>
      </c>
      <c r="B15291" s="2">
        <v>8.3333333333333329E-2</v>
      </c>
      <c r="C15291">
        <v>13</v>
      </c>
      <c r="D15291">
        <f t="shared" ref="D15291:D15354" si="717">IF(C15291&lt;4.4, 0,C15291-4.4)</f>
        <v>8.6</v>
      </c>
      <c r="E15291">
        <f t="shared" si="716"/>
        <v>129500.39999999931</v>
      </c>
      <c r="F15291">
        <f t="shared" si="715"/>
        <v>5395.8499999999713</v>
      </c>
    </row>
    <row r="15292" spans="1:6" x14ac:dyDescent="0.2">
      <c r="A15292" s="1">
        <v>44469</v>
      </c>
      <c r="B15292" s="2">
        <v>0.125</v>
      </c>
      <c r="C15292">
        <v>13</v>
      </c>
      <c r="D15292">
        <f t="shared" si="717"/>
        <v>8.6</v>
      </c>
      <c r="E15292">
        <f t="shared" si="716"/>
        <v>129508.99999999932</v>
      </c>
      <c r="F15292">
        <f t="shared" si="715"/>
        <v>5396.2083333333048</v>
      </c>
    </row>
    <row r="15293" spans="1:6" x14ac:dyDescent="0.2">
      <c r="A15293" s="1">
        <v>44469</v>
      </c>
      <c r="B15293" s="2">
        <v>0.16666666666666666</v>
      </c>
      <c r="C15293">
        <v>12.7</v>
      </c>
      <c r="D15293">
        <f t="shared" si="717"/>
        <v>8.2999999999999989</v>
      </c>
      <c r="E15293">
        <f t="shared" si="716"/>
        <v>129517.29999999932</v>
      </c>
      <c r="F15293">
        <f t="shared" si="715"/>
        <v>5396.5541666666386</v>
      </c>
    </row>
    <row r="15294" spans="1:6" x14ac:dyDescent="0.2">
      <c r="A15294" s="1">
        <v>44469</v>
      </c>
      <c r="B15294" s="2">
        <v>0.20833333333333334</v>
      </c>
      <c r="C15294">
        <v>12</v>
      </c>
      <c r="D15294">
        <f t="shared" si="717"/>
        <v>7.6</v>
      </c>
      <c r="E15294">
        <f t="shared" si="716"/>
        <v>129524.89999999932</v>
      </c>
      <c r="F15294">
        <f t="shared" si="715"/>
        <v>5396.8708333333052</v>
      </c>
    </row>
    <row r="15295" spans="1:6" x14ac:dyDescent="0.2">
      <c r="A15295" s="1">
        <v>44469</v>
      </c>
      <c r="B15295" s="2">
        <v>0.25</v>
      </c>
      <c r="C15295">
        <v>10.7</v>
      </c>
      <c r="D15295">
        <f t="shared" si="717"/>
        <v>6.2999999999999989</v>
      </c>
      <c r="E15295">
        <f t="shared" si="716"/>
        <v>129531.19999999933</v>
      </c>
      <c r="F15295">
        <f t="shared" si="715"/>
        <v>5397.133333333305</v>
      </c>
    </row>
    <row r="15296" spans="1:6" x14ac:dyDescent="0.2">
      <c r="A15296" s="1">
        <v>44469</v>
      </c>
      <c r="B15296" s="2">
        <v>0.29166666666666669</v>
      </c>
      <c r="C15296">
        <v>9.1</v>
      </c>
      <c r="D15296">
        <f t="shared" si="717"/>
        <v>4.6999999999999993</v>
      </c>
      <c r="E15296">
        <f t="shared" si="716"/>
        <v>129535.89999999932</v>
      </c>
      <c r="F15296">
        <f t="shared" si="715"/>
        <v>5397.3291666666382</v>
      </c>
    </row>
    <row r="15297" spans="1:6" x14ac:dyDescent="0.2">
      <c r="A15297" s="1">
        <v>44469</v>
      </c>
      <c r="B15297" s="2">
        <v>0.33333333333333331</v>
      </c>
      <c r="C15297">
        <v>9</v>
      </c>
      <c r="D15297">
        <f t="shared" si="717"/>
        <v>4.5999999999999996</v>
      </c>
      <c r="E15297">
        <f t="shared" si="716"/>
        <v>129540.49999999933</v>
      </c>
      <c r="F15297">
        <f t="shared" si="715"/>
        <v>5397.5208333333057</v>
      </c>
    </row>
    <row r="15298" spans="1:6" x14ac:dyDescent="0.2">
      <c r="A15298" s="1">
        <v>44469</v>
      </c>
      <c r="B15298" s="2">
        <v>0.375</v>
      </c>
      <c r="C15298">
        <v>10.4</v>
      </c>
      <c r="D15298">
        <f t="shared" si="717"/>
        <v>6</v>
      </c>
      <c r="E15298">
        <f t="shared" si="716"/>
        <v>129546.49999999933</v>
      </c>
      <c r="F15298">
        <f t="shared" si="715"/>
        <v>5397.7708333333057</v>
      </c>
    </row>
    <row r="15299" spans="1:6" x14ac:dyDescent="0.2">
      <c r="A15299" s="1">
        <v>44469</v>
      </c>
      <c r="B15299" s="2">
        <v>0.41666666666666669</v>
      </c>
      <c r="C15299">
        <v>13.2</v>
      </c>
      <c r="D15299">
        <f t="shared" si="717"/>
        <v>8.7999999999999989</v>
      </c>
      <c r="E15299">
        <f t="shared" si="716"/>
        <v>129555.29999999933</v>
      </c>
      <c r="F15299">
        <f t="shared" ref="F15299:F15362" si="718">E15299/24</f>
        <v>5398.1374999999725</v>
      </c>
    </row>
    <row r="15300" spans="1:6" x14ac:dyDescent="0.2">
      <c r="A15300" s="1">
        <v>44469</v>
      </c>
      <c r="B15300" s="2">
        <v>0.45833333333333331</v>
      </c>
      <c r="C15300">
        <v>16.3</v>
      </c>
      <c r="D15300">
        <f t="shared" si="717"/>
        <v>11.9</v>
      </c>
      <c r="E15300">
        <f t="shared" ref="E15300:E15363" si="719">D15300+E15299</f>
        <v>129567.19999999933</v>
      </c>
      <c r="F15300">
        <f t="shared" si="718"/>
        <v>5398.633333333305</v>
      </c>
    </row>
    <row r="15301" spans="1:6" x14ac:dyDescent="0.2">
      <c r="A15301" s="1">
        <v>44469</v>
      </c>
      <c r="B15301" s="2">
        <v>0.5</v>
      </c>
      <c r="C15301">
        <v>18.8</v>
      </c>
      <c r="D15301">
        <f t="shared" si="717"/>
        <v>14.4</v>
      </c>
      <c r="E15301">
        <f t="shared" si="719"/>
        <v>129581.59999999932</v>
      </c>
      <c r="F15301">
        <f t="shared" si="718"/>
        <v>5399.2333333333054</v>
      </c>
    </row>
    <row r="15302" spans="1:6" x14ac:dyDescent="0.2">
      <c r="A15302" s="1">
        <v>44469</v>
      </c>
      <c r="B15302" s="2">
        <v>0.54166666666666663</v>
      </c>
      <c r="C15302">
        <v>20.6</v>
      </c>
      <c r="D15302">
        <f t="shared" si="717"/>
        <v>16.200000000000003</v>
      </c>
      <c r="E15302">
        <f t="shared" si="719"/>
        <v>129597.79999999932</v>
      </c>
      <c r="F15302">
        <f t="shared" si="718"/>
        <v>5399.9083333333047</v>
      </c>
    </row>
    <row r="15303" spans="1:6" x14ac:dyDescent="0.2">
      <c r="A15303" s="1">
        <v>44469</v>
      </c>
      <c r="B15303" s="2">
        <v>0.58333333333333337</v>
      </c>
      <c r="C15303">
        <v>21.8</v>
      </c>
      <c r="D15303">
        <f t="shared" si="717"/>
        <v>17.399999999999999</v>
      </c>
      <c r="E15303">
        <f t="shared" si="719"/>
        <v>129615.19999999931</v>
      </c>
      <c r="F15303">
        <f t="shared" si="718"/>
        <v>5400.633333333305</v>
      </c>
    </row>
    <row r="15304" spans="1:6" x14ac:dyDescent="0.2">
      <c r="A15304" s="1">
        <v>44469</v>
      </c>
      <c r="B15304" s="2">
        <v>0.625</v>
      </c>
      <c r="C15304">
        <v>22.9</v>
      </c>
      <c r="D15304">
        <f t="shared" si="717"/>
        <v>18.5</v>
      </c>
      <c r="E15304">
        <f t="shared" si="719"/>
        <v>129633.69999999931</v>
      </c>
      <c r="F15304">
        <f t="shared" si="718"/>
        <v>5401.404166666638</v>
      </c>
    </row>
    <row r="15305" spans="1:6" x14ac:dyDescent="0.2">
      <c r="A15305" s="1">
        <v>44469</v>
      </c>
      <c r="B15305" s="2">
        <v>0.66666666666666663</v>
      </c>
      <c r="C15305">
        <v>23.6</v>
      </c>
      <c r="D15305">
        <f t="shared" si="717"/>
        <v>19.200000000000003</v>
      </c>
      <c r="E15305">
        <f t="shared" si="719"/>
        <v>129652.89999999931</v>
      </c>
      <c r="F15305">
        <f t="shared" si="718"/>
        <v>5402.2041666666382</v>
      </c>
    </row>
    <row r="15306" spans="1:6" x14ac:dyDescent="0.2">
      <c r="A15306" s="1">
        <v>44469</v>
      </c>
      <c r="B15306" s="2">
        <v>0.70833333333333337</v>
      </c>
      <c r="C15306">
        <v>23.7</v>
      </c>
      <c r="D15306">
        <f t="shared" si="717"/>
        <v>19.299999999999997</v>
      </c>
      <c r="E15306">
        <f t="shared" si="719"/>
        <v>129672.19999999931</v>
      </c>
      <c r="F15306">
        <f t="shared" si="718"/>
        <v>5403.008333333305</v>
      </c>
    </row>
    <row r="15307" spans="1:6" x14ac:dyDescent="0.2">
      <c r="A15307" s="1">
        <v>44469</v>
      </c>
      <c r="B15307" s="2">
        <v>0.75</v>
      </c>
      <c r="C15307">
        <v>23.5</v>
      </c>
      <c r="D15307">
        <f t="shared" si="717"/>
        <v>19.100000000000001</v>
      </c>
      <c r="E15307">
        <f t="shared" si="719"/>
        <v>129691.29999999932</v>
      </c>
      <c r="F15307">
        <f t="shared" si="718"/>
        <v>5403.8041666666386</v>
      </c>
    </row>
    <row r="15308" spans="1:6" x14ac:dyDescent="0.2">
      <c r="A15308" s="1">
        <v>44469</v>
      </c>
      <c r="B15308" s="2">
        <v>0.79166666666666663</v>
      </c>
      <c r="C15308">
        <v>23.6</v>
      </c>
      <c r="D15308">
        <f t="shared" si="717"/>
        <v>19.200000000000003</v>
      </c>
      <c r="E15308">
        <f t="shared" si="719"/>
        <v>129710.49999999932</v>
      </c>
      <c r="F15308">
        <f t="shared" si="718"/>
        <v>5404.6041666666379</v>
      </c>
    </row>
    <row r="15309" spans="1:6" x14ac:dyDescent="0.2">
      <c r="A15309" s="1">
        <v>44469</v>
      </c>
      <c r="B15309" s="2">
        <v>0.83333333333333337</v>
      </c>
      <c r="C15309">
        <v>18.8</v>
      </c>
      <c r="D15309">
        <f t="shared" si="717"/>
        <v>14.4</v>
      </c>
      <c r="E15309">
        <f t="shared" si="719"/>
        <v>129724.89999999931</v>
      </c>
      <c r="F15309">
        <f t="shared" si="718"/>
        <v>5405.2041666666382</v>
      </c>
    </row>
    <row r="15310" spans="1:6" x14ac:dyDescent="0.2">
      <c r="A15310" s="1">
        <v>44469</v>
      </c>
      <c r="B15310" s="2">
        <v>0.875</v>
      </c>
      <c r="C15310">
        <v>16.7</v>
      </c>
      <c r="D15310">
        <f t="shared" si="717"/>
        <v>12.299999999999999</v>
      </c>
      <c r="E15310">
        <f t="shared" si="719"/>
        <v>129737.19999999931</v>
      </c>
      <c r="F15310">
        <f t="shared" si="718"/>
        <v>5405.716666666638</v>
      </c>
    </row>
    <row r="15311" spans="1:6" x14ac:dyDescent="0.2">
      <c r="A15311" s="1">
        <v>44469</v>
      </c>
      <c r="B15311" s="2">
        <v>0.91666666666666663</v>
      </c>
      <c r="C15311">
        <v>17</v>
      </c>
      <c r="D15311">
        <f t="shared" si="717"/>
        <v>12.6</v>
      </c>
      <c r="E15311">
        <f t="shared" si="719"/>
        <v>129749.79999999932</v>
      </c>
      <c r="F15311">
        <f t="shared" si="718"/>
        <v>5406.2416666666386</v>
      </c>
    </row>
    <row r="15312" spans="1:6" x14ac:dyDescent="0.2">
      <c r="A15312" s="1">
        <v>44469</v>
      </c>
      <c r="B15312" s="2">
        <v>0.95833333333333337</v>
      </c>
      <c r="C15312">
        <v>15.6</v>
      </c>
      <c r="D15312">
        <f t="shared" si="717"/>
        <v>11.2</v>
      </c>
      <c r="E15312">
        <f t="shared" si="719"/>
        <v>129760.99999999932</v>
      </c>
      <c r="F15312">
        <f t="shared" si="718"/>
        <v>5406.7083333333048</v>
      </c>
    </row>
    <row r="15313" spans="1:6" x14ac:dyDescent="0.2">
      <c r="A15313" s="1">
        <v>44469</v>
      </c>
      <c r="B15313" s="3">
        <v>1</v>
      </c>
      <c r="C15313">
        <v>15.2</v>
      </c>
      <c r="D15313">
        <f t="shared" si="717"/>
        <v>10.799999999999999</v>
      </c>
      <c r="E15313">
        <f t="shared" si="719"/>
        <v>129771.79999999932</v>
      </c>
      <c r="F15313">
        <f t="shared" si="718"/>
        <v>5407.1583333333047</v>
      </c>
    </row>
    <row r="15314" spans="1:6" x14ac:dyDescent="0.2">
      <c r="A15314" s="1">
        <v>44470</v>
      </c>
      <c r="B15314" s="2">
        <v>4.1666666666666664E-2</v>
      </c>
      <c r="C15314">
        <v>14.5</v>
      </c>
      <c r="D15314">
        <f t="shared" si="717"/>
        <v>10.1</v>
      </c>
      <c r="E15314">
        <f t="shared" si="719"/>
        <v>129781.89999999932</v>
      </c>
      <c r="F15314">
        <f t="shared" si="718"/>
        <v>5407.5791666666382</v>
      </c>
    </row>
    <row r="15315" spans="1:6" x14ac:dyDescent="0.2">
      <c r="A15315" s="1">
        <v>44470</v>
      </c>
      <c r="B15315" s="2">
        <v>8.3333333333333329E-2</v>
      </c>
      <c r="C15315">
        <v>13.9</v>
      </c>
      <c r="D15315">
        <f t="shared" si="717"/>
        <v>9.5</v>
      </c>
      <c r="E15315">
        <f t="shared" si="719"/>
        <v>129791.39999999932</v>
      </c>
      <c r="F15315">
        <f t="shared" si="718"/>
        <v>5407.9749999999722</v>
      </c>
    </row>
    <row r="15316" spans="1:6" x14ac:dyDescent="0.2">
      <c r="A15316" s="1">
        <v>44470</v>
      </c>
      <c r="B15316" s="2">
        <v>0.125</v>
      </c>
      <c r="C15316">
        <v>13.7</v>
      </c>
      <c r="D15316">
        <f t="shared" si="717"/>
        <v>9.2999999999999989</v>
      </c>
      <c r="E15316">
        <f t="shared" si="719"/>
        <v>129800.69999999933</v>
      </c>
      <c r="F15316">
        <f t="shared" si="718"/>
        <v>5408.362499999972</v>
      </c>
    </row>
    <row r="15317" spans="1:6" x14ac:dyDescent="0.2">
      <c r="A15317" s="1">
        <v>44470</v>
      </c>
      <c r="B15317" s="2">
        <v>0.16666666666666666</v>
      </c>
      <c r="C15317">
        <v>13.7</v>
      </c>
      <c r="D15317">
        <f t="shared" si="717"/>
        <v>9.2999999999999989</v>
      </c>
      <c r="E15317">
        <f t="shared" si="719"/>
        <v>129809.99999999933</v>
      </c>
      <c r="F15317">
        <f t="shared" si="718"/>
        <v>5408.7499999999718</v>
      </c>
    </row>
    <row r="15318" spans="1:6" x14ac:dyDescent="0.2">
      <c r="A15318" s="1">
        <v>44470</v>
      </c>
      <c r="B15318" s="2">
        <v>0.20833333333333334</v>
      </c>
      <c r="C15318">
        <v>12.9</v>
      </c>
      <c r="D15318">
        <f t="shared" si="717"/>
        <v>8.5</v>
      </c>
      <c r="E15318">
        <f t="shared" si="719"/>
        <v>129818.49999999933</v>
      </c>
      <c r="F15318">
        <f t="shared" si="718"/>
        <v>5409.1041666666388</v>
      </c>
    </row>
    <row r="15319" spans="1:6" x14ac:dyDescent="0.2">
      <c r="A15319" s="1">
        <v>44470</v>
      </c>
      <c r="B15319" s="2">
        <v>0.25</v>
      </c>
      <c r="C15319">
        <v>12.5</v>
      </c>
      <c r="D15319">
        <f t="shared" si="717"/>
        <v>8.1</v>
      </c>
      <c r="E15319">
        <f t="shared" si="719"/>
        <v>129826.59999999934</v>
      </c>
      <c r="F15319">
        <f t="shared" si="718"/>
        <v>5409.4416666666393</v>
      </c>
    </row>
    <row r="15320" spans="1:6" x14ac:dyDescent="0.2">
      <c r="A15320" s="1">
        <v>44470</v>
      </c>
      <c r="B15320" s="2">
        <v>0.29166666666666669</v>
      </c>
      <c r="C15320">
        <v>12.2</v>
      </c>
      <c r="D15320">
        <f t="shared" si="717"/>
        <v>7.7999999999999989</v>
      </c>
      <c r="E15320">
        <f t="shared" si="719"/>
        <v>129834.39999999934</v>
      </c>
      <c r="F15320">
        <f t="shared" si="718"/>
        <v>5409.7666666666391</v>
      </c>
    </row>
    <row r="15321" spans="1:6" x14ac:dyDescent="0.2">
      <c r="A15321" s="1">
        <v>44470</v>
      </c>
      <c r="B15321" s="2">
        <v>0.33333333333333331</v>
      </c>
      <c r="C15321">
        <v>11.7</v>
      </c>
      <c r="D15321">
        <f t="shared" si="717"/>
        <v>7.2999999999999989</v>
      </c>
      <c r="E15321">
        <f t="shared" si="719"/>
        <v>129841.69999999934</v>
      </c>
      <c r="F15321">
        <f t="shared" si="718"/>
        <v>5410.0708333333059</v>
      </c>
    </row>
    <row r="15322" spans="1:6" x14ac:dyDescent="0.2">
      <c r="A15322" s="1">
        <v>44470</v>
      </c>
      <c r="B15322" s="2">
        <v>0.375</v>
      </c>
      <c r="C15322">
        <v>12.6</v>
      </c>
      <c r="D15322">
        <f t="shared" si="717"/>
        <v>8.1999999999999993</v>
      </c>
      <c r="E15322">
        <f t="shared" si="719"/>
        <v>129849.89999999934</v>
      </c>
      <c r="F15322">
        <f t="shared" si="718"/>
        <v>5410.4124999999722</v>
      </c>
    </row>
    <row r="15323" spans="1:6" x14ac:dyDescent="0.2">
      <c r="A15323" s="1">
        <v>44470</v>
      </c>
      <c r="B15323" s="2">
        <v>0.41666666666666669</v>
      </c>
      <c r="C15323">
        <v>15</v>
      </c>
      <c r="D15323">
        <f t="shared" si="717"/>
        <v>10.6</v>
      </c>
      <c r="E15323">
        <f t="shared" si="719"/>
        <v>129860.49999999935</v>
      </c>
      <c r="F15323">
        <f t="shared" si="718"/>
        <v>5410.8541666666397</v>
      </c>
    </row>
    <row r="15324" spans="1:6" x14ac:dyDescent="0.2">
      <c r="A15324" s="1">
        <v>44470</v>
      </c>
      <c r="B15324" s="2">
        <v>0.45833333333333331</v>
      </c>
      <c r="C15324">
        <v>17.899999999999999</v>
      </c>
      <c r="D15324">
        <f t="shared" si="717"/>
        <v>13.499999999999998</v>
      </c>
      <c r="E15324">
        <f t="shared" si="719"/>
        <v>129873.99999999935</v>
      </c>
      <c r="F15324">
        <f t="shared" si="718"/>
        <v>5411.4166666666397</v>
      </c>
    </row>
    <row r="15325" spans="1:6" x14ac:dyDescent="0.2">
      <c r="A15325" s="1">
        <v>44470</v>
      </c>
      <c r="B15325" s="2">
        <v>0.5</v>
      </c>
      <c r="C15325">
        <v>20.3</v>
      </c>
      <c r="D15325">
        <f t="shared" si="717"/>
        <v>15.9</v>
      </c>
      <c r="E15325">
        <f t="shared" si="719"/>
        <v>129889.89999999934</v>
      </c>
      <c r="F15325">
        <f t="shared" si="718"/>
        <v>5412.0791666666391</v>
      </c>
    </row>
    <row r="15326" spans="1:6" x14ac:dyDescent="0.2">
      <c r="A15326" s="1">
        <v>44470</v>
      </c>
      <c r="B15326" s="2">
        <v>0.54166666666666663</v>
      </c>
      <c r="C15326">
        <v>22</v>
      </c>
      <c r="D15326">
        <f t="shared" si="717"/>
        <v>17.600000000000001</v>
      </c>
      <c r="E15326">
        <f t="shared" si="719"/>
        <v>129907.49999999935</v>
      </c>
      <c r="F15326">
        <f t="shared" si="718"/>
        <v>5412.8124999999727</v>
      </c>
    </row>
    <row r="15327" spans="1:6" x14ac:dyDescent="0.2">
      <c r="A15327" s="1">
        <v>44470</v>
      </c>
      <c r="B15327" s="2">
        <v>0.58333333333333337</v>
      </c>
      <c r="C15327">
        <v>23.1</v>
      </c>
      <c r="D15327">
        <f t="shared" si="717"/>
        <v>18.700000000000003</v>
      </c>
      <c r="E15327">
        <f t="shared" si="719"/>
        <v>129926.19999999934</v>
      </c>
      <c r="F15327">
        <f t="shared" si="718"/>
        <v>5413.591666666639</v>
      </c>
    </row>
    <row r="15328" spans="1:6" x14ac:dyDescent="0.2">
      <c r="A15328" s="1">
        <v>44470</v>
      </c>
      <c r="B15328" s="2">
        <v>0.625</v>
      </c>
      <c r="C15328">
        <v>24.2</v>
      </c>
      <c r="D15328">
        <f t="shared" si="717"/>
        <v>19.799999999999997</v>
      </c>
      <c r="E15328">
        <f t="shared" si="719"/>
        <v>129945.99999999935</v>
      </c>
      <c r="F15328">
        <f t="shared" si="718"/>
        <v>5414.4166666666397</v>
      </c>
    </row>
    <row r="15329" spans="1:6" x14ac:dyDescent="0.2">
      <c r="A15329" s="1">
        <v>44470</v>
      </c>
      <c r="B15329" s="2">
        <v>0.66666666666666663</v>
      </c>
      <c r="C15329">
        <v>24.8</v>
      </c>
      <c r="D15329">
        <f t="shared" si="717"/>
        <v>20.399999999999999</v>
      </c>
      <c r="E15329">
        <f t="shared" si="719"/>
        <v>129966.39999999934</v>
      </c>
      <c r="F15329">
        <f t="shared" si="718"/>
        <v>5415.2666666666391</v>
      </c>
    </row>
    <row r="15330" spans="1:6" x14ac:dyDescent="0.2">
      <c r="A15330" s="1">
        <v>44470</v>
      </c>
      <c r="B15330" s="2">
        <v>0.70833333333333337</v>
      </c>
      <c r="C15330">
        <v>25.1</v>
      </c>
      <c r="D15330">
        <f t="shared" si="717"/>
        <v>20.700000000000003</v>
      </c>
      <c r="E15330">
        <f t="shared" si="719"/>
        <v>129987.09999999934</v>
      </c>
      <c r="F15330">
        <f t="shared" si="718"/>
        <v>5416.1291666666393</v>
      </c>
    </row>
    <row r="15331" spans="1:6" x14ac:dyDescent="0.2">
      <c r="A15331" s="1">
        <v>44470</v>
      </c>
      <c r="B15331" s="2">
        <v>0.75</v>
      </c>
      <c r="C15331">
        <v>24.9</v>
      </c>
      <c r="D15331">
        <f t="shared" si="717"/>
        <v>20.5</v>
      </c>
      <c r="E15331">
        <f t="shared" si="719"/>
        <v>130007.59999999934</v>
      </c>
      <c r="F15331">
        <f t="shared" si="718"/>
        <v>5416.9833333333054</v>
      </c>
    </row>
    <row r="15332" spans="1:6" x14ac:dyDescent="0.2">
      <c r="A15332" s="1">
        <v>44470</v>
      </c>
      <c r="B15332" s="2">
        <v>0.79166666666666663</v>
      </c>
      <c r="C15332">
        <v>23.6</v>
      </c>
      <c r="D15332">
        <f t="shared" si="717"/>
        <v>19.200000000000003</v>
      </c>
      <c r="E15332">
        <f t="shared" si="719"/>
        <v>130026.79999999933</v>
      </c>
      <c r="F15332">
        <f t="shared" si="718"/>
        <v>5417.7833333333056</v>
      </c>
    </row>
    <row r="15333" spans="1:6" x14ac:dyDescent="0.2">
      <c r="A15333" s="1">
        <v>44470</v>
      </c>
      <c r="B15333" s="2">
        <v>0.83333333333333337</v>
      </c>
      <c r="C15333">
        <v>21.2</v>
      </c>
      <c r="D15333">
        <f t="shared" si="717"/>
        <v>16.799999999999997</v>
      </c>
      <c r="E15333">
        <f t="shared" si="719"/>
        <v>130043.59999999934</v>
      </c>
      <c r="F15333">
        <f t="shared" si="718"/>
        <v>5418.4833333333054</v>
      </c>
    </row>
    <row r="15334" spans="1:6" x14ac:dyDescent="0.2">
      <c r="A15334" s="1">
        <v>44470</v>
      </c>
      <c r="B15334" s="2">
        <v>0.875</v>
      </c>
      <c r="C15334">
        <v>19.100000000000001</v>
      </c>
      <c r="D15334">
        <f t="shared" si="717"/>
        <v>14.700000000000001</v>
      </c>
      <c r="E15334">
        <f t="shared" si="719"/>
        <v>130058.29999999933</v>
      </c>
      <c r="F15334">
        <f t="shared" si="718"/>
        <v>5419.0958333333056</v>
      </c>
    </row>
    <row r="15335" spans="1:6" x14ac:dyDescent="0.2">
      <c r="A15335" s="1">
        <v>44470</v>
      </c>
      <c r="B15335" s="2">
        <v>0.91666666666666663</v>
      </c>
      <c r="C15335">
        <v>18.2</v>
      </c>
      <c r="D15335">
        <f t="shared" si="717"/>
        <v>13.799999999999999</v>
      </c>
      <c r="E15335">
        <f t="shared" si="719"/>
        <v>130072.09999999934</v>
      </c>
      <c r="F15335">
        <f t="shared" si="718"/>
        <v>5419.6708333333054</v>
      </c>
    </row>
    <row r="15336" spans="1:6" x14ac:dyDescent="0.2">
      <c r="A15336" s="1">
        <v>44470</v>
      </c>
      <c r="B15336" s="2">
        <v>0.95833333333333337</v>
      </c>
      <c r="C15336">
        <v>17.8</v>
      </c>
      <c r="D15336">
        <f t="shared" si="717"/>
        <v>13.4</v>
      </c>
      <c r="E15336">
        <f t="shared" si="719"/>
        <v>130085.49999999933</v>
      </c>
      <c r="F15336">
        <f t="shared" si="718"/>
        <v>5420.2291666666388</v>
      </c>
    </row>
    <row r="15337" spans="1:6" x14ac:dyDescent="0.2">
      <c r="A15337" s="1">
        <v>44470</v>
      </c>
      <c r="B15337" s="3">
        <v>1</v>
      </c>
      <c r="C15337">
        <v>17.399999999999999</v>
      </c>
      <c r="D15337">
        <f t="shared" si="717"/>
        <v>12.999999999999998</v>
      </c>
      <c r="E15337">
        <f t="shared" si="719"/>
        <v>130098.49999999933</v>
      </c>
      <c r="F15337">
        <f t="shared" si="718"/>
        <v>5420.7708333333057</v>
      </c>
    </row>
    <row r="15338" spans="1:6" x14ac:dyDescent="0.2">
      <c r="A15338" s="1">
        <v>44471</v>
      </c>
      <c r="B15338" s="2">
        <v>4.1666666666666664E-2</v>
      </c>
      <c r="C15338">
        <v>17</v>
      </c>
      <c r="D15338">
        <f t="shared" si="717"/>
        <v>12.6</v>
      </c>
      <c r="E15338">
        <f t="shared" si="719"/>
        <v>130111.09999999934</v>
      </c>
      <c r="F15338">
        <f t="shared" si="718"/>
        <v>5421.2958333333054</v>
      </c>
    </row>
    <row r="15339" spans="1:6" x14ac:dyDescent="0.2">
      <c r="A15339" s="1">
        <v>44471</v>
      </c>
      <c r="B15339" s="2">
        <v>8.3333333333333329E-2</v>
      </c>
      <c r="C15339">
        <v>16.600000000000001</v>
      </c>
      <c r="D15339">
        <f t="shared" si="717"/>
        <v>12.200000000000001</v>
      </c>
      <c r="E15339">
        <f t="shared" si="719"/>
        <v>130123.29999999933</v>
      </c>
      <c r="F15339">
        <f t="shared" si="718"/>
        <v>5421.8041666666386</v>
      </c>
    </row>
    <row r="15340" spans="1:6" x14ac:dyDescent="0.2">
      <c r="A15340" s="1">
        <v>44471</v>
      </c>
      <c r="B15340" s="2">
        <v>0.125</v>
      </c>
      <c r="C15340">
        <v>16.399999999999999</v>
      </c>
      <c r="D15340">
        <f t="shared" si="717"/>
        <v>11.999999999999998</v>
      </c>
      <c r="E15340">
        <f t="shared" si="719"/>
        <v>130135.29999999933</v>
      </c>
      <c r="F15340">
        <f t="shared" si="718"/>
        <v>5422.3041666666386</v>
      </c>
    </row>
    <row r="15341" spans="1:6" x14ac:dyDescent="0.2">
      <c r="A15341" s="1">
        <v>44471</v>
      </c>
      <c r="B15341" s="2">
        <v>0.16666666666666666</v>
      </c>
      <c r="C15341">
        <v>15.9</v>
      </c>
      <c r="D15341">
        <f t="shared" si="717"/>
        <v>11.5</v>
      </c>
      <c r="E15341">
        <f t="shared" si="719"/>
        <v>130146.79999999933</v>
      </c>
      <c r="F15341">
        <f t="shared" si="718"/>
        <v>5422.7833333333056</v>
      </c>
    </row>
    <row r="15342" spans="1:6" x14ac:dyDescent="0.2">
      <c r="A15342" s="1">
        <v>44471</v>
      </c>
      <c r="B15342" s="2">
        <v>0.20833333333333334</v>
      </c>
      <c r="C15342">
        <v>15.6</v>
      </c>
      <c r="D15342">
        <f t="shared" si="717"/>
        <v>11.2</v>
      </c>
      <c r="E15342">
        <f t="shared" si="719"/>
        <v>130157.99999999933</v>
      </c>
      <c r="F15342">
        <f t="shared" si="718"/>
        <v>5423.2499999999718</v>
      </c>
    </row>
    <row r="15343" spans="1:6" x14ac:dyDescent="0.2">
      <c r="A15343" s="1">
        <v>44471</v>
      </c>
      <c r="B15343" s="2">
        <v>0.25</v>
      </c>
      <c r="C15343">
        <v>15.8</v>
      </c>
      <c r="D15343">
        <f t="shared" si="717"/>
        <v>11.4</v>
      </c>
      <c r="E15343">
        <f t="shared" si="719"/>
        <v>130169.39999999932</v>
      </c>
      <c r="F15343">
        <f t="shared" si="718"/>
        <v>5423.7249999999722</v>
      </c>
    </row>
    <row r="15344" spans="1:6" x14ac:dyDescent="0.2">
      <c r="A15344" s="1">
        <v>44471</v>
      </c>
      <c r="B15344" s="2">
        <v>0.29166666666666669</v>
      </c>
      <c r="C15344">
        <v>16</v>
      </c>
      <c r="D15344">
        <f t="shared" si="717"/>
        <v>11.6</v>
      </c>
      <c r="E15344">
        <f t="shared" si="719"/>
        <v>130180.99999999933</v>
      </c>
      <c r="F15344">
        <f t="shared" si="718"/>
        <v>5424.2083333333057</v>
      </c>
    </row>
    <row r="15345" spans="1:6" x14ac:dyDescent="0.2">
      <c r="A15345" s="1">
        <v>44471</v>
      </c>
      <c r="B15345" s="2">
        <v>0.33333333333333331</v>
      </c>
      <c r="C15345">
        <v>15.5</v>
      </c>
      <c r="D15345">
        <f t="shared" si="717"/>
        <v>11.1</v>
      </c>
      <c r="E15345">
        <f t="shared" si="719"/>
        <v>130192.09999999934</v>
      </c>
      <c r="F15345">
        <f t="shared" si="718"/>
        <v>5424.6708333333054</v>
      </c>
    </row>
    <row r="15346" spans="1:6" x14ac:dyDescent="0.2">
      <c r="A15346" s="1">
        <v>44471</v>
      </c>
      <c r="B15346" s="2">
        <v>0.375</v>
      </c>
      <c r="C15346">
        <v>15.7</v>
      </c>
      <c r="D15346">
        <f t="shared" si="717"/>
        <v>11.299999999999999</v>
      </c>
      <c r="E15346">
        <f t="shared" si="719"/>
        <v>130203.39999999934</v>
      </c>
      <c r="F15346">
        <f t="shared" si="718"/>
        <v>5425.1416666666391</v>
      </c>
    </row>
    <row r="15347" spans="1:6" x14ac:dyDescent="0.2">
      <c r="A15347" s="1">
        <v>44471</v>
      </c>
      <c r="B15347" s="2">
        <v>0.41666666666666669</v>
      </c>
      <c r="C15347">
        <v>17</v>
      </c>
      <c r="D15347">
        <f t="shared" si="717"/>
        <v>12.6</v>
      </c>
      <c r="E15347">
        <f t="shared" si="719"/>
        <v>130215.99999999935</v>
      </c>
      <c r="F15347">
        <f t="shared" si="718"/>
        <v>5425.6666666666397</v>
      </c>
    </row>
    <row r="15348" spans="1:6" x14ac:dyDescent="0.2">
      <c r="A15348" s="1">
        <v>44471</v>
      </c>
      <c r="B15348" s="2">
        <v>0.45833333333333331</v>
      </c>
      <c r="C15348">
        <v>18.600000000000001</v>
      </c>
      <c r="D15348">
        <f t="shared" si="717"/>
        <v>14.200000000000001</v>
      </c>
      <c r="E15348">
        <f t="shared" si="719"/>
        <v>130230.19999999934</v>
      </c>
      <c r="F15348">
        <f t="shared" si="718"/>
        <v>5426.2583333333059</v>
      </c>
    </row>
    <row r="15349" spans="1:6" x14ac:dyDescent="0.2">
      <c r="A15349" s="1">
        <v>44471</v>
      </c>
      <c r="B15349" s="2">
        <v>0.5</v>
      </c>
      <c r="C15349">
        <v>20</v>
      </c>
      <c r="D15349">
        <f t="shared" si="717"/>
        <v>15.6</v>
      </c>
      <c r="E15349">
        <f t="shared" si="719"/>
        <v>130245.79999999935</v>
      </c>
      <c r="F15349">
        <f t="shared" si="718"/>
        <v>5426.9083333333065</v>
      </c>
    </row>
    <row r="15350" spans="1:6" x14ac:dyDescent="0.2">
      <c r="A15350" s="1">
        <v>44471</v>
      </c>
      <c r="B15350" s="2">
        <v>0.54166666666666663</v>
      </c>
      <c r="C15350">
        <v>21.6</v>
      </c>
      <c r="D15350">
        <f t="shared" si="717"/>
        <v>17.200000000000003</v>
      </c>
      <c r="E15350">
        <f t="shared" si="719"/>
        <v>130262.99999999935</v>
      </c>
      <c r="F15350">
        <f t="shared" si="718"/>
        <v>5427.6249999999727</v>
      </c>
    </row>
    <row r="15351" spans="1:6" x14ac:dyDescent="0.2">
      <c r="A15351" s="1">
        <v>44471</v>
      </c>
      <c r="B15351" s="2">
        <v>0.58333333333333337</v>
      </c>
      <c r="C15351">
        <v>23.4</v>
      </c>
      <c r="D15351">
        <f t="shared" si="717"/>
        <v>19</v>
      </c>
      <c r="E15351">
        <f t="shared" si="719"/>
        <v>130281.99999999935</v>
      </c>
      <c r="F15351">
        <f t="shared" si="718"/>
        <v>5428.4166666666397</v>
      </c>
    </row>
    <row r="15352" spans="1:6" x14ac:dyDescent="0.2">
      <c r="A15352" s="1">
        <v>44471</v>
      </c>
      <c r="B15352" s="2">
        <v>0.625</v>
      </c>
      <c r="C15352">
        <v>23.1</v>
      </c>
      <c r="D15352">
        <f t="shared" si="717"/>
        <v>18.700000000000003</v>
      </c>
      <c r="E15352">
        <f t="shared" si="719"/>
        <v>130300.69999999934</v>
      </c>
      <c r="F15352">
        <f t="shared" si="718"/>
        <v>5429.1958333333059</v>
      </c>
    </row>
    <row r="15353" spans="1:6" x14ac:dyDescent="0.2">
      <c r="A15353" s="1">
        <v>44471</v>
      </c>
      <c r="B15353" s="2">
        <v>0.66666666666666663</v>
      </c>
      <c r="C15353">
        <v>23.1</v>
      </c>
      <c r="D15353">
        <f t="shared" si="717"/>
        <v>18.700000000000003</v>
      </c>
      <c r="E15353">
        <f t="shared" si="719"/>
        <v>130319.39999999934</v>
      </c>
      <c r="F15353">
        <f t="shared" si="718"/>
        <v>5429.9749999999722</v>
      </c>
    </row>
    <row r="15354" spans="1:6" x14ac:dyDescent="0.2">
      <c r="A15354" s="1">
        <v>44471</v>
      </c>
      <c r="B15354" s="2">
        <v>0.70833333333333337</v>
      </c>
      <c r="C15354">
        <v>23</v>
      </c>
      <c r="D15354">
        <f t="shared" si="717"/>
        <v>18.600000000000001</v>
      </c>
      <c r="E15354">
        <f t="shared" si="719"/>
        <v>130337.99999999935</v>
      </c>
      <c r="F15354">
        <f t="shared" si="718"/>
        <v>5430.7499999999727</v>
      </c>
    </row>
    <row r="15355" spans="1:6" x14ac:dyDescent="0.2">
      <c r="A15355" s="1">
        <v>44471</v>
      </c>
      <c r="B15355" s="2">
        <v>0.75</v>
      </c>
      <c r="C15355">
        <v>22.3</v>
      </c>
      <c r="D15355">
        <f t="shared" ref="D15355:D15418" si="720">IF(C15355&lt;4.4, 0,C15355-4.4)</f>
        <v>17.899999999999999</v>
      </c>
      <c r="E15355">
        <f t="shared" si="719"/>
        <v>130355.89999999934</v>
      </c>
      <c r="F15355">
        <f t="shared" si="718"/>
        <v>5431.4958333333061</v>
      </c>
    </row>
    <row r="15356" spans="1:6" x14ac:dyDescent="0.2">
      <c r="A15356" s="1">
        <v>44471</v>
      </c>
      <c r="B15356" s="2">
        <v>0.79166666666666663</v>
      </c>
      <c r="C15356">
        <v>20.6</v>
      </c>
      <c r="D15356">
        <f t="shared" si="720"/>
        <v>16.200000000000003</v>
      </c>
      <c r="E15356">
        <f t="shared" si="719"/>
        <v>130372.09999999934</v>
      </c>
      <c r="F15356">
        <f t="shared" si="718"/>
        <v>5432.1708333333054</v>
      </c>
    </row>
    <row r="15357" spans="1:6" x14ac:dyDescent="0.2">
      <c r="A15357" s="1">
        <v>44471</v>
      </c>
      <c r="B15357" s="2">
        <v>0.83333333333333337</v>
      </c>
      <c r="C15357">
        <v>19.600000000000001</v>
      </c>
      <c r="D15357">
        <f t="shared" si="720"/>
        <v>15.200000000000001</v>
      </c>
      <c r="E15357">
        <f t="shared" si="719"/>
        <v>130387.29999999933</v>
      </c>
      <c r="F15357">
        <f t="shared" si="718"/>
        <v>5432.8041666666386</v>
      </c>
    </row>
    <row r="15358" spans="1:6" x14ac:dyDescent="0.2">
      <c r="A15358" s="1">
        <v>44471</v>
      </c>
      <c r="B15358" s="2">
        <v>0.875</v>
      </c>
      <c r="C15358">
        <v>19.100000000000001</v>
      </c>
      <c r="D15358">
        <f t="shared" si="720"/>
        <v>14.700000000000001</v>
      </c>
      <c r="E15358">
        <f t="shared" si="719"/>
        <v>130401.99999999933</v>
      </c>
      <c r="F15358">
        <f t="shared" si="718"/>
        <v>5433.4166666666388</v>
      </c>
    </row>
    <row r="15359" spans="1:6" x14ac:dyDescent="0.2">
      <c r="A15359" s="1">
        <v>44471</v>
      </c>
      <c r="B15359" s="2">
        <v>0.91666666666666663</v>
      </c>
      <c r="C15359">
        <v>18.8</v>
      </c>
      <c r="D15359">
        <f t="shared" si="720"/>
        <v>14.4</v>
      </c>
      <c r="E15359">
        <f t="shared" si="719"/>
        <v>130416.39999999932</v>
      </c>
      <c r="F15359">
        <f t="shared" si="718"/>
        <v>5434.0166666666382</v>
      </c>
    </row>
    <row r="15360" spans="1:6" x14ac:dyDescent="0.2">
      <c r="A15360" s="1">
        <v>44471</v>
      </c>
      <c r="B15360" s="2">
        <v>0.95833333333333337</v>
      </c>
      <c r="C15360">
        <v>18.399999999999999</v>
      </c>
      <c r="D15360">
        <f t="shared" si="720"/>
        <v>13.999999999999998</v>
      </c>
      <c r="E15360">
        <f t="shared" si="719"/>
        <v>130430.39999999932</v>
      </c>
      <c r="F15360">
        <f t="shared" si="718"/>
        <v>5434.5999999999722</v>
      </c>
    </row>
    <row r="15361" spans="1:6" x14ac:dyDescent="0.2">
      <c r="A15361" s="1">
        <v>44471</v>
      </c>
      <c r="B15361" s="3">
        <v>1</v>
      </c>
      <c r="C15361">
        <v>18</v>
      </c>
      <c r="D15361">
        <f t="shared" si="720"/>
        <v>13.6</v>
      </c>
      <c r="E15361">
        <f t="shared" si="719"/>
        <v>130443.99999999933</v>
      </c>
      <c r="F15361">
        <f t="shared" si="718"/>
        <v>5435.1666666666388</v>
      </c>
    </row>
    <row r="15362" spans="1:6" x14ac:dyDescent="0.2">
      <c r="A15362" s="1">
        <v>44472</v>
      </c>
      <c r="B15362" s="2">
        <v>4.1666666666666664E-2</v>
      </c>
      <c r="C15362">
        <v>18</v>
      </c>
      <c r="D15362">
        <f t="shared" si="720"/>
        <v>13.6</v>
      </c>
      <c r="E15362">
        <f t="shared" si="719"/>
        <v>130457.59999999934</v>
      </c>
      <c r="F15362">
        <f t="shared" si="718"/>
        <v>5435.7333333333054</v>
      </c>
    </row>
    <row r="15363" spans="1:6" x14ac:dyDescent="0.2">
      <c r="A15363" s="1">
        <v>44472</v>
      </c>
      <c r="B15363" s="2">
        <v>8.3333333333333329E-2</v>
      </c>
      <c r="C15363">
        <v>17.899999999999999</v>
      </c>
      <c r="D15363">
        <f t="shared" si="720"/>
        <v>13.499999999999998</v>
      </c>
      <c r="E15363">
        <f t="shared" si="719"/>
        <v>130471.09999999934</v>
      </c>
      <c r="F15363">
        <f t="shared" ref="F15363:F15426" si="721">E15363/24</f>
        <v>5436.2958333333054</v>
      </c>
    </row>
    <row r="15364" spans="1:6" x14ac:dyDescent="0.2">
      <c r="A15364" s="1">
        <v>44472</v>
      </c>
      <c r="B15364" s="2">
        <v>0.125</v>
      </c>
      <c r="C15364">
        <v>18.2</v>
      </c>
      <c r="D15364">
        <f t="shared" si="720"/>
        <v>13.799999999999999</v>
      </c>
      <c r="E15364">
        <f t="shared" ref="E15364:E15427" si="722">D15364+E15363</f>
        <v>130484.89999999934</v>
      </c>
      <c r="F15364">
        <f t="shared" si="721"/>
        <v>5436.8708333333061</v>
      </c>
    </row>
    <row r="15365" spans="1:6" x14ac:dyDescent="0.2">
      <c r="A15365" s="1">
        <v>44472</v>
      </c>
      <c r="B15365" s="2">
        <v>0.16666666666666666</v>
      </c>
      <c r="C15365">
        <v>18.2</v>
      </c>
      <c r="D15365">
        <f t="shared" si="720"/>
        <v>13.799999999999999</v>
      </c>
      <c r="E15365">
        <f t="shared" si="722"/>
        <v>130498.69999999934</v>
      </c>
      <c r="F15365">
        <f t="shared" si="721"/>
        <v>5437.4458333333059</v>
      </c>
    </row>
    <row r="15366" spans="1:6" x14ac:dyDescent="0.2">
      <c r="A15366" s="1">
        <v>44472</v>
      </c>
      <c r="B15366" s="2">
        <v>0.20833333333333334</v>
      </c>
      <c r="C15366">
        <v>18.5</v>
      </c>
      <c r="D15366">
        <f t="shared" si="720"/>
        <v>14.1</v>
      </c>
      <c r="E15366">
        <f t="shared" si="722"/>
        <v>130512.79999999935</v>
      </c>
      <c r="F15366">
        <f t="shared" si="721"/>
        <v>5438.0333333333065</v>
      </c>
    </row>
    <row r="15367" spans="1:6" x14ac:dyDescent="0.2">
      <c r="A15367" s="1">
        <v>44472</v>
      </c>
      <c r="B15367" s="2">
        <v>0.25</v>
      </c>
      <c r="C15367">
        <v>18.600000000000001</v>
      </c>
      <c r="D15367">
        <f t="shared" si="720"/>
        <v>14.200000000000001</v>
      </c>
      <c r="E15367">
        <f t="shared" si="722"/>
        <v>130526.99999999935</v>
      </c>
      <c r="F15367">
        <f t="shared" si="721"/>
        <v>5438.6249999999727</v>
      </c>
    </row>
    <row r="15368" spans="1:6" x14ac:dyDescent="0.2">
      <c r="A15368" s="1">
        <v>44472</v>
      </c>
      <c r="B15368" s="2">
        <v>0.29166666666666669</v>
      </c>
      <c r="C15368">
        <v>18.7</v>
      </c>
      <c r="D15368">
        <f t="shared" si="720"/>
        <v>14.299999999999999</v>
      </c>
      <c r="E15368">
        <f t="shared" si="722"/>
        <v>130541.29999999935</v>
      </c>
      <c r="F15368">
        <f t="shared" si="721"/>
        <v>5439.2208333333065</v>
      </c>
    </row>
    <row r="15369" spans="1:6" x14ac:dyDescent="0.2">
      <c r="A15369" s="1">
        <v>44472</v>
      </c>
      <c r="B15369" s="2">
        <v>0.33333333333333331</v>
      </c>
      <c r="C15369">
        <v>18.7</v>
      </c>
      <c r="D15369">
        <f t="shared" si="720"/>
        <v>14.299999999999999</v>
      </c>
      <c r="E15369">
        <f t="shared" si="722"/>
        <v>130555.59999999935</v>
      </c>
      <c r="F15369">
        <f t="shared" si="721"/>
        <v>5439.8166666666393</v>
      </c>
    </row>
    <row r="15370" spans="1:6" x14ac:dyDescent="0.2">
      <c r="A15370" s="1">
        <v>44472</v>
      </c>
      <c r="B15370" s="2">
        <v>0.375</v>
      </c>
      <c r="C15370">
        <v>18.8</v>
      </c>
      <c r="D15370">
        <f t="shared" si="720"/>
        <v>14.4</v>
      </c>
      <c r="E15370">
        <f t="shared" si="722"/>
        <v>130569.99999999935</v>
      </c>
      <c r="F15370">
        <f t="shared" si="721"/>
        <v>5440.4166666666397</v>
      </c>
    </row>
    <row r="15371" spans="1:6" x14ac:dyDescent="0.2">
      <c r="A15371" s="1">
        <v>44472</v>
      </c>
      <c r="B15371" s="2">
        <v>0.41666666666666669</v>
      </c>
      <c r="C15371">
        <v>19.2</v>
      </c>
      <c r="D15371">
        <f t="shared" si="720"/>
        <v>14.799999999999999</v>
      </c>
      <c r="E15371">
        <f t="shared" si="722"/>
        <v>130584.79999999935</v>
      </c>
      <c r="F15371">
        <f t="shared" si="721"/>
        <v>5441.0333333333065</v>
      </c>
    </row>
    <row r="15372" spans="1:6" x14ac:dyDescent="0.2">
      <c r="A15372" s="1">
        <v>44472</v>
      </c>
      <c r="B15372" s="2">
        <v>0.45833333333333331</v>
      </c>
      <c r="C15372">
        <v>19.399999999999999</v>
      </c>
      <c r="D15372">
        <f t="shared" si="720"/>
        <v>14.999999999999998</v>
      </c>
      <c r="E15372">
        <f t="shared" si="722"/>
        <v>130599.79999999935</v>
      </c>
      <c r="F15372">
        <f t="shared" si="721"/>
        <v>5441.6583333333065</v>
      </c>
    </row>
    <row r="15373" spans="1:6" x14ac:dyDescent="0.2">
      <c r="A15373" s="1">
        <v>44472</v>
      </c>
      <c r="B15373" s="2">
        <v>0.5</v>
      </c>
      <c r="C15373">
        <v>19.8</v>
      </c>
      <c r="D15373">
        <f t="shared" si="720"/>
        <v>15.4</v>
      </c>
      <c r="E15373">
        <f t="shared" si="722"/>
        <v>130615.19999999934</v>
      </c>
      <c r="F15373">
        <f t="shared" si="721"/>
        <v>5442.2999999999729</v>
      </c>
    </row>
    <row r="15374" spans="1:6" x14ac:dyDescent="0.2">
      <c r="A15374" s="1">
        <v>44472</v>
      </c>
      <c r="B15374" s="2">
        <v>0.54166666666666663</v>
      </c>
      <c r="C15374">
        <v>20.3</v>
      </c>
      <c r="D15374">
        <f t="shared" si="720"/>
        <v>15.9</v>
      </c>
      <c r="E15374">
        <f t="shared" si="722"/>
        <v>130631.09999999934</v>
      </c>
      <c r="F15374">
        <f t="shared" si="721"/>
        <v>5442.9624999999724</v>
      </c>
    </row>
    <row r="15375" spans="1:6" x14ac:dyDescent="0.2">
      <c r="A15375" s="1">
        <v>44472</v>
      </c>
      <c r="B15375" s="2">
        <v>0.58333333333333337</v>
      </c>
      <c r="C15375">
        <v>20.399999999999999</v>
      </c>
      <c r="D15375">
        <f t="shared" si="720"/>
        <v>15.999999999999998</v>
      </c>
      <c r="E15375">
        <f t="shared" si="722"/>
        <v>130647.09999999934</v>
      </c>
      <c r="F15375">
        <f t="shared" si="721"/>
        <v>5443.6291666666393</v>
      </c>
    </row>
    <row r="15376" spans="1:6" x14ac:dyDescent="0.2">
      <c r="A15376" s="1">
        <v>44472</v>
      </c>
      <c r="B15376" s="2">
        <v>0.625</v>
      </c>
      <c r="C15376">
        <v>20.6</v>
      </c>
      <c r="D15376">
        <f t="shared" si="720"/>
        <v>16.200000000000003</v>
      </c>
      <c r="E15376">
        <f t="shared" si="722"/>
        <v>130663.29999999933</v>
      </c>
      <c r="F15376">
        <f t="shared" si="721"/>
        <v>5444.3041666666386</v>
      </c>
    </row>
    <row r="15377" spans="1:6" x14ac:dyDescent="0.2">
      <c r="A15377" s="1">
        <v>44472</v>
      </c>
      <c r="B15377" s="2">
        <v>0.66666666666666663</v>
      </c>
      <c r="C15377">
        <v>20.5</v>
      </c>
      <c r="D15377">
        <f t="shared" si="720"/>
        <v>16.100000000000001</v>
      </c>
      <c r="E15377">
        <f t="shared" si="722"/>
        <v>130679.39999999934</v>
      </c>
      <c r="F15377">
        <f t="shared" si="721"/>
        <v>5444.9749999999722</v>
      </c>
    </row>
    <row r="15378" spans="1:6" x14ac:dyDescent="0.2">
      <c r="A15378" s="1">
        <v>44472</v>
      </c>
      <c r="B15378" s="2">
        <v>0.70833333333333337</v>
      </c>
      <c r="C15378">
        <v>21.9</v>
      </c>
      <c r="D15378">
        <f t="shared" si="720"/>
        <v>17.5</v>
      </c>
      <c r="E15378">
        <f t="shared" si="722"/>
        <v>130696.89999999934</v>
      </c>
      <c r="F15378">
        <f t="shared" si="721"/>
        <v>5445.7041666666391</v>
      </c>
    </row>
    <row r="15379" spans="1:6" x14ac:dyDescent="0.2">
      <c r="A15379" s="1">
        <v>44472</v>
      </c>
      <c r="B15379" s="2">
        <v>0.75</v>
      </c>
      <c r="C15379">
        <v>19.8</v>
      </c>
      <c r="D15379">
        <f t="shared" si="720"/>
        <v>15.4</v>
      </c>
      <c r="E15379">
        <f t="shared" si="722"/>
        <v>130712.29999999933</v>
      </c>
      <c r="F15379">
        <f t="shared" si="721"/>
        <v>5446.3458333333056</v>
      </c>
    </row>
    <row r="15380" spans="1:6" x14ac:dyDescent="0.2">
      <c r="A15380" s="1">
        <v>44472</v>
      </c>
      <c r="B15380" s="2">
        <v>0.79166666666666663</v>
      </c>
      <c r="C15380">
        <v>19.3</v>
      </c>
      <c r="D15380">
        <f t="shared" si="720"/>
        <v>14.9</v>
      </c>
      <c r="E15380">
        <f t="shared" si="722"/>
        <v>130727.19999999933</v>
      </c>
      <c r="F15380">
        <f t="shared" si="721"/>
        <v>5446.966666666639</v>
      </c>
    </row>
    <row r="15381" spans="1:6" x14ac:dyDescent="0.2">
      <c r="A15381" s="1">
        <v>44472</v>
      </c>
      <c r="B15381" s="2">
        <v>0.83333333333333337</v>
      </c>
      <c r="C15381">
        <v>18.8</v>
      </c>
      <c r="D15381">
        <f t="shared" si="720"/>
        <v>14.4</v>
      </c>
      <c r="E15381">
        <f t="shared" si="722"/>
        <v>130741.59999999932</v>
      </c>
      <c r="F15381">
        <f t="shared" si="721"/>
        <v>5447.5666666666384</v>
      </c>
    </row>
    <row r="15382" spans="1:6" x14ac:dyDescent="0.2">
      <c r="A15382" s="1">
        <v>44472</v>
      </c>
      <c r="B15382" s="2">
        <v>0.875</v>
      </c>
      <c r="C15382">
        <v>18.600000000000001</v>
      </c>
      <c r="D15382">
        <f t="shared" si="720"/>
        <v>14.200000000000001</v>
      </c>
      <c r="E15382">
        <f t="shared" si="722"/>
        <v>130755.79999999932</v>
      </c>
      <c r="F15382">
        <f t="shared" si="721"/>
        <v>5448.1583333333047</v>
      </c>
    </row>
    <row r="15383" spans="1:6" x14ac:dyDescent="0.2">
      <c r="A15383" s="1">
        <v>44472</v>
      </c>
      <c r="B15383" s="2">
        <v>0.91666666666666663</v>
      </c>
      <c r="C15383">
        <v>18.5</v>
      </c>
      <c r="D15383">
        <f t="shared" si="720"/>
        <v>14.1</v>
      </c>
      <c r="E15383">
        <f t="shared" si="722"/>
        <v>130769.89999999932</v>
      </c>
      <c r="F15383">
        <f t="shared" si="721"/>
        <v>5448.7458333333052</v>
      </c>
    </row>
    <row r="15384" spans="1:6" x14ac:dyDescent="0.2">
      <c r="A15384" s="1">
        <v>44472</v>
      </c>
      <c r="B15384" s="2">
        <v>0.95833333333333337</v>
      </c>
      <c r="C15384">
        <v>18.3</v>
      </c>
      <c r="D15384">
        <f t="shared" si="720"/>
        <v>13.9</v>
      </c>
      <c r="E15384">
        <f t="shared" si="722"/>
        <v>130783.79999999932</v>
      </c>
      <c r="F15384">
        <f t="shared" si="721"/>
        <v>5449.3249999999716</v>
      </c>
    </row>
    <row r="15385" spans="1:6" x14ac:dyDescent="0.2">
      <c r="A15385" s="1">
        <v>44472</v>
      </c>
      <c r="B15385" s="3">
        <v>1</v>
      </c>
      <c r="C15385">
        <v>18</v>
      </c>
      <c r="D15385">
        <f t="shared" si="720"/>
        <v>13.6</v>
      </c>
      <c r="E15385">
        <f t="shared" si="722"/>
        <v>130797.39999999932</v>
      </c>
      <c r="F15385">
        <f t="shared" si="721"/>
        <v>5449.8916666666382</v>
      </c>
    </row>
    <row r="15386" spans="1:6" x14ac:dyDescent="0.2">
      <c r="A15386" s="1">
        <v>44473</v>
      </c>
      <c r="B15386" s="2">
        <v>4.1666666666666664E-2</v>
      </c>
      <c r="C15386">
        <v>17.7</v>
      </c>
      <c r="D15386">
        <f t="shared" si="720"/>
        <v>13.299999999999999</v>
      </c>
      <c r="E15386">
        <f t="shared" si="722"/>
        <v>130810.69999999933</v>
      </c>
      <c r="F15386">
        <f t="shared" si="721"/>
        <v>5450.445833333305</v>
      </c>
    </row>
    <row r="15387" spans="1:6" x14ac:dyDescent="0.2">
      <c r="A15387" s="1">
        <v>44473</v>
      </c>
      <c r="B15387" s="2">
        <v>8.3333333333333329E-2</v>
      </c>
      <c r="C15387">
        <v>17.8</v>
      </c>
      <c r="D15387">
        <f t="shared" si="720"/>
        <v>13.4</v>
      </c>
      <c r="E15387">
        <f t="shared" si="722"/>
        <v>130824.09999999932</v>
      </c>
      <c r="F15387">
        <f t="shared" si="721"/>
        <v>5451.0041666666384</v>
      </c>
    </row>
    <row r="15388" spans="1:6" x14ac:dyDescent="0.2">
      <c r="A15388" s="1">
        <v>44473</v>
      </c>
      <c r="B15388" s="2">
        <v>0.125</v>
      </c>
      <c r="C15388">
        <v>17.899999999999999</v>
      </c>
      <c r="D15388">
        <f t="shared" si="720"/>
        <v>13.499999999999998</v>
      </c>
      <c r="E15388">
        <f t="shared" si="722"/>
        <v>130837.59999999932</v>
      </c>
      <c r="F15388">
        <f t="shared" si="721"/>
        <v>5451.5666666666384</v>
      </c>
    </row>
    <row r="15389" spans="1:6" x14ac:dyDescent="0.2">
      <c r="A15389" s="1">
        <v>44473</v>
      </c>
      <c r="B15389" s="2">
        <v>0.16666666666666666</v>
      </c>
      <c r="C15389">
        <v>17.899999999999999</v>
      </c>
      <c r="D15389">
        <f t="shared" si="720"/>
        <v>13.499999999999998</v>
      </c>
      <c r="E15389">
        <f t="shared" si="722"/>
        <v>130851.09999999932</v>
      </c>
      <c r="F15389">
        <f t="shared" si="721"/>
        <v>5452.1291666666384</v>
      </c>
    </row>
    <row r="15390" spans="1:6" x14ac:dyDescent="0.2">
      <c r="A15390" s="1">
        <v>44473</v>
      </c>
      <c r="B15390" s="2">
        <v>0.20833333333333334</v>
      </c>
      <c r="C15390">
        <v>17.899999999999999</v>
      </c>
      <c r="D15390">
        <f t="shared" si="720"/>
        <v>13.499999999999998</v>
      </c>
      <c r="E15390">
        <f t="shared" si="722"/>
        <v>130864.59999999932</v>
      </c>
      <c r="F15390">
        <f t="shared" si="721"/>
        <v>5452.6916666666384</v>
      </c>
    </row>
    <row r="15391" spans="1:6" x14ac:dyDescent="0.2">
      <c r="A15391" s="1">
        <v>44473</v>
      </c>
      <c r="B15391" s="2">
        <v>0.25</v>
      </c>
      <c r="C15391">
        <v>17.8</v>
      </c>
      <c r="D15391">
        <f t="shared" si="720"/>
        <v>13.4</v>
      </c>
      <c r="E15391">
        <f t="shared" si="722"/>
        <v>130877.99999999932</v>
      </c>
      <c r="F15391">
        <f t="shared" si="721"/>
        <v>5453.2499999999718</v>
      </c>
    </row>
    <row r="15392" spans="1:6" x14ac:dyDescent="0.2">
      <c r="A15392" s="1">
        <v>44473</v>
      </c>
      <c r="B15392" s="2">
        <v>0.29166666666666669</v>
      </c>
      <c r="C15392">
        <v>17.600000000000001</v>
      </c>
      <c r="D15392">
        <f t="shared" si="720"/>
        <v>13.200000000000001</v>
      </c>
      <c r="E15392">
        <f t="shared" si="722"/>
        <v>130891.19999999931</v>
      </c>
      <c r="F15392">
        <f t="shared" si="721"/>
        <v>5453.7999999999711</v>
      </c>
    </row>
    <row r="15393" spans="1:6" x14ac:dyDescent="0.2">
      <c r="A15393" s="1">
        <v>44473</v>
      </c>
      <c r="B15393" s="2">
        <v>0.33333333333333331</v>
      </c>
      <c r="C15393">
        <v>17.3</v>
      </c>
      <c r="D15393">
        <f t="shared" si="720"/>
        <v>12.9</v>
      </c>
      <c r="E15393">
        <f t="shared" si="722"/>
        <v>130904.09999999931</v>
      </c>
      <c r="F15393">
        <f t="shared" si="721"/>
        <v>5454.3374999999714</v>
      </c>
    </row>
    <row r="15394" spans="1:6" x14ac:dyDescent="0.2">
      <c r="A15394" s="1">
        <v>44473</v>
      </c>
      <c r="B15394" s="2">
        <v>0.375</v>
      </c>
      <c r="C15394">
        <v>17.5</v>
      </c>
      <c r="D15394">
        <f t="shared" si="720"/>
        <v>13.1</v>
      </c>
      <c r="E15394">
        <f t="shared" si="722"/>
        <v>130917.19999999931</v>
      </c>
      <c r="F15394">
        <f t="shared" si="721"/>
        <v>5454.883333333305</v>
      </c>
    </row>
    <row r="15395" spans="1:6" x14ac:dyDescent="0.2">
      <c r="A15395" s="1">
        <v>44473</v>
      </c>
      <c r="B15395" s="2">
        <v>0.41666666666666669</v>
      </c>
      <c r="C15395">
        <v>17.5</v>
      </c>
      <c r="D15395">
        <f t="shared" si="720"/>
        <v>13.1</v>
      </c>
      <c r="E15395">
        <f t="shared" si="722"/>
        <v>130930.29999999932</v>
      </c>
      <c r="F15395">
        <f t="shared" si="721"/>
        <v>5455.4291666666386</v>
      </c>
    </row>
    <row r="15396" spans="1:6" x14ac:dyDescent="0.2">
      <c r="A15396" s="1">
        <v>44473</v>
      </c>
      <c r="B15396" s="2">
        <v>0.45833333333333331</v>
      </c>
      <c r="C15396">
        <v>17.399999999999999</v>
      </c>
      <c r="D15396">
        <f t="shared" si="720"/>
        <v>12.999999999999998</v>
      </c>
      <c r="E15396">
        <f t="shared" si="722"/>
        <v>130943.29999999932</v>
      </c>
      <c r="F15396">
        <f t="shared" si="721"/>
        <v>5455.9708333333047</v>
      </c>
    </row>
    <row r="15397" spans="1:6" x14ac:dyDescent="0.2">
      <c r="A15397" s="1">
        <v>44473</v>
      </c>
      <c r="B15397" s="2">
        <v>0.5</v>
      </c>
      <c r="C15397">
        <v>17.899999999999999</v>
      </c>
      <c r="D15397">
        <f t="shared" si="720"/>
        <v>13.499999999999998</v>
      </c>
      <c r="E15397">
        <f t="shared" si="722"/>
        <v>130956.79999999932</v>
      </c>
      <c r="F15397">
        <f t="shared" si="721"/>
        <v>5456.5333333333047</v>
      </c>
    </row>
    <row r="15398" spans="1:6" x14ac:dyDescent="0.2">
      <c r="A15398" s="1">
        <v>44473</v>
      </c>
      <c r="B15398" s="2">
        <v>0.54166666666666663</v>
      </c>
      <c r="C15398">
        <v>19.3</v>
      </c>
      <c r="D15398">
        <f t="shared" si="720"/>
        <v>14.9</v>
      </c>
      <c r="E15398">
        <f t="shared" si="722"/>
        <v>130971.69999999931</v>
      </c>
      <c r="F15398">
        <f t="shared" si="721"/>
        <v>5457.154166666638</v>
      </c>
    </row>
    <row r="15399" spans="1:6" x14ac:dyDescent="0.2">
      <c r="A15399" s="1">
        <v>44473</v>
      </c>
      <c r="B15399" s="2">
        <v>0.58333333333333337</v>
      </c>
      <c r="C15399">
        <v>18.899999999999999</v>
      </c>
      <c r="D15399">
        <f t="shared" si="720"/>
        <v>14.499999999999998</v>
      </c>
      <c r="E15399">
        <f t="shared" si="722"/>
        <v>130986.19999999931</v>
      </c>
      <c r="F15399">
        <f t="shared" si="721"/>
        <v>5457.758333333305</v>
      </c>
    </row>
    <row r="15400" spans="1:6" x14ac:dyDescent="0.2">
      <c r="A15400" s="1">
        <v>44473</v>
      </c>
      <c r="B15400" s="2">
        <v>0.625</v>
      </c>
      <c r="C15400">
        <v>19</v>
      </c>
      <c r="D15400">
        <f t="shared" si="720"/>
        <v>14.6</v>
      </c>
      <c r="E15400">
        <f t="shared" si="722"/>
        <v>131000.79999999932</v>
      </c>
      <c r="F15400">
        <f t="shared" si="721"/>
        <v>5458.3666666666386</v>
      </c>
    </row>
    <row r="15401" spans="1:6" x14ac:dyDescent="0.2">
      <c r="A15401" s="1">
        <v>44473</v>
      </c>
      <c r="B15401" s="2">
        <v>0.66666666666666663</v>
      </c>
      <c r="C15401">
        <v>18.399999999999999</v>
      </c>
      <c r="D15401">
        <f t="shared" si="720"/>
        <v>13.999999999999998</v>
      </c>
      <c r="E15401">
        <f t="shared" si="722"/>
        <v>131014.79999999932</v>
      </c>
      <c r="F15401">
        <f t="shared" si="721"/>
        <v>5458.9499999999716</v>
      </c>
    </row>
    <row r="15402" spans="1:6" x14ac:dyDescent="0.2">
      <c r="A15402" s="1">
        <v>44473</v>
      </c>
      <c r="B15402" s="2">
        <v>0.70833333333333337</v>
      </c>
      <c r="C15402">
        <v>17.899999999999999</v>
      </c>
      <c r="D15402">
        <f t="shared" si="720"/>
        <v>13.499999999999998</v>
      </c>
      <c r="E15402">
        <f t="shared" si="722"/>
        <v>131028.29999999932</v>
      </c>
      <c r="F15402">
        <f t="shared" si="721"/>
        <v>5459.5124999999716</v>
      </c>
    </row>
    <row r="15403" spans="1:6" x14ac:dyDescent="0.2">
      <c r="A15403" s="1">
        <v>44473</v>
      </c>
      <c r="B15403" s="2">
        <v>0.75</v>
      </c>
      <c r="C15403">
        <v>17.600000000000001</v>
      </c>
      <c r="D15403">
        <f t="shared" si="720"/>
        <v>13.200000000000001</v>
      </c>
      <c r="E15403">
        <f t="shared" si="722"/>
        <v>131041.49999999932</v>
      </c>
      <c r="F15403">
        <f t="shared" si="721"/>
        <v>5460.0624999999718</v>
      </c>
    </row>
    <row r="15404" spans="1:6" x14ac:dyDescent="0.2">
      <c r="A15404" s="1">
        <v>44473</v>
      </c>
      <c r="B15404" s="2">
        <v>0.79166666666666663</v>
      </c>
      <c r="C15404">
        <v>17.2</v>
      </c>
      <c r="D15404">
        <f t="shared" si="720"/>
        <v>12.799999999999999</v>
      </c>
      <c r="E15404">
        <f t="shared" si="722"/>
        <v>131054.29999999932</v>
      </c>
      <c r="F15404">
        <f t="shared" si="721"/>
        <v>5460.5958333333047</v>
      </c>
    </row>
    <row r="15405" spans="1:6" x14ac:dyDescent="0.2">
      <c r="A15405" s="1">
        <v>44473</v>
      </c>
      <c r="B15405" s="2">
        <v>0.83333333333333337</v>
      </c>
      <c r="C15405">
        <v>16.8</v>
      </c>
      <c r="D15405">
        <f t="shared" si="720"/>
        <v>12.4</v>
      </c>
      <c r="E15405">
        <f t="shared" si="722"/>
        <v>131066.69999999931</v>
      </c>
      <c r="F15405">
        <f t="shared" si="721"/>
        <v>5461.1124999999711</v>
      </c>
    </row>
    <row r="15406" spans="1:6" x14ac:dyDescent="0.2">
      <c r="A15406" s="1">
        <v>44473</v>
      </c>
      <c r="B15406" s="2">
        <v>0.875</v>
      </c>
      <c r="C15406">
        <v>16.399999999999999</v>
      </c>
      <c r="D15406">
        <f t="shared" si="720"/>
        <v>11.999999999999998</v>
      </c>
      <c r="E15406">
        <f t="shared" si="722"/>
        <v>131078.69999999931</v>
      </c>
      <c r="F15406">
        <f t="shared" si="721"/>
        <v>5461.6124999999711</v>
      </c>
    </row>
    <row r="15407" spans="1:6" x14ac:dyDescent="0.2">
      <c r="A15407" s="1">
        <v>44473</v>
      </c>
      <c r="B15407" s="2">
        <v>0.91666666666666663</v>
      </c>
      <c r="C15407">
        <v>16.3</v>
      </c>
      <c r="D15407">
        <f t="shared" si="720"/>
        <v>11.9</v>
      </c>
      <c r="E15407">
        <f t="shared" si="722"/>
        <v>131090.59999999931</v>
      </c>
      <c r="F15407">
        <f t="shared" si="721"/>
        <v>5462.1083333333045</v>
      </c>
    </row>
    <row r="15408" spans="1:6" x14ac:dyDescent="0.2">
      <c r="A15408" s="1">
        <v>44473</v>
      </c>
      <c r="B15408" s="2">
        <v>0.95833333333333337</v>
      </c>
      <c r="C15408">
        <v>16.2</v>
      </c>
      <c r="D15408">
        <f t="shared" si="720"/>
        <v>11.799999999999999</v>
      </c>
      <c r="E15408">
        <f t="shared" si="722"/>
        <v>131102.3999999993</v>
      </c>
      <c r="F15408">
        <f t="shared" si="721"/>
        <v>5462.5999999999704</v>
      </c>
    </row>
    <row r="15409" spans="1:6" x14ac:dyDescent="0.2">
      <c r="A15409" s="1">
        <v>44473</v>
      </c>
      <c r="B15409" s="3">
        <v>1</v>
      </c>
      <c r="C15409">
        <v>15.8</v>
      </c>
      <c r="D15409">
        <f t="shared" si="720"/>
        <v>11.4</v>
      </c>
      <c r="E15409">
        <f t="shared" si="722"/>
        <v>131113.79999999929</v>
      </c>
      <c r="F15409">
        <f t="shared" si="721"/>
        <v>5463.0749999999707</v>
      </c>
    </row>
    <row r="15410" spans="1:6" x14ac:dyDescent="0.2">
      <c r="A15410" s="1">
        <v>44474</v>
      </c>
      <c r="B15410" s="2">
        <v>4.1666666666666664E-2</v>
      </c>
      <c r="C15410">
        <v>15.4</v>
      </c>
      <c r="D15410">
        <f t="shared" si="720"/>
        <v>11</v>
      </c>
      <c r="E15410">
        <f t="shared" si="722"/>
        <v>131124.79999999929</v>
      </c>
      <c r="F15410">
        <f t="shared" si="721"/>
        <v>5463.5333333333037</v>
      </c>
    </row>
    <row r="15411" spans="1:6" x14ac:dyDescent="0.2">
      <c r="A15411" s="1">
        <v>44474</v>
      </c>
      <c r="B15411" s="2">
        <v>8.3333333333333329E-2</v>
      </c>
      <c r="C15411">
        <v>15.4</v>
      </c>
      <c r="D15411">
        <f t="shared" si="720"/>
        <v>11</v>
      </c>
      <c r="E15411">
        <f t="shared" si="722"/>
        <v>131135.79999999929</v>
      </c>
      <c r="F15411">
        <f t="shared" si="721"/>
        <v>5463.9916666666368</v>
      </c>
    </row>
    <row r="15412" spans="1:6" x14ac:dyDescent="0.2">
      <c r="A15412" s="1">
        <v>44474</v>
      </c>
      <c r="B15412" s="2">
        <v>0.125</v>
      </c>
      <c r="C15412">
        <v>15.3</v>
      </c>
      <c r="D15412">
        <f t="shared" si="720"/>
        <v>10.9</v>
      </c>
      <c r="E15412">
        <f t="shared" si="722"/>
        <v>131146.69999999928</v>
      </c>
      <c r="F15412">
        <f t="shared" si="721"/>
        <v>5464.4458333333032</v>
      </c>
    </row>
    <row r="15413" spans="1:6" x14ac:dyDescent="0.2">
      <c r="A15413" s="1">
        <v>44474</v>
      </c>
      <c r="B15413" s="2">
        <v>0.16666666666666666</v>
      </c>
      <c r="C15413">
        <v>15.2</v>
      </c>
      <c r="D15413">
        <f t="shared" si="720"/>
        <v>10.799999999999999</v>
      </c>
      <c r="E15413">
        <f t="shared" si="722"/>
        <v>131157.49999999927</v>
      </c>
      <c r="F15413">
        <f t="shared" si="721"/>
        <v>5464.895833333303</v>
      </c>
    </row>
    <row r="15414" spans="1:6" x14ac:dyDescent="0.2">
      <c r="A15414" s="1">
        <v>44474</v>
      </c>
      <c r="B15414" s="2">
        <v>0.20833333333333334</v>
      </c>
      <c r="C15414">
        <v>15.2</v>
      </c>
      <c r="D15414">
        <f t="shared" si="720"/>
        <v>10.799999999999999</v>
      </c>
      <c r="E15414">
        <f t="shared" si="722"/>
        <v>131168.29999999926</v>
      </c>
      <c r="F15414">
        <f t="shared" si="721"/>
        <v>5465.3458333333028</v>
      </c>
    </row>
    <row r="15415" spans="1:6" x14ac:dyDescent="0.2">
      <c r="A15415" s="1">
        <v>44474</v>
      </c>
      <c r="B15415" s="2">
        <v>0.25</v>
      </c>
      <c r="C15415">
        <v>15.2</v>
      </c>
      <c r="D15415">
        <f t="shared" si="720"/>
        <v>10.799999999999999</v>
      </c>
      <c r="E15415">
        <f t="shared" si="722"/>
        <v>131179.09999999925</v>
      </c>
      <c r="F15415">
        <f t="shared" si="721"/>
        <v>5465.7958333333017</v>
      </c>
    </row>
    <row r="15416" spans="1:6" x14ac:dyDescent="0.2">
      <c r="A15416" s="1">
        <v>44474</v>
      </c>
      <c r="B15416" s="2">
        <v>0.29166666666666669</v>
      </c>
      <c r="C15416">
        <v>15.2</v>
      </c>
      <c r="D15416">
        <f t="shared" si="720"/>
        <v>10.799999999999999</v>
      </c>
      <c r="E15416">
        <f t="shared" si="722"/>
        <v>131189.89999999924</v>
      </c>
      <c r="F15416">
        <f t="shared" si="721"/>
        <v>5466.2458333333016</v>
      </c>
    </row>
    <row r="15417" spans="1:6" x14ac:dyDescent="0.2">
      <c r="A15417" s="1">
        <v>44474</v>
      </c>
      <c r="B15417" s="2">
        <v>0.33333333333333331</v>
      </c>
      <c r="C15417">
        <v>15.3</v>
      </c>
      <c r="D15417">
        <f t="shared" si="720"/>
        <v>10.9</v>
      </c>
      <c r="E15417">
        <f t="shared" si="722"/>
        <v>131200.79999999923</v>
      </c>
      <c r="F15417">
        <f t="shared" si="721"/>
        <v>5466.699999999968</v>
      </c>
    </row>
    <row r="15418" spans="1:6" x14ac:dyDescent="0.2">
      <c r="A15418" s="1">
        <v>44474</v>
      </c>
      <c r="B15418" s="2">
        <v>0.375</v>
      </c>
      <c r="C15418">
        <v>15.4</v>
      </c>
      <c r="D15418">
        <f t="shared" si="720"/>
        <v>11</v>
      </c>
      <c r="E15418">
        <f t="shared" si="722"/>
        <v>131211.79999999923</v>
      </c>
      <c r="F15418">
        <f t="shared" si="721"/>
        <v>5467.158333333301</v>
      </c>
    </row>
    <row r="15419" spans="1:6" x14ac:dyDescent="0.2">
      <c r="A15419" s="1">
        <v>44474</v>
      </c>
      <c r="B15419" s="2">
        <v>0.41666666666666669</v>
      </c>
      <c r="C15419">
        <v>15.6</v>
      </c>
      <c r="D15419">
        <f t="shared" ref="D15419:D15482" si="723">IF(C15419&lt;4.4, 0,C15419-4.4)</f>
        <v>11.2</v>
      </c>
      <c r="E15419">
        <f t="shared" si="722"/>
        <v>131222.99999999924</v>
      </c>
      <c r="F15419">
        <f t="shared" si="721"/>
        <v>5467.6249999999682</v>
      </c>
    </row>
    <row r="15420" spans="1:6" x14ac:dyDescent="0.2">
      <c r="A15420" s="1">
        <v>44474</v>
      </c>
      <c r="B15420" s="2">
        <v>0.45833333333333331</v>
      </c>
      <c r="C15420">
        <v>16.2</v>
      </c>
      <c r="D15420">
        <f t="shared" si="723"/>
        <v>11.799999999999999</v>
      </c>
      <c r="E15420">
        <f t="shared" si="722"/>
        <v>131234.79999999923</v>
      </c>
      <c r="F15420">
        <f t="shared" si="721"/>
        <v>5468.116666666635</v>
      </c>
    </row>
    <row r="15421" spans="1:6" x14ac:dyDescent="0.2">
      <c r="A15421" s="1">
        <v>44474</v>
      </c>
      <c r="B15421" s="2">
        <v>0.5</v>
      </c>
      <c r="C15421">
        <v>17.2</v>
      </c>
      <c r="D15421">
        <f t="shared" si="723"/>
        <v>12.799999999999999</v>
      </c>
      <c r="E15421">
        <f t="shared" si="722"/>
        <v>131247.59999999922</v>
      </c>
      <c r="F15421">
        <f t="shared" si="721"/>
        <v>5468.6499999999678</v>
      </c>
    </row>
    <row r="15422" spans="1:6" x14ac:dyDescent="0.2">
      <c r="A15422" s="1">
        <v>44474</v>
      </c>
      <c r="B15422" s="2">
        <v>0.54166666666666663</v>
      </c>
      <c r="C15422">
        <v>17.600000000000001</v>
      </c>
      <c r="D15422">
        <f t="shared" si="723"/>
        <v>13.200000000000001</v>
      </c>
      <c r="E15422">
        <f t="shared" si="722"/>
        <v>131260.79999999923</v>
      </c>
      <c r="F15422">
        <f t="shared" si="721"/>
        <v>5469.199999999968</v>
      </c>
    </row>
    <row r="15423" spans="1:6" x14ac:dyDescent="0.2">
      <c r="A15423" s="1">
        <v>44474</v>
      </c>
      <c r="B15423" s="2">
        <v>0.58333333333333337</v>
      </c>
      <c r="C15423">
        <v>18.100000000000001</v>
      </c>
      <c r="D15423">
        <f t="shared" si="723"/>
        <v>13.700000000000001</v>
      </c>
      <c r="E15423">
        <f t="shared" si="722"/>
        <v>131274.49999999924</v>
      </c>
      <c r="F15423">
        <f t="shared" si="721"/>
        <v>5469.7708333333021</v>
      </c>
    </row>
    <row r="15424" spans="1:6" x14ac:dyDescent="0.2">
      <c r="A15424" s="1">
        <v>44474</v>
      </c>
      <c r="B15424" s="2">
        <v>0.625</v>
      </c>
      <c r="C15424">
        <v>18.5</v>
      </c>
      <c r="D15424">
        <f t="shared" si="723"/>
        <v>14.1</v>
      </c>
      <c r="E15424">
        <f t="shared" si="722"/>
        <v>131288.59999999925</v>
      </c>
      <c r="F15424">
        <f t="shared" si="721"/>
        <v>5470.3583333333017</v>
      </c>
    </row>
    <row r="15425" spans="1:6" x14ac:dyDescent="0.2">
      <c r="A15425" s="1">
        <v>44474</v>
      </c>
      <c r="B15425" s="2">
        <v>0.66666666666666663</v>
      </c>
      <c r="C15425">
        <v>18.899999999999999</v>
      </c>
      <c r="D15425">
        <f t="shared" si="723"/>
        <v>14.499999999999998</v>
      </c>
      <c r="E15425">
        <f t="shared" si="722"/>
        <v>131303.09999999925</v>
      </c>
      <c r="F15425">
        <f t="shared" si="721"/>
        <v>5470.9624999999687</v>
      </c>
    </row>
    <row r="15426" spans="1:6" x14ac:dyDescent="0.2">
      <c r="A15426" s="1">
        <v>44474</v>
      </c>
      <c r="B15426" s="2">
        <v>0.70833333333333337</v>
      </c>
      <c r="C15426">
        <v>19.399999999999999</v>
      </c>
      <c r="D15426">
        <f t="shared" si="723"/>
        <v>14.999999999999998</v>
      </c>
      <c r="E15426">
        <f t="shared" si="722"/>
        <v>131318.09999999925</v>
      </c>
      <c r="F15426">
        <f t="shared" si="721"/>
        <v>5471.5874999999687</v>
      </c>
    </row>
    <row r="15427" spans="1:6" x14ac:dyDescent="0.2">
      <c r="A15427" s="1">
        <v>44474</v>
      </c>
      <c r="B15427" s="2">
        <v>0.75</v>
      </c>
      <c r="C15427">
        <v>19.600000000000001</v>
      </c>
      <c r="D15427">
        <f t="shared" si="723"/>
        <v>15.200000000000001</v>
      </c>
      <c r="E15427">
        <f t="shared" si="722"/>
        <v>131333.29999999926</v>
      </c>
      <c r="F15427">
        <f t="shared" ref="F15427:F15490" si="724">E15427/24</f>
        <v>5472.2208333333028</v>
      </c>
    </row>
    <row r="15428" spans="1:6" x14ac:dyDescent="0.2">
      <c r="A15428" s="1">
        <v>44474</v>
      </c>
      <c r="B15428" s="2">
        <v>0.79166666666666663</v>
      </c>
      <c r="C15428">
        <v>19.3</v>
      </c>
      <c r="D15428">
        <f t="shared" si="723"/>
        <v>14.9</v>
      </c>
      <c r="E15428">
        <f t="shared" ref="E15428:E15491" si="725">D15428+E15427</f>
        <v>131348.19999999925</v>
      </c>
      <c r="F15428">
        <f t="shared" si="724"/>
        <v>5472.8416666666353</v>
      </c>
    </row>
    <row r="15429" spans="1:6" x14ac:dyDescent="0.2">
      <c r="A15429" s="1">
        <v>44474</v>
      </c>
      <c r="B15429" s="2">
        <v>0.83333333333333337</v>
      </c>
      <c r="C15429">
        <v>17.899999999999999</v>
      </c>
      <c r="D15429">
        <f t="shared" si="723"/>
        <v>13.499999999999998</v>
      </c>
      <c r="E15429">
        <f t="shared" si="725"/>
        <v>131361.69999999925</v>
      </c>
      <c r="F15429">
        <f t="shared" si="724"/>
        <v>5473.4041666666353</v>
      </c>
    </row>
    <row r="15430" spans="1:6" x14ac:dyDescent="0.2">
      <c r="A15430" s="1">
        <v>44474</v>
      </c>
      <c r="B15430" s="2">
        <v>0.875</v>
      </c>
      <c r="C15430">
        <v>16.100000000000001</v>
      </c>
      <c r="D15430">
        <f t="shared" si="723"/>
        <v>11.700000000000001</v>
      </c>
      <c r="E15430">
        <f t="shared" si="725"/>
        <v>131373.39999999927</v>
      </c>
      <c r="F15430">
        <f t="shared" si="724"/>
        <v>5473.8916666666364</v>
      </c>
    </row>
    <row r="15431" spans="1:6" x14ac:dyDescent="0.2">
      <c r="A15431" s="1">
        <v>44474</v>
      </c>
      <c r="B15431" s="2">
        <v>0.91666666666666663</v>
      </c>
      <c r="C15431">
        <v>16.7</v>
      </c>
      <c r="D15431">
        <f t="shared" si="723"/>
        <v>12.299999999999999</v>
      </c>
      <c r="E15431">
        <f t="shared" si="725"/>
        <v>131385.69999999925</v>
      </c>
      <c r="F15431">
        <f t="shared" si="724"/>
        <v>5474.4041666666353</v>
      </c>
    </row>
    <row r="15432" spans="1:6" x14ac:dyDescent="0.2">
      <c r="A15432" s="1">
        <v>44474</v>
      </c>
      <c r="B15432" s="2">
        <v>0.95833333333333337</v>
      </c>
      <c r="C15432">
        <v>16</v>
      </c>
      <c r="D15432">
        <f t="shared" si="723"/>
        <v>11.6</v>
      </c>
      <c r="E15432">
        <f t="shared" si="725"/>
        <v>131397.29999999926</v>
      </c>
      <c r="F15432">
        <f t="shared" si="724"/>
        <v>5474.8874999999689</v>
      </c>
    </row>
    <row r="15433" spans="1:6" x14ac:dyDescent="0.2">
      <c r="A15433" s="1">
        <v>44474</v>
      </c>
      <c r="B15433" s="3">
        <v>1</v>
      </c>
      <c r="C15433">
        <v>15</v>
      </c>
      <c r="D15433">
        <f t="shared" si="723"/>
        <v>10.6</v>
      </c>
      <c r="E15433">
        <f t="shared" si="725"/>
        <v>131407.89999999927</v>
      </c>
      <c r="F15433">
        <f t="shared" si="724"/>
        <v>5475.3291666666364</v>
      </c>
    </row>
    <row r="15434" spans="1:6" x14ac:dyDescent="0.2">
      <c r="A15434" s="1">
        <v>44475</v>
      </c>
      <c r="B15434" s="2">
        <v>4.1666666666666664E-2</v>
      </c>
      <c r="C15434">
        <v>14.1</v>
      </c>
      <c r="D15434">
        <f t="shared" si="723"/>
        <v>9.6999999999999993</v>
      </c>
      <c r="E15434">
        <f t="shared" si="725"/>
        <v>131417.59999999928</v>
      </c>
      <c r="F15434">
        <f t="shared" si="724"/>
        <v>5475.7333333333036</v>
      </c>
    </row>
    <row r="15435" spans="1:6" x14ac:dyDescent="0.2">
      <c r="A15435" s="1">
        <v>44475</v>
      </c>
      <c r="B15435" s="2">
        <v>8.3333333333333329E-2</v>
      </c>
      <c r="C15435">
        <v>13.6</v>
      </c>
      <c r="D15435">
        <f t="shared" si="723"/>
        <v>9.1999999999999993</v>
      </c>
      <c r="E15435">
        <f t="shared" si="725"/>
        <v>131426.79999999929</v>
      </c>
      <c r="F15435">
        <f t="shared" si="724"/>
        <v>5476.1166666666368</v>
      </c>
    </row>
    <row r="15436" spans="1:6" x14ac:dyDescent="0.2">
      <c r="A15436" s="1">
        <v>44475</v>
      </c>
      <c r="B15436" s="2">
        <v>0.125</v>
      </c>
      <c r="C15436">
        <v>13.1</v>
      </c>
      <c r="D15436">
        <f t="shared" si="723"/>
        <v>8.6999999999999993</v>
      </c>
      <c r="E15436">
        <f t="shared" si="725"/>
        <v>131435.4999999993</v>
      </c>
      <c r="F15436">
        <f t="shared" si="724"/>
        <v>5476.4791666666379</v>
      </c>
    </row>
    <row r="15437" spans="1:6" x14ac:dyDescent="0.2">
      <c r="A15437" s="1">
        <v>44475</v>
      </c>
      <c r="B15437" s="2">
        <v>0.16666666666666666</v>
      </c>
      <c r="C15437">
        <v>12.9</v>
      </c>
      <c r="D15437">
        <f t="shared" si="723"/>
        <v>8.5</v>
      </c>
      <c r="E15437">
        <f t="shared" si="725"/>
        <v>131443.9999999993</v>
      </c>
      <c r="F15437">
        <f t="shared" si="724"/>
        <v>5476.8333333333039</v>
      </c>
    </row>
    <row r="15438" spans="1:6" x14ac:dyDescent="0.2">
      <c r="A15438" s="1">
        <v>44475</v>
      </c>
      <c r="B15438" s="2">
        <v>0.20833333333333334</v>
      </c>
      <c r="C15438">
        <v>13.2</v>
      </c>
      <c r="D15438">
        <f t="shared" si="723"/>
        <v>8.7999999999999989</v>
      </c>
      <c r="E15438">
        <f t="shared" si="725"/>
        <v>131452.79999999929</v>
      </c>
      <c r="F15438">
        <f t="shared" si="724"/>
        <v>5477.1999999999707</v>
      </c>
    </row>
    <row r="15439" spans="1:6" x14ac:dyDescent="0.2">
      <c r="A15439" s="1">
        <v>44475</v>
      </c>
      <c r="B15439" s="2">
        <v>0.25</v>
      </c>
      <c r="C15439">
        <v>13.4</v>
      </c>
      <c r="D15439">
        <f t="shared" si="723"/>
        <v>9</v>
      </c>
      <c r="E15439">
        <f t="shared" si="725"/>
        <v>131461.79999999929</v>
      </c>
      <c r="F15439">
        <f t="shared" si="724"/>
        <v>5477.5749999999707</v>
      </c>
    </row>
    <row r="15440" spans="1:6" x14ac:dyDescent="0.2">
      <c r="A15440" s="1">
        <v>44475</v>
      </c>
      <c r="B15440" s="2">
        <v>0.29166666666666669</v>
      </c>
      <c r="C15440">
        <v>13.5</v>
      </c>
      <c r="D15440">
        <f t="shared" si="723"/>
        <v>9.1</v>
      </c>
      <c r="E15440">
        <f t="shared" si="725"/>
        <v>131470.8999999993</v>
      </c>
      <c r="F15440">
        <f t="shared" si="724"/>
        <v>5477.9541666666373</v>
      </c>
    </row>
    <row r="15441" spans="1:6" x14ac:dyDescent="0.2">
      <c r="A15441" s="1">
        <v>44475</v>
      </c>
      <c r="B15441" s="2">
        <v>0.33333333333333331</v>
      </c>
      <c r="C15441">
        <v>13.2</v>
      </c>
      <c r="D15441">
        <f t="shared" si="723"/>
        <v>8.7999999999999989</v>
      </c>
      <c r="E15441">
        <f t="shared" si="725"/>
        <v>131479.69999999928</v>
      </c>
      <c r="F15441">
        <f t="shared" si="724"/>
        <v>5478.3208333333032</v>
      </c>
    </row>
    <row r="15442" spans="1:6" x14ac:dyDescent="0.2">
      <c r="A15442" s="1">
        <v>44475</v>
      </c>
      <c r="B15442" s="2">
        <v>0.375</v>
      </c>
      <c r="C15442">
        <v>13.4</v>
      </c>
      <c r="D15442">
        <f t="shared" si="723"/>
        <v>9</v>
      </c>
      <c r="E15442">
        <f t="shared" si="725"/>
        <v>131488.69999999928</v>
      </c>
      <c r="F15442">
        <f t="shared" si="724"/>
        <v>5478.6958333333032</v>
      </c>
    </row>
    <row r="15443" spans="1:6" x14ac:dyDescent="0.2">
      <c r="A15443" s="1">
        <v>44475</v>
      </c>
      <c r="B15443" s="2">
        <v>0.41666666666666669</v>
      </c>
      <c r="C15443">
        <v>14.2</v>
      </c>
      <c r="D15443">
        <f t="shared" si="723"/>
        <v>9.7999999999999989</v>
      </c>
      <c r="E15443">
        <f t="shared" si="725"/>
        <v>131498.49999999927</v>
      </c>
      <c r="F15443">
        <f t="shared" si="724"/>
        <v>5479.104166666636</v>
      </c>
    </row>
    <row r="15444" spans="1:6" x14ac:dyDescent="0.2">
      <c r="A15444" s="1">
        <v>44475</v>
      </c>
      <c r="B15444" s="2">
        <v>0.45833333333333331</v>
      </c>
      <c r="C15444">
        <v>15</v>
      </c>
      <c r="D15444">
        <f t="shared" si="723"/>
        <v>10.6</v>
      </c>
      <c r="E15444">
        <f t="shared" si="725"/>
        <v>131509.09999999928</v>
      </c>
      <c r="F15444">
        <f t="shared" si="724"/>
        <v>5479.5458333333036</v>
      </c>
    </row>
    <row r="15445" spans="1:6" x14ac:dyDescent="0.2">
      <c r="A15445" s="1">
        <v>44475</v>
      </c>
      <c r="B15445" s="2">
        <v>0.5</v>
      </c>
      <c r="C15445">
        <v>15.4</v>
      </c>
      <c r="D15445">
        <f t="shared" si="723"/>
        <v>11</v>
      </c>
      <c r="E15445">
        <f t="shared" si="725"/>
        <v>131520.09999999928</v>
      </c>
      <c r="F15445">
        <f t="shared" si="724"/>
        <v>5480.0041666666366</v>
      </c>
    </row>
    <row r="15446" spans="1:6" x14ac:dyDescent="0.2">
      <c r="A15446" s="1">
        <v>44475</v>
      </c>
      <c r="B15446" s="2">
        <v>0.54166666666666663</v>
      </c>
      <c r="C15446">
        <v>16.8</v>
      </c>
      <c r="D15446">
        <f t="shared" si="723"/>
        <v>12.4</v>
      </c>
      <c r="E15446">
        <f t="shared" si="725"/>
        <v>131532.49999999927</v>
      </c>
      <c r="F15446">
        <f t="shared" si="724"/>
        <v>5480.520833333303</v>
      </c>
    </row>
    <row r="15447" spans="1:6" x14ac:dyDescent="0.2">
      <c r="A15447" s="1">
        <v>44475</v>
      </c>
      <c r="B15447" s="2">
        <v>0.58333333333333337</v>
      </c>
      <c r="C15447">
        <v>18.2</v>
      </c>
      <c r="D15447">
        <f t="shared" si="723"/>
        <v>13.799999999999999</v>
      </c>
      <c r="E15447">
        <f t="shared" si="725"/>
        <v>131546.29999999926</v>
      </c>
      <c r="F15447">
        <f t="shared" si="724"/>
        <v>5481.0958333333028</v>
      </c>
    </row>
    <row r="15448" spans="1:6" x14ac:dyDescent="0.2">
      <c r="A15448" s="1">
        <v>44475</v>
      </c>
      <c r="B15448" s="2">
        <v>0.625</v>
      </c>
      <c r="C15448">
        <v>18.899999999999999</v>
      </c>
      <c r="D15448">
        <f t="shared" si="723"/>
        <v>14.499999999999998</v>
      </c>
      <c r="E15448">
        <f t="shared" si="725"/>
        <v>131560.79999999926</v>
      </c>
      <c r="F15448">
        <f t="shared" si="724"/>
        <v>5481.6999999999689</v>
      </c>
    </row>
    <row r="15449" spans="1:6" x14ac:dyDescent="0.2">
      <c r="A15449" s="1">
        <v>44475</v>
      </c>
      <c r="B15449" s="2">
        <v>0.66666666666666663</v>
      </c>
      <c r="C15449">
        <v>19.600000000000001</v>
      </c>
      <c r="D15449">
        <f t="shared" si="723"/>
        <v>15.200000000000001</v>
      </c>
      <c r="E15449">
        <f t="shared" si="725"/>
        <v>131575.99999999927</v>
      </c>
      <c r="F15449">
        <f t="shared" si="724"/>
        <v>5482.333333333303</v>
      </c>
    </row>
    <row r="15450" spans="1:6" x14ac:dyDescent="0.2">
      <c r="A15450" s="1">
        <v>44475</v>
      </c>
      <c r="B15450" s="2">
        <v>0.70833333333333337</v>
      </c>
      <c r="C15450">
        <v>19.8</v>
      </c>
      <c r="D15450">
        <f t="shared" si="723"/>
        <v>15.4</v>
      </c>
      <c r="E15450">
        <f t="shared" si="725"/>
        <v>131591.39999999927</v>
      </c>
      <c r="F15450">
        <f t="shared" si="724"/>
        <v>5482.9749999999694</v>
      </c>
    </row>
    <row r="15451" spans="1:6" x14ac:dyDescent="0.2">
      <c r="A15451" s="1">
        <v>44475</v>
      </c>
      <c r="B15451" s="2">
        <v>0.75</v>
      </c>
      <c r="C15451">
        <v>19.399999999999999</v>
      </c>
      <c r="D15451">
        <f t="shared" si="723"/>
        <v>14.999999999999998</v>
      </c>
      <c r="E15451">
        <f t="shared" si="725"/>
        <v>131606.39999999927</v>
      </c>
      <c r="F15451">
        <f t="shared" si="724"/>
        <v>5483.5999999999694</v>
      </c>
    </row>
    <row r="15452" spans="1:6" x14ac:dyDescent="0.2">
      <c r="A15452" s="1">
        <v>44475</v>
      </c>
      <c r="B15452" s="2">
        <v>0.79166666666666663</v>
      </c>
      <c r="C15452">
        <v>18.2</v>
      </c>
      <c r="D15452">
        <f t="shared" si="723"/>
        <v>13.799999999999999</v>
      </c>
      <c r="E15452">
        <f t="shared" si="725"/>
        <v>131620.19999999925</v>
      </c>
      <c r="F15452">
        <f t="shared" si="724"/>
        <v>5484.1749999999693</v>
      </c>
    </row>
    <row r="15453" spans="1:6" x14ac:dyDescent="0.2">
      <c r="A15453" s="1">
        <v>44475</v>
      </c>
      <c r="B15453" s="2">
        <v>0.83333333333333337</v>
      </c>
      <c r="C15453">
        <v>17.3</v>
      </c>
      <c r="D15453">
        <f t="shared" si="723"/>
        <v>12.9</v>
      </c>
      <c r="E15453">
        <f t="shared" si="725"/>
        <v>131633.09999999925</v>
      </c>
      <c r="F15453">
        <f t="shared" si="724"/>
        <v>5484.7124999999687</v>
      </c>
    </row>
    <row r="15454" spans="1:6" x14ac:dyDescent="0.2">
      <c r="A15454" s="1">
        <v>44475</v>
      </c>
      <c r="B15454" s="2">
        <v>0.875</v>
      </c>
      <c r="C15454">
        <v>16.899999999999999</v>
      </c>
      <c r="D15454">
        <f t="shared" si="723"/>
        <v>12.499999999999998</v>
      </c>
      <c r="E15454">
        <f t="shared" si="725"/>
        <v>131645.59999999925</v>
      </c>
      <c r="F15454">
        <f t="shared" si="724"/>
        <v>5485.2333333333017</v>
      </c>
    </row>
    <row r="15455" spans="1:6" x14ac:dyDescent="0.2">
      <c r="A15455" s="1">
        <v>44475</v>
      </c>
      <c r="B15455" s="2">
        <v>0.91666666666666663</v>
      </c>
      <c r="C15455">
        <v>16.7</v>
      </c>
      <c r="D15455">
        <f t="shared" si="723"/>
        <v>12.299999999999999</v>
      </c>
      <c r="E15455">
        <f t="shared" si="725"/>
        <v>131657.89999999924</v>
      </c>
      <c r="F15455">
        <f t="shared" si="724"/>
        <v>5485.7458333333016</v>
      </c>
    </row>
    <row r="15456" spans="1:6" x14ac:dyDescent="0.2">
      <c r="A15456" s="1">
        <v>44475</v>
      </c>
      <c r="B15456" s="2">
        <v>0.95833333333333337</v>
      </c>
      <c r="C15456">
        <v>17</v>
      </c>
      <c r="D15456">
        <f t="shared" si="723"/>
        <v>12.6</v>
      </c>
      <c r="E15456">
        <f t="shared" si="725"/>
        <v>131670.49999999924</v>
      </c>
      <c r="F15456">
        <f t="shared" si="724"/>
        <v>5486.2708333333021</v>
      </c>
    </row>
    <row r="15457" spans="1:6" x14ac:dyDescent="0.2">
      <c r="A15457" s="1">
        <v>44475</v>
      </c>
      <c r="B15457" s="3">
        <v>1</v>
      </c>
      <c r="C15457">
        <v>17.3</v>
      </c>
      <c r="D15457">
        <f t="shared" si="723"/>
        <v>12.9</v>
      </c>
      <c r="E15457">
        <f t="shared" si="725"/>
        <v>131683.39999999924</v>
      </c>
      <c r="F15457">
        <f t="shared" si="724"/>
        <v>5486.8083333333016</v>
      </c>
    </row>
    <row r="15458" spans="1:6" x14ac:dyDescent="0.2">
      <c r="A15458" s="1">
        <v>44476</v>
      </c>
      <c r="B15458" s="2">
        <v>4.1666666666666664E-2</v>
      </c>
      <c r="C15458">
        <v>17.3</v>
      </c>
      <c r="D15458">
        <f t="shared" si="723"/>
        <v>12.9</v>
      </c>
      <c r="E15458">
        <f t="shared" si="725"/>
        <v>131696.29999999923</v>
      </c>
      <c r="F15458">
        <f t="shared" si="724"/>
        <v>5487.345833333301</v>
      </c>
    </row>
    <row r="15459" spans="1:6" x14ac:dyDescent="0.2">
      <c r="A15459" s="1">
        <v>44476</v>
      </c>
      <c r="B15459" s="2">
        <v>8.3333333333333329E-2</v>
      </c>
      <c r="C15459">
        <v>17.100000000000001</v>
      </c>
      <c r="D15459">
        <f t="shared" si="723"/>
        <v>12.700000000000001</v>
      </c>
      <c r="E15459">
        <f t="shared" si="725"/>
        <v>131708.99999999924</v>
      </c>
      <c r="F15459">
        <f t="shared" si="724"/>
        <v>5487.8749999999682</v>
      </c>
    </row>
    <row r="15460" spans="1:6" x14ac:dyDescent="0.2">
      <c r="A15460" s="1">
        <v>44476</v>
      </c>
      <c r="B15460" s="2">
        <v>0.125</v>
      </c>
      <c r="C15460">
        <v>17.100000000000001</v>
      </c>
      <c r="D15460">
        <f t="shared" si="723"/>
        <v>12.700000000000001</v>
      </c>
      <c r="E15460">
        <f t="shared" si="725"/>
        <v>131721.69999999925</v>
      </c>
      <c r="F15460">
        <f t="shared" si="724"/>
        <v>5488.4041666666353</v>
      </c>
    </row>
    <row r="15461" spans="1:6" x14ac:dyDescent="0.2">
      <c r="A15461" s="1">
        <v>44476</v>
      </c>
      <c r="B15461" s="2">
        <v>0.16666666666666666</v>
      </c>
      <c r="C15461">
        <v>17.100000000000001</v>
      </c>
      <c r="D15461">
        <f t="shared" si="723"/>
        <v>12.700000000000001</v>
      </c>
      <c r="E15461">
        <f t="shared" si="725"/>
        <v>131734.39999999927</v>
      </c>
      <c r="F15461">
        <f t="shared" si="724"/>
        <v>5488.9333333333025</v>
      </c>
    </row>
    <row r="15462" spans="1:6" x14ac:dyDescent="0.2">
      <c r="A15462" s="1">
        <v>44476</v>
      </c>
      <c r="B15462" s="2">
        <v>0.20833333333333334</v>
      </c>
      <c r="C15462">
        <v>17.100000000000001</v>
      </c>
      <c r="D15462">
        <f t="shared" si="723"/>
        <v>12.700000000000001</v>
      </c>
      <c r="E15462">
        <f t="shared" si="725"/>
        <v>131747.09999999928</v>
      </c>
      <c r="F15462">
        <f t="shared" si="724"/>
        <v>5489.4624999999696</v>
      </c>
    </row>
    <row r="15463" spans="1:6" x14ac:dyDescent="0.2">
      <c r="A15463" s="1">
        <v>44476</v>
      </c>
      <c r="B15463" s="2">
        <v>0.25</v>
      </c>
      <c r="C15463">
        <v>17.100000000000001</v>
      </c>
      <c r="D15463">
        <f t="shared" si="723"/>
        <v>12.700000000000001</v>
      </c>
      <c r="E15463">
        <f t="shared" si="725"/>
        <v>131759.79999999929</v>
      </c>
      <c r="F15463">
        <f t="shared" si="724"/>
        <v>5489.9916666666368</v>
      </c>
    </row>
    <row r="15464" spans="1:6" x14ac:dyDescent="0.2">
      <c r="A15464" s="1">
        <v>44476</v>
      </c>
      <c r="B15464" s="2">
        <v>0.29166666666666669</v>
      </c>
      <c r="C15464">
        <v>16.899999999999999</v>
      </c>
      <c r="D15464">
        <f t="shared" si="723"/>
        <v>12.499999999999998</v>
      </c>
      <c r="E15464">
        <f t="shared" si="725"/>
        <v>131772.29999999929</v>
      </c>
      <c r="F15464">
        <f t="shared" si="724"/>
        <v>5490.5124999999707</v>
      </c>
    </row>
    <row r="15465" spans="1:6" x14ac:dyDescent="0.2">
      <c r="A15465" s="1">
        <v>44476</v>
      </c>
      <c r="B15465" s="2">
        <v>0.33333333333333331</v>
      </c>
      <c r="C15465">
        <v>16.7</v>
      </c>
      <c r="D15465">
        <f t="shared" si="723"/>
        <v>12.299999999999999</v>
      </c>
      <c r="E15465">
        <f t="shared" si="725"/>
        <v>131784.59999999928</v>
      </c>
      <c r="F15465">
        <f t="shared" si="724"/>
        <v>5491.0249999999696</v>
      </c>
    </row>
    <row r="15466" spans="1:6" x14ac:dyDescent="0.2">
      <c r="A15466" s="1">
        <v>44476</v>
      </c>
      <c r="B15466" s="2">
        <v>0.375</v>
      </c>
      <c r="C15466">
        <v>16.7</v>
      </c>
      <c r="D15466">
        <f t="shared" si="723"/>
        <v>12.299999999999999</v>
      </c>
      <c r="E15466">
        <f t="shared" si="725"/>
        <v>131796.89999999927</v>
      </c>
      <c r="F15466">
        <f t="shared" si="724"/>
        <v>5491.5374999999694</v>
      </c>
    </row>
    <row r="15467" spans="1:6" x14ac:dyDescent="0.2">
      <c r="A15467" s="1">
        <v>44476</v>
      </c>
      <c r="B15467" s="2">
        <v>0.41666666666666669</v>
      </c>
      <c r="C15467">
        <v>16.7</v>
      </c>
      <c r="D15467">
        <f t="shared" si="723"/>
        <v>12.299999999999999</v>
      </c>
      <c r="E15467">
        <f t="shared" si="725"/>
        <v>131809.19999999925</v>
      </c>
      <c r="F15467">
        <f t="shared" si="724"/>
        <v>5492.0499999999693</v>
      </c>
    </row>
    <row r="15468" spans="1:6" x14ac:dyDescent="0.2">
      <c r="A15468" s="1">
        <v>44476</v>
      </c>
      <c r="B15468" s="2">
        <v>0.45833333333333331</v>
      </c>
      <c r="C15468">
        <v>16.899999999999999</v>
      </c>
      <c r="D15468">
        <f t="shared" si="723"/>
        <v>12.499999999999998</v>
      </c>
      <c r="E15468">
        <f t="shared" si="725"/>
        <v>131821.69999999925</v>
      </c>
      <c r="F15468">
        <f t="shared" si="724"/>
        <v>5492.5708333333023</v>
      </c>
    </row>
    <row r="15469" spans="1:6" x14ac:dyDescent="0.2">
      <c r="A15469" s="1">
        <v>44476</v>
      </c>
      <c r="B15469" s="2">
        <v>0.5</v>
      </c>
      <c r="C15469">
        <v>17.399999999999999</v>
      </c>
      <c r="D15469">
        <f t="shared" si="723"/>
        <v>12.999999999999998</v>
      </c>
      <c r="E15469">
        <f t="shared" si="725"/>
        <v>131834.69999999925</v>
      </c>
      <c r="F15469">
        <f t="shared" si="724"/>
        <v>5493.1124999999693</v>
      </c>
    </row>
    <row r="15470" spans="1:6" x14ac:dyDescent="0.2">
      <c r="A15470" s="1">
        <v>44476</v>
      </c>
      <c r="B15470" s="2">
        <v>0.54166666666666663</v>
      </c>
      <c r="C15470">
        <v>18</v>
      </c>
      <c r="D15470">
        <f t="shared" si="723"/>
        <v>13.6</v>
      </c>
      <c r="E15470">
        <f t="shared" si="725"/>
        <v>131848.29999999926</v>
      </c>
      <c r="F15470">
        <f t="shared" si="724"/>
        <v>5493.6791666666359</v>
      </c>
    </row>
    <row r="15471" spans="1:6" x14ac:dyDescent="0.2">
      <c r="A15471" s="1">
        <v>44476</v>
      </c>
      <c r="B15471" s="2">
        <v>0.58333333333333337</v>
      </c>
      <c r="C15471">
        <v>18.600000000000001</v>
      </c>
      <c r="D15471">
        <f t="shared" si="723"/>
        <v>14.200000000000001</v>
      </c>
      <c r="E15471">
        <f t="shared" si="725"/>
        <v>131862.49999999927</v>
      </c>
      <c r="F15471">
        <f t="shared" si="724"/>
        <v>5494.270833333303</v>
      </c>
    </row>
    <row r="15472" spans="1:6" x14ac:dyDescent="0.2">
      <c r="A15472" s="1">
        <v>44476</v>
      </c>
      <c r="B15472" s="2">
        <v>0.625</v>
      </c>
      <c r="C15472">
        <v>18.899999999999999</v>
      </c>
      <c r="D15472">
        <f t="shared" si="723"/>
        <v>14.499999999999998</v>
      </c>
      <c r="E15472">
        <f t="shared" si="725"/>
        <v>131876.99999999927</v>
      </c>
      <c r="F15472">
        <f t="shared" si="724"/>
        <v>5494.87499999997</v>
      </c>
    </row>
    <row r="15473" spans="1:6" x14ac:dyDescent="0.2">
      <c r="A15473" s="1">
        <v>44476</v>
      </c>
      <c r="B15473" s="2">
        <v>0.66666666666666663</v>
      </c>
      <c r="C15473">
        <v>19.3</v>
      </c>
      <c r="D15473">
        <f t="shared" si="723"/>
        <v>14.9</v>
      </c>
      <c r="E15473">
        <f t="shared" si="725"/>
        <v>131891.89999999927</v>
      </c>
      <c r="F15473">
        <f t="shared" si="724"/>
        <v>5495.4958333333025</v>
      </c>
    </row>
    <row r="15474" spans="1:6" x14ac:dyDescent="0.2">
      <c r="A15474" s="1">
        <v>44476</v>
      </c>
      <c r="B15474" s="2">
        <v>0.70833333333333337</v>
      </c>
      <c r="C15474">
        <v>19.3</v>
      </c>
      <c r="D15474">
        <f t="shared" si="723"/>
        <v>14.9</v>
      </c>
      <c r="E15474">
        <f t="shared" si="725"/>
        <v>131906.79999999926</v>
      </c>
      <c r="F15474">
        <f t="shared" si="724"/>
        <v>5496.1166666666359</v>
      </c>
    </row>
    <row r="15475" spans="1:6" x14ac:dyDescent="0.2">
      <c r="A15475" s="1">
        <v>44476</v>
      </c>
      <c r="B15475" s="2">
        <v>0.75</v>
      </c>
      <c r="C15475">
        <v>19.600000000000001</v>
      </c>
      <c r="D15475">
        <f t="shared" si="723"/>
        <v>15.200000000000001</v>
      </c>
      <c r="E15475">
        <f t="shared" si="725"/>
        <v>131921.99999999927</v>
      </c>
      <c r="F15475">
        <f t="shared" si="724"/>
        <v>5496.74999999997</v>
      </c>
    </row>
    <row r="15476" spans="1:6" x14ac:dyDescent="0.2">
      <c r="A15476" s="1">
        <v>44476</v>
      </c>
      <c r="B15476" s="2">
        <v>0.79166666666666663</v>
      </c>
      <c r="C15476">
        <v>19.3</v>
      </c>
      <c r="D15476">
        <f t="shared" si="723"/>
        <v>14.9</v>
      </c>
      <c r="E15476">
        <f t="shared" si="725"/>
        <v>131936.89999999927</v>
      </c>
      <c r="F15476">
        <f t="shared" si="724"/>
        <v>5497.3708333333025</v>
      </c>
    </row>
    <row r="15477" spans="1:6" x14ac:dyDescent="0.2">
      <c r="A15477" s="1">
        <v>44476</v>
      </c>
      <c r="B15477" s="2">
        <v>0.83333333333333337</v>
      </c>
      <c r="C15477">
        <v>18.600000000000001</v>
      </c>
      <c r="D15477">
        <f t="shared" si="723"/>
        <v>14.200000000000001</v>
      </c>
      <c r="E15477">
        <f t="shared" si="725"/>
        <v>131951.09999999928</v>
      </c>
      <c r="F15477">
        <f t="shared" si="724"/>
        <v>5497.9624999999696</v>
      </c>
    </row>
    <row r="15478" spans="1:6" x14ac:dyDescent="0.2">
      <c r="A15478" s="1">
        <v>44476</v>
      </c>
      <c r="B15478" s="2">
        <v>0.875</v>
      </c>
      <c r="C15478">
        <v>18.5</v>
      </c>
      <c r="D15478">
        <f t="shared" si="723"/>
        <v>14.1</v>
      </c>
      <c r="E15478">
        <f t="shared" si="725"/>
        <v>131965.19999999928</v>
      </c>
      <c r="F15478">
        <f t="shared" si="724"/>
        <v>5498.5499999999702</v>
      </c>
    </row>
    <row r="15479" spans="1:6" x14ac:dyDescent="0.2">
      <c r="A15479" s="1">
        <v>44476</v>
      </c>
      <c r="B15479" s="2">
        <v>0.91666666666666663</v>
      </c>
      <c r="C15479">
        <v>18.7</v>
      </c>
      <c r="D15479">
        <f t="shared" si="723"/>
        <v>14.299999999999999</v>
      </c>
      <c r="E15479">
        <f t="shared" si="725"/>
        <v>131979.49999999927</v>
      </c>
      <c r="F15479">
        <f t="shared" si="724"/>
        <v>5499.145833333303</v>
      </c>
    </row>
    <row r="15480" spans="1:6" x14ac:dyDescent="0.2">
      <c r="A15480" s="1">
        <v>44476</v>
      </c>
      <c r="B15480" s="2">
        <v>0.95833333333333337</v>
      </c>
      <c r="C15480">
        <v>19</v>
      </c>
      <c r="D15480">
        <f t="shared" si="723"/>
        <v>14.6</v>
      </c>
      <c r="E15480">
        <f t="shared" si="725"/>
        <v>131994.09999999928</v>
      </c>
      <c r="F15480">
        <f t="shared" si="724"/>
        <v>5499.7541666666366</v>
      </c>
    </row>
    <row r="15481" spans="1:6" x14ac:dyDescent="0.2">
      <c r="A15481" s="1">
        <v>44476</v>
      </c>
      <c r="B15481" s="3">
        <v>1</v>
      </c>
      <c r="C15481">
        <v>19.100000000000001</v>
      </c>
      <c r="D15481">
        <f t="shared" si="723"/>
        <v>14.700000000000001</v>
      </c>
      <c r="E15481">
        <f t="shared" si="725"/>
        <v>132008.79999999929</v>
      </c>
      <c r="F15481">
        <f t="shared" si="724"/>
        <v>5500.3666666666368</v>
      </c>
    </row>
    <row r="15482" spans="1:6" x14ac:dyDescent="0.2">
      <c r="A15482" s="1">
        <v>44477</v>
      </c>
      <c r="B15482" s="2">
        <v>4.1666666666666664E-2</v>
      </c>
      <c r="C15482">
        <v>19.100000000000001</v>
      </c>
      <c r="D15482">
        <f t="shared" si="723"/>
        <v>14.700000000000001</v>
      </c>
      <c r="E15482">
        <f t="shared" si="725"/>
        <v>132023.4999999993</v>
      </c>
      <c r="F15482">
        <f t="shared" si="724"/>
        <v>5500.9791666666379</v>
      </c>
    </row>
    <row r="15483" spans="1:6" x14ac:dyDescent="0.2">
      <c r="A15483" s="1">
        <v>44477</v>
      </c>
      <c r="B15483" s="2">
        <v>8.3333333333333329E-2</v>
      </c>
      <c r="C15483">
        <v>19.100000000000001</v>
      </c>
      <c r="D15483">
        <f t="shared" ref="D15483:D15546" si="726">IF(C15483&lt;4.4, 0,C15483-4.4)</f>
        <v>14.700000000000001</v>
      </c>
      <c r="E15483">
        <f t="shared" si="725"/>
        <v>132038.19999999931</v>
      </c>
      <c r="F15483">
        <f t="shared" si="724"/>
        <v>5501.591666666638</v>
      </c>
    </row>
    <row r="15484" spans="1:6" x14ac:dyDescent="0.2">
      <c r="A15484" s="1">
        <v>44477</v>
      </c>
      <c r="B15484" s="2">
        <v>0.125</v>
      </c>
      <c r="C15484">
        <v>19.100000000000001</v>
      </c>
      <c r="D15484">
        <f t="shared" si="726"/>
        <v>14.700000000000001</v>
      </c>
      <c r="E15484">
        <f t="shared" si="725"/>
        <v>132052.89999999932</v>
      </c>
      <c r="F15484">
        <f t="shared" si="724"/>
        <v>5502.2041666666382</v>
      </c>
    </row>
    <row r="15485" spans="1:6" x14ac:dyDescent="0.2">
      <c r="A15485" s="1">
        <v>44477</v>
      </c>
      <c r="B15485" s="2">
        <v>0.16666666666666666</v>
      </c>
      <c r="C15485">
        <v>18.7</v>
      </c>
      <c r="D15485">
        <f t="shared" si="726"/>
        <v>14.299999999999999</v>
      </c>
      <c r="E15485">
        <f t="shared" si="725"/>
        <v>132067.19999999931</v>
      </c>
      <c r="F15485">
        <f t="shared" si="724"/>
        <v>5502.7999999999711</v>
      </c>
    </row>
    <row r="15486" spans="1:6" x14ac:dyDescent="0.2">
      <c r="A15486" s="1">
        <v>44477</v>
      </c>
      <c r="B15486" s="2">
        <v>0.20833333333333334</v>
      </c>
      <c r="C15486">
        <v>18.100000000000001</v>
      </c>
      <c r="D15486">
        <f t="shared" si="726"/>
        <v>13.700000000000001</v>
      </c>
      <c r="E15486">
        <f t="shared" si="725"/>
        <v>132080.89999999932</v>
      </c>
      <c r="F15486">
        <f t="shared" si="724"/>
        <v>5503.3708333333052</v>
      </c>
    </row>
    <row r="15487" spans="1:6" x14ac:dyDescent="0.2">
      <c r="A15487" s="1">
        <v>44477</v>
      </c>
      <c r="B15487" s="2">
        <v>0.25</v>
      </c>
      <c r="C15487">
        <v>17.899999999999999</v>
      </c>
      <c r="D15487">
        <f t="shared" si="726"/>
        <v>13.499999999999998</v>
      </c>
      <c r="E15487">
        <f t="shared" si="725"/>
        <v>132094.39999999932</v>
      </c>
      <c r="F15487">
        <f t="shared" si="724"/>
        <v>5503.9333333333052</v>
      </c>
    </row>
    <row r="15488" spans="1:6" x14ac:dyDescent="0.2">
      <c r="A15488" s="1">
        <v>44477</v>
      </c>
      <c r="B15488" s="2">
        <v>0.29166666666666669</v>
      </c>
      <c r="C15488">
        <v>18</v>
      </c>
      <c r="D15488">
        <f t="shared" si="726"/>
        <v>13.6</v>
      </c>
      <c r="E15488">
        <f t="shared" si="725"/>
        <v>132107.99999999933</v>
      </c>
      <c r="F15488">
        <f t="shared" si="724"/>
        <v>5504.4999999999718</v>
      </c>
    </row>
    <row r="15489" spans="1:6" x14ac:dyDescent="0.2">
      <c r="A15489" s="1">
        <v>44477</v>
      </c>
      <c r="B15489" s="2">
        <v>0.33333333333333331</v>
      </c>
      <c r="C15489">
        <v>18</v>
      </c>
      <c r="D15489">
        <f t="shared" si="726"/>
        <v>13.6</v>
      </c>
      <c r="E15489">
        <f t="shared" si="725"/>
        <v>132121.59999999934</v>
      </c>
      <c r="F15489">
        <f t="shared" si="724"/>
        <v>5505.0666666666393</v>
      </c>
    </row>
    <row r="15490" spans="1:6" x14ac:dyDescent="0.2">
      <c r="A15490" s="1">
        <v>44477</v>
      </c>
      <c r="B15490" s="2">
        <v>0.375</v>
      </c>
      <c r="C15490">
        <v>18.2</v>
      </c>
      <c r="D15490">
        <f t="shared" si="726"/>
        <v>13.799999999999999</v>
      </c>
      <c r="E15490">
        <f t="shared" si="725"/>
        <v>132135.39999999932</v>
      </c>
      <c r="F15490">
        <f t="shared" si="724"/>
        <v>5505.6416666666382</v>
      </c>
    </row>
    <row r="15491" spans="1:6" x14ac:dyDescent="0.2">
      <c r="A15491" s="1">
        <v>44477</v>
      </c>
      <c r="B15491" s="2">
        <v>0.41666666666666669</v>
      </c>
      <c r="C15491">
        <v>18.3</v>
      </c>
      <c r="D15491">
        <f t="shared" si="726"/>
        <v>13.9</v>
      </c>
      <c r="E15491">
        <f t="shared" si="725"/>
        <v>132149.29999999932</v>
      </c>
      <c r="F15491">
        <f t="shared" ref="F15491:F15554" si="727">E15491/24</f>
        <v>5506.2208333333047</v>
      </c>
    </row>
    <row r="15492" spans="1:6" x14ac:dyDescent="0.2">
      <c r="A15492" s="1">
        <v>44477</v>
      </c>
      <c r="B15492" s="2">
        <v>0.45833333333333331</v>
      </c>
      <c r="C15492">
        <v>17.899999999999999</v>
      </c>
      <c r="D15492">
        <f t="shared" si="726"/>
        <v>13.499999999999998</v>
      </c>
      <c r="E15492">
        <f t="shared" ref="E15492:E15555" si="728">D15492+E15491</f>
        <v>132162.79999999932</v>
      </c>
      <c r="F15492">
        <f t="shared" si="727"/>
        <v>5506.7833333333047</v>
      </c>
    </row>
    <row r="15493" spans="1:6" x14ac:dyDescent="0.2">
      <c r="A15493" s="1">
        <v>44477</v>
      </c>
      <c r="B15493" s="2">
        <v>0.5</v>
      </c>
      <c r="C15493">
        <v>19.8</v>
      </c>
      <c r="D15493">
        <f t="shared" si="726"/>
        <v>15.4</v>
      </c>
      <c r="E15493">
        <f t="shared" si="728"/>
        <v>132178.19999999931</v>
      </c>
      <c r="F15493">
        <f t="shared" si="727"/>
        <v>5507.4249999999711</v>
      </c>
    </row>
    <row r="15494" spans="1:6" x14ac:dyDescent="0.2">
      <c r="A15494" s="1">
        <v>44477</v>
      </c>
      <c r="B15494" s="2">
        <v>0.54166666666666663</v>
      </c>
      <c r="C15494">
        <v>21.5</v>
      </c>
      <c r="D15494">
        <f t="shared" si="726"/>
        <v>17.100000000000001</v>
      </c>
      <c r="E15494">
        <f t="shared" si="728"/>
        <v>132195.29999999932</v>
      </c>
      <c r="F15494">
        <f t="shared" si="727"/>
        <v>5508.1374999999716</v>
      </c>
    </row>
    <row r="15495" spans="1:6" x14ac:dyDescent="0.2">
      <c r="A15495" s="1">
        <v>44477</v>
      </c>
      <c r="B15495" s="2">
        <v>0.58333333333333337</v>
      </c>
      <c r="C15495">
        <v>22.1</v>
      </c>
      <c r="D15495">
        <f t="shared" si="726"/>
        <v>17.700000000000003</v>
      </c>
      <c r="E15495">
        <f t="shared" si="728"/>
        <v>132212.99999999933</v>
      </c>
      <c r="F15495">
        <f t="shared" si="727"/>
        <v>5508.8749999999718</v>
      </c>
    </row>
    <row r="15496" spans="1:6" x14ac:dyDescent="0.2">
      <c r="A15496" s="1">
        <v>44477</v>
      </c>
      <c r="B15496" s="2">
        <v>0.625</v>
      </c>
      <c r="C15496">
        <v>22</v>
      </c>
      <c r="D15496">
        <f t="shared" si="726"/>
        <v>17.600000000000001</v>
      </c>
      <c r="E15496">
        <f t="shared" si="728"/>
        <v>132230.59999999934</v>
      </c>
      <c r="F15496">
        <f t="shared" si="727"/>
        <v>5509.6083333333054</v>
      </c>
    </row>
    <row r="15497" spans="1:6" x14ac:dyDescent="0.2">
      <c r="A15497" s="1">
        <v>44477</v>
      </c>
      <c r="B15497" s="2">
        <v>0.66666666666666663</v>
      </c>
      <c r="C15497">
        <v>22</v>
      </c>
      <c r="D15497">
        <f t="shared" si="726"/>
        <v>17.600000000000001</v>
      </c>
      <c r="E15497">
        <f t="shared" si="728"/>
        <v>132248.19999999934</v>
      </c>
      <c r="F15497">
        <f t="shared" si="727"/>
        <v>5510.341666666639</v>
      </c>
    </row>
    <row r="15498" spans="1:6" x14ac:dyDescent="0.2">
      <c r="A15498" s="1">
        <v>44477</v>
      </c>
      <c r="B15498" s="2">
        <v>0.70833333333333337</v>
      </c>
      <c r="C15498">
        <v>22.9</v>
      </c>
      <c r="D15498">
        <f t="shared" si="726"/>
        <v>18.5</v>
      </c>
      <c r="E15498">
        <f t="shared" si="728"/>
        <v>132266.69999999934</v>
      </c>
      <c r="F15498">
        <f t="shared" si="727"/>
        <v>5511.1124999999729</v>
      </c>
    </row>
    <row r="15499" spans="1:6" x14ac:dyDescent="0.2">
      <c r="A15499" s="1">
        <v>44477</v>
      </c>
      <c r="B15499" s="2">
        <v>0.75</v>
      </c>
      <c r="C15499">
        <v>21.7</v>
      </c>
      <c r="D15499">
        <f t="shared" si="726"/>
        <v>17.299999999999997</v>
      </c>
      <c r="E15499">
        <f t="shared" si="728"/>
        <v>132283.99999999933</v>
      </c>
      <c r="F15499">
        <f t="shared" si="727"/>
        <v>5511.8333333333057</v>
      </c>
    </row>
    <row r="15500" spans="1:6" x14ac:dyDescent="0.2">
      <c r="A15500" s="1">
        <v>44477</v>
      </c>
      <c r="B15500" s="2">
        <v>0.79166666666666663</v>
      </c>
      <c r="C15500">
        <v>19.399999999999999</v>
      </c>
      <c r="D15500">
        <f t="shared" si="726"/>
        <v>14.999999999999998</v>
      </c>
      <c r="E15500">
        <f t="shared" si="728"/>
        <v>132298.99999999933</v>
      </c>
      <c r="F15500">
        <f t="shared" si="727"/>
        <v>5512.4583333333057</v>
      </c>
    </row>
    <row r="15501" spans="1:6" x14ac:dyDescent="0.2">
      <c r="A15501" s="1">
        <v>44477</v>
      </c>
      <c r="B15501" s="2">
        <v>0.83333333333333337</v>
      </c>
      <c r="C15501">
        <v>17.7</v>
      </c>
      <c r="D15501">
        <f t="shared" si="726"/>
        <v>13.299999999999999</v>
      </c>
      <c r="E15501">
        <f t="shared" si="728"/>
        <v>132312.29999999932</v>
      </c>
      <c r="F15501">
        <f t="shared" si="727"/>
        <v>5513.0124999999716</v>
      </c>
    </row>
    <row r="15502" spans="1:6" x14ac:dyDescent="0.2">
      <c r="A15502" s="1">
        <v>44477</v>
      </c>
      <c r="B15502" s="2">
        <v>0.875</v>
      </c>
      <c r="C15502">
        <v>16.3</v>
      </c>
      <c r="D15502">
        <f t="shared" si="726"/>
        <v>11.9</v>
      </c>
      <c r="E15502">
        <f t="shared" si="728"/>
        <v>132324.19999999931</v>
      </c>
      <c r="F15502">
        <f t="shared" si="727"/>
        <v>5513.508333333305</v>
      </c>
    </row>
    <row r="15503" spans="1:6" x14ac:dyDescent="0.2">
      <c r="A15503" s="1">
        <v>44477</v>
      </c>
      <c r="B15503" s="2">
        <v>0.91666666666666663</v>
      </c>
      <c r="C15503">
        <v>16</v>
      </c>
      <c r="D15503">
        <f t="shared" si="726"/>
        <v>11.6</v>
      </c>
      <c r="E15503">
        <f t="shared" si="728"/>
        <v>132335.79999999932</v>
      </c>
      <c r="F15503">
        <f t="shared" si="727"/>
        <v>5513.9916666666386</v>
      </c>
    </row>
    <row r="15504" spans="1:6" x14ac:dyDescent="0.2">
      <c r="A15504" s="1">
        <v>44477</v>
      </c>
      <c r="B15504" s="2">
        <v>0.95833333333333337</v>
      </c>
      <c r="C15504">
        <v>15.9</v>
      </c>
      <c r="D15504">
        <f t="shared" si="726"/>
        <v>11.5</v>
      </c>
      <c r="E15504">
        <f t="shared" si="728"/>
        <v>132347.29999999932</v>
      </c>
      <c r="F15504">
        <f t="shared" si="727"/>
        <v>5514.4708333333047</v>
      </c>
    </row>
    <row r="15505" spans="1:6" x14ac:dyDescent="0.2">
      <c r="A15505" s="1">
        <v>44477</v>
      </c>
      <c r="B15505" s="3">
        <v>1</v>
      </c>
      <c r="C15505">
        <v>15.3</v>
      </c>
      <c r="D15505">
        <f t="shared" si="726"/>
        <v>10.9</v>
      </c>
      <c r="E15505">
        <f t="shared" si="728"/>
        <v>132358.19999999931</v>
      </c>
      <c r="F15505">
        <f t="shared" si="727"/>
        <v>5514.9249999999711</v>
      </c>
    </row>
    <row r="15506" spans="1:6" x14ac:dyDescent="0.2">
      <c r="A15506" s="1">
        <v>44478</v>
      </c>
      <c r="B15506" s="2">
        <v>4.1666666666666664E-2</v>
      </c>
      <c r="C15506">
        <v>15.2</v>
      </c>
      <c r="D15506">
        <f t="shared" si="726"/>
        <v>10.799999999999999</v>
      </c>
      <c r="E15506">
        <f t="shared" si="728"/>
        <v>132368.9999999993</v>
      </c>
      <c r="F15506">
        <f t="shared" si="727"/>
        <v>5515.3749999999709</v>
      </c>
    </row>
    <row r="15507" spans="1:6" x14ac:dyDescent="0.2">
      <c r="A15507" s="1">
        <v>44478</v>
      </c>
      <c r="B15507" s="2">
        <v>8.3333333333333329E-2</v>
      </c>
      <c r="C15507">
        <v>15.3</v>
      </c>
      <c r="D15507">
        <f t="shared" si="726"/>
        <v>10.9</v>
      </c>
      <c r="E15507">
        <f t="shared" si="728"/>
        <v>132379.8999999993</v>
      </c>
      <c r="F15507">
        <f t="shared" si="727"/>
        <v>5515.8291666666373</v>
      </c>
    </row>
    <row r="15508" spans="1:6" x14ac:dyDescent="0.2">
      <c r="A15508" s="1">
        <v>44478</v>
      </c>
      <c r="B15508" s="2">
        <v>0.125</v>
      </c>
      <c r="C15508">
        <v>15</v>
      </c>
      <c r="D15508">
        <f t="shared" si="726"/>
        <v>10.6</v>
      </c>
      <c r="E15508">
        <f t="shared" si="728"/>
        <v>132390.4999999993</v>
      </c>
      <c r="F15508">
        <f t="shared" si="727"/>
        <v>5516.2708333333039</v>
      </c>
    </row>
    <row r="15509" spans="1:6" x14ac:dyDescent="0.2">
      <c r="A15509" s="1">
        <v>44478</v>
      </c>
      <c r="B15509" s="2">
        <v>0.16666666666666666</v>
      </c>
      <c r="C15509">
        <v>14.9</v>
      </c>
      <c r="D15509">
        <f t="shared" si="726"/>
        <v>10.5</v>
      </c>
      <c r="E15509">
        <f t="shared" si="728"/>
        <v>132400.9999999993</v>
      </c>
      <c r="F15509">
        <f t="shared" si="727"/>
        <v>5516.7083333333039</v>
      </c>
    </row>
    <row r="15510" spans="1:6" x14ac:dyDescent="0.2">
      <c r="A15510" s="1">
        <v>44478</v>
      </c>
      <c r="B15510" s="2">
        <v>0.20833333333333334</v>
      </c>
      <c r="C15510">
        <v>14.9</v>
      </c>
      <c r="D15510">
        <f t="shared" si="726"/>
        <v>10.5</v>
      </c>
      <c r="E15510">
        <f t="shared" si="728"/>
        <v>132411.4999999993</v>
      </c>
      <c r="F15510">
        <f t="shared" si="727"/>
        <v>5517.1458333333039</v>
      </c>
    </row>
    <row r="15511" spans="1:6" x14ac:dyDescent="0.2">
      <c r="A15511" s="1">
        <v>44478</v>
      </c>
      <c r="B15511" s="2">
        <v>0.25</v>
      </c>
      <c r="C15511">
        <v>14.9</v>
      </c>
      <c r="D15511">
        <f t="shared" si="726"/>
        <v>10.5</v>
      </c>
      <c r="E15511">
        <f t="shared" si="728"/>
        <v>132421.9999999993</v>
      </c>
      <c r="F15511">
        <f t="shared" si="727"/>
        <v>5517.5833333333039</v>
      </c>
    </row>
    <row r="15512" spans="1:6" x14ac:dyDescent="0.2">
      <c r="A15512" s="1">
        <v>44478</v>
      </c>
      <c r="B15512" s="2">
        <v>0.29166666666666669</v>
      </c>
      <c r="C15512">
        <v>14.6</v>
      </c>
      <c r="D15512">
        <f t="shared" si="726"/>
        <v>10.199999999999999</v>
      </c>
      <c r="E15512">
        <f t="shared" si="728"/>
        <v>132432.19999999931</v>
      </c>
      <c r="F15512">
        <f t="shared" si="727"/>
        <v>5518.008333333305</v>
      </c>
    </row>
    <row r="15513" spans="1:6" x14ac:dyDescent="0.2">
      <c r="A15513" s="1">
        <v>44478</v>
      </c>
      <c r="B15513" s="2">
        <v>0.33333333333333331</v>
      </c>
      <c r="C15513">
        <v>14</v>
      </c>
      <c r="D15513">
        <f t="shared" si="726"/>
        <v>9.6</v>
      </c>
      <c r="E15513">
        <f t="shared" si="728"/>
        <v>132441.79999999932</v>
      </c>
      <c r="F15513">
        <f t="shared" si="727"/>
        <v>5518.4083333333047</v>
      </c>
    </row>
    <row r="15514" spans="1:6" x14ac:dyDescent="0.2">
      <c r="A15514" s="1">
        <v>44478</v>
      </c>
      <c r="B15514" s="2">
        <v>0.375</v>
      </c>
      <c r="C15514">
        <v>13.9</v>
      </c>
      <c r="D15514">
        <f t="shared" si="726"/>
        <v>9.5</v>
      </c>
      <c r="E15514">
        <f t="shared" si="728"/>
        <v>132451.29999999932</v>
      </c>
      <c r="F15514">
        <f t="shared" si="727"/>
        <v>5518.8041666666386</v>
      </c>
    </row>
    <row r="15515" spans="1:6" x14ac:dyDescent="0.2">
      <c r="A15515" s="1">
        <v>44478</v>
      </c>
      <c r="B15515" s="2">
        <v>0.41666666666666669</v>
      </c>
      <c r="C15515">
        <v>14.4</v>
      </c>
      <c r="D15515">
        <f t="shared" si="726"/>
        <v>10</v>
      </c>
      <c r="E15515">
        <f t="shared" si="728"/>
        <v>132461.29999999932</v>
      </c>
      <c r="F15515">
        <f t="shared" si="727"/>
        <v>5519.2208333333047</v>
      </c>
    </row>
    <row r="15516" spans="1:6" x14ac:dyDescent="0.2">
      <c r="A15516" s="1">
        <v>44478</v>
      </c>
      <c r="B15516" s="2">
        <v>0.45833333333333331</v>
      </c>
      <c r="C15516">
        <v>15.6</v>
      </c>
      <c r="D15516">
        <f t="shared" si="726"/>
        <v>11.2</v>
      </c>
      <c r="E15516">
        <f t="shared" si="728"/>
        <v>132472.49999999933</v>
      </c>
      <c r="F15516">
        <f t="shared" si="727"/>
        <v>5519.6874999999718</v>
      </c>
    </row>
    <row r="15517" spans="1:6" x14ac:dyDescent="0.2">
      <c r="A15517" s="1">
        <v>44478</v>
      </c>
      <c r="B15517" s="2">
        <v>0.5</v>
      </c>
      <c r="C15517">
        <v>16.399999999999999</v>
      </c>
      <c r="D15517">
        <f t="shared" si="726"/>
        <v>11.999999999999998</v>
      </c>
      <c r="E15517">
        <f t="shared" si="728"/>
        <v>132484.49999999933</v>
      </c>
      <c r="F15517">
        <f t="shared" si="727"/>
        <v>5520.1874999999718</v>
      </c>
    </row>
    <row r="15518" spans="1:6" x14ac:dyDescent="0.2">
      <c r="A15518" s="1">
        <v>44478</v>
      </c>
      <c r="B15518" s="2">
        <v>0.54166666666666663</v>
      </c>
      <c r="C15518">
        <v>16.899999999999999</v>
      </c>
      <c r="D15518">
        <f t="shared" si="726"/>
        <v>12.499999999999998</v>
      </c>
      <c r="E15518">
        <f t="shared" si="728"/>
        <v>132496.99999999933</v>
      </c>
      <c r="F15518">
        <f t="shared" si="727"/>
        <v>5520.7083333333057</v>
      </c>
    </row>
    <row r="15519" spans="1:6" x14ac:dyDescent="0.2">
      <c r="A15519" s="1">
        <v>44478</v>
      </c>
      <c r="B15519" s="2">
        <v>0.58333333333333337</v>
      </c>
      <c r="C15519">
        <v>17.7</v>
      </c>
      <c r="D15519">
        <f t="shared" si="726"/>
        <v>13.299999999999999</v>
      </c>
      <c r="E15519">
        <f t="shared" si="728"/>
        <v>132510.29999999932</v>
      </c>
      <c r="F15519">
        <f t="shared" si="727"/>
        <v>5521.2624999999716</v>
      </c>
    </row>
    <row r="15520" spans="1:6" x14ac:dyDescent="0.2">
      <c r="A15520" s="1">
        <v>44478</v>
      </c>
      <c r="B15520" s="2">
        <v>0.625</v>
      </c>
      <c r="C15520">
        <v>20.2</v>
      </c>
      <c r="D15520">
        <f t="shared" si="726"/>
        <v>15.799999999999999</v>
      </c>
      <c r="E15520">
        <f t="shared" si="728"/>
        <v>132526.09999999931</v>
      </c>
      <c r="F15520">
        <f t="shared" si="727"/>
        <v>5521.9208333333045</v>
      </c>
    </row>
    <row r="15521" spans="1:6" x14ac:dyDescent="0.2">
      <c r="A15521" s="1">
        <v>44478</v>
      </c>
      <c r="B15521" s="2">
        <v>0.66666666666666663</v>
      </c>
      <c r="C15521">
        <v>20.9</v>
      </c>
      <c r="D15521">
        <f t="shared" si="726"/>
        <v>16.5</v>
      </c>
      <c r="E15521">
        <f t="shared" si="728"/>
        <v>132542.59999999931</v>
      </c>
      <c r="F15521">
        <f t="shared" si="727"/>
        <v>5522.6083333333045</v>
      </c>
    </row>
    <row r="15522" spans="1:6" x14ac:dyDescent="0.2">
      <c r="A15522" s="1">
        <v>44478</v>
      </c>
      <c r="B15522" s="2">
        <v>0.70833333333333337</v>
      </c>
      <c r="C15522">
        <v>21.6</v>
      </c>
      <c r="D15522">
        <f t="shared" si="726"/>
        <v>17.200000000000003</v>
      </c>
      <c r="E15522">
        <f t="shared" si="728"/>
        <v>132559.79999999932</v>
      </c>
      <c r="F15522">
        <f t="shared" si="727"/>
        <v>5523.3249999999716</v>
      </c>
    </row>
    <row r="15523" spans="1:6" x14ac:dyDescent="0.2">
      <c r="A15523" s="1">
        <v>44478</v>
      </c>
      <c r="B15523" s="2">
        <v>0.75</v>
      </c>
      <c r="C15523">
        <v>21.8</v>
      </c>
      <c r="D15523">
        <f t="shared" si="726"/>
        <v>17.399999999999999</v>
      </c>
      <c r="E15523">
        <f t="shared" si="728"/>
        <v>132577.19999999931</v>
      </c>
      <c r="F15523">
        <f t="shared" si="727"/>
        <v>5524.0499999999711</v>
      </c>
    </row>
    <row r="15524" spans="1:6" x14ac:dyDescent="0.2">
      <c r="A15524" s="1">
        <v>44478</v>
      </c>
      <c r="B15524" s="2">
        <v>0.79166666666666663</v>
      </c>
      <c r="C15524">
        <v>21.1</v>
      </c>
      <c r="D15524">
        <f t="shared" si="726"/>
        <v>16.700000000000003</v>
      </c>
      <c r="E15524">
        <f t="shared" si="728"/>
        <v>132593.89999999932</v>
      </c>
      <c r="F15524">
        <f t="shared" si="727"/>
        <v>5524.7458333333052</v>
      </c>
    </row>
    <row r="15525" spans="1:6" x14ac:dyDescent="0.2">
      <c r="A15525" s="1">
        <v>44478</v>
      </c>
      <c r="B15525" s="2">
        <v>0.83333333333333337</v>
      </c>
      <c r="C15525">
        <v>18.600000000000001</v>
      </c>
      <c r="D15525">
        <f t="shared" si="726"/>
        <v>14.200000000000001</v>
      </c>
      <c r="E15525">
        <f t="shared" si="728"/>
        <v>132608.09999999934</v>
      </c>
      <c r="F15525">
        <f t="shared" si="727"/>
        <v>5525.3374999999724</v>
      </c>
    </row>
    <row r="15526" spans="1:6" x14ac:dyDescent="0.2">
      <c r="A15526" s="1">
        <v>44478</v>
      </c>
      <c r="B15526" s="2">
        <v>0.875</v>
      </c>
      <c r="C15526">
        <v>18.100000000000001</v>
      </c>
      <c r="D15526">
        <f t="shared" si="726"/>
        <v>13.700000000000001</v>
      </c>
      <c r="E15526">
        <f t="shared" si="728"/>
        <v>132621.79999999935</v>
      </c>
      <c r="F15526">
        <f t="shared" si="727"/>
        <v>5525.9083333333065</v>
      </c>
    </row>
    <row r="15527" spans="1:6" x14ac:dyDescent="0.2">
      <c r="A15527" s="1">
        <v>44478</v>
      </c>
      <c r="B15527" s="2">
        <v>0.91666666666666663</v>
      </c>
      <c r="C15527">
        <v>17.7</v>
      </c>
      <c r="D15527">
        <f t="shared" si="726"/>
        <v>13.299999999999999</v>
      </c>
      <c r="E15527">
        <f t="shared" si="728"/>
        <v>132635.09999999934</v>
      </c>
      <c r="F15527">
        <f t="shared" si="727"/>
        <v>5526.4624999999724</v>
      </c>
    </row>
    <row r="15528" spans="1:6" x14ac:dyDescent="0.2">
      <c r="A15528" s="1">
        <v>44478</v>
      </c>
      <c r="B15528" s="2">
        <v>0.95833333333333337</v>
      </c>
      <c r="C15528">
        <v>17.3</v>
      </c>
      <c r="D15528">
        <f t="shared" si="726"/>
        <v>12.9</v>
      </c>
      <c r="E15528">
        <f t="shared" si="728"/>
        <v>132647.99999999933</v>
      </c>
      <c r="F15528">
        <f t="shared" si="727"/>
        <v>5526.9999999999718</v>
      </c>
    </row>
    <row r="15529" spans="1:6" x14ac:dyDescent="0.2">
      <c r="A15529" s="1">
        <v>44478</v>
      </c>
      <c r="B15529" s="3">
        <v>1</v>
      </c>
      <c r="C15529">
        <v>17.2</v>
      </c>
      <c r="D15529">
        <f t="shared" si="726"/>
        <v>12.799999999999999</v>
      </c>
      <c r="E15529">
        <f t="shared" si="728"/>
        <v>132660.79999999932</v>
      </c>
      <c r="F15529">
        <f t="shared" si="727"/>
        <v>5527.5333333333047</v>
      </c>
    </row>
    <row r="15530" spans="1:6" x14ac:dyDescent="0.2">
      <c r="A15530" s="1">
        <v>44479</v>
      </c>
      <c r="B15530" s="2">
        <v>4.1666666666666664E-2</v>
      </c>
      <c r="C15530">
        <v>17.3</v>
      </c>
      <c r="D15530">
        <f t="shared" si="726"/>
        <v>12.9</v>
      </c>
      <c r="E15530">
        <f t="shared" si="728"/>
        <v>132673.69999999931</v>
      </c>
      <c r="F15530">
        <f t="shared" si="727"/>
        <v>5528.070833333305</v>
      </c>
    </row>
    <row r="15531" spans="1:6" x14ac:dyDescent="0.2">
      <c r="A15531" s="1">
        <v>44479</v>
      </c>
      <c r="B15531" s="2">
        <v>8.3333333333333329E-2</v>
      </c>
      <c r="C15531">
        <v>17.600000000000001</v>
      </c>
      <c r="D15531">
        <f t="shared" si="726"/>
        <v>13.200000000000001</v>
      </c>
      <c r="E15531">
        <f t="shared" si="728"/>
        <v>132686.89999999932</v>
      </c>
      <c r="F15531">
        <f t="shared" si="727"/>
        <v>5528.6208333333052</v>
      </c>
    </row>
    <row r="15532" spans="1:6" x14ac:dyDescent="0.2">
      <c r="A15532" s="1">
        <v>44479</v>
      </c>
      <c r="B15532" s="2">
        <v>0.125</v>
      </c>
      <c r="C15532">
        <v>17.5</v>
      </c>
      <c r="D15532">
        <f t="shared" si="726"/>
        <v>13.1</v>
      </c>
      <c r="E15532">
        <f t="shared" si="728"/>
        <v>132699.99999999933</v>
      </c>
      <c r="F15532">
        <f t="shared" si="727"/>
        <v>5529.1666666666388</v>
      </c>
    </row>
    <row r="15533" spans="1:6" x14ac:dyDescent="0.2">
      <c r="A15533" s="1">
        <v>44479</v>
      </c>
      <c r="B15533" s="2">
        <v>0.16666666666666666</v>
      </c>
      <c r="C15533">
        <v>17.7</v>
      </c>
      <c r="D15533">
        <f t="shared" si="726"/>
        <v>13.299999999999999</v>
      </c>
      <c r="E15533">
        <f t="shared" si="728"/>
        <v>132713.29999999932</v>
      </c>
      <c r="F15533">
        <f t="shared" si="727"/>
        <v>5529.7208333333047</v>
      </c>
    </row>
    <row r="15534" spans="1:6" x14ac:dyDescent="0.2">
      <c r="A15534" s="1">
        <v>44479</v>
      </c>
      <c r="B15534" s="2">
        <v>0.20833333333333334</v>
      </c>
      <c r="C15534">
        <v>18.600000000000001</v>
      </c>
      <c r="D15534">
        <f t="shared" si="726"/>
        <v>14.200000000000001</v>
      </c>
      <c r="E15534">
        <f t="shared" si="728"/>
        <v>132727.49999999933</v>
      </c>
      <c r="F15534">
        <f t="shared" si="727"/>
        <v>5530.3124999999718</v>
      </c>
    </row>
    <row r="15535" spans="1:6" x14ac:dyDescent="0.2">
      <c r="A15535" s="1">
        <v>44479</v>
      </c>
      <c r="B15535" s="2">
        <v>0.25</v>
      </c>
      <c r="C15535">
        <v>18.899999999999999</v>
      </c>
      <c r="D15535">
        <f t="shared" si="726"/>
        <v>14.499999999999998</v>
      </c>
      <c r="E15535">
        <f t="shared" si="728"/>
        <v>132741.99999999933</v>
      </c>
      <c r="F15535">
        <f t="shared" si="727"/>
        <v>5530.9166666666388</v>
      </c>
    </row>
    <row r="15536" spans="1:6" x14ac:dyDescent="0.2">
      <c r="A15536" s="1">
        <v>44479</v>
      </c>
      <c r="B15536" s="2">
        <v>0.29166666666666669</v>
      </c>
      <c r="C15536">
        <v>18.899999999999999</v>
      </c>
      <c r="D15536">
        <f t="shared" si="726"/>
        <v>14.499999999999998</v>
      </c>
      <c r="E15536">
        <f t="shared" si="728"/>
        <v>132756.49999999933</v>
      </c>
      <c r="F15536">
        <f t="shared" si="727"/>
        <v>5531.5208333333057</v>
      </c>
    </row>
    <row r="15537" spans="1:6" x14ac:dyDescent="0.2">
      <c r="A15537" s="1">
        <v>44479</v>
      </c>
      <c r="B15537" s="2">
        <v>0.33333333333333331</v>
      </c>
      <c r="C15537">
        <v>18.7</v>
      </c>
      <c r="D15537">
        <f t="shared" si="726"/>
        <v>14.299999999999999</v>
      </c>
      <c r="E15537">
        <f t="shared" si="728"/>
        <v>132770.79999999932</v>
      </c>
      <c r="F15537">
        <f t="shared" si="727"/>
        <v>5532.1166666666386</v>
      </c>
    </row>
    <row r="15538" spans="1:6" x14ac:dyDescent="0.2">
      <c r="A15538" s="1">
        <v>44479</v>
      </c>
      <c r="B15538" s="2">
        <v>0.375</v>
      </c>
      <c r="C15538">
        <v>18.7</v>
      </c>
      <c r="D15538">
        <f t="shared" si="726"/>
        <v>14.299999999999999</v>
      </c>
      <c r="E15538">
        <f t="shared" si="728"/>
        <v>132785.09999999931</v>
      </c>
      <c r="F15538">
        <f t="shared" si="727"/>
        <v>5532.7124999999714</v>
      </c>
    </row>
    <row r="15539" spans="1:6" x14ac:dyDescent="0.2">
      <c r="A15539" s="1">
        <v>44479</v>
      </c>
      <c r="B15539" s="2">
        <v>0.41666666666666669</v>
      </c>
      <c r="C15539">
        <v>20.100000000000001</v>
      </c>
      <c r="D15539">
        <f t="shared" si="726"/>
        <v>15.700000000000001</v>
      </c>
      <c r="E15539">
        <f t="shared" si="728"/>
        <v>132800.79999999932</v>
      </c>
      <c r="F15539">
        <f t="shared" si="727"/>
        <v>5533.3666666666386</v>
      </c>
    </row>
    <row r="15540" spans="1:6" x14ac:dyDescent="0.2">
      <c r="A15540" s="1">
        <v>44479</v>
      </c>
      <c r="B15540" s="2">
        <v>0.45833333333333331</v>
      </c>
      <c r="C15540">
        <v>21.1</v>
      </c>
      <c r="D15540">
        <f t="shared" si="726"/>
        <v>16.700000000000003</v>
      </c>
      <c r="E15540">
        <f t="shared" si="728"/>
        <v>132817.49999999933</v>
      </c>
      <c r="F15540">
        <f t="shared" si="727"/>
        <v>5534.0624999999718</v>
      </c>
    </row>
    <row r="15541" spans="1:6" x14ac:dyDescent="0.2">
      <c r="A15541" s="1">
        <v>44479</v>
      </c>
      <c r="B15541" s="2">
        <v>0.5</v>
      </c>
      <c r="C15541">
        <v>22.3</v>
      </c>
      <c r="D15541">
        <f t="shared" si="726"/>
        <v>17.899999999999999</v>
      </c>
      <c r="E15541">
        <f t="shared" si="728"/>
        <v>132835.39999999932</v>
      </c>
      <c r="F15541">
        <f t="shared" si="727"/>
        <v>5534.8083333333052</v>
      </c>
    </row>
    <row r="15542" spans="1:6" x14ac:dyDescent="0.2">
      <c r="A15542" s="1">
        <v>44479</v>
      </c>
      <c r="B15542" s="2">
        <v>0.54166666666666663</v>
      </c>
      <c r="C15542">
        <v>23.1</v>
      </c>
      <c r="D15542">
        <f t="shared" si="726"/>
        <v>18.700000000000003</v>
      </c>
      <c r="E15542">
        <f t="shared" si="728"/>
        <v>132854.09999999934</v>
      </c>
      <c r="F15542">
        <f t="shared" si="727"/>
        <v>5535.5874999999724</v>
      </c>
    </row>
    <row r="15543" spans="1:6" x14ac:dyDescent="0.2">
      <c r="A15543" s="1">
        <v>44479</v>
      </c>
      <c r="B15543" s="2">
        <v>0.58333333333333337</v>
      </c>
      <c r="C15543">
        <v>23.6</v>
      </c>
      <c r="D15543">
        <f t="shared" si="726"/>
        <v>19.200000000000003</v>
      </c>
      <c r="E15543">
        <f t="shared" si="728"/>
        <v>132873.29999999935</v>
      </c>
      <c r="F15543">
        <f t="shared" si="727"/>
        <v>5536.3874999999725</v>
      </c>
    </row>
    <row r="15544" spans="1:6" x14ac:dyDescent="0.2">
      <c r="A15544" s="1">
        <v>44479</v>
      </c>
      <c r="B15544" s="2">
        <v>0.625</v>
      </c>
      <c r="C15544">
        <v>23.1</v>
      </c>
      <c r="D15544">
        <f t="shared" si="726"/>
        <v>18.700000000000003</v>
      </c>
      <c r="E15544">
        <f t="shared" si="728"/>
        <v>132891.99999999936</v>
      </c>
      <c r="F15544">
        <f t="shared" si="727"/>
        <v>5537.1666666666397</v>
      </c>
    </row>
    <row r="15545" spans="1:6" x14ac:dyDescent="0.2">
      <c r="A15545" s="1">
        <v>44479</v>
      </c>
      <c r="B15545" s="2">
        <v>0.66666666666666663</v>
      </c>
      <c r="C15545">
        <v>22.7</v>
      </c>
      <c r="D15545">
        <f t="shared" si="726"/>
        <v>18.299999999999997</v>
      </c>
      <c r="E15545">
        <f t="shared" si="728"/>
        <v>132910.29999999935</v>
      </c>
      <c r="F15545">
        <f t="shared" si="727"/>
        <v>5537.9291666666395</v>
      </c>
    </row>
    <row r="15546" spans="1:6" x14ac:dyDescent="0.2">
      <c r="A15546" s="1">
        <v>44479</v>
      </c>
      <c r="B15546" s="2">
        <v>0.70833333333333337</v>
      </c>
      <c r="C15546">
        <v>23.4</v>
      </c>
      <c r="D15546">
        <f t="shared" si="726"/>
        <v>19</v>
      </c>
      <c r="E15546">
        <f t="shared" si="728"/>
        <v>132929.29999999935</v>
      </c>
      <c r="F15546">
        <f t="shared" si="727"/>
        <v>5538.7208333333065</v>
      </c>
    </row>
    <row r="15547" spans="1:6" x14ac:dyDescent="0.2">
      <c r="A15547" s="1">
        <v>44479</v>
      </c>
      <c r="B15547" s="2">
        <v>0.75</v>
      </c>
      <c r="C15547">
        <v>23.5</v>
      </c>
      <c r="D15547">
        <f t="shared" ref="D15547:D15610" si="729">IF(C15547&lt;4.4, 0,C15547-4.4)</f>
        <v>19.100000000000001</v>
      </c>
      <c r="E15547">
        <f t="shared" si="728"/>
        <v>132948.39999999935</v>
      </c>
      <c r="F15547">
        <f t="shared" si="727"/>
        <v>5539.51666666664</v>
      </c>
    </row>
    <row r="15548" spans="1:6" x14ac:dyDescent="0.2">
      <c r="A15548" s="1">
        <v>44479</v>
      </c>
      <c r="B15548" s="2">
        <v>0.79166666666666663</v>
      </c>
      <c r="C15548">
        <v>22.9</v>
      </c>
      <c r="D15548">
        <f t="shared" si="729"/>
        <v>18.5</v>
      </c>
      <c r="E15548">
        <f t="shared" si="728"/>
        <v>132966.89999999935</v>
      </c>
      <c r="F15548">
        <f t="shared" si="727"/>
        <v>5540.2874999999731</v>
      </c>
    </row>
    <row r="15549" spans="1:6" x14ac:dyDescent="0.2">
      <c r="A15549" s="1">
        <v>44479</v>
      </c>
      <c r="B15549" s="2">
        <v>0.83333333333333337</v>
      </c>
      <c r="C15549">
        <v>22.3</v>
      </c>
      <c r="D15549">
        <f t="shared" si="729"/>
        <v>17.899999999999999</v>
      </c>
      <c r="E15549">
        <f t="shared" si="728"/>
        <v>132984.79999999935</v>
      </c>
      <c r="F15549">
        <f t="shared" si="727"/>
        <v>5541.0333333333065</v>
      </c>
    </row>
    <row r="15550" spans="1:6" x14ac:dyDescent="0.2">
      <c r="A15550" s="1">
        <v>44479</v>
      </c>
      <c r="B15550" s="2">
        <v>0.875</v>
      </c>
      <c r="C15550">
        <v>21.7</v>
      </c>
      <c r="D15550">
        <f t="shared" si="729"/>
        <v>17.299999999999997</v>
      </c>
      <c r="E15550">
        <f t="shared" si="728"/>
        <v>133002.09999999934</v>
      </c>
      <c r="F15550">
        <f t="shared" si="727"/>
        <v>5541.7541666666393</v>
      </c>
    </row>
    <row r="15551" spans="1:6" x14ac:dyDescent="0.2">
      <c r="A15551" s="1">
        <v>44479</v>
      </c>
      <c r="B15551" s="2">
        <v>0.91666666666666663</v>
      </c>
      <c r="C15551">
        <v>20.9</v>
      </c>
      <c r="D15551">
        <f t="shared" si="729"/>
        <v>16.5</v>
      </c>
      <c r="E15551">
        <f t="shared" si="728"/>
        <v>133018.59999999934</v>
      </c>
      <c r="F15551">
        <f t="shared" si="727"/>
        <v>5542.4416666666393</v>
      </c>
    </row>
    <row r="15552" spans="1:6" x14ac:dyDescent="0.2">
      <c r="A15552" s="1">
        <v>44479</v>
      </c>
      <c r="B15552" s="2">
        <v>0.95833333333333337</v>
      </c>
      <c r="C15552">
        <v>21.7</v>
      </c>
      <c r="D15552">
        <f t="shared" si="729"/>
        <v>17.299999999999997</v>
      </c>
      <c r="E15552">
        <f t="shared" si="728"/>
        <v>133035.89999999932</v>
      </c>
      <c r="F15552">
        <f t="shared" si="727"/>
        <v>5543.1624999999722</v>
      </c>
    </row>
    <row r="15553" spans="1:6" x14ac:dyDescent="0.2">
      <c r="A15553" s="1">
        <v>44479</v>
      </c>
      <c r="B15553" s="3">
        <v>1</v>
      </c>
      <c r="C15553">
        <v>21.8</v>
      </c>
      <c r="D15553">
        <f t="shared" si="729"/>
        <v>17.399999999999999</v>
      </c>
      <c r="E15553">
        <f t="shared" si="728"/>
        <v>133053.29999999932</v>
      </c>
      <c r="F15553">
        <f t="shared" si="727"/>
        <v>5543.8874999999716</v>
      </c>
    </row>
    <row r="15554" spans="1:6" x14ac:dyDescent="0.2">
      <c r="A15554" s="1">
        <v>44480</v>
      </c>
      <c r="B15554" s="2">
        <v>4.1666666666666664E-2</v>
      </c>
      <c r="C15554">
        <v>21.4</v>
      </c>
      <c r="D15554">
        <f t="shared" si="729"/>
        <v>17</v>
      </c>
      <c r="E15554">
        <f t="shared" si="728"/>
        <v>133070.29999999932</v>
      </c>
      <c r="F15554">
        <f t="shared" si="727"/>
        <v>5544.5958333333047</v>
      </c>
    </row>
    <row r="15555" spans="1:6" x14ac:dyDescent="0.2">
      <c r="A15555" s="1">
        <v>44480</v>
      </c>
      <c r="B15555" s="2">
        <v>8.3333333333333329E-2</v>
      </c>
      <c r="C15555">
        <v>21.4</v>
      </c>
      <c r="D15555">
        <f t="shared" si="729"/>
        <v>17</v>
      </c>
      <c r="E15555">
        <f t="shared" si="728"/>
        <v>133087.29999999932</v>
      </c>
      <c r="F15555">
        <f t="shared" ref="F15555:F15618" si="730">E15555/24</f>
        <v>5545.3041666666386</v>
      </c>
    </row>
    <row r="15556" spans="1:6" x14ac:dyDescent="0.2">
      <c r="A15556" s="1">
        <v>44480</v>
      </c>
      <c r="B15556" s="2">
        <v>0.125</v>
      </c>
      <c r="C15556">
        <v>20.6</v>
      </c>
      <c r="D15556">
        <f t="shared" si="729"/>
        <v>16.200000000000003</v>
      </c>
      <c r="E15556">
        <f t="shared" ref="E15556:E15619" si="731">D15556+E15555</f>
        <v>133103.49999999933</v>
      </c>
      <c r="F15556">
        <f t="shared" si="730"/>
        <v>5545.9791666666388</v>
      </c>
    </row>
    <row r="15557" spans="1:6" x14ac:dyDescent="0.2">
      <c r="A15557" s="1">
        <v>44480</v>
      </c>
      <c r="B15557" s="2">
        <v>0.16666666666666666</v>
      </c>
      <c r="C15557">
        <v>20.100000000000001</v>
      </c>
      <c r="D15557">
        <f t="shared" si="729"/>
        <v>15.700000000000001</v>
      </c>
      <c r="E15557">
        <f t="shared" si="731"/>
        <v>133119.19999999934</v>
      </c>
      <c r="F15557">
        <f t="shared" si="730"/>
        <v>5546.6333333333059</v>
      </c>
    </row>
    <row r="15558" spans="1:6" x14ac:dyDescent="0.2">
      <c r="A15558" s="1">
        <v>44480</v>
      </c>
      <c r="B15558" s="2">
        <v>0.20833333333333334</v>
      </c>
      <c r="C15558">
        <v>19.899999999999999</v>
      </c>
      <c r="D15558">
        <f t="shared" si="729"/>
        <v>15.499999999999998</v>
      </c>
      <c r="E15558">
        <f t="shared" si="731"/>
        <v>133134.69999999934</v>
      </c>
      <c r="F15558">
        <f t="shared" si="730"/>
        <v>5547.279166666639</v>
      </c>
    </row>
    <row r="15559" spans="1:6" x14ac:dyDescent="0.2">
      <c r="A15559" s="1">
        <v>44480</v>
      </c>
      <c r="B15559" s="2">
        <v>0.25</v>
      </c>
      <c r="C15559">
        <v>19.8</v>
      </c>
      <c r="D15559">
        <f t="shared" si="729"/>
        <v>15.4</v>
      </c>
      <c r="E15559">
        <f t="shared" si="731"/>
        <v>133150.09999999934</v>
      </c>
      <c r="F15559">
        <f t="shared" si="730"/>
        <v>5547.9208333333054</v>
      </c>
    </row>
    <row r="15560" spans="1:6" x14ac:dyDescent="0.2">
      <c r="A15560" s="1">
        <v>44480</v>
      </c>
      <c r="B15560" s="2">
        <v>0.29166666666666669</v>
      </c>
      <c r="C15560">
        <v>20</v>
      </c>
      <c r="D15560">
        <f t="shared" si="729"/>
        <v>15.6</v>
      </c>
      <c r="E15560">
        <f t="shared" si="731"/>
        <v>133165.69999999934</v>
      </c>
      <c r="F15560">
        <f t="shared" si="730"/>
        <v>5548.5708333333059</v>
      </c>
    </row>
    <row r="15561" spans="1:6" x14ac:dyDescent="0.2">
      <c r="A15561" s="1">
        <v>44480</v>
      </c>
      <c r="B15561" s="2">
        <v>0.33333333333333331</v>
      </c>
      <c r="C15561">
        <v>19.600000000000001</v>
      </c>
      <c r="D15561">
        <f t="shared" si="729"/>
        <v>15.200000000000001</v>
      </c>
      <c r="E15561">
        <f t="shared" si="731"/>
        <v>133180.89999999935</v>
      </c>
      <c r="F15561">
        <f t="shared" si="730"/>
        <v>5549.20416666664</v>
      </c>
    </row>
    <row r="15562" spans="1:6" x14ac:dyDescent="0.2">
      <c r="A15562" s="1">
        <v>44480</v>
      </c>
      <c r="B15562" s="2">
        <v>0.375</v>
      </c>
      <c r="C15562">
        <v>19.7</v>
      </c>
      <c r="D15562">
        <f t="shared" si="729"/>
        <v>15.299999999999999</v>
      </c>
      <c r="E15562">
        <f t="shared" si="731"/>
        <v>133196.19999999934</v>
      </c>
      <c r="F15562">
        <f t="shared" si="730"/>
        <v>5549.841666666639</v>
      </c>
    </row>
    <row r="15563" spans="1:6" x14ac:dyDescent="0.2">
      <c r="A15563" s="1">
        <v>44480</v>
      </c>
      <c r="B15563" s="2">
        <v>0.41666666666666669</v>
      </c>
      <c r="C15563">
        <v>20.7</v>
      </c>
      <c r="D15563">
        <f t="shared" si="729"/>
        <v>16.299999999999997</v>
      </c>
      <c r="E15563">
        <f t="shared" si="731"/>
        <v>133212.49999999933</v>
      </c>
      <c r="F15563">
        <f t="shared" si="730"/>
        <v>5550.5208333333057</v>
      </c>
    </row>
    <row r="15564" spans="1:6" x14ac:dyDescent="0.2">
      <c r="A15564" s="1">
        <v>44480</v>
      </c>
      <c r="B15564" s="2">
        <v>0.45833333333333331</v>
      </c>
      <c r="C15564">
        <v>22.3</v>
      </c>
      <c r="D15564">
        <f t="shared" si="729"/>
        <v>17.899999999999999</v>
      </c>
      <c r="E15564">
        <f t="shared" si="731"/>
        <v>133230.39999999932</v>
      </c>
      <c r="F15564">
        <f t="shared" si="730"/>
        <v>5551.2666666666382</v>
      </c>
    </row>
    <row r="15565" spans="1:6" x14ac:dyDescent="0.2">
      <c r="A15565" s="1">
        <v>44480</v>
      </c>
      <c r="B15565" s="2">
        <v>0.5</v>
      </c>
      <c r="C15565">
        <v>23.7</v>
      </c>
      <c r="D15565">
        <f t="shared" si="729"/>
        <v>19.299999999999997</v>
      </c>
      <c r="E15565">
        <f t="shared" si="731"/>
        <v>133249.69999999931</v>
      </c>
      <c r="F15565">
        <f t="shared" si="730"/>
        <v>5552.070833333305</v>
      </c>
    </row>
    <row r="15566" spans="1:6" x14ac:dyDescent="0.2">
      <c r="A15566" s="1">
        <v>44480</v>
      </c>
      <c r="B15566" s="2">
        <v>0.54166666666666663</v>
      </c>
      <c r="C15566">
        <v>24.9</v>
      </c>
      <c r="D15566">
        <f t="shared" si="729"/>
        <v>20.5</v>
      </c>
      <c r="E15566">
        <f t="shared" si="731"/>
        <v>133270.19999999931</v>
      </c>
      <c r="F15566">
        <f t="shared" si="730"/>
        <v>5552.9249999999711</v>
      </c>
    </row>
    <row r="15567" spans="1:6" x14ac:dyDescent="0.2">
      <c r="A15567" s="1">
        <v>44480</v>
      </c>
      <c r="B15567" s="2">
        <v>0.58333333333333337</v>
      </c>
      <c r="C15567">
        <v>25.3</v>
      </c>
      <c r="D15567">
        <f t="shared" si="729"/>
        <v>20.9</v>
      </c>
      <c r="E15567">
        <f t="shared" si="731"/>
        <v>133291.09999999931</v>
      </c>
      <c r="F15567">
        <f t="shared" si="730"/>
        <v>5553.7958333333045</v>
      </c>
    </row>
    <row r="15568" spans="1:6" x14ac:dyDescent="0.2">
      <c r="A15568" s="1">
        <v>44480</v>
      </c>
      <c r="B15568" s="2">
        <v>0.625</v>
      </c>
      <c r="C15568">
        <v>25.4</v>
      </c>
      <c r="D15568">
        <f t="shared" si="729"/>
        <v>21</v>
      </c>
      <c r="E15568">
        <f t="shared" si="731"/>
        <v>133312.09999999931</v>
      </c>
      <c r="F15568">
        <f t="shared" si="730"/>
        <v>5554.6708333333045</v>
      </c>
    </row>
    <row r="15569" spans="1:6" x14ac:dyDescent="0.2">
      <c r="A15569" s="1">
        <v>44480</v>
      </c>
      <c r="B15569" s="2">
        <v>0.66666666666666663</v>
      </c>
      <c r="C15569">
        <v>24.6</v>
      </c>
      <c r="D15569">
        <f t="shared" si="729"/>
        <v>20.200000000000003</v>
      </c>
      <c r="E15569">
        <f t="shared" si="731"/>
        <v>133332.29999999932</v>
      </c>
      <c r="F15569">
        <f t="shared" si="730"/>
        <v>5555.5124999999716</v>
      </c>
    </row>
    <row r="15570" spans="1:6" x14ac:dyDescent="0.2">
      <c r="A15570" s="1">
        <v>44480</v>
      </c>
      <c r="B15570" s="2">
        <v>0.70833333333333337</v>
      </c>
      <c r="C15570">
        <v>24.9</v>
      </c>
      <c r="D15570">
        <f t="shared" si="729"/>
        <v>20.5</v>
      </c>
      <c r="E15570">
        <f t="shared" si="731"/>
        <v>133352.79999999932</v>
      </c>
      <c r="F15570">
        <f t="shared" si="730"/>
        <v>5556.3666666666386</v>
      </c>
    </row>
    <row r="15571" spans="1:6" x14ac:dyDescent="0.2">
      <c r="A15571" s="1">
        <v>44480</v>
      </c>
      <c r="B15571" s="2">
        <v>0.75</v>
      </c>
      <c r="C15571">
        <v>25.1</v>
      </c>
      <c r="D15571">
        <f t="shared" si="729"/>
        <v>20.700000000000003</v>
      </c>
      <c r="E15571">
        <f t="shared" si="731"/>
        <v>133373.49999999933</v>
      </c>
      <c r="F15571">
        <f t="shared" si="730"/>
        <v>5557.2291666666388</v>
      </c>
    </row>
    <row r="15572" spans="1:6" x14ac:dyDescent="0.2">
      <c r="A15572" s="1">
        <v>44480</v>
      </c>
      <c r="B15572" s="2">
        <v>0.79166666666666663</v>
      </c>
      <c r="C15572">
        <v>23.8</v>
      </c>
      <c r="D15572">
        <f t="shared" si="729"/>
        <v>19.399999999999999</v>
      </c>
      <c r="E15572">
        <f t="shared" si="731"/>
        <v>133392.89999999932</v>
      </c>
      <c r="F15572">
        <f t="shared" si="730"/>
        <v>5558.0374999999722</v>
      </c>
    </row>
    <row r="15573" spans="1:6" x14ac:dyDescent="0.2">
      <c r="A15573" s="1">
        <v>44480</v>
      </c>
      <c r="B15573" s="2">
        <v>0.83333333333333337</v>
      </c>
      <c r="C15573">
        <v>22.5</v>
      </c>
      <c r="D15573">
        <f t="shared" si="729"/>
        <v>18.100000000000001</v>
      </c>
      <c r="E15573">
        <f t="shared" si="731"/>
        <v>133410.99999999933</v>
      </c>
      <c r="F15573">
        <f t="shared" si="730"/>
        <v>5558.7916666666388</v>
      </c>
    </row>
    <row r="15574" spans="1:6" x14ac:dyDescent="0.2">
      <c r="A15574" s="1">
        <v>44480</v>
      </c>
      <c r="B15574" s="2">
        <v>0.875</v>
      </c>
      <c r="C15574">
        <v>22.4</v>
      </c>
      <c r="D15574">
        <f t="shared" si="729"/>
        <v>18</v>
      </c>
      <c r="E15574">
        <f t="shared" si="731"/>
        <v>133428.99999999933</v>
      </c>
      <c r="F15574">
        <f t="shared" si="730"/>
        <v>5559.5416666666388</v>
      </c>
    </row>
    <row r="15575" spans="1:6" x14ac:dyDescent="0.2">
      <c r="A15575" s="1">
        <v>44480</v>
      </c>
      <c r="B15575" s="2">
        <v>0.91666666666666663</v>
      </c>
      <c r="C15575">
        <v>18.899999999999999</v>
      </c>
      <c r="D15575">
        <f t="shared" si="729"/>
        <v>14.499999999999998</v>
      </c>
      <c r="E15575">
        <f t="shared" si="731"/>
        <v>133443.49999999933</v>
      </c>
      <c r="F15575">
        <f t="shared" si="730"/>
        <v>5560.1458333333057</v>
      </c>
    </row>
    <row r="15576" spans="1:6" x14ac:dyDescent="0.2">
      <c r="A15576" s="1">
        <v>44480</v>
      </c>
      <c r="B15576" s="2">
        <v>0.95833333333333337</v>
      </c>
      <c r="C15576">
        <v>17.399999999999999</v>
      </c>
      <c r="D15576">
        <f t="shared" si="729"/>
        <v>12.999999999999998</v>
      </c>
      <c r="E15576">
        <f t="shared" si="731"/>
        <v>133456.49999999933</v>
      </c>
      <c r="F15576">
        <f t="shared" si="730"/>
        <v>5560.6874999999718</v>
      </c>
    </row>
    <row r="15577" spans="1:6" x14ac:dyDescent="0.2">
      <c r="A15577" s="1">
        <v>44480</v>
      </c>
      <c r="B15577" s="3">
        <v>1</v>
      </c>
      <c r="C15577">
        <v>17.600000000000001</v>
      </c>
      <c r="D15577">
        <f t="shared" si="729"/>
        <v>13.200000000000001</v>
      </c>
      <c r="E15577">
        <f t="shared" si="731"/>
        <v>133469.69999999934</v>
      </c>
      <c r="F15577">
        <f t="shared" si="730"/>
        <v>5561.2374999999729</v>
      </c>
    </row>
    <row r="15578" spans="1:6" x14ac:dyDescent="0.2">
      <c r="A15578" s="1">
        <v>44481</v>
      </c>
      <c r="B15578" s="2">
        <v>4.1666666666666664E-2</v>
      </c>
      <c r="C15578">
        <v>18.3</v>
      </c>
      <c r="D15578">
        <f t="shared" si="729"/>
        <v>13.9</v>
      </c>
      <c r="E15578">
        <f t="shared" si="731"/>
        <v>133483.59999999934</v>
      </c>
      <c r="F15578">
        <f t="shared" si="730"/>
        <v>5561.8166666666393</v>
      </c>
    </row>
    <row r="15579" spans="1:6" x14ac:dyDescent="0.2">
      <c r="A15579" s="1">
        <v>44481</v>
      </c>
      <c r="B15579" s="2">
        <v>8.3333333333333329E-2</v>
      </c>
      <c r="C15579">
        <v>17.899999999999999</v>
      </c>
      <c r="D15579">
        <f t="shared" si="729"/>
        <v>13.499999999999998</v>
      </c>
      <c r="E15579">
        <f t="shared" si="731"/>
        <v>133497.09999999934</v>
      </c>
      <c r="F15579">
        <f t="shared" si="730"/>
        <v>5562.3791666666393</v>
      </c>
    </row>
    <row r="15580" spans="1:6" x14ac:dyDescent="0.2">
      <c r="A15580" s="1">
        <v>44481</v>
      </c>
      <c r="B15580" s="2">
        <v>0.125</v>
      </c>
      <c r="C15580">
        <v>18</v>
      </c>
      <c r="D15580">
        <f t="shared" si="729"/>
        <v>13.6</v>
      </c>
      <c r="E15580">
        <f t="shared" si="731"/>
        <v>133510.69999999934</v>
      </c>
      <c r="F15580">
        <f t="shared" si="730"/>
        <v>5562.9458333333059</v>
      </c>
    </row>
    <row r="15581" spans="1:6" x14ac:dyDescent="0.2">
      <c r="A15581" s="1">
        <v>44481</v>
      </c>
      <c r="B15581" s="2">
        <v>0.16666666666666666</v>
      </c>
      <c r="C15581">
        <v>17.399999999999999</v>
      </c>
      <c r="D15581">
        <f t="shared" si="729"/>
        <v>12.999999999999998</v>
      </c>
      <c r="E15581">
        <f t="shared" si="731"/>
        <v>133523.69999999934</v>
      </c>
      <c r="F15581">
        <f t="shared" si="730"/>
        <v>5563.4874999999729</v>
      </c>
    </row>
    <row r="15582" spans="1:6" x14ac:dyDescent="0.2">
      <c r="A15582" s="1">
        <v>44481</v>
      </c>
      <c r="B15582" s="2">
        <v>0.20833333333333334</v>
      </c>
      <c r="C15582">
        <v>17.100000000000001</v>
      </c>
      <c r="D15582">
        <f t="shared" si="729"/>
        <v>12.700000000000001</v>
      </c>
      <c r="E15582">
        <f t="shared" si="731"/>
        <v>133536.39999999935</v>
      </c>
      <c r="F15582">
        <f t="shared" si="730"/>
        <v>5564.01666666664</v>
      </c>
    </row>
    <row r="15583" spans="1:6" x14ac:dyDescent="0.2">
      <c r="A15583" s="1">
        <v>44481</v>
      </c>
      <c r="B15583" s="2">
        <v>0.25</v>
      </c>
      <c r="C15583">
        <v>16.600000000000001</v>
      </c>
      <c r="D15583">
        <f t="shared" si="729"/>
        <v>12.200000000000001</v>
      </c>
      <c r="E15583">
        <f t="shared" si="731"/>
        <v>133548.59999999937</v>
      </c>
      <c r="F15583">
        <f t="shared" si="730"/>
        <v>5564.5249999999733</v>
      </c>
    </row>
    <row r="15584" spans="1:6" x14ac:dyDescent="0.2">
      <c r="A15584" s="1">
        <v>44481</v>
      </c>
      <c r="B15584" s="2">
        <v>0.29166666666666669</v>
      </c>
      <c r="C15584">
        <v>16.2</v>
      </c>
      <c r="D15584">
        <f t="shared" si="729"/>
        <v>11.799999999999999</v>
      </c>
      <c r="E15584">
        <f t="shared" si="731"/>
        <v>133560.39999999935</v>
      </c>
      <c r="F15584">
        <f t="shared" si="730"/>
        <v>5565.01666666664</v>
      </c>
    </row>
    <row r="15585" spans="1:6" x14ac:dyDescent="0.2">
      <c r="A15585" s="1">
        <v>44481</v>
      </c>
      <c r="B15585" s="2">
        <v>0.33333333333333331</v>
      </c>
      <c r="C15585">
        <v>16</v>
      </c>
      <c r="D15585">
        <f t="shared" si="729"/>
        <v>11.6</v>
      </c>
      <c r="E15585">
        <f t="shared" si="731"/>
        <v>133571.99999999936</v>
      </c>
      <c r="F15585">
        <f t="shared" si="730"/>
        <v>5565.4999999999736</v>
      </c>
    </row>
    <row r="15586" spans="1:6" x14ac:dyDescent="0.2">
      <c r="A15586" s="1">
        <v>44481</v>
      </c>
      <c r="B15586" s="2">
        <v>0.375</v>
      </c>
      <c r="C15586">
        <v>16</v>
      </c>
      <c r="D15586">
        <f t="shared" si="729"/>
        <v>11.6</v>
      </c>
      <c r="E15586">
        <f t="shared" si="731"/>
        <v>133583.59999999937</v>
      </c>
      <c r="F15586">
        <f t="shared" si="730"/>
        <v>5565.9833333333072</v>
      </c>
    </row>
    <row r="15587" spans="1:6" x14ac:dyDescent="0.2">
      <c r="A15587" s="1">
        <v>44481</v>
      </c>
      <c r="B15587" s="2">
        <v>0.41666666666666669</v>
      </c>
      <c r="C15587">
        <v>16</v>
      </c>
      <c r="D15587">
        <f t="shared" si="729"/>
        <v>11.6</v>
      </c>
      <c r="E15587">
        <f t="shared" si="731"/>
        <v>133595.19999999937</v>
      </c>
      <c r="F15587">
        <f t="shared" si="730"/>
        <v>5566.4666666666408</v>
      </c>
    </row>
    <row r="15588" spans="1:6" x14ac:dyDescent="0.2">
      <c r="A15588" s="1">
        <v>44481</v>
      </c>
      <c r="B15588" s="2">
        <v>0.45833333333333331</v>
      </c>
      <c r="C15588">
        <v>16</v>
      </c>
      <c r="D15588">
        <f t="shared" si="729"/>
        <v>11.6</v>
      </c>
      <c r="E15588">
        <f t="shared" si="731"/>
        <v>133606.79999999938</v>
      </c>
      <c r="F15588">
        <f t="shared" si="730"/>
        <v>5566.9499999999744</v>
      </c>
    </row>
    <row r="15589" spans="1:6" x14ac:dyDescent="0.2">
      <c r="A15589" s="1">
        <v>44481</v>
      </c>
      <c r="B15589" s="2">
        <v>0.5</v>
      </c>
      <c r="C15589">
        <v>16.2</v>
      </c>
      <c r="D15589">
        <f t="shared" si="729"/>
        <v>11.799999999999999</v>
      </c>
      <c r="E15589">
        <f t="shared" si="731"/>
        <v>133618.59999999937</v>
      </c>
      <c r="F15589">
        <f t="shared" si="730"/>
        <v>5567.4416666666402</v>
      </c>
    </row>
    <row r="15590" spans="1:6" x14ac:dyDescent="0.2">
      <c r="A15590" s="1">
        <v>44481</v>
      </c>
      <c r="B15590" s="2">
        <v>0.54166666666666663</v>
      </c>
      <c r="C15590">
        <v>16.8</v>
      </c>
      <c r="D15590">
        <f t="shared" si="729"/>
        <v>12.4</v>
      </c>
      <c r="E15590">
        <f t="shared" si="731"/>
        <v>133630.99999999936</v>
      </c>
      <c r="F15590">
        <f t="shared" si="730"/>
        <v>5567.9583333333067</v>
      </c>
    </row>
    <row r="15591" spans="1:6" x14ac:dyDescent="0.2">
      <c r="A15591" s="1">
        <v>44481</v>
      </c>
      <c r="B15591" s="2">
        <v>0.58333333333333337</v>
      </c>
      <c r="C15591">
        <v>16.8</v>
      </c>
      <c r="D15591">
        <f t="shared" si="729"/>
        <v>12.4</v>
      </c>
      <c r="E15591">
        <f t="shared" si="731"/>
        <v>133643.39999999935</v>
      </c>
      <c r="F15591">
        <f t="shared" si="730"/>
        <v>5568.4749999999731</v>
      </c>
    </row>
    <row r="15592" spans="1:6" x14ac:dyDescent="0.2">
      <c r="A15592" s="1">
        <v>44481</v>
      </c>
      <c r="B15592" s="2">
        <v>0.625</v>
      </c>
      <c r="C15592">
        <v>17</v>
      </c>
      <c r="D15592">
        <f t="shared" si="729"/>
        <v>12.6</v>
      </c>
      <c r="E15592">
        <f t="shared" si="731"/>
        <v>133655.99999999936</v>
      </c>
      <c r="F15592">
        <f t="shared" si="730"/>
        <v>5568.9999999999736</v>
      </c>
    </row>
    <row r="15593" spans="1:6" x14ac:dyDescent="0.2">
      <c r="A15593" s="1">
        <v>44481</v>
      </c>
      <c r="B15593" s="2">
        <v>0.66666666666666663</v>
      </c>
      <c r="C15593">
        <v>17</v>
      </c>
      <c r="D15593">
        <f t="shared" si="729"/>
        <v>12.6</v>
      </c>
      <c r="E15593">
        <f t="shared" si="731"/>
        <v>133668.59999999937</v>
      </c>
      <c r="F15593">
        <f t="shared" si="730"/>
        <v>5569.5249999999733</v>
      </c>
    </row>
    <row r="15594" spans="1:6" x14ac:dyDescent="0.2">
      <c r="A15594" s="1">
        <v>44481</v>
      </c>
      <c r="B15594" s="2">
        <v>0.70833333333333337</v>
      </c>
      <c r="C15594">
        <v>17.100000000000001</v>
      </c>
      <c r="D15594">
        <f t="shared" si="729"/>
        <v>12.700000000000001</v>
      </c>
      <c r="E15594">
        <f t="shared" si="731"/>
        <v>133681.29999999938</v>
      </c>
      <c r="F15594">
        <f t="shared" si="730"/>
        <v>5570.0541666666404</v>
      </c>
    </row>
    <row r="15595" spans="1:6" x14ac:dyDescent="0.2">
      <c r="A15595" s="1">
        <v>44481</v>
      </c>
      <c r="B15595" s="2">
        <v>0.75</v>
      </c>
      <c r="C15595">
        <v>17.100000000000001</v>
      </c>
      <c r="D15595">
        <f t="shared" si="729"/>
        <v>12.700000000000001</v>
      </c>
      <c r="E15595">
        <f t="shared" si="731"/>
        <v>133693.99999999939</v>
      </c>
      <c r="F15595">
        <f t="shared" si="730"/>
        <v>5570.5833333333076</v>
      </c>
    </row>
    <row r="15596" spans="1:6" x14ac:dyDescent="0.2">
      <c r="A15596" s="1">
        <v>44481</v>
      </c>
      <c r="B15596" s="2">
        <v>0.79166666666666663</v>
      </c>
      <c r="C15596">
        <v>17.100000000000001</v>
      </c>
      <c r="D15596">
        <f t="shared" si="729"/>
        <v>12.700000000000001</v>
      </c>
      <c r="E15596">
        <f t="shared" si="731"/>
        <v>133706.6999999994</v>
      </c>
      <c r="F15596">
        <f t="shared" si="730"/>
        <v>5571.1124999999747</v>
      </c>
    </row>
    <row r="15597" spans="1:6" x14ac:dyDescent="0.2">
      <c r="A15597" s="1">
        <v>44481</v>
      </c>
      <c r="B15597" s="2">
        <v>0.83333333333333337</v>
      </c>
      <c r="C15597">
        <v>16.899999999999999</v>
      </c>
      <c r="D15597">
        <f t="shared" si="729"/>
        <v>12.499999999999998</v>
      </c>
      <c r="E15597">
        <f t="shared" si="731"/>
        <v>133719.1999999994</v>
      </c>
      <c r="F15597">
        <f t="shared" si="730"/>
        <v>5571.6333333333087</v>
      </c>
    </row>
    <row r="15598" spans="1:6" x14ac:dyDescent="0.2">
      <c r="A15598" s="1">
        <v>44481</v>
      </c>
      <c r="B15598" s="2">
        <v>0.875</v>
      </c>
      <c r="C15598">
        <v>16.8</v>
      </c>
      <c r="D15598">
        <f t="shared" si="729"/>
        <v>12.4</v>
      </c>
      <c r="E15598">
        <f t="shared" si="731"/>
        <v>133731.59999999939</v>
      </c>
      <c r="F15598">
        <f t="shared" si="730"/>
        <v>5572.1499999999751</v>
      </c>
    </row>
    <row r="15599" spans="1:6" x14ac:dyDescent="0.2">
      <c r="A15599" s="1">
        <v>44481</v>
      </c>
      <c r="B15599" s="2">
        <v>0.91666666666666663</v>
      </c>
      <c r="C15599">
        <v>16.7</v>
      </c>
      <c r="D15599">
        <f t="shared" si="729"/>
        <v>12.299999999999999</v>
      </c>
      <c r="E15599">
        <f t="shared" si="731"/>
        <v>133743.89999999938</v>
      </c>
      <c r="F15599">
        <f t="shared" si="730"/>
        <v>5572.662499999974</v>
      </c>
    </row>
    <row r="15600" spans="1:6" x14ac:dyDescent="0.2">
      <c r="A15600" s="1">
        <v>44481</v>
      </c>
      <c r="B15600" s="2">
        <v>0.95833333333333337</v>
      </c>
      <c r="C15600">
        <v>16.5</v>
      </c>
      <c r="D15600">
        <f t="shared" si="729"/>
        <v>12.1</v>
      </c>
      <c r="E15600">
        <f t="shared" si="731"/>
        <v>133755.99999999939</v>
      </c>
      <c r="F15600">
        <f t="shared" si="730"/>
        <v>5573.1666666666415</v>
      </c>
    </row>
    <row r="15601" spans="1:6" x14ac:dyDescent="0.2">
      <c r="A15601" s="1">
        <v>44481</v>
      </c>
      <c r="B15601" s="3">
        <v>1</v>
      </c>
      <c r="C15601">
        <v>16.399999999999999</v>
      </c>
      <c r="D15601">
        <f t="shared" si="729"/>
        <v>11.999999999999998</v>
      </c>
      <c r="E15601">
        <f t="shared" si="731"/>
        <v>133767.99999999939</v>
      </c>
      <c r="F15601">
        <f t="shared" si="730"/>
        <v>5573.6666666666415</v>
      </c>
    </row>
    <row r="15602" spans="1:6" x14ac:dyDescent="0.2">
      <c r="A15602" s="1">
        <v>44482</v>
      </c>
      <c r="B15602" s="2">
        <v>4.1666666666666664E-2</v>
      </c>
      <c r="C15602">
        <v>16.3</v>
      </c>
      <c r="D15602">
        <f t="shared" si="729"/>
        <v>11.9</v>
      </c>
      <c r="E15602">
        <f t="shared" si="731"/>
        <v>133779.89999999938</v>
      </c>
      <c r="F15602">
        <f t="shared" si="730"/>
        <v>5574.162499999974</v>
      </c>
    </row>
    <row r="15603" spans="1:6" x14ac:dyDescent="0.2">
      <c r="A15603" s="1">
        <v>44482</v>
      </c>
      <c r="B15603" s="2">
        <v>8.3333333333333329E-2</v>
      </c>
      <c r="C15603">
        <v>16.100000000000001</v>
      </c>
      <c r="D15603">
        <f t="shared" si="729"/>
        <v>11.700000000000001</v>
      </c>
      <c r="E15603">
        <f t="shared" si="731"/>
        <v>133791.59999999939</v>
      </c>
      <c r="F15603">
        <f t="shared" si="730"/>
        <v>5574.6499999999751</v>
      </c>
    </row>
    <row r="15604" spans="1:6" x14ac:dyDescent="0.2">
      <c r="A15604" s="1">
        <v>44482</v>
      </c>
      <c r="B15604" s="2">
        <v>0.125</v>
      </c>
      <c r="C15604">
        <v>16</v>
      </c>
      <c r="D15604">
        <f t="shared" si="729"/>
        <v>11.6</v>
      </c>
      <c r="E15604">
        <f t="shared" si="731"/>
        <v>133803.1999999994</v>
      </c>
      <c r="F15604">
        <f t="shared" si="730"/>
        <v>5575.1333333333087</v>
      </c>
    </row>
    <row r="15605" spans="1:6" x14ac:dyDescent="0.2">
      <c r="A15605" s="1">
        <v>44482</v>
      </c>
      <c r="B15605" s="2">
        <v>0.16666666666666666</v>
      </c>
      <c r="C15605">
        <v>15.8</v>
      </c>
      <c r="D15605">
        <f t="shared" si="729"/>
        <v>11.4</v>
      </c>
      <c r="E15605">
        <f t="shared" si="731"/>
        <v>133814.59999999939</v>
      </c>
      <c r="F15605">
        <f t="shared" si="730"/>
        <v>5575.6083333333081</v>
      </c>
    </row>
    <row r="15606" spans="1:6" x14ac:dyDescent="0.2">
      <c r="A15606" s="1">
        <v>44482</v>
      </c>
      <c r="B15606" s="2">
        <v>0.20833333333333334</v>
      </c>
      <c r="C15606">
        <v>15.6</v>
      </c>
      <c r="D15606">
        <f t="shared" si="729"/>
        <v>11.2</v>
      </c>
      <c r="E15606">
        <f t="shared" si="731"/>
        <v>133825.79999999941</v>
      </c>
      <c r="F15606">
        <f t="shared" si="730"/>
        <v>5576.0749999999753</v>
      </c>
    </row>
    <row r="15607" spans="1:6" x14ac:dyDescent="0.2">
      <c r="A15607" s="1">
        <v>44482</v>
      </c>
      <c r="B15607" s="2">
        <v>0.25</v>
      </c>
      <c r="C15607">
        <v>14.8</v>
      </c>
      <c r="D15607">
        <f t="shared" si="729"/>
        <v>10.4</v>
      </c>
      <c r="E15607">
        <f t="shared" si="731"/>
        <v>133836.1999999994</v>
      </c>
      <c r="F15607">
        <f t="shared" si="730"/>
        <v>5576.5083333333087</v>
      </c>
    </row>
    <row r="15608" spans="1:6" x14ac:dyDescent="0.2">
      <c r="A15608" s="1">
        <v>44482</v>
      </c>
      <c r="B15608" s="2">
        <v>0.29166666666666669</v>
      </c>
      <c r="C15608">
        <v>14.2</v>
      </c>
      <c r="D15608">
        <f t="shared" si="729"/>
        <v>9.7999999999999989</v>
      </c>
      <c r="E15608">
        <f t="shared" si="731"/>
        <v>133845.99999999939</v>
      </c>
      <c r="F15608">
        <f t="shared" si="730"/>
        <v>5576.9166666666415</v>
      </c>
    </row>
    <row r="15609" spans="1:6" x14ac:dyDescent="0.2">
      <c r="A15609" s="1">
        <v>44482</v>
      </c>
      <c r="B15609" s="2">
        <v>0.33333333333333331</v>
      </c>
      <c r="C15609">
        <v>14.3</v>
      </c>
      <c r="D15609">
        <f t="shared" si="729"/>
        <v>9.9</v>
      </c>
      <c r="E15609">
        <f t="shared" si="731"/>
        <v>133855.89999999938</v>
      </c>
      <c r="F15609">
        <f t="shared" si="730"/>
        <v>5577.329166666641</v>
      </c>
    </row>
    <row r="15610" spans="1:6" x14ac:dyDescent="0.2">
      <c r="A15610" s="1">
        <v>44482</v>
      </c>
      <c r="B15610" s="2">
        <v>0.375</v>
      </c>
      <c r="C15610">
        <v>14.6</v>
      </c>
      <c r="D15610">
        <f t="shared" si="729"/>
        <v>10.199999999999999</v>
      </c>
      <c r="E15610">
        <f t="shared" si="731"/>
        <v>133866.09999999939</v>
      </c>
      <c r="F15610">
        <f t="shared" si="730"/>
        <v>5577.7541666666411</v>
      </c>
    </row>
    <row r="15611" spans="1:6" x14ac:dyDescent="0.2">
      <c r="A15611" s="1">
        <v>44482</v>
      </c>
      <c r="B15611" s="2">
        <v>0.41666666666666669</v>
      </c>
      <c r="C15611">
        <v>15.3</v>
      </c>
      <c r="D15611">
        <f t="shared" ref="D15611:D15674" si="732">IF(C15611&lt;4.4, 0,C15611-4.4)</f>
        <v>10.9</v>
      </c>
      <c r="E15611">
        <f t="shared" si="731"/>
        <v>133876.99999999939</v>
      </c>
      <c r="F15611">
        <f t="shared" si="730"/>
        <v>5578.2083333333076</v>
      </c>
    </row>
    <row r="15612" spans="1:6" x14ac:dyDescent="0.2">
      <c r="A15612" s="1">
        <v>44482</v>
      </c>
      <c r="B15612" s="2">
        <v>0.45833333333333331</v>
      </c>
      <c r="C15612">
        <v>16.3</v>
      </c>
      <c r="D15612">
        <f t="shared" si="732"/>
        <v>11.9</v>
      </c>
      <c r="E15612">
        <f t="shared" si="731"/>
        <v>133888.89999999938</v>
      </c>
      <c r="F15612">
        <f t="shared" si="730"/>
        <v>5578.704166666641</v>
      </c>
    </row>
    <row r="15613" spans="1:6" x14ac:dyDescent="0.2">
      <c r="A15613" s="1">
        <v>44482</v>
      </c>
      <c r="B15613" s="2">
        <v>0.5</v>
      </c>
      <c r="C15613">
        <v>18</v>
      </c>
      <c r="D15613">
        <f t="shared" si="732"/>
        <v>13.6</v>
      </c>
      <c r="E15613">
        <f t="shared" si="731"/>
        <v>133902.49999999939</v>
      </c>
      <c r="F15613">
        <f t="shared" si="730"/>
        <v>5579.2708333333076</v>
      </c>
    </row>
    <row r="15614" spans="1:6" x14ac:dyDescent="0.2">
      <c r="A15614" s="1">
        <v>44482</v>
      </c>
      <c r="B15614" s="2">
        <v>0.54166666666666663</v>
      </c>
      <c r="C15614">
        <v>19.100000000000001</v>
      </c>
      <c r="D15614">
        <f t="shared" si="732"/>
        <v>14.700000000000001</v>
      </c>
      <c r="E15614">
        <f t="shared" si="731"/>
        <v>133917.1999999994</v>
      </c>
      <c r="F15614">
        <f t="shared" si="730"/>
        <v>5579.8833333333087</v>
      </c>
    </row>
    <row r="15615" spans="1:6" x14ac:dyDescent="0.2">
      <c r="A15615" s="1">
        <v>44482</v>
      </c>
      <c r="B15615" s="2">
        <v>0.58333333333333337</v>
      </c>
      <c r="C15615">
        <v>20.3</v>
      </c>
      <c r="D15615">
        <f t="shared" si="732"/>
        <v>15.9</v>
      </c>
      <c r="E15615">
        <f t="shared" si="731"/>
        <v>133933.09999999939</v>
      </c>
      <c r="F15615">
        <f t="shared" si="730"/>
        <v>5580.5458333333081</v>
      </c>
    </row>
    <row r="15616" spans="1:6" x14ac:dyDescent="0.2">
      <c r="A15616" s="1">
        <v>44482</v>
      </c>
      <c r="B15616" s="2">
        <v>0.625</v>
      </c>
      <c r="C15616">
        <v>21</v>
      </c>
      <c r="D15616">
        <f t="shared" si="732"/>
        <v>16.600000000000001</v>
      </c>
      <c r="E15616">
        <f t="shared" si="731"/>
        <v>133949.6999999994</v>
      </c>
      <c r="F15616">
        <f t="shared" si="730"/>
        <v>5581.2374999999747</v>
      </c>
    </row>
    <row r="15617" spans="1:6" x14ac:dyDescent="0.2">
      <c r="A15617" s="1">
        <v>44482</v>
      </c>
      <c r="B15617" s="2">
        <v>0.66666666666666663</v>
      </c>
      <c r="C15617">
        <v>20.6</v>
      </c>
      <c r="D15617">
        <f t="shared" si="732"/>
        <v>16.200000000000003</v>
      </c>
      <c r="E15617">
        <f t="shared" si="731"/>
        <v>133965.89999999941</v>
      </c>
      <c r="F15617">
        <f t="shared" si="730"/>
        <v>5581.9124999999758</v>
      </c>
    </row>
    <row r="15618" spans="1:6" x14ac:dyDescent="0.2">
      <c r="A15618" s="1">
        <v>44482</v>
      </c>
      <c r="B15618" s="2">
        <v>0.70833333333333337</v>
      </c>
      <c r="C15618">
        <v>20.2</v>
      </c>
      <c r="D15618">
        <f t="shared" si="732"/>
        <v>15.799999999999999</v>
      </c>
      <c r="E15618">
        <f t="shared" si="731"/>
        <v>133981.6999999994</v>
      </c>
      <c r="F15618">
        <f t="shared" si="730"/>
        <v>5582.5708333333087</v>
      </c>
    </row>
    <row r="15619" spans="1:6" x14ac:dyDescent="0.2">
      <c r="A15619" s="1">
        <v>44482</v>
      </c>
      <c r="B15619" s="2">
        <v>0.75</v>
      </c>
      <c r="C15619">
        <v>19.7</v>
      </c>
      <c r="D15619">
        <f t="shared" si="732"/>
        <v>15.299999999999999</v>
      </c>
      <c r="E15619">
        <f t="shared" si="731"/>
        <v>133996.99999999939</v>
      </c>
      <c r="F15619">
        <f t="shared" ref="F15619:F15682" si="733">E15619/24</f>
        <v>5583.2083333333076</v>
      </c>
    </row>
    <row r="15620" spans="1:6" x14ac:dyDescent="0.2">
      <c r="A15620" s="1">
        <v>44482</v>
      </c>
      <c r="B15620" s="2">
        <v>0.79166666666666663</v>
      </c>
      <c r="C15620">
        <v>18.899999999999999</v>
      </c>
      <c r="D15620">
        <f t="shared" si="732"/>
        <v>14.499999999999998</v>
      </c>
      <c r="E15620">
        <f t="shared" ref="E15620:E15683" si="734">D15620+E15619</f>
        <v>134011.49999999939</v>
      </c>
      <c r="F15620">
        <f t="shared" si="733"/>
        <v>5583.8124999999745</v>
      </c>
    </row>
    <row r="15621" spans="1:6" x14ac:dyDescent="0.2">
      <c r="A15621" s="1">
        <v>44482</v>
      </c>
      <c r="B15621" s="2">
        <v>0.83333333333333337</v>
      </c>
      <c r="C15621">
        <v>18.2</v>
      </c>
      <c r="D15621">
        <f t="shared" si="732"/>
        <v>13.799999999999999</v>
      </c>
      <c r="E15621">
        <f t="shared" si="734"/>
        <v>134025.29999999938</v>
      </c>
      <c r="F15621">
        <f t="shared" si="733"/>
        <v>5584.3874999999744</v>
      </c>
    </row>
    <row r="15622" spans="1:6" x14ac:dyDescent="0.2">
      <c r="A15622" s="1">
        <v>44482</v>
      </c>
      <c r="B15622" s="2">
        <v>0.875</v>
      </c>
      <c r="C15622">
        <v>17.899999999999999</v>
      </c>
      <c r="D15622">
        <f t="shared" si="732"/>
        <v>13.499999999999998</v>
      </c>
      <c r="E15622">
        <f t="shared" si="734"/>
        <v>134038.79999999938</v>
      </c>
      <c r="F15622">
        <f t="shared" si="733"/>
        <v>5584.9499999999744</v>
      </c>
    </row>
    <row r="15623" spans="1:6" x14ac:dyDescent="0.2">
      <c r="A15623" s="1">
        <v>44482</v>
      </c>
      <c r="B15623" s="2">
        <v>0.91666666666666663</v>
      </c>
      <c r="C15623">
        <v>18.100000000000001</v>
      </c>
      <c r="D15623">
        <f t="shared" si="732"/>
        <v>13.700000000000001</v>
      </c>
      <c r="E15623">
        <f t="shared" si="734"/>
        <v>134052.49999999939</v>
      </c>
      <c r="F15623">
        <f t="shared" si="733"/>
        <v>5585.5208333333076</v>
      </c>
    </row>
    <row r="15624" spans="1:6" x14ac:dyDescent="0.2">
      <c r="A15624" s="1">
        <v>44482</v>
      </c>
      <c r="B15624" s="2">
        <v>0.95833333333333337</v>
      </c>
      <c r="C15624">
        <v>17.899999999999999</v>
      </c>
      <c r="D15624">
        <f t="shared" si="732"/>
        <v>13.499999999999998</v>
      </c>
      <c r="E15624">
        <f t="shared" si="734"/>
        <v>134065.99999999939</v>
      </c>
      <c r="F15624">
        <f t="shared" si="733"/>
        <v>5586.0833333333076</v>
      </c>
    </row>
    <row r="15625" spans="1:6" x14ac:dyDescent="0.2">
      <c r="A15625" s="1">
        <v>44482</v>
      </c>
      <c r="B15625" s="3">
        <v>1</v>
      </c>
      <c r="C15625">
        <v>17.5</v>
      </c>
      <c r="D15625">
        <f t="shared" si="732"/>
        <v>13.1</v>
      </c>
      <c r="E15625">
        <f t="shared" si="734"/>
        <v>134079.09999999939</v>
      </c>
      <c r="F15625">
        <f t="shared" si="733"/>
        <v>5586.6291666666411</v>
      </c>
    </row>
    <row r="15626" spans="1:6" x14ac:dyDescent="0.2">
      <c r="A15626" s="1">
        <v>44483</v>
      </c>
      <c r="B15626" s="2">
        <v>4.1666666666666664E-2</v>
      </c>
      <c r="C15626">
        <v>17.3</v>
      </c>
      <c r="D15626">
        <f t="shared" si="732"/>
        <v>12.9</v>
      </c>
      <c r="E15626">
        <f t="shared" si="734"/>
        <v>134091.99999999939</v>
      </c>
      <c r="F15626">
        <f t="shared" si="733"/>
        <v>5587.1666666666415</v>
      </c>
    </row>
    <row r="15627" spans="1:6" x14ac:dyDescent="0.2">
      <c r="A15627" s="1">
        <v>44483</v>
      </c>
      <c r="B15627" s="2">
        <v>8.3333333333333329E-2</v>
      </c>
      <c r="C15627">
        <v>17.399999999999999</v>
      </c>
      <c r="D15627">
        <f t="shared" si="732"/>
        <v>12.999999999999998</v>
      </c>
      <c r="E15627">
        <f t="shared" si="734"/>
        <v>134104.99999999939</v>
      </c>
      <c r="F15627">
        <f t="shared" si="733"/>
        <v>5587.7083333333076</v>
      </c>
    </row>
    <row r="15628" spans="1:6" x14ac:dyDescent="0.2">
      <c r="A15628" s="1">
        <v>44483</v>
      </c>
      <c r="B15628" s="2">
        <v>0.125</v>
      </c>
      <c r="C15628">
        <v>17.600000000000001</v>
      </c>
      <c r="D15628">
        <f t="shared" si="732"/>
        <v>13.200000000000001</v>
      </c>
      <c r="E15628">
        <f t="shared" si="734"/>
        <v>134118.1999999994</v>
      </c>
      <c r="F15628">
        <f t="shared" si="733"/>
        <v>5588.2583333333087</v>
      </c>
    </row>
    <row r="15629" spans="1:6" x14ac:dyDescent="0.2">
      <c r="A15629" s="1">
        <v>44483</v>
      </c>
      <c r="B15629" s="2">
        <v>0.16666666666666666</v>
      </c>
      <c r="C15629">
        <v>17.8</v>
      </c>
      <c r="D15629">
        <f t="shared" si="732"/>
        <v>13.4</v>
      </c>
      <c r="E15629">
        <f t="shared" si="734"/>
        <v>134131.59999999939</v>
      </c>
      <c r="F15629">
        <f t="shared" si="733"/>
        <v>5588.8166666666411</v>
      </c>
    </row>
    <row r="15630" spans="1:6" x14ac:dyDescent="0.2">
      <c r="A15630" s="1">
        <v>44483</v>
      </c>
      <c r="B15630" s="2">
        <v>0.20833333333333334</v>
      </c>
      <c r="C15630">
        <v>17.8</v>
      </c>
      <c r="D15630">
        <f t="shared" si="732"/>
        <v>13.4</v>
      </c>
      <c r="E15630">
        <f t="shared" si="734"/>
        <v>134144.99999999939</v>
      </c>
      <c r="F15630">
        <f t="shared" si="733"/>
        <v>5589.3749999999745</v>
      </c>
    </row>
    <row r="15631" spans="1:6" x14ac:dyDescent="0.2">
      <c r="A15631" s="1">
        <v>44483</v>
      </c>
      <c r="B15631" s="2">
        <v>0.25</v>
      </c>
      <c r="C15631">
        <v>17.600000000000001</v>
      </c>
      <c r="D15631">
        <f t="shared" si="732"/>
        <v>13.200000000000001</v>
      </c>
      <c r="E15631">
        <f t="shared" si="734"/>
        <v>134158.1999999994</v>
      </c>
      <c r="F15631">
        <f t="shared" si="733"/>
        <v>5589.9249999999747</v>
      </c>
    </row>
    <row r="15632" spans="1:6" x14ac:dyDescent="0.2">
      <c r="A15632" s="1">
        <v>44483</v>
      </c>
      <c r="B15632" s="2">
        <v>0.29166666666666669</v>
      </c>
      <c r="C15632">
        <v>18</v>
      </c>
      <c r="D15632">
        <f t="shared" si="732"/>
        <v>13.6</v>
      </c>
      <c r="E15632">
        <f t="shared" si="734"/>
        <v>134171.79999999941</v>
      </c>
      <c r="F15632">
        <f t="shared" si="733"/>
        <v>5590.4916666666422</v>
      </c>
    </row>
    <row r="15633" spans="1:6" x14ac:dyDescent="0.2">
      <c r="A15633" s="1">
        <v>44483</v>
      </c>
      <c r="B15633" s="2">
        <v>0.33333333333333331</v>
      </c>
      <c r="C15633">
        <v>18.8</v>
      </c>
      <c r="D15633">
        <f t="shared" si="732"/>
        <v>14.4</v>
      </c>
      <c r="E15633">
        <f t="shared" si="734"/>
        <v>134186.1999999994</v>
      </c>
      <c r="F15633">
        <f t="shared" si="733"/>
        <v>5591.0916666666417</v>
      </c>
    </row>
    <row r="15634" spans="1:6" x14ac:dyDescent="0.2">
      <c r="A15634" s="1">
        <v>44483</v>
      </c>
      <c r="B15634" s="2">
        <v>0.375</v>
      </c>
      <c r="C15634">
        <v>19.5</v>
      </c>
      <c r="D15634">
        <f t="shared" si="732"/>
        <v>15.1</v>
      </c>
      <c r="E15634">
        <f t="shared" si="734"/>
        <v>134201.29999999941</v>
      </c>
      <c r="F15634">
        <f t="shared" si="733"/>
        <v>5591.7208333333083</v>
      </c>
    </row>
    <row r="15635" spans="1:6" x14ac:dyDescent="0.2">
      <c r="A15635" s="1">
        <v>44483</v>
      </c>
      <c r="B15635" s="2">
        <v>0.41666666666666669</v>
      </c>
      <c r="C15635">
        <v>19.8</v>
      </c>
      <c r="D15635">
        <f t="shared" si="732"/>
        <v>15.4</v>
      </c>
      <c r="E15635">
        <f t="shared" si="734"/>
        <v>134216.6999999994</v>
      </c>
      <c r="F15635">
        <f t="shared" si="733"/>
        <v>5592.3624999999747</v>
      </c>
    </row>
    <row r="15636" spans="1:6" x14ac:dyDescent="0.2">
      <c r="A15636" s="1">
        <v>44483</v>
      </c>
      <c r="B15636" s="2">
        <v>0.45833333333333331</v>
      </c>
      <c r="C15636">
        <v>20.5</v>
      </c>
      <c r="D15636">
        <f t="shared" si="732"/>
        <v>16.100000000000001</v>
      </c>
      <c r="E15636">
        <f t="shared" si="734"/>
        <v>134232.79999999941</v>
      </c>
      <c r="F15636">
        <f t="shared" si="733"/>
        <v>5593.0333333333083</v>
      </c>
    </row>
    <row r="15637" spans="1:6" x14ac:dyDescent="0.2">
      <c r="A15637" s="1">
        <v>44483</v>
      </c>
      <c r="B15637" s="2">
        <v>0.5</v>
      </c>
      <c r="C15637">
        <v>21.4</v>
      </c>
      <c r="D15637">
        <f t="shared" si="732"/>
        <v>17</v>
      </c>
      <c r="E15637">
        <f t="shared" si="734"/>
        <v>134249.79999999941</v>
      </c>
      <c r="F15637">
        <f t="shared" si="733"/>
        <v>5593.7416666666422</v>
      </c>
    </row>
    <row r="15638" spans="1:6" x14ac:dyDescent="0.2">
      <c r="A15638" s="1">
        <v>44483</v>
      </c>
      <c r="B15638" s="2">
        <v>0.54166666666666663</v>
      </c>
      <c r="C15638">
        <v>21.6</v>
      </c>
      <c r="D15638">
        <f t="shared" si="732"/>
        <v>17.200000000000003</v>
      </c>
      <c r="E15638">
        <f t="shared" si="734"/>
        <v>134266.99999999942</v>
      </c>
      <c r="F15638">
        <f t="shared" si="733"/>
        <v>5594.4583333333094</v>
      </c>
    </row>
    <row r="15639" spans="1:6" x14ac:dyDescent="0.2">
      <c r="A15639" s="1">
        <v>44483</v>
      </c>
      <c r="B15639" s="2">
        <v>0.58333333333333337</v>
      </c>
      <c r="C15639">
        <v>20.2</v>
      </c>
      <c r="D15639">
        <f t="shared" si="732"/>
        <v>15.799999999999999</v>
      </c>
      <c r="E15639">
        <f t="shared" si="734"/>
        <v>134282.79999999941</v>
      </c>
      <c r="F15639">
        <f t="shared" si="733"/>
        <v>5595.1166666666422</v>
      </c>
    </row>
    <row r="15640" spans="1:6" x14ac:dyDescent="0.2">
      <c r="A15640" s="1">
        <v>44483</v>
      </c>
      <c r="B15640" s="2">
        <v>0.625</v>
      </c>
      <c r="C15640">
        <v>19.600000000000001</v>
      </c>
      <c r="D15640">
        <f t="shared" si="732"/>
        <v>15.200000000000001</v>
      </c>
      <c r="E15640">
        <f t="shared" si="734"/>
        <v>134297.99999999942</v>
      </c>
      <c r="F15640">
        <f t="shared" si="733"/>
        <v>5595.7499999999754</v>
      </c>
    </row>
    <row r="15641" spans="1:6" x14ac:dyDescent="0.2">
      <c r="A15641" s="1">
        <v>44483</v>
      </c>
      <c r="B15641" s="2">
        <v>0.66666666666666663</v>
      </c>
      <c r="C15641">
        <v>19.100000000000001</v>
      </c>
      <c r="D15641">
        <f t="shared" si="732"/>
        <v>14.700000000000001</v>
      </c>
      <c r="E15641">
        <f t="shared" si="734"/>
        <v>134312.69999999943</v>
      </c>
      <c r="F15641">
        <f t="shared" si="733"/>
        <v>5596.3624999999765</v>
      </c>
    </row>
    <row r="15642" spans="1:6" x14ac:dyDescent="0.2">
      <c r="A15642" s="1">
        <v>44483</v>
      </c>
      <c r="B15642" s="2">
        <v>0.70833333333333337</v>
      </c>
      <c r="C15642">
        <v>18.7</v>
      </c>
      <c r="D15642">
        <f t="shared" si="732"/>
        <v>14.299999999999999</v>
      </c>
      <c r="E15642">
        <f t="shared" si="734"/>
        <v>134326.99999999942</v>
      </c>
      <c r="F15642">
        <f t="shared" si="733"/>
        <v>5596.9583333333094</v>
      </c>
    </row>
    <row r="15643" spans="1:6" x14ac:dyDescent="0.2">
      <c r="A15643" s="1">
        <v>44483</v>
      </c>
      <c r="B15643" s="2">
        <v>0.75</v>
      </c>
      <c r="C15643">
        <v>18</v>
      </c>
      <c r="D15643">
        <f t="shared" si="732"/>
        <v>13.6</v>
      </c>
      <c r="E15643">
        <f t="shared" si="734"/>
        <v>134340.59999999942</v>
      </c>
      <c r="F15643">
        <f t="shared" si="733"/>
        <v>5597.524999999976</v>
      </c>
    </row>
    <row r="15644" spans="1:6" x14ac:dyDescent="0.2">
      <c r="A15644" s="1">
        <v>44483</v>
      </c>
      <c r="B15644" s="2">
        <v>0.79166666666666663</v>
      </c>
      <c r="C15644">
        <v>17.399999999999999</v>
      </c>
      <c r="D15644">
        <f t="shared" si="732"/>
        <v>12.999999999999998</v>
      </c>
      <c r="E15644">
        <f t="shared" si="734"/>
        <v>134353.59999999942</v>
      </c>
      <c r="F15644">
        <f t="shared" si="733"/>
        <v>5598.066666666643</v>
      </c>
    </row>
    <row r="15645" spans="1:6" x14ac:dyDescent="0.2">
      <c r="A15645" s="1">
        <v>44483</v>
      </c>
      <c r="B15645" s="2">
        <v>0.83333333333333337</v>
      </c>
      <c r="C15645">
        <v>15.3</v>
      </c>
      <c r="D15645">
        <f t="shared" si="732"/>
        <v>10.9</v>
      </c>
      <c r="E15645">
        <f t="shared" si="734"/>
        <v>134364.49999999942</v>
      </c>
      <c r="F15645">
        <f t="shared" si="733"/>
        <v>5598.5208333333094</v>
      </c>
    </row>
    <row r="15646" spans="1:6" x14ac:dyDescent="0.2">
      <c r="A15646" s="1">
        <v>44483</v>
      </c>
      <c r="B15646" s="2">
        <v>0.875</v>
      </c>
      <c r="C15646">
        <v>13.2</v>
      </c>
      <c r="D15646">
        <f t="shared" si="732"/>
        <v>8.7999999999999989</v>
      </c>
      <c r="E15646">
        <f t="shared" si="734"/>
        <v>134373.29999999941</v>
      </c>
      <c r="F15646">
        <f t="shared" si="733"/>
        <v>5598.8874999999753</v>
      </c>
    </row>
    <row r="15647" spans="1:6" x14ac:dyDescent="0.2">
      <c r="A15647" s="1">
        <v>44483</v>
      </c>
      <c r="B15647" s="2">
        <v>0.91666666666666663</v>
      </c>
      <c r="C15647">
        <v>13</v>
      </c>
      <c r="D15647">
        <f t="shared" si="732"/>
        <v>8.6</v>
      </c>
      <c r="E15647">
        <f t="shared" si="734"/>
        <v>134381.89999999941</v>
      </c>
      <c r="F15647">
        <f t="shared" si="733"/>
        <v>5599.2458333333088</v>
      </c>
    </row>
    <row r="15648" spans="1:6" x14ac:dyDescent="0.2">
      <c r="A15648" s="1">
        <v>44483</v>
      </c>
      <c r="B15648" s="2">
        <v>0.95833333333333337</v>
      </c>
      <c r="C15648">
        <v>12.6</v>
      </c>
      <c r="D15648">
        <f t="shared" si="732"/>
        <v>8.1999999999999993</v>
      </c>
      <c r="E15648">
        <f t="shared" si="734"/>
        <v>134390.09999999942</v>
      </c>
      <c r="F15648">
        <f t="shared" si="733"/>
        <v>5599.587499999976</v>
      </c>
    </row>
    <row r="15649" spans="1:6" x14ac:dyDescent="0.2">
      <c r="A15649" s="1">
        <v>44483</v>
      </c>
      <c r="B15649" s="3">
        <v>1</v>
      </c>
      <c r="C15649">
        <v>11.9</v>
      </c>
      <c r="D15649">
        <f t="shared" si="732"/>
        <v>7.5</v>
      </c>
      <c r="E15649">
        <f t="shared" si="734"/>
        <v>134397.59999999942</v>
      </c>
      <c r="F15649">
        <f t="shared" si="733"/>
        <v>5599.899999999976</v>
      </c>
    </row>
    <row r="15650" spans="1:6" x14ac:dyDescent="0.2">
      <c r="A15650" s="1">
        <v>44484</v>
      </c>
      <c r="B15650" s="2">
        <v>4.1666666666666664E-2</v>
      </c>
      <c r="C15650">
        <v>12.1</v>
      </c>
      <c r="D15650">
        <f t="shared" si="732"/>
        <v>7.6999999999999993</v>
      </c>
      <c r="E15650">
        <f t="shared" si="734"/>
        <v>134405.29999999944</v>
      </c>
      <c r="F15650">
        <f t="shared" si="733"/>
        <v>5600.2208333333101</v>
      </c>
    </row>
    <row r="15651" spans="1:6" x14ac:dyDescent="0.2">
      <c r="A15651" s="1">
        <v>44484</v>
      </c>
      <c r="B15651" s="2">
        <v>8.3333333333333329E-2</v>
      </c>
      <c r="C15651">
        <v>12.7</v>
      </c>
      <c r="D15651">
        <f t="shared" si="732"/>
        <v>8.2999999999999989</v>
      </c>
      <c r="E15651">
        <f t="shared" si="734"/>
        <v>134413.59999999942</v>
      </c>
      <c r="F15651">
        <f t="shared" si="733"/>
        <v>5600.566666666643</v>
      </c>
    </row>
    <row r="15652" spans="1:6" x14ac:dyDescent="0.2">
      <c r="A15652" s="1">
        <v>44484</v>
      </c>
      <c r="B15652" s="2">
        <v>0.125</v>
      </c>
      <c r="C15652">
        <v>12.6</v>
      </c>
      <c r="D15652">
        <f t="shared" si="732"/>
        <v>8.1999999999999993</v>
      </c>
      <c r="E15652">
        <f t="shared" si="734"/>
        <v>134421.79999999944</v>
      </c>
      <c r="F15652">
        <f t="shared" si="733"/>
        <v>5600.9083333333101</v>
      </c>
    </row>
    <row r="15653" spans="1:6" x14ac:dyDescent="0.2">
      <c r="A15653" s="1">
        <v>44484</v>
      </c>
      <c r="B15653" s="2">
        <v>0.16666666666666666</v>
      </c>
      <c r="C15653">
        <v>12.6</v>
      </c>
      <c r="D15653">
        <f t="shared" si="732"/>
        <v>8.1999999999999993</v>
      </c>
      <c r="E15653">
        <f t="shared" si="734"/>
        <v>134429.99999999945</v>
      </c>
      <c r="F15653">
        <f t="shared" si="733"/>
        <v>5601.2499999999773</v>
      </c>
    </row>
    <row r="15654" spans="1:6" x14ac:dyDescent="0.2">
      <c r="A15654" s="1">
        <v>44484</v>
      </c>
      <c r="B15654" s="2">
        <v>0.20833333333333334</v>
      </c>
      <c r="C15654">
        <v>12.8</v>
      </c>
      <c r="D15654">
        <f t="shared" si="732"/>
        <v>8.4</v>
      </c>
      <c r="E15654">
        <f t="shared" si="734"/>
        <v>134438.39999999944</v>
      </c>
      <c r="F15654">
        <f t="shared" si="733"/>
        <v>5601.5999999999767</v>
      </c>
    </row>
    <row r="15655" spans="1:6" x14ac:dyDescent="0.2">
      <c r="A15655" s="1">
        <v>44484</v>
      </c>
      <c r="B15655" s="2">
        <v>0.25</v>
      </c>
      <c r="C15655">
        <v>12.5</v>
      </c>
      <c r="D15655">
        <f t="shared" si="732"/>
        <v>8.1</v>
      </c>
      <c r="E15655">
        <f t="shared" si="734"/>
        <v>134446.49999999945</v>
      </c>
      <c r="F15655">
        <f t="shared" si="733"/>
        <v>5601.9374999999773</v>
      </c>
    </row>
    <row r="15656" spans="1:6" x14ac:dyDescent="0.2">
      <c r="A15656" s="1">
        <v>44484</v>
      </c>
      <c r="B15656" s="2">
        <v>0.29166666666666669</v>
      </c>
      <c r="C15656">
        <v>12.8</v>
      </c>
      <c r="D15656">
        <f t="shared" si="732"/>
        <v>8.4</v>
      </c>
      <c r="E15656">
        <f t="shared" si="734"/>
        <v>134454.89999999944</v>
      </c>
      <c r="F15656">
        <f t="shared" si="733"/>
        <v>5602.2874999999767</v>
      </c>
    </row>
    <row r="15657" spans="1:6" x14ac:dyDescent="0.2">
      <c r="A15657" s="1">
        <v>44484</v>
      </c>
      <c r="B15657" s="2">
        <v>0.33333333333333331</v>
      </c>
      <c r="C15657">
        <v>12.9</v>
      </c>
      <c r="D15657">
        <f t="shared" si="732"/>
        <v>8.5</v>
      </c>
      <c r="E15657">
        <f t="shared" si="734"/>
        <v>134463.39999999944</v>
      </c>
      <c r="F15657">
        <f t="shared" si="733"/>
        <v>5602.6416666666437</v>
      </c>
    </row>
    <row r="15658" spans="1:6" x14ac:dyDescent="0.2">
      <c r="A15658" s="1">
        <v>44484</v>
      </c>
      <c r="B15658" s="2">
        <v>0.375</v>
      </c>
      <c r="C15658">
        <v>12.6</v>
      </c>
      <c r="D15658">
        <f t="shared" si="732"/>
        <v>8.1999999999999993</v>
      </c>
      <c r="E15658">
        <f t="shared" si="734"/>
        <v>134471.59999999945</v>
      </c>
      <c r="F15658">
        <f t="shared" si="733"/>
        <v>5602.9833333333108</v>
      </c>
    </row>
    <row r="15659" spans="1:6" x14ac:dyDescent="0.2">
      <c r="A15659" s="1">
        <v>44484</v>
      </c>
      <c r="B15659" s="2">
        <v>0.41666666666666669</v>
      </c>
      <c r="C15659">
        <v>14.6</v>
      </c>
      <c r="D15659">
        <f t="shared" si="732"/>
        <v>10.199999999999999</v>
      </c>
      <c r="E15659">
        <f t="shared" si="734"/>
        <v>134481.79999999946</v>
      </c>
      <c r="F15659">
        <f t="shared" si="733"/>
        <v>5603.408333333311</v>
      </c>
    </row>
    <row r="15660" spans="1:6" x14ac:dyDescent="0.2">
      <c r="A15660" s="1">
        <v>44484</v>
      </c>
      <c r="B15660" s="2">
        <v>0.45833333333333331</v>
      </c>
      <c r="C15660">
        <v>16.5</v>
      </c>
      <c r="D15660">
        <f t="shared" si="732"/>
        <v>12.1</v>
      </c>
      <c r="E15660">
        <f t="shared" si="734"/>
        <v>134493.89999999947</v>
      </c>
      <c r="F15660">
        <f t="shared" si="733"/>
        <v>5603.9124999999776</v>
      </c>
    </row>
    <row r="15661" spans="1:6" x14ac:dyDescent="0.2">
      <c r="A15661" s="1">
        <v>44484</v>
      </c>
      <c r="B15661" s="2">
        <v>0.5</v>
      </c>
      <c r="C15661">
        <v>16.399999999999999</v>
      </c>
      <c r="D15661">
        <f t="shared" si="732"/>
        <v>11.999999999999998</v>
      </c>
      <c r="E15661">
        <f t="shared" si="734"/>
        <v>134505.89999999947</v>
      </c>
      <c r="F15661">
        <f t="shared" si="733"/>
        <v>5604.4124999999776</v>
      </c>
    </row>
    <row r="15662" spans="1:6" x14ac:dyDescent="0.2">
      <c r="A15662" s="1">
        <v>44484</v>
      </c>
      <c r="B15662" s="2">
        <v>0.54166666666666663</v>
      </c>
      <c r="C15662">
        <v>16.899999999999999</v>
      </c>
      <c r="D15662">
        <f t="shared" si="732"/>
        <v>12.499999999999998</v>
      </c>
      <c r="E15662">
        <f t="shared" si="734"/>
        <v>134518.39999999947</v>
      </c>
      <c r="F15662">
        <f t="shared" si="733"/>
        <v>5604.9333333333116</v>
      </c>
    </row>
    <row r="15663" spans="1:6" x14ac:dyDescent="0.2">
      <c r="A15663" s="1">
        <v>44484</v>
      </c>
      <c r="B15663" s="2">
        <v>0.58333333333333337</v>
      </c>
      <c r="C15663">
        <v>17.3</v>
      </c>
      <c r="D15663">
        <f t="shared" si="732"/>
        <v>12.9</v>
      </c>
      <c r="E15663">
        <f t="shared" si="734"/>
        <v>134531.29999999946</v>
      </c>
      <c r="F15663">
        <f t="shared" si="733"/>
        <v>5605.470833333311</v>
      </c>
    </row>
    <row r="15664" spans="1:6" x14ac:dyDescent="0.2">
      <c r="A15664" s="1">
        <v>44484</v>
      </c>
      <c r="B15664" s="2">
        <v>0.625</v>
      </c>
      <c r="C15664">
        <v>17.7</v>
      </c>
      <c r="D15664">
        <f t="shared" si="732"/>
        <v>13.299999999999999</v>
      </c>
      <c r="E15664">
        <f t="shared" si="734"/>
        <v>134544.59999999945</v>
      </c>
      <c r="F15664">
        <f t="shared" si="733"/>
        <v>5606.0249999999769</v>
      </c>
    </row>
    <row r="15665" spans="1:6" x14ac:dyDescent="0.2">
      <c r="A15665" s="1">
        <v>44484</v>
      </c>
      <c r="B15665" s="2">
        <v>0.66666666666666663</v>
      </c>
      <c r="C15665">
        <v>17.8</v>
      </c>
      <c r="D15665">
        <f t="shared" si="732"/>
        <v>13.4</v>
      </c>
      <c r="E15665">
        <f t="shared" si="734"/>
        <v>134557.99999999945</v>
      </c>
      <c r="F15665">
        <f t="shared" si="733"/>
        <v>5606.5833333333103</v>
      </c>
    </row>
    <row r="15666" spans="1:6" x14ac:dyDescent="0.2">
      <c r="A15666" s="1">
        <v>44484</v>
      </c>
      <c r="B15666" s="2">
        <v>0.70833333333333337</v>
      </c>
      <c r="C15666">
        <v>17.100000000000001</v>
      </c>
      <c r="D15666">
        <f t="shared" si="732"/>
        <v>12.700000000000001</v>
      </c>
      <c r="E15666">
        <f t="shared" si="734"/>
        <v>134570.69999999946</v>
      </c>
      <c r="F15666">
        <f t="shared" si="733"/>
        <v>5607.1124999999774</v>
      </c>
    </row>
    <row r="15667" spans="1:6" x14ac:dyDescent="0.2">
      <c r="A15667" s="1">
        <v>44484</v>
      </c>
      <c r="B15667" s="2">
        <v>0.75</v>
      </c>
      <c r="C15667">
        <v>15.2</v>
      </c>
      <c r="D15667">
        <f t="shared" si="732"/>
        <v>10.799999999999999</v>
      </c>
      <c r="E15667">
        <f t="shared" si="734"/>
        <v>134581.49999999945</v>
      </c>
      <c r="F15667">
        <f t="shared" si="733"/>
        <v>5607.5624999999773</v>
      </c>
    </row>
    <row r="15668" spans="1:6" x14ac:dyDescent="0.2">
      <c r="A15668" s="1">
        <v>44484</v>
      </c>
      <c r="B15668" s="2">
        <v>0.79166666666666663</v>
      </c>
      <c r="C15668">
        <v>13.8</v>
      </c>
      <c r="D15668">
        <f t="shared" si="732"/>
        <v>9.4</v>
      </c>
      <c r="E15668">
        <f t="shared" si="734"/>
        <v>134590.89999999944</v>
      </c>
      <c r="F15668">
        <f t="shared" si="733"/>
        <v>5607.9541666666437</v>
      </c>
    </row>
    <row r="15669" spans="1:6" x14ac:dyDescent="0.2">
      <c r="A15669" s="1">
        <v>44484</v>
      </c>
      <c r="B15669" s="2">
        <v>0.83333333333333337</v>
      </c>
      <c r="C15669">
        <v>13.3</v>
      </c>
      <c r="D15669">
        <f t="shared" si="732"/>
        <v>8.9</v>
      </c>
      <c r="E15669">
        <f t="shared" si="734"/>
        <v>134599.79999999944</v>
      </c>
      <c r="F15669">
        <f t="shared" si="733"/>
        <v>5608.3249999999762</v>
      </c>
    </row>
    <row r="15670" spans="1:6" x14ac:dyDescent="0.2">
      <c r="A15670" s="1">
        <v>44484</v>
      </c>
      <c r="B15670" s="2">
        <v>0.875</v>
      </c>
      <c r="C15670">
        <v>12.8</v>
      </c>
      <c r="D15670">
        <f t="shared" si="732"/>
        <v>8.4</v>
      </c>
      <c r="E15670">
        <f t="shared" si="734"/>
        <v>134608.19999999943</v>
      </c>
      <c r="F15670">
        <f t="shared" si="733"/>
        <v>5608.6749999999765</v>
      </c>
    </row>
    <row r="15671" spans="1:6" x14ac:dyDescent="0.2">
      <c r="A15671" s="1">
        <v>44484</v>
      </c>
      <c r="B15671" s="2">
        <v>0.91666666666666663</v>
      </c>
      <c r="C15671">
        <v>12.4</v>
      </c>
      <c r="D15671">
        <f t="shared" si="732"/>
        <v>8</v>
      </c>
      <c r="E15671">
        <f t="shared" si="734"/>
        <v>134616.19999999943</v>
      </c>
      <c r="F15671">
        <f t="shared" si="733"/>
        <v>5609.0083333333096</v>
      </c>
    </row>
    <row r="15672" spans="1:6" x14ac:dyDescent="0.2">
      <c r="A15672" s="1">
        <v>44484</v>
      </c>
      <c r="B15672" s="2">
        <v>0.95833333333333337</v>
      </c>
      <c r="C15672">
        <v>11.8</v>
      </c>
      <c r="D15672">
        <f t="shared" si="732"/>
        <v>7.4</v>
      </c>
      <c r="E15672">
        <f t="shared" si="734"/>
        <v>134623.59999999942</v>
      </c>
      <c r="F15672">
        <f t="shared" si="733"/>
        <v>5609.316666666643</v>
      </c>
    </row>
    <row r="15673" spans="1:6" x14ac:dyDescent="0.2">
      <c r="A15673" s="1">
        <v>44484</v>
      </c>
      <c r="B15673" s="3">
        <v>1</v>
      </c>
      <c r="C15673">
        <v>11</v>
      </c>
      <c r="D15673">
        <f t="shared" si="732"/>
        <v>6.6</v>
      </c>
      <c r="E15673">
        <f t="shared" si="734"/>
        <v>134630.19999999943</v>
      </c>
      <c r="F15673">
        <f t="shared" si="733"/>
        <v>5609.5916666666426</v>
      </c>
    </row>
    <row r="15674" spans="1:6" x14ac:dyDescent="0.2">
      <c r="A15674" s="1">
        <v>44485</v>
      </c>
      <c r="B15674" s="2">
        <v>4.1666666666666664E-2</v>
      </c>
      <c r="C15674">
        <v>10.5</v>
      </c>
      <c r="D15674">
        <f t="shared" si="732"/>
        <v>6.1</v>
      </c>
      <c r="E15674">
        <f t="shared" si="734"/>
        <v>134636.29999999944</v>
      </c>
      <c r="F15674">
        <f t="shared" si="733"/>
        <v>5609.8458333333101</v>
      </c>
    </row>
    <row r="15675" spans="1:6" x14ac:dyDescent="0.2">
      <c r="A15675" s="1">
        <v>44485</v>
      </c>
      <c r="B15675" s="2">
        <v>8.3333333333333329E-2</v>
      </c>
      <c r="C15675">
        <v>10.3</v>
      </c>
      <c r="D15675">
        <f t="shared" ref="D15675:D15738" si="735">IF(C15675&lt;4.4, 0,C15675-4.4)</f>
        <v>5.9</v>
      </c>
      <c r="E15675">
        <f t="shared" si="734"/>
        <v>134642.19999999943</v>
      </c>
      <c r="F15675">
        <f t="shared" si="733"/>
        <v>5610.0916666666426</v>
      </c>
    </row>
    <row r="15676" spans="1:6" x14ac:dyDescent="0.2">
      <c r="A15676" s="1">
        <v>44485</v>
      </c>
      <c r="B15676" s="2">
        <v>0.125</v>
      </c>
      <c r="C15676">
        <v>10.199999999999999</v>
      </c>
      <c r="D15676">
        <f t="shared" si="735"/>
        <v>5.7999999999999989</v>
      </c>
      <c r="E15676">
        <f t="shared" si="734"/>
        <v>134647.99999999942</v>
      </c>
      <c r="F15676">
        <f t="shared" si="733"/>
        <v>5610.3333333333094</v>
      </c>
    </row>
    <row r="15677" spans="1:6" x14ac:dyDescent="0.2">
      <c r="A15677" s="1">
        <v>44485</v>
      </c>
      <c r="B15677" s="2">
        <v>0.16666666666666666</v>
      </c>
      <c r="C15677">
        <v>10.199999999999999</v>
      </c>
      <c r="D15677">
        <f t="shared" si="735"/>
        <v>5.7999999999999989</v>
      </c>
      <c r="E15677">
        <f t="shared" si="734"/>
        <v>134653.79999999941</v>
      </c>
      <c r="F15677">
        <f t="shared" si="733"/>
        <v>5610.5749999999753</v>
      </c>
    </row>
    <row r="15678" spans="1:6" x14ac:dyDescent="0.2">
      <c r="A15678" s="1">
        <v>44485</v>
      </c>
      <c r="B15678" s="2">
        <v>0.20833333333333334</v>
      </c>
      <c r="C15678">
        <v>10</v>
      </c>
      <c r="D15678">
        <f t="shared" si="735"/>
        <v>5.6</v>
      </c>
      <c r="E15678">
        <f t="shared" si="734"/>
        <v>134659.39999999941</v>
      </c>
      <c r="F15678">
        <f t="shared" si="733"/>
        <v>5610.8083333333088</v>
      </c>
    </row>
    <row r="15679" spans="1:6" x14ac:dyDescent="0.2">
      <c r="A15679" s="1">
        <v>44485</v>
      </c>
      <c r="B15679" s="2">
        <v>0.25</v>
      </c>
      <c r="C15679">
        <v>10</v>
      </c>
      <c r="D15679">
        <f t="shared" si="735"/>
        <v>5.6</v>
      </c>
      <c r="E15679">
        <f t="shared" si="734"/>
        <v>134664.99999999942</v>
      </c>
      <c r="F15679">
        <f t="shared" si="733"/>
        <v>5611.0416666666424</v>
      </c>
    </row>
    <row r="15680" spans="1:6" x14ac:dyDescent="0.2">
      <c r="A15680" s="1">
        <v>44485</v>
      </c>
      <c r="B15680" s="2">
        <v>0.29166666666666669</v>
      </c>
      <c r="C15680">
        <v>9.3000000000000007</v>
      </c>
      <c r="D15680">
        <f t="shared" si="735"/>
        <v>4.9000000000000004</v>
      </c>
      <c r="E15680">
        <f t="shared" si="734"/>
        <v>134669.89999999941</v>
      </c>
      <c r="F15680">
        <f t="shared" si="733"/>
        <v>5611.2458333333088</v>
      </c>
    </row>
    <row r="15681" spans="1:6" x14ac:dyDescent="0.2">
      <c r="A15681" s="1">
        <v>44485</v>
      </c>
      <c r="B15681" s="2">
        <v>0.33333333333333331</v>
      </c>
      <c r="C15681">
        <v>7.8</v>
      </c>
      <c r="D15681">
        <f t="shared" si="735"/>
        <v>3.3999999999999995</v>
      </c>
      <c r="E15681">
        <f t="shared" si="734"/>
        <v>134673.29999999941</v>
      </c>
      <c r="F15681">
        <f t="shared" si="733"/>
        <v>5611.3874999999753</v>
      </c>
    </row>
    <row r="15682" spans="1:6" x14ac:dyDescent="0.2">
      <c r="A15682" s="1">
        <v>44485</v>
      </c>
      <c r="B15682" s="2">
        <v>0.375</v>
      </c>
      <c r="C15682">
        <v>8</v>
      </c>
      <c r="D15682">
        <f t="shared" si="735"/>
        <v>3.5999999999999996</v>
      </c>
      <c r="E15682">
        <f t="shared" si="734"/>
        <v>134676.89999999941</v>
      </c>
      <c r="F15682">
        <f t="shared" si="733"/>
        <v>5611.5374999999758</v>
      </c>
    </row>
    <row r="15683" spans="1:6" x14ac:dyDescent="0.2">
      <c r="A15683" s="1">
        <v>44485</v>
      </c>
      <c r="B15683" s="2">
        <v>0.41666666666666669</v>
      </c>
      <c r="C15683">
        <v>9.4</v>
      </c>
      <c r="D15683">
        <f t="shared" si="735"/>
        <v>5</v>
      </c>
      <c r="E15683">
        <f t="shared" si="734"/>
        <v>134681.89999999941</v>
      </c>
      <c r="F15683">
        <f t="shared" ref="F15683:F15746" si="736">E15683/24</f>
        <v>5611.7458333333088</v>
      </c>
    </row>
    <row r="15684" spans="1:6" x14ac:dyDescent="0.2">
      <c r="A15684" s="1">
        <v>44485</v>
      </c>
      <c r="B15684" s="2">
        <v>0.45833333333333331</v>
      </c>
      <c r="C15684">
        <v>10.8</v>
      </c>
      <c r="D15684">
        <f t="shared" si="735"/>
        <v>6.4</v>
      </c>
      <c r="E15684">
        <f t="shared" ref="E15684:E15747" si="737">D15684+E15683</f>
        <v>134688.29999999941</v>
      </c>
      <c r="F15684">
        <f t="shared" si="736"/>
        <v>5612.0124999999753</v>
      </c>
    </row>
    <row r="15685" spans="1:6" x14ac:dyDescent="0.2">
      <c r="A15685" s="1">
        <v>44485</v>
      </c>
      <c r="B15685" s="2">
        <v>0.5</v>
      </c>
      <c r="C15685">
        <v>11.4</v>
      </c>
      <c r="D15685">
        <f t="shared" si="735"/>
        <v>7</v>
      </c>
      <c r="E15685">
        <f t="shared" si="737"/>
        <v>134695.29999999941</v>
      </c>
      <c r="F15685">
        <f t="shared" si="736"/>
        <v>5612.3041666666422</v>
      </c>
    </row>
    <row r="15686" spans="1:6" x14ac:dyDescent="0.2">
      <c r="A15686" s="1">
        <v>44485</v>
      </c>
      <c r="B15686" s="2">
        <v>0.54166666666666663</v>
      </c>
      <c r="C15686">
        <v>11.1</v>
      </c>
      <c r="D15686">
        <f t="shared" si="735"/>
        <v>6.6999999999999993</v>
      </c>
      <c r="E15686">
        <f t="shared" si="737"/>
        <v>134701.99999999942</v>
      </c>
      <c r="F15686">
        <f t="shared" si="736"/>
        <v>5612.5833333333094</v>
      </c>
    </row>
    <row r="15687" spans="1:6" x14ac:dyDescent="0.2">
      <c r="A15687" s="1">
        <v>44485</v>
      </c>
      <c r="B15687" s="2">
        <v>0.58333333333333337</v>
      </c>
      <c r="C15687">
        <v>10.6</v>
      </c>
      <c r="D15687">
        <f t="shared" si="735"/>
        <v>6.1999999999999993</v>
      </c>
      <c r="E15687">
        <f t="shared" si="737"/>
        <v>134708.19999999943</v>
      </c>
      <c r="F15687">
        <f t="shared" si="736"/>
        <v>5612.8416666666426</v>
      </c>
    </row>
    <row r="15688" spans="1:6" x14ac:dyDescent="0.2">
      <c r="A15688" s="1">
        <v>44485</v>
      </c>
      <c r="B15688" s="2">
        <v>0.625</v>
      </c>
      <c r="C15688">
        <v>10.4</v>
      </c>
      <c r="D15688">
        <f t="shared" si="735"/>
        <v>6</v>
      </c>
      <c r="E15688">
        <f t="shared" si="737"/>
        <v>134714.19999999943</v>
      </c>
      <c r="F15688">
        <f t="shared" si="736"/>
        <v>5613.0916666666426</v>
      </c>
    </row>
    <row r="15689" spans="1:6" x14ac:dyDescent="0.2">
      <c r="A15689" s="1">
        <v>44485</v>
      </c>
      <c r="B15689" s="2">
        <v>0.66666666666666663</v>
      </c>
      <c r="C15689">
        <v>10.8</v>
      </c>
      <c r="D15689">
        <f t="shared" si="735"/>
        <v>6.4</v>
      </c>
      <c r="E15689">
        <f t="shared" si="737"/>
        <v>134720.59999999942</v>
      </c>
      <c r="F15689">
        <f t="shared" si="736"/>
        <v>5613.358333333309</v>
      </c>
    </row>
    <row r="15690" spans="1:6" x14ac:dyDescent="0.2">
      <c r="A15690" s="1">
        <v>44485</v>
      </c>
      <c r="B15690" s="2">
        <v>0.70833333333333337</v>
      </c>
      <c r="C15690">
        <v>10.4</v>
      </c>
      <c r="D15690">
        <f t="shared" si="735"/>
        <v>6</v>
      </c>
      <c r="E15690">
        <f t="shared" si="737"/>
        <v>134726.59999999942</v>
      </c>
      <c r="F15690">
        <f t="shared" si="736"/>
        <v>5613.608333333309</v>
      </c>
    </row>
    <row r="15691" spans="1:6" x14ac:dyDescent="0.2">
      <c r="A15691" s="1">
        <v>44485</v>
      </c>
      <c r="B15691" s="2">
        <v>0.75</v>
      </c>
      <c r="C15691">
        <v>10.199999999999999</v>
      </c>
      <c r="D15691">
        <f t="shared" si="735"/>
        <v>5.7999999999999989</v>
      </c>
      <c r="E15691">
        <f t="shared" si="737"/>
        <v>134732.39999999941</v>
      </c>
      <c r="F15691">
        <f t="shared" si="736"/>
        <v>5613.8499999999758</v>
      </c>
    </row>
    <row r="15692" spans="1:6" x14ac:dyDescent="0.2">
      <c r="A15692" s="1">
        <v>44485</v>
      </c>
      <c r="B15692" s="2">
        <v>0.79166666666666663</v>
      </c>
      <c r="C15692">
        <v>10</v>
      </c>
      <c r="D15692">
        <f t="shared" si="735"/>
        <v>5.6</v>
      </c>
      <c r="E15692">
        <f t="shared" si="737"/>
        <v>134737.99999999942</v>
      </c>
      <c r="F15692">
        <f t="shared" si="736"/>
        <v>5614.0833333333094</v>
      </c>
    </row>
    <row r="15693" spans="1:6" x14ac:dyDescent="0.2">
      <c r="A15693" s="1">
        <v>44485</v>
      </c>
      <c r="B15693" s="2">
        <v>0.83333333333333337</v>
      </c>
      <c r="C15693">
        <v>9.9</v>
      </c>
      <c r="D15693">
        <f t="shared" si="735"/>
        <v>5.5</v>
      </c>
      <c r="E15693">
        <f t="shared" si="737"/>
        <v>134743.49999999942</v>
      </c>
      <c r="F15693">
        <f t="shared" si="736"/>
        <v>5614.3124999999754</v>
      </c>
    </row>
    <row r="15694" spans="1:6" x14ac:dyDescent="0.2">
      <c r="A15694" s="1">
        <v>44485</v>
      </c>
      <c r="B15694" s="2">
        <v>0.875</v>
      </c>
      <c r="C15694">
        <v>9.6</v>
      </c>
      <c r="D15694">
        <f t="shared" si="735"/>
        <v>5.1999999999999993</v>
      </c>
      <c r="E15694">
        <f t="shared" si="737"/>
        <v>134748.69999999943</v>
      </c>
      <c r="F15694">
        <f t="shared" si="736"/>
        <v>5614.5291666666426</v>
      </c>
    </row>
    <row r="15695" spans="1:6" x14ac:dyDescent="0.2">
      <c r="A15695" s="1">
        <v>44485</v>
      </c>
      <c r="B15695" s="2">
        <v>0.91666666666666663</v>
      </c>
      <c r="C15695">
        <v>9.4</v>
      </c>
      <c r="D15695">
        <f t="shared" si="735"/>
        <v>5</v>
      </c>
      <c r="E15695">
        <f t="shared" si="737"/>
        <v>134753.69999999943</v>
      </c>
      <c r="F15695">
        <f t="shared" si="736"/>
        <v>5614.7374999999765</v>
      </c>
    </row>
    <row r="15696" spans="1:6" x14ac:dyDescent="0.2">
      <c r="A15696" s="1">
        <v>44485</v>
      </c>
      <c r="B15696" s="2">
        <v>0.95833333333333337</v>
      </c>
      <c r="C15696">
        <v>8</v>
      </c>
      <c r="D15696">
        <f t="shared" si="735"/>
        <v>3.5999999999999996</v>
      </c>
      <c r="E15696">
        <f t="shared" si="737"/>
        <v>134757.29999999944</v>
      </c>
      <c r="F15696">
        <f t="shared" si="736"/>
        <v>5614.8874999999762</v>
      </c>
    </row>
    <row r="15697" spans="1:6" x14ac:dyDescent="0.2">
      <c r="A15697" s="1">
        <v>44485</v>
      </c>
      <c r="B15697" s="3">
        <v>1</v>
      </c>
      <c r="C15697">
        <v>7.1</v>
      </c>
      <c r="D15697">
        <f t="shared" si="735"/>
        <v>2.6999999999999993</v>
      </c>
      <c r="E15697">
        <f t="shared" si="737"/>
        <v>134759.99999999945</v>
      </c>
      <c r="F15697">
        <f t="shared" si="736"/>
        <v>5614.9999999999773</v>
      </c>
    </row>
    <row r="15698" spans="1:6" x14ac:dyDescent="0.2">
      <c r="A15698" s="1">
        <v>44486</v>
      </c>
      <c r="B15698" s="2">
        <v>4.1666666666666664E-2</v>
      </c>
      <c r="C15698">
        <v>7.3</v>
      </c>
      <c r="D15698">
        <f t="shared" si="735"/>
        <v>2.8999999999999995</v>
      </c>
      <c r="E15698">
        <f t="shared" si="737"/>
        <v>134762.89999999944</v>
      </c>
      <c r="F15698">
        <f t="shared" si="736"/>
        <v>5615.1208333333097</v>
      </c>
    </row>
    <row r="15699" spans="1:6" x14ac:dyDescent="0.2">
      <c r="A15699" s="1">
        <v>44486</v>
      </c>
      <c r="B15699" s="2">
        <v>8.3333333333333329E-2</v>
      </c>
      <c r="C15699">
        <v>7.4</v>
      </c>
      <c r="D15699">
        <f t="shared" si="735"/>
        <v>3</v>
      </c>
      <c r="E15699">
        <f t="shared" si="737"/>
        <v>134765.89999999944</v>
      </c>
      <c r="F15699">
        <f t="shared" si="736"/>
        <v>5615.2458333333097</v>
      </c>
    </row>
    <row r="15700" spans="1:6" x14ac:dyDescent="0.2">
      <c r="A15700" s="1">
        <v>44486</v>
      </c>
      <c r="B15700" s="2">
        <v>0.125</v>
      </c>
      <c r="C15700">
        <v>7.7</v>
      </c>
      <c r="D15700">
        <f t="shared" si="735"/>
        <v>3.3</v>
      </c>
      <c r="E15700">
        <f t="shared" si="737"/>
        <v>134769.19999999943</v>
      </c>
      <c r="F15700">
        <f t="shared" si="736"/>
        <v>5615.3833333333096</v>
      </c>
    </row>
    <row r="15701" spans="1:6" x14ac:dyDescent="0.2">
      <c r="A15701" s="1">
        <v>44486</v>
      </c>
      <c r="B15701" s="2">
        <v>0.16666666666666666</v>
      </c>
      <c r="C15701">
        <v>7.1</v>
      </c>
      <c r="D15701">
        <f t="shared" si="735"/>
        <v>2.6999999999999993</v>
      </c>
      <c r="E15701">
        <f t="shared" si="737"/>
        <v>134771.89999999944</v>
      </c>
      <c r="F15701">
        <f t="shared" si="736"/>
        <v>5615.4958333333097</v>
      </c>
    </row>
    <row r="15702" spans="1:6" x14ac:dyDescent="0.2">
      <c r="A15702" s="1">
        <v>44486</v>
      </c>
      <c r="B15702" s="2">
        <v>0.20833333333333334</v>
      </c>
      <c r="C15702">
        <v>6.2</v>
      </c>
      <c r="D15702">
        <f t="shared" si="735"/>
        <v>1.7999999999999998</v>
      </c>
      <c r="E15702">
        <f t="shared" si="737"/>
        <v>134773.69999999943</v>
      </c>
      <c r="F15702">
        <f t="shared" si="736"/>
        <v>5615.5708333333096</v>
      </c>
    </row>
    <row r="15703" spans="1:6" x14ac:dyDescent="0.2">
      <c r="A15703" s="1">
        <v>44486</v>
      </c>
      <c r="B15703" s="2">
        <v>0.25</v>
      </c>
      <c r="C15703">
        <v>5.5</v>
      </c>
      <c r="D15703">
        <f t="shared" si="735"/>
        <v>1.0999999999999996</v>
      </c>
      <c r="E15703">
        <f t="shared" si="737"/>
        <v>134774.79999999944</v>
      </c>
      <c r="F15703">
        <f t="shared" si="736"/>
        <v>5615.6166666666431</v>
      </c>
    </row>
    <row r="15704" spans="1:6" x14ac:dyDescent="0.2">
      <c r="A15704" s="1">
        <v>44486</v>
      </c>
      <c r="B15704" s="2">
        <v>0.29166666666666669</v>
      </c>
      <c r="C15704">
        <v>5.5</v>
      </c>
      <c r="D15704">
        <f t="shared" si="735"/>
        <v>1.0999999999999996</v>
      </c>
      <c r="E15704">
        <f t="shared" si="737"/>
        <v>134775.89999999944</v>
      </c>
      <c r="F15704">
        <f t="shared" si="736"/>
        <v>5615.6624999999767</v>
      </c>
    </row>
    <row r="15705" spans="1:6" x14ac:dyDescent="0.2">
      <c r="A15705" s="1">
        <v>44486</v>
      </c>
      <c r="B15705" s="2">
        <v>0.33333333333333331</v>
      </c>
      <c r="C15705">
        <v>5.3</v>
      </c>
      <c r="D15705">
        <f t="shared" si="735"/>
        <v>0.89999999999999947</v>
      </c>
      <c r="E15705">
        <f t="shared" si="737"/>
        <v>134776.79999999944</v>
      </c>
      <c r="F15705">
        <f t="shared" si="736"/>
        <v>5615.6999999999762</v>
      </c>
    </row>
    <row r="15706" spans="1:6" x14ac:dyDescent="0.2">
      <c r="A15706" s="1">
        <v>44486</v>
      </c>
      <c r="B15706" s="2">
        <v>0.375</v>
      </c>
      <c r="C15706">
        <v>7.1</v>
      </c>
      <c r="D15706">
        <f t="shared" si="735"/>
        <v>2.6999999999999993</v>
      </c>
      <c r="E15706">
        <f t="shared" si="737"/>
        <v>134779.49999999945</v>
      </c>
      <c r="F15706">
        <f t="shared" si="736"/>
        <v>5615.8124999999773</v>
      </c>
    </row>
    <row r="15707" spans="1:6" x14ac:dyDescent="0.2">
      <c r="A15707" s="1">
        <v>44486</v>
      </c>
      <c r="B15707" s="2">
        <v>0.41666666666666669</v>
      </c>
      <c r="C15707">
        <v>10</v>
      </c>
      <c r="D15707">
        <f t="shared" si="735"/>
        <v>5.6</v>
      </c>
      <c r="E15707">
        <f t="shared" si="737"/>
        <v>134785.09999999945</v>
      </c>
      <c r="F15707">
        <f t="shared" si="736"/>
        <v>5616.0458333333108</v>
      </c>
    </row>
    <row r="15708" spans="1:6" x14ac:dyDescent="0.2">
      <c r="A15708" s="1">
        <v>44486</v>
      </c>
      <c r="B15708" s="2">
        <v>0.45833333333333331</v>
      </c>
      <c r="C15708">
        <v>12.1</v>
      </c>
      <c r="D15708">
        <f t="shared" si="735"/>
        <v>7.6999999999999993</v>
      </c>
      <c r="E15708">
        <f t="shared" si="737"/>
        <v>134792.79999999946</v>
      </c>
      <c r="F15708">
        <f t="shared" si="736"/>
        <v>5616.3666666666441</v>
      </c>
    </row>
    <row r="15709" spans="1:6" x14ac:dyDescent="0.2">
      <c r="A15709" s="1">
        <v>44486</v>
      </c>
      <c r="B15709" s="2">
        <v>0.5</v>
      </c>
      <c r="C15709">
        <v>13.9</v>
      </c>
      <c r="D15709">
        <f t="shared" si="735"/>
        <v>9.5</v>
      </c>
      <c r="E15709">
        <f t="shared" si="737"/>
        <v>134802.29999999946</v>
      </c>
      <c r="F15709">
        <f t="shared" si="736"/>
        <v>5616.762499999978</v>
      </c>
    </row>
    <row r="15710" spans="1:6" x14ac:dyDescent="0.2">
      <c r="A15710" s="1">
        <v>44486</v>
      </c>
      <c r="B15710" s="2">
        <v>0.54166666666666663</v>
      </c>
      <c r="C15710">
        <v>14.9</v>
      </c>
      <c r="D15710">
        <f t="shared" si="735"/>
        <v>10.5</v>
      </c>
      <c r="E15710">
        <f t="shared" si="737"/>
        <v>134812.79999999946</v>
      </c>
      <c r="F15710">
        <f t="shared" si="736"/>
        <v>5617.199999999978</v>
      </c>
    </row>
    <row r="15711" spans="1:6" x14ac:dyDescent="0.2">
      <c r="A15711" s="1">
        <v>44486</v>
      </c>
      <c r="B15711" s="2">
        <v>0.58333333333333337</v>
      </c>
      <c r="C15711">
        <v>15.6</v>
      </c>
      <c r="D15711">
        <f t="shared" si="735"/>
        <v>11.2</v>
      </c>
      <c r="E15711">
        <f t="shared" si="737"/>
        <v>134823.99999999948</v>
      </c>
      <c r="F15711">
        <f t="shared" si="736"/>
        <v>5617.6666666666451</v>
      </c>
    </row>
    <row r="15712" spans="1:6" x14ac:dyDescent="0.2">
      <c r="A15712" s="1">
        <v>44486</v>
      </c>
      <c r="B15712" s="2">
        <v>0.625</v>
      </c>
      <c r="C15712">
        <v>16</v>
      </c>
      <c r="D15712">
        <f t="shared" si="735"/>
        <v>11.6</v>
      </c>
      <c r="E15712">
        <f t="shared" si="737"/>
        <v>134835.59999999948</v>
      </c>
      <c r="F15712">
        <f t="shared" si="736"/>
        <v>5618.1499999999787</v>
      </c>
    </row>
    <row r="15713" spans="1:6" x14ac:dyDescent="0.2">
      <c r="A15713" s="1">
        <v>44486</v>
      </c>
      <c r="B15713" s="2">
        <v>0.66666666666666663</v>
      </c>
      <c r="C15713">
        <v>15.5</v>
      </c>
      <c r="D15713">
        <f t="shared" si="735"/>
        <v>11.1</v>
      </c>
      <c r="E15713">
        <f t="shared" si="737"/>
        <v>134846.69999999949</v>
      </c>
      <c r="F15713">
        <f t="shared" si="736"/>
        <v>5618.6124999999784</v>
      </c>
    </row>
    <row r="15714" spans="1:6" x14ac:dyDescent="0.2">
      <c r="A15714" s="1">
        <v>44486</v>
      </c>
      <c r="B15714" s="2">
        <v>0.70833333333333337</v>
      </c>
      <c r="C15714">
        <v>15.7</v>
      </c>
      <c r="D15714">
        <f t="shared" si="735"/>
        <v>11.299999999999999</v>
      </c>
      <c r="E15714">
        <f t="shared" si="737"/>
        <v>134857.99999999948</v>
      </c>
      <c r="F15714">
        <f t="shared" si="736"/>
        <v>5619.0833333333112</v>
      </c>
    </row>
    <row r="15715" spans="1:6" x14ac:dyDescent="0.2">
      <c r="A15715" s="1">
        <v>44486</v>
      </c>
      <c r="B15715" s="2">
        <v>0.75</v>
      </c>
      <c r="C15715">
        <v>15.2</v>
      </c>
      <c r="D15715">
        <f t="shared" si="735"/>
        <v>10.799999999999999</v>
      </c>
      <c r="E15715">
        <f t="shared" si="737"/>
        <v>134868.79999999946</v>
      </c>
      <c r="F15715">
        <f t="shared" si="736"/>
        <v>5619.533333333311</v>
      </c>
    </row>
    <row r="15716" spans="1:6" x14ac:dyDescent="0.2">
      <c r="A15716" s="1">
        <v>44486</v>
      </c>
      <c r="B15716" s="2">
        <v>0.79166666666666663</v>
      </c>
      <c r="C15716">
        <v>14.1</v>
      </c>
      <c r="D15716">
        <f t="shared" si="735"/>
        <v>9.6999999999999993</v>
      </c>
      <c r="E15716">
        <f t="shared" si="737"/>
        <v>134878.49999999948</v>
      </c>
      <c r="F15716">
        <f t="shared" si="736"/>
        <v>5619.9374999999782</v>
      </c>
    </row>
    <row r="15717" spans="1:6" x14ac:dyDescent="0.2">
      <c r="A15717" s="1">
        <v>44486</v>
      </c>
      <c r="B15717" s="2">
        <v>0.83333333333333337</v>
      </c>
      <c r="C15717">
        <v>12.7</v>
      </c>
      <c r="D15717">
        <f t="shared" si="735"/>
        <v>8.2999999999999989</v>
      </c>
      <c r="E15717">
        <f t="shared" si="737"/>
        <v>134886.79999999946</v>
      </c>
      <c r="F15717">
        <f t="shared" si="736"/>
        <v>5620.283333333311</v>
      </c>
    </row>
    <row r="15718" spans="1:6" x14ac:dyDescent="0.2">
      <c r="A15718" s="1">
        <v>44486</v>
      </c>
      <c r="B15718" s="2">
        <v>0.875</v>
      </c>
      <c r="C15718">
        <v>9.1999999999999993</v>
      </c>
      <c r="D15718">
        <f t="shared" si="735"/>
        <v>4.7999999999999989</v>
      </c>
      <c r="E15718">
        <f t="shared" si="737"/>
        <v>134891.59999999945</v>
      </c>
      <c r="F15718">
        <f t="shared" si="736"/>
        <v>5620.4833333333108</v>
      </c>
    </row>
    <row r="15719" spans="1:6" x14ac:dyDescent="0.2">
      <c r="A15719" s="1">
        <v>44486</v>
      </c>
      <c r="B15719" s="2">
        <v>0.91666666666666663</v>
      </c>
      <c r="C15719">
        <v>7.6</v>
      </c>
      <c r="D15719">
        <f t="shared" si="735"/>
        <v>3.1999999999999993</v>
      </c>
      <c r="E15719">
        <f t="shared" si="737"/>
        <v>134894.79999999946</v>
      </c>
      <c r="F15719">
        <f t="shared" si="736"/>
        <v>5620.6166666666441</v>
      </c>
    </row>
    <row r="15720" spans="1:6" x14ac:dyDescent="0.2">
      <c r="A15720" s="1">
        <v>44486</v>
      </c>
      <c r="B15720" s="2">
        <v>0.95833333333333337</v>
      </c>
      <c r="C15720">
        <v>7.6</v>
      </c>
      <c r="D15720">
        <f t="shared" si="735"/>
        <v>3.1999999999999993</v>
      </c>
      <c r="E15720">
        <f t="shared" si="737"/>
        <v>134897.99999999948</v>
      </c>
      <c r="F15720">
        <f t="shared" si="736"/>
        <v>5620.7499999999782</v>
      </c>
    </row>
    <row r="15721" spans="1:6" x14ac:dyDescent="0.2">
      <c r="A15721" s="1">
        <v>44486</v>
      </c>
      <c r="B15721" s="3">
        <v>1</v>
      </c>
      <c r="C15721">
        <v>7.5</v>
      </c>
      <c r="D15721">
        <f t="shared" si="735"/>
        <v>3.0999999999999996</v>
      </c>
      <c r="E15721">
        <f t="shared" si="737"/>
        <v>134901.09999999948</v>
      </c>
      <c r="F15721">
        <f t="shared" si="736"/>
        <v>5620.8791666666448</v>
      </c>
    </row>
    <row r="15722" spans="1:6" x14ac:dyDescent="0.2">
      <c r="A15722" s="1">
        <v>44487</v>
      </c>
      <c r="B15722" s="2">
        <v>4.1666666666666664E-2</v>
      </c>
      <c r="C15722">
        <v>7.8</v>
      </c>
      <c r="D15722">
        <f t="shared" si="735"/>
        <v>3.3999999999999995</v>
      </c>
      <c r="E15722">
        <f t="shared" si="737"/>
        <v>134904.49999999948</v>
      </c>
      <c r="F15722">
        <f t="shared" si="736"/>
        <v>5621.0208333333112</v>
      </c>
    </row>
    <row r="15723" spans="1:6" x14ac:dyDescent="0.2">
      <c r="A15723" s="1">
        <v>44487</v>
      </c>
      <c r="B15723" s="2">
        <v>8.3333333333333329E-2</v>
      </c>
      <c r="C15723">
        <v>7.8</v>
      </c>
      <c r="D15723">
        <f t="shared" si="735"/>
        <v>3.3999999999999995</v>
      </c>
      <c r="E15723">
        <f t="shared" si="737"/>
        <v>134907.89999999947</v>
      </c>
      <c r="F15723">
        <f t="shared" si="736"/>
        <v>5621.1624999999776</v>
      </c>
    </row>
    <row r="15724" spans="1:6" x14ac:dyDescent="0.2">
      <c r="A15724" s="1">
        <v>44487</v>
      </c>
      <c r="B15724" s="2">
        <v>0.125</v>
      </c>
      <c r="C15724">
        <v>8.4</v>
      </c>
      <c r="D15724">
        <f t="shared" si="735"/>
        <v>4</v>
      </c>
      <c r="E15724">
        <f t="shared" si="737"/>
        <v>134911.89999999947</v>
      </c>
      <c r="F15724">
        <f t="shared" si="736"/>
        <v>5621.3291666666446</v>
      </c>
    </row>
    <row r="15725" spans="1:6" x14ac:dyDescent="0.2">
      <c r="A15725" s="1">
        <v>44487</v>
      </c>
      <c r="B15725" s="2">
        <v>0.16666666666666666</v>
      </c>
      <c r="C15725">
        <v>8.1</v>
      </c>
      <c r="D15725">
        <f t="shared" si="735"/>
        <v>3.6999999999999993</v>
      </c>
      <c r="E15725">
        <f t="shared" si="737"/>
        <v>134915.59999999948</v>
      </c>
      <c r="F15725">
        <f t="shared" si="736"/>
        <v>5621.4833333333117</v>
      </c>
    </row>
    <row r="15726" spans="1:6" x14ac:dyDescent="0.2">
      <c r="A15726" s="1">
        <v>44487</v>
      </c>
      <c r="B15726" s="2">
        <v>0.20833333333333334</v>
      </c>
      <c r="C15726">
        <v>6.9</v>
      </c>
      <c r="D15726">
        <f t="shared" si="735"/>
        <v>2.5</v>
      </c>
      <c r="E15726">
        <f t="shared" si="737"/>
        <v>134918.09999999948</v>
      </c>
      <c r="F15726">
        <f t="shared" si="736"/>
        <v>5621.5874999999787</v>
      </c>
    </row>
    <row r="15727" spans="1:6" x14ac:dyDescent="0.2">
      <c r="A15727" s="1">
        <v>44487</v>
      </c>
      <c r="B15727" s="2">
        <v>0.25</v>
      </c>
      <c r="C15727">
        <v>5.2</v>
      </c>
      <c r="D15727">
        <f t="shared" si="735"/>
        <v>0.79999999999999982</v>
      </c>
      <c r="E15727">
        <f t="shared" si="737"/>
        <v>134918.89999999947</v>
      </c>
      <c r="F15727">
        <f t="shared" si="736"/>
        <v>5621.6208333333116</v>
      </c>
    </row>
    <row r="15728" spans="1:6" x14ac:dyDescent="0.2">
      <c r="A15728" s="1">
        <v>44487</v>
      </c>
      <c r="B15728" s="2">
        <v>0.29166666666666669</v>
      </c>
      <c r="C15728">
        <v>5</v>
      </c>
      <c r="D15728">
        <f t="shared" si="735"/>
        <v>0.59999999999999964</v>
      </c>
      <c r="E15728">
        <f t="shared" si="737"/>
        <v>134919.49999999948</v>
      </c>
      <c r="F15728">
        <f t="shared" si="736"/>
        <v>5621.6458333333112</v>
      </c>
    </row>
    <row r="15729" spans="1:6" x14ac:dyDescent="0.2">
      <c r="A15729" s="1">
        <v>44487</v>
      </c>
      <c r="B15729" s="2">
        <v>0.33333333333333331</v>
      </c>
      <c r="C15729">
        <v>4.7</v>
      </c>
      <c r="D15729">
        <f t="shared" si="735"/>
        <v>0.29999999999999982</v>
      </c>
      <c r="E15729">
        <f t="shared" si="737"/>
        <v>134919.79999999946</v>
      </c>
      <c r="F15729">
        <f t="shared" si="736"/>
        <v>5621.658333333311</v>
      </c>
    </row>
    <row r="15730" spans="1:6" x14ac:dyDescent="0.2">
      <c r="A15730" s="1">
        <v>44487</v>
      </c>
      <c r="B15730" s="2">
        <v>0.375</v>
      </c>
      <c r="C15730">
        <v>5.4</v>
      </c>
      <c r="D15730">
        <f t="shared" si="735"/>
        <v>1</v>
      </c>
      <c r="E15730">
        <f t="shared" si="737"/>
        <v>134920.79999999946</v>
      </c>
      <c r="F15730">
        <f t="shared" si="736"/>
        <v>5621.699999999978</v>
      </c>
    </row>
    <row r="15731" spans="1:6" x14ac:dyDescent="0.2">
      <c r="A15731" s="1">
        <v>44487</v>
      </c>
      <c r="B15731" s="2">
        <v>0.41666666666666669</v>
      </c>
      <c r="C15731">
        <v>8.3000000000000007</v>
      </c>
      <c r="D15731">
        <f t="shared" si="735"/>
        <v>3.9000000000000004</v>
      </c>
      <c r="E15731">
        <f t="shared" si="737"/>
        <v>134924.69999999946</v>
      </c>
      <c r="F15731">
        <f t="shared" si="736"/>
        <v>5621.8624999999774</v>
      </c>
    </row>
    <row r="15732" spans="1:6" x14ac:dyDescent="0.2">
      <c r="A15732" s="1">
        <v>44487</v>
      </c>
      <c r="B15732" s="2">
        <v>0.45833333333333331</v>
      </c>
      <c r="C15732">
        <v>12.4</v>
      </c>
      <c r="D15732">
        <f t="shared" si="735"/>
        <v>8</v>
      </c>
      <c r="E15732">
        <f t="shared" si="737"/>
        <v>134932.69999999946</v>
      </c>
      <c r="F15732">
        <f t="shared" si="736"/>
        <v>5622.1958333333105</v>
      </c>
    </row>
    <row r="15733" spans="1:6" x14ac:dyDescent="0.2">
      <c r="A15733" s="1">
        <v>44487</v>
      </c>
      <c r="B15733" s="2">
        <v>0.5</v>
      </c>
      <c r="C15733">
        <v>15.6</v>
      </c>
      <c r="D15733">
        <f t="shared" si="735"/>
        <v>11.2</v>
      </c>
      <c r="E15733">
        <f t="shared" si="737"/>
        <v>134943.89999999947</v>
      </c>
      <c r="F15733">
        <f t="shared" si="736"/>
        <v>5622.6624999999776</v>
      </c>
    </row>
    <row r="15734" spans="1:6" x14ac:dyDescent="0.2">
      <c r="A15734" s="1">
        <v>44487</v>
      </c>
      <c r="B15734" s="2">
        <v>0.54166666666666663</v>
      </c>
      <c r="C15734">
        <v>17.2</v>
      </c>
      <c r="D15734">
        <f t="shared" si="735"/>
        <v>12.799999999999999</v>
      </c>
      <c r="E15734">
        <f t="shared" si="737"/>
        <v>134956.69999999946</v>
      </c>
      <c r="F15734">
        <f t="shared" si="736"/>
        <v>5623.1958333333105</v>
      </c>
    </row>
    <row r="15735" spans="1:6" x14ac:dyDescent="0.2">
      <c r="A15735" s="1">
        <v>44487</v>
      </c>
      <c r="B15735" s="2">
        <v>0.58333333333333337</v>
      </c>
      <c r="C15735">
        <v>18.399999999999999</v>
      </c>
      <c r="D15735">
        <f t="shared" si="735"/>
        <v>13.999999999999998</v>
      </c>
      <c r="E15735">
        <f t="shared" si="737"/>
        <v>134970.69999999946</v>
      </c>
      <c r="F15735">
        <f t="shared" si="736"/>
        <v>5623.7791666666444</v>
      </c>
    </row>
    <row r="15736" spans="1:6" x14ac:dyDescent="0.2">
      <c r="A15736" s="1">
        <v>44487</v>
      </c>
      <c r="B15736" s="2">
        <v>0.625</v>
      </c>
      <c r="C15736">
        <v>19</v>
      </c>
      <c r="D15736">
        <f t="shared" si="735"/>
        <v>14.6</v>
      </c>
      <c r="E15736">
        <f t="shared" si="737"/>
        <v>134985.29999999946</v>
      </c>
      <c r="F15736">
        <f t="shared" si="736"/>
        <v>5624.387499999978</v>
      </c>
    </row>
    <row r="15737" spans="1:6" x14ac:dyDescent="0.2">
      <c r="A15737" s="1">
        <v>44487</v>
      </c>
      <c r="B15737" s="2">
        <v>0.66666666666666663</v>
      </c>
      <c r="C15737">
        <v>19.2</v>
      </c>
      <c r="D15737">
        <f t="shared" si="735"/>
        <v>14.799999999999999</v>
      </c>
      <c r="E15737">
        <f t="shared" si="737"/>
        <v>135000.09999999945</v>
      </c>
      <c r="F15737">
        <f t="shared" si="736"/>
        <v>5625.0041666666439</v>
      </c>
    </row>
    <row r="15738" spans="1:6" x14ac:dyDescent="0.2">
      <c r="A15738" s="1">
        <v>44487</v>
      </c>
      <c r="B15738" s="2">
        <v>0.70833333333333337</v>
      </c>
      <c r="C15738">
        <v>19.100000000000001</v>
      </c>
      <c r="D15738">
        <f t="shared" si="735"/>
        <v>14.700000000000001</v>
      </c>
      <c r="E15738">
        <f t="shared" si="737"/>
        <v>135014.79999999946</v>
      </c>
      <c r="F15738">
        <f t="shared" si="736"/>
        <v>5625.6166666666441</v>
      </c>
    </row>
    <row r="15739" spans="1:6" x14ac:dyDescent="0.2">
      <c r="A15739" s="1">
        <v>44487</v>
      </c>
      <c r="B15739" s="2">
        <v>0.75</v>
      </c>
      <c r="C15739">
        <v>18.399999999999999</v>
      </c>
      <c r="D15739">
        <f t="shared" ref="D15739:D15802" si="738">IF(C15739&lt;4.4, 0,C15739-4.4)</f>
        <v>13.999999999999998</v>
      </c>
      <c r="E15739">
        <f t="shared" si="737"/>
        <v>135028.79999999946</v>
      </c>
      <c r="F15739">
        <f t="shared" si="736"/>
        <v>5626.199999999978</v>
      </c>
    </row>
    <row r="15740" spans="1:6" x14ac:dyDescent="0.2">
      <c r="A15740" s="1">
        <v>44487</v>
      </c>
      <c r="B15740" s="2">
        <v>0.79166666666666663</v>
      </c>
      <c r="C15740">
        <v>15.9</v>
      </c>
      <c r="D15740">
        <f t="shared" si="738"/>
        <v>11.5</v>
      </c>
      <c r="E15740">
        <f t="shared" si="737"/>
        <v>135040.29999999946</v>
      </c>
      <c r="F15740">
        <f t="shared" si="736"/>
        <v>5626.6791666666441</v>
      </c>
    </row>
    <row r="15741" spans="1:6" x14ac:dyDescent="0.2">
      <c r="A15741" s="1">
        <v>44487</v>
      </c>
      <c r="B15741" s="2">
        <v>0.83333333333333337</v>
      </c>
      <c r="C15741">
        <v>12.3</v>
      </c>
      <c r="D15741">
        <f t="shared" si="738"/>
        <v>7.9</v>
      </c>
      <c r="E15741">
        <f t="shared" si="737"/>
        <v>135048.19999999946</v>
      </c>
      <c r="F15741">
        <f t="shared" si="736"/>
        <v>5627.0083333333105</v>
      </c>
    </row>
    <row r="15742" spans="1:6" x14ac:dyDescent="0.2">
      <c r="A15742" s="1">
        <v>44487</v>
      </c>
      <c r="B15742" s="2">
        <v>0.875</v>
      </c>
      <c r="C15742">
        <v>10.1</v>
      </c>
      <c r="D15742">
        <f t="shared" si="738"/>
        <v>5.6999999999999993</v>
      </c>
      <c r="E15742">
        <f t="shared" si="737"/>
        <v>135053.89999999947</v>
      </c>
      <c r="F15742">
        <f t="shared" si="736"/>
        <v>5627.2458333333116</v>
      </c>
    </row>
    <row r="15743" spans="1:6" x14ac:dyDescent="0.2">
      <c r="A15743" s="1">
        <v>44487</v>
      </c>
      <c r="B15743" s="2">
        <v>0.91666666666666663</v>
      </c>
      <c r="C15743">
        <v>9.1999999999999993</v>
      </c>
      <c r="D15743">
        <f t="shared" si="738"/>
        <v>4.7999999999999989</v>
      </c>
      <c r="E15743">
        <f t="shared" si="737"/>
        <v>135058.69999999946</v>
      </c>
      <c r="F15743">
        <f t="shared" si="736"/>
        <v>5627.4458333333105</v>
      </c>
    </row>
    <row r="15744" spans="1:6" x14ac:dyDescent="0.2">
      <c r="A15744" s="1">
        <v>44487</v>
      </c>
      <c r="B15744" s="2">
        <v>0.95833333333333337</v>
      </c>
      <c r="C15744">
        <v>8.1999999999999993</v>
      </c>
      <c r="D15744">
        <f t="shared" si="738"/>
        <v>3.7999999999999989</v>
      </c>
      <c r="E15744">
        <f t="shared" si="737"/>
        <v>135062.49999999945</v>
      </c>
      <c r="F15744">
        <f t="shared" si="736"/>
        <v>5627.6041666666433</v>
      </c>
    </row>
    <row r="15745" spans="1:6" x14ac:dyDescent="0.2">
      <c r="A15745" s="1">
        <v>44487</v>
      </c>
      <c r="B15745" s="3">
        <v>1</v>
      </c>
      <c r="C15745">
        <v>7.8</v>
      </c>
      <c r="D15745">
        <f t="shared" si="738"/>
        <v>3.3999999999999995</v>
      </c>
      <c r="E15745">
        <f t="shared" si="737"/>
        <v>135065.89999999944</v>
      </c>
      <c r="F15745">
        <f t="shared" si="736"/>
        <v>5627.7458333333097</v>
      </c>
    </row>
    <row r="15746" spans="1:6" x14ac:dyDescent="0.2">
      <c r="A15746" s="1">
        <v>44488</v>
      </c>
      <c r="B15746" s="2">
        <v>4.1666666666666664E-2</v>
      </c>
      <c r="C15746">
        <v>7.7</v>
      </c>
      <c r="D15746">
        <f t="shared" si="738"/>
        <v>3.3</v>
      </c>
      <c r="E15746">
        <f t="shared" si="737"/>
        <v>135069.19999999943</v>
      </c>
      <c r="F15746">
        <f t="shared" si="736"/>
        <v>5627.8833333333096</v>
      </c>
    </row>
    <row r="15747" spans="1:6" x14ac:dyDescent="0.2">
      <c r="A15747" s="1">
        <v>44488</v>
      </c>
      <c r="B15747" s="2">
        <v>8.3333333333333329E-2</v>
      </c>
      <c r="C15747">
        <v>8.4</v>
      </c>
      <c r="D15747">
        <f t="shared" si="738"/>
        <v>4</v>
      </c>
      <c r="E15747">
        <f t="shared" si="737"/>
        <v>135073.19999999943</v>
      </c>
      <c r="F15747">
        <f t="shared" ref="F15747:F15810" si="739">E15747/24</f>
        <v>5628.0499999999765</v>
      </c>
    </row>
    <row r="15748" spans="1:6" x14ac:dyDescent="0.2">
      <c r="A15748" s="1">
        <v>44488</v>
      </c>
      <c r="B15748" s="2">
        <v>0.125</v>
      </c>
      <c r="C15748">
        <v>8.1999999999999993</v>
      </c>
      <c r="D15748">
        <f t="shared" si="738"/>
        <v>3.7999999999999989</v>
      </c>
      <c r="E15748">
        <f t="shared" ref="E15748:E15811" si="740">D15748+E15747</f>
        <v>135076.99999999942</v>
      </c>
      <c r="F15748">
        <f t="shared" si="739"/>
        <v>5628.2083333333094</v>
      </c>
    </row>
    <row r="15749" spans="1:6" x14ac:dyDescent="0.2">
      <c r="A15749" s="1">
        <v>44488</v>
      </c>
      <c r="B15749" s="2">
        <v>0.16666666666666666</v>
      </c>
      <c r="C15749">
        <v>8.3000000000000007</v>
      </c>
      <c r="D15749">
        <f t="shared" si="738"/>
        <v>3.9000000000000004</v>
      </c>
      <c r="E15749">
        <f t="shared" si="740"/>
        <v>135080.89999999941</v>
      </c>
      <c r="F15749">
        <f t="shared" si="739"/>
        <v>5628.3708333333088</v>
      </c>
    </row>
    <row r="15750" spans="1:6" x14ac:dyDescent="0.2">
      <c r="A15750" s="1">
        <v>44488</v>
      </c>
      <c r="B15750" s="2">
        <v>0.20833333333333334</v>
      </c>
      <c r="C15750">
        <v>8.1999999999999993</v>
      </c>
      <c r="D15750">
        <f t="shared" si="738"/>
        <v>3.7999999999999989</v>
      </c>
      <c r="E15750">
        <f t="shared" si="740"/>
        <v>135084.6999999994</v>
      </c>
      <c r="F15750">
        <f t="shared" si="739"/>
        <v>5628.5291666666417</v>
      </c>
    </row>
    <row r="15751" spans="1:6" x14ac:dyDescent="0.2">
      <c r="A15751" s="1">
        <v>44488</v>
      </c>
      <c r="B15751" s="2">
        <v>0.25</v>
      </c>
      <c r="C15751">
        <v>8.1999999999999993</v>
      </c>
      <c r="D15751">
        <f t="shared" si="738"/>
        <v>3.7999999999999989</v>
      </c>
      <c r="E15751">
        <f t="shared" si="740"/>
        <v>135088.49999999939</v>
      </c>
      <c r="F15751">
        <f t="shared" si="739"/>
        <v>5628.6874999999745</v>
      </c>
    </row>
    <row r="15752" spans="1:6" x14ac:dyDescent="0.2">
      <c r="A15752" s="1">
        <v>44488</v>
      </c>
      <c r="B15752" s="2">
        <v>0.29166666666666669</v>
      </c>
      <c r="C15752">
        <v>8.6999999999999993</v>
      </c>
      <c r="D15752">
        <f t="shared" si="738"/>
        <v>4.2999999999999989</v>
      </c>
      <c r="E15752">
        <f t="shared" si="740"/>
        <v>135092.79999999938</v>
      </c>
      <c r="F15752">
        <f t="shared" si="739"/>
        <v>5628.8666666666404</v>
      </c>
    </row>
    <row r="15753" spans="1:6" x14ac:dyDescent="0.2">
      <c r="A15753" s="1">
        <v>44488</v>
      </c>
      <c r="B15753" s="2">
        <v>0.33333333333333331</v>
      </c>
      <c r="C15753">
        <v>8.6</v>
      </c>
      <c r="D15753">
        <f t="shared" si="738"/>
        <v>4.1999999999999993</v>
      </c>
      <c r="E15753">
        <f t="shared" si="740"/>
        <v>135096.99999999939</v>
      </c>
      <c r="F15753">
        <f t="shared" si="739"/>
        <v>5629.0416666666415</v>
      </c>
    </row>
    <row r="15754" spans="1:6" x14ac:dyDescent="0.2">
      <c r="A15754" s="1">
        <v>44488</v>
      </c>
      <c r="B15754" s="2">
        <v>0.375</v>
      </c>
      <c r="C15754">
        <v>9.1999999999999993</v>
      </c>
      <c r="D15754">
        <f t="shared" si="738"/>
        <v>4.7999999999999989</v>
      </c>
      <c r="E15754">
        <f t="shared" si="740"/>
        <v>135101.79999999938</v>
      </c>
      <c r="F15754">
        <f t="shared" si="739"/>
        <v>5629.2416666666404</v>
      </c>
    </row>
    <row r="15755" spans="1:6" x14ac:dyDescent="0.2">
      <c r="A15755" s="1">
        <v>44488</v>
      </c>
      <c r="B15755" s="2">
        <v>0.41666666666666669</v>
      </c>
      <c r="C15755">
        <v>11.6</v>
      </c>
      <c r="D15755">
        <f t="shared" si="738"/>
        <v>7.1999999999999993</v>
      </c>
      <c r="E15755">
        <f t="shared" si="740"/>
        <v>135108.99999999939</v>
      </c>
      <c r="F15755">
        <f t="shared" si="739"/>
        <v>5629.5416666666415</v>
      </c>
    </row>
    <row r="15756" spans="1:6" x14ac:dyDescent="0.2">
      <c r="A15756" s="1">
        <v>44488</v>
      </c>
      <c r="B15756" s="2">
        <v>0.45833333333333331</v>
      </c>
      <c r="C15756">
        <v>14.5</v>
      </c>
      <c r="D15756">
        <f t="shared" si="738"/>
        <v>10.1</v>
      </c>
      <c r="E15756">
        <f t="shared" si="740"/>
        <v>135119.09999999939</v>
      </c>
      <c r="F15756">
        <f t="shared" si="739"/>
        <v>5629.9624999999751</v>
      </c>
    </row>
    <row r="15757" spans="1:6" x14ac:dyDescent="0.2">
      <c r="A15757" s="1">
        <v>44488</v>
      </c>
      <c r="B15757" s="2">
        <v>0.5</v>
      </c>
      <c r="C15757">
        <v>17.2</v>
      </c>
      <c r="D15757">
        <f t="shared" si="738"/>
        <v>12.799999999999999</v>
      </c>
      <c r="E15757">
        <f t="shared" si="740"/>
        <v>135131.89999999938</v>
      </c>
      <c r="F15757">
        <f t="shared" si="739"/>
        <v>5630.4958333333079</v>
      </c>
    </row>
    <row r="15758" spans="1:6" x14ac:dyDescent="0.2">
      <c r="A15758" s="1">
        <v>44488</v>
      </c>
      <c r="B15758" s="2">
        <v>0.54166666666666663</v>
      </c>
      <c r="C15758">
        <v>19.100000000000001</v>
      </c>
      <c r="D15758">
        <f t="shared" si="738"/>
        <v>14.700000000000001</v>
      </c>
      <c r="E15758">
        <f t="shared" si="740"/>
        <v>135146.59999999939</v>
      </c>
      <c r="F15758">
        <f t="shared" si="739"/>
        <v>5631.1083333333081</v>
      </c>
    </row>
    <row r="15759" spans="1:6" x14ac:dyDescent="0.2">
      <c r="A15759" s="1">
        <v>44488</v>
      </c>
      <c r="B15759" s="2">
        <v>0.58333333333333337</v>
      </c>
      <c r="C15759">
        <v>20</v>
      </c>
      <c r="D15759">
        <f t="shared" si="738"/>
        <v>15.6</v>
      </c>
      <c r="E15759">
        <f t="shared" si="740"/>
        <v>135162.1999999994</v>
      </c>
      <c r="F15759">
        <f t="shared" si="739"/>
        <v>5631.7583333333087</v>
      </c>
    </row>
    <row r="15760" spans="1:6" x14ac:dyDescent="0.2">
      <c r="A15760" s="1">
        <v>44488</v>
      </c>
      <c r="B15760" s="2">
        <v>0.625</v>
      </c>
      <c r="C15760">
        <v>21.4</v>
      </c>
      <c r="D15760">
        <f t="shared" si="738"/>
        <v>17</v>
      </c>
      <c r="E15760">
        <f t="shared" si="740"/>
        <v>135179.1999999994</v>
      </c>
      <c r="F15760">
        <f t="shared" si="739"/>
        <v>5632.4666666666417</v>
      </c>
    </row>
    <row r="15761" spans="1:6" x14ac:dyDescent="0.2">
      <c r="A15761" s="1">
        <v>44488</v>
      </c>
      <c r="B15761" s="2">
        <v>0.66666666666666663</v>
      </c>
      <c r="C15761">
        <v>21.8</v>
      </c>
      <c r="D15761">
        <f t="shared" si="738"/>
        <v>17.399999999999999</v>
      </c>
      <c r="E15761">
        <f t="shared" si="740"/>
        <v>135196.59999999939</v>
      </c>
      <c r="F15761">
        <f t="shared" si="739"/>
        <v>5633.1916666666411</v>
      </c>
    </row>
    <row r="15762" spans="1:6" x14ac:dyDescent="0.2">
      <c r="A15762" s="1">
        <v>44488</v>
      </c>
      <c r="B15762" s="2">
        <v>0.70833333333333337</v>
      </c>
      <c r="C15762">
        <v>21.4</v>
      </c>
      <c r="D15762">
        <f t="shared" si="738"/>
        <v>17</v>
      </c>
      <c r="E15762">
        <f t="shared" si="740"/>
        <v>135213.59999999939</v>
      </c>
      <c r="F15762">
        <f t="shared" si="739"/>
        <v>5633.8999999999751</v>
      </c>
    </row>
    <row r="15763" spans="1:6" x14ac:dyDescent="0.2">
      <c r="A15763" s="1">
        <v>44488</v>
      </c>
      <c r="B15763" s="2">
        <v>0.75</v>
      </c>
      <c r="C15763">
        <v>19.7</v>
      </c>
      <c r="D15763">
        <f t="shared" si="738"/>
        <v>15.299999999999999</v>
      </c>
      <c r="E15763">
        <f t="shared" si="740"/>
        <v>135228.89999999938</v>
      </c>
      <c r="F15763">
        <f t="shared" si="739"/>
        <v>5634.537499999974</v>
      </c>
    </row>
    <row r="15764" spans="1:6" x14ac:dyDescent="0.2">
      <c r="A15764" s="1">
        <v>44488</v>
      </c>
      <c r="B15764" s="2">
        <v>0.79166666666666663</v>
      </c>
      <c r="C15764">
        <v>17.8</v>
      </c>
      <c r="D15764">
        <f t="shared" si="738"/>
        <v>13.4</v>
      </c>
      <c r="E15764">
        <f t="shared" si="740"/>
        <v>135242.29999999938</v>
      </c>
      <c r="F15764">
        <f t="shared" si="739"/>
        <v>5635.0958333333074</v>
      </c>
    </row>
    <row r="15765" spans="1:6" x14ac:dyDescent="0.2">
      <c r="A15765" s="1">
        <v>44488</v>
      </c>
      <c r="B15765" s="2">
        <v>0.83333333333333337</v>
      </c>
      <c r="C15765">
        <v>14.4</v>
      </c>
      <c r="D15765">
        <f t="shared" si="738"/>
        <v>10</v>
      </c>
      <c r="E15765">
        <f t="shared" si="740"/>
        <v>135252.29999999938</v>
      </c>
      <c r="F15765">
        <f t="shared" si="739"/>
        <v>5635.5124999999744</v>
      </c>
    </row>
    <row r="15766" spans="1:6" x14ac:dyDescent="0.2">
      <c r="A15766" s="1">
        <v>44488</v>
      </c>
      <c r="B15766" s="2">
        <v>0.875</v>
      </c>
      <c r="C15766">
        <v>12.7</v>
      </c>
      <c r="D15766">
        <f t="shared" si="738"/>
        <v>8.2999999999999989</v>
      </c>
      <c r="E15766">
        <f t="shared" si="740"/>
        <v>135260.59999999937</v>
      </c>
      <c r="F15766">
        <f t="shared" si="739"/>
        <v>5635.8583333333072</v>
      </c>
    </row>
    <row r="15767" spans="1:6" x14ac:dyDescent="0.2">
      <c r="A15767" s="1">
        <v>44488</v>
      </c>
      <c r="B15767" s="2">
        <v>0.91666666666666663</v>
      </c>
      <c r="C15767">
        <v>12.6</v>
      </c>
      <c r="D15767">
        <f t="shared" si="738"/>
        <v>8.1999999999999993</v>
      </c>
      <c r="E15767">
        <f t="shared" si="740"/>
        <v>135268.79999999938</v>
      </c>
      <c r="F15767">
        <f t="shared" si="739"/>
        <v>5636.1999999999744</v>
      </c>
    </row>
    <row r="15768" spans="1:6" x14ac:dyDescent="0.2">
      <c r="A15768" s="1">
        <v>44488</v>
      </c>
      <c r="B15768" s="2">
        <v>0.95833333333333337</v>
      </c>
      <c r="C15768">
        <v>13.1</v>
      </c>
      <c r="D15768">
        <f t="shared" si="738"/>
        <v>8.6999999999999993</v>
      </c>
      <c r="E15768">
        <f t="shared" si="740"/>
        <v>135277.49999999939</v>
      </c>
      <c r="F15768">
        <f t="shared" si="739"/>
        <v>5636.5624999999745</v>
      </c>
    </row>
    <row r="15769" spans="1:6" x14ac:dyDescent="0.2">
      <c r="A15769" s="1">
        <v>44488</v>
      </c>
      <c r="B15769" s="3">
        <v>1</v>
      </c>
      <c r="C15769">
        <v>12.7</v>
      </c>
      <c r="D15769">
        <f t="shared" si="738"/>
        <v>8.2999999999999989</v>
      </c>
      <c r="E15769">
        <f t="shared" si="740"/>
        <v>135285.79999999938</v>
      </c>
      <c r="F15769">
        <f t="shared" si="739"/>
        <v>5636.9083333333074</v>
      </c>
    </row>
    <row r="15770" spans="1:6" x14ac:dyDescent="0.2">
      <c r="A15770" s="1">
        <v>44489</v>
      </c>
      <c r="B15770" s="2">
        <v>4.1666666666666664E-2</v>
      </c>
      <c r="C15770">
        <v>12.3</v>
      </c>
      <c r="D15770">
        <f t="shared" si="738"/>
        <v>7.9</v>
      </c>
      <c r="E15770">
        <f t="shared" si="740"/>
        <v>135293.69999999937</v>
      </c>
      <c r="F15770">
        <f t="shared" si="739"/>
        <v>5637.2374999999738</v>
      </c>
    </row>
    <row r="15771" spans="1:6" x14ac:dyDescent="0.2">
      <c r="A15771" s="1">
        <v>44489</v>
      </c>
      <c r="B15771" s="2">
        <v>8.3333333333333329E-2</v>
      </c>
      <c r="C15771">
        <v>11.7</v>
      </c>
      <c r="D15771">
        <f t="shared" si="738"/>
        <v>7.2999999999999989</v>
      </c>
      <c r="E15771">
        <f t="shared" si="740"/>
        <v>135300.99999999936</v>
      </c>
      <c r="F15771">
        <f t="shared" si="739"/>
        <v>5637.5416666666397</v>
      </c>
    </row>
    <row r="15772" spans="1:6" x14ac:dyDescent="0.2">
      <c r="A15772" s="1">
        <v>44489</v>
      </c>
      <c r="B15772" s="2">
        <v>0.125</v>
      </c>
      <c r="C15772">
        <v>10.8</v>
      </c>
      <c r="D15772">
        <f t="shared" si="738"/>
        <v>6.4</v>
      </c>
      <c r="E15772">
        <f t="shared" si="740"/>
        <v>135307.39999999935</v>
      </c>
      <c r="F15772">
        <f t="shared" si="739"/>
        <v>5637.8083333333061</v>
      </c>
    </row>
    <row r="15773" spans="1:6" x14ac:dyDescent="0.2">
      <c r="A15773" s="1">
        <v>44489</v>
      </c>
      <c r="B15773" s="2">
        <v>0.16666666666666666</v>
      </c>
      <c r="C15773">
        <v>10.4</v>
      </c>
      <c r="D15773">
        <f t="shared" si="738"/>
        <v>6</v>
      </c>
      <c r="E15773">
        <f t="shared" si="740"/>
        <v>135313.39999999935</v>
      </c>
      <c r="F15773">
        <f t="shared" si="739"/>
        <v>5638.0583333333061</v>
      </c>
    </row>
    <row r="15774" spans="1:6" x14ac:dyDescent="0.2">
      <c r="A15774" s="1">
        <v>44489</v>
      </c>
      <c r="B15774" s="2">
        <v>0.20833333333333334</v>
      </c>
      <c r="C15774">
        <v>10.199999999999999</v>
      </c>
      <c r="D15774">
        <f t="shared" si="738"/>
        <v>5.7999999999999989</v>
      </c>
      <c r="E15774">
        <f t="shared" si="740"/>
        <v>135319.19999999934</v>
      </c>
      <c r="F15774">
        <f t="shared" si="739"/>
        <v>5638.2999999999729</v>
      </c>
    </row>
    <row r="15775" spans="1:6" x14ac:dyDescent="0.2">
      <c r="A15775" s="1">
        <v>44489</v>
      </c>
      <c r="B15775" s="2">
        <v>0.25</v>
      </c>
      <c r="C15775">
        <v>10.4</v>
      </c>
      <c r="D15775">
        <f t="shared" si="738"/>
        <v>6</v>
      </c>
      <c r="E15775">
        <f t="shared" si="740"/>
        <v>135325.19999999934</v>
      </c>
      <c r="F15775">
        <f t="shared" si="739"/>
        <v>5638.5499999999729</v>
      </c>
    </row>
    <row r="15776" spans="1:6" x14ac:dyDescent="0.2">
      <c r="A15776" s="1">
        <v>44489</v>
      </c>
      <c r="B15776" s="2">
        <v>0.29166666666666669</v>
      </c>
      <c r="C15776">
        <v>10.199999999999999</v>
      </c>
      <c r="D15776">
        <f t="shared" si="738"/>
        <v>5.7999999999999989</v>
      </c>
      <c r="E15776">
        <f t="shared" si="740"/>
        <v>135330.99999999933</v>
      </c>
      <c r="F15776">
        <f t="shared" si="739"/>
        <v>5638.7916666666388</v>
      </c>
    </row>
    <row r="15777" spans="1:6" x14ac:dyDescent="0.2">
      <c r="A15777" s="1">
        <v>44489</v>
      </c>
      <c r="B15777" s="2">
        <v>0.33333333333333331</v>
      </c>
      <c r="C15777">
        <v>9.9</v>
      </c>
      <c r="D15777">
        <f t="shared" si="738"/>
        <v>5.5</v>
      </c>
      <c r="E15777">
        <f t="shared" si="740"/>
        <v>135336.49999999933</v>
      </c>
      <c r="F15777">
        <f t="shared" si="739"/>
        <v>5639.0208333333057</v>
      </c>
    </row>
    <row r="15778" spans="1:6" x14ac:dyDescent="0.2">
      <c r="A15778" s="1">
        <v>44489</v>
      </c>
      <c r="B15778" s="2">
        <v>0.375</v>
      </c>
      <c r="C15778">
        <v>10.199999999999999</v>
      </c>
      <c r="D15778">
        <f t="shared" si="738"/>
        <v>5.7999999999999989</v>
      </c>
      <c r="E15778">
        <f t="shared" si="740"/>
        <v>135342.29999999932</v>
      </c>
      <c r="F15778">
        <f t="shared" si="739"/>
        <v>5639.2624999999716</v>
      </c>
    </row>
    <row r="15779" spans="1:6" x14ac:dyDescent="0.2">
      <c r="A15779" s="1">
        <v>44489</v>
      </c>
      <c r="B15779" s="2">
        <v>0.41666666666666669</v>
      </c>
      <c r="C15779">
        <v>11.6</v>
      </c>
      <c r="D15779">
        <f t="shared" si="738"/>
        <v>7.1999999999999993</v>
      </c>
      <c r="E15779">
        <f t="shared" si="740"/>
        <v>135349.49999999933</v>
      </c>
      <c r="F15779">
        <f t="shared" si="739"/>
        <v>5639.5624999999718</v>
      </c>
    </row>
    <row r="15780" spans="1:6" x14ac:dyDescent="0.2">
      <c r="A15780" s="1">
        <v>44489</v>
      </c>
      <c r="B15780" s="2">
        <v>0.45833333333333331</v>
      </c>
      <c r="C15780">
        <v>14.4</v>
      </c>
      <c r="D15780">
        <f t="shared" si="738"/>
        <v>10</v>
      </c>
      <c r="E15780">
        <f t="shared" si="740"/>
        <v>135359.49999999933</v>
      </c>
      <c r="F15780">
        <f t="shared" si="739"/>
        <v>5639.9791666666388</v>
      </c>
    </row>
    <row r="15781" spans="1:6" x14ac:dyDescent="0.2">
      <c r="A15781" s="1">
        <v>44489</v>
      </c>
      <c r="B15781" s="2">
        <v>0.5</v>
      </c>
      <c r="C15781">
        <v>16.7</v>
      </c>
      <c r="D15781">
        <f t="shared" si="738"/>
        <v>12.299999999999999</v>
      </c>
      <c r="E15781">
        <f t="shared" si="740"/>
        <v>135371.79999999932</v>
      </c>
      <c r="F15781">
        <f t="shared" si="739"/>
        <v>5640.4916666666386</v>
      </c>
    </row>
    <row r="15782" spans="1:6" x14ac:dyDescent="0.2">
      <c r="A15782" s="1">
        <v>44489</v>
      </c>
      <c r="B15782" s="2">
        <v>0.54166666666666663</v>
      </c>
      <c r="C15782">
        <v>18.2</v>
      </c>
      <c r="D15782">
        <f t="shared" si="738"/>
        <v>13.799999999999999</v>
      </c>
      <c r="E15782">
        <f t="shared" si="740"/>
        <v>135385.59999999931</v>
      </c>
      <c r="F15782">
        <f t="shared" si="739"/>
        <v>5641.0666666666375</v>
      </c>
    </row>
    <row r="15783" spans="1:6" x14ac:dyDescent="0.2">
      <c r="A15783" s="1">
        <v>44489</v>
      </c>
      <c r="B15783" s="2">
        <v>0.58333333333333337</v>
      </c>
      <c r="C15783">
        <v>19.7</v>
      </c>
      <c r="D15783">
        <f t="shared" si="738"/>
        <v>15.299999999999999</v>
      </c>
      <c r="E15783">
        <f t="shared" si="740"/>
        <v>135400.8999999993</v>
      </c>
      <c r="F15783">
        <f t="shared" si="739"/>
        <v>5641.7041666666373</v>
      </c>
    </row>
    <row r="15784" spans="1:6" x14ac:dyDescent="0.2">
      <c r="A15784" s="1">
        <v>44489</v>
      </c>
      <c r="B15784" s="2">
        <v>0.625</v>
      </c>
      <c r="C15784">
        <v>20.9</v>
      </c>
      <c r="D15784">
        <f t="shared" si="738"/>
        <v>16.5</v>
      </c>
      <c r="E15784">
        <f t="shared" si="740"/>
        <v>135417.3999999993</v>
      </c>
      <c r="F15784">
        <f t="shared" si="739"/>
        <v>5642.3916666666373</v>
      </c>
    </row>
    <row r="15785" spans="1:6" x14ac:dyDescent="0.2">
      <c r="A15785" s="1">
        <v>44489</v>
      </c>
      <c r="B15785" s="2">
        <v>0.66666666666666663</v>
      </c>
      <c r="C15785">
        <v>21.5</v>
      </c>
      <c r="D15785">
        <f t="shared" si="738"/>
        <v>17.100000000000001</v>
      </c>
      <c r="E15785">
        <f t="shared" si="740"/>
        <v>135434.4999999993</v>
      </c>
      <c r="F15785">
        <f t="shared" si="739"/>
        <v>5643.1041666666379</v>
      </c>
    </row>
    <row r="15786" spans="1:6" x14ac:dyDescent="0.2">
      <c r="A15786" s="1">
        <v>44489</v>
      </c>
      <c r="B15786" s="2">
        <v>0.70833333333333337</v>
      </c>
      <c r="C15786">
        <v>20.6</v>
      </c>
      <c r="D15786">
        <f t="shared" si="738"/>
        <v>16.200000000000003</v>
      </c>
      <c r="E15786">
        <f t="shared" si="740"/>
        <v>135450.69999999931</v>
      </c>
      <c r="F15786">
        <f t="shared" si="739"/>
        <v>5643.779166666638</v>
      </c>
    </row>
    <row r="15787" spans="1:6" x14ac:dyDescent="0.2">
      <c r="A15787" s="1">
        <v>44489</v>
      </c>
      <c r="B15787" s="2">
        <v>0.75</v>
      </c>
      <c r="C15787">
        <v>19.100000000000001</v>
      </c>
      <c r="D15787">
        <f t="shared" si="738"/>
        <v>14.700000000000001</v>
      </c>
      <c r="E15787">
        <f t="shared" si="740"/>
        <v>135465.39999999932</v>
      </c>
      <c r="F15787">
        <f t="shared" si="739"/>
        <v>5644.3916666666382</v>
      </c>
    </row>
    <row r="15788" spans="1:6" x14ac:dyDescent="0.2">
      <c r="A15788" s="1">
        <v>44489</v>
      </c>
      <c r="B15788" s="2">
        <v>0.79166666666666663</v>
      </c>
      <c r="C15788">
        <v>17.2</v>
      </c>
      <c r="D15788">
        <f t="shared" si="738"/>
        <v>12.799999999999999</v>
      </c>
      <c r="E15788">
        <f t="shared" si="740"/>
        <v>135478.19999999931</v>
      </c>
      <c r="F15788">
        <f t="shared" si="739"/>
        <v>5644.9249999999711</v>
      </c>
    </row>
    <row r="15789" spans="1:6" x14ac:dyDescent="0.2">
      <c r="A15789" s="1">
        <v>44489</v>
      </c>
      <c r="B15789" s="2">
        <v>0.83333333333333337</v>
      </c>
      <c r="C15789">
        <v>16</v>
      </c>
      <c r="D15789">
        <f t="shared" si="738"/>
        <v>11.6</v>
      </c>
      <c r="E15789">
        <f t="shared" si="740"/>
        <v>135489.79999999932</v>
      </c>
      <c r="F15789">
        <f t="shared" si="739"/>
        <v>5645.4083333333047</v>
      </c>
    </row>
    <row r="15790" spans="1:6" x14ac:dyDescent="0.2">
      <c r="A15790" s="1">
        <v>44489</v>
      </c>
      <c r="B15790" s="2">
        <v>0.875</v>
      </c>
      <c r="C15790">
        <v>15.7</v>
      </c>
      <c r="D15790">
        <f t="shared" si="738"/>
        <v>11.299999999999999</v>
      </c>
      <c r="E15790">
        <f t="shared" si="740"/>
        <v>135501.09999999931</v>
      </c>
      <c r="F15790">
        <f t="shared" si="739"/>
        <v>5645.8791666666375</v>
      </c>
    </row>
    <row r="15791" spans="1:6" x14ac:dyDescent="0.2">
      <c r="A15791" s="1">
        <v>44489</v>
      </c>
      <c r="B15791" s="2">
        <v>0.91666666666666663</v>
      </c>
      <c r="C15791">
        <v>15.4</v>
      </c>
      <c r="D15791">
        <f t="shared" si="738"/>
        <v>11</v>
      </c>
      <c r="E15791">
        <f t="shared" si="740"/>
        <v>135512.09999999931</v>
      </c>
      <c r="F15791">
        <f t="shared" si="739"/>
        <v>5646.3374999999714</v>
      </c>
    </row>
    <row r="15792" spans="1:6" x14ac:dyDescent="0.2">
      <c r="A15792" s="1">
        <v>44489</v>
      </c>
      <c r="B15792" s="2">
        <v>0.95833333333333337</v>
      </c>
      <c r="C15792">
        <v>15.3</v>
      </c>
      <c r="D15792">
        <f t="shared" si="738"/>
        <v>10.9</v>
      </c>
      <c r="E15792">
        <f t="shared" si="740"/>
        <v>135522.9999999993</v>
      </c>
      <c r="F15792">
        <f t="shared" si="739"/>
        <v>5646.7916666666379</v>
      </c>
    </row>
    <row r="15793" spans="1:6" x14ac:dyDescent="0.2">
      <c r="A15793" s="1">
        <v>44489</v>
      </c>
      <c r="B15793" s="3">
        <v>1</v>
      </c>
      <c r="C15793">
        <v>15.1</v>
      </c>
      <c r="D15793">
        <f t="shared" si="738"/>
        <v>10.7</v>
      </c>
      <c r="E15793">
        <f t="shared" si="740"/>
        <v>135533.69999999931</v>
      </c>
      <c r="F15793">
        <f t="shared" si="739"/>
        <v>5647.2374999999711</v>
      </c>
    </row>
    <row r="15794" spans="1:6" x14ac:dyDescent="0.2">
      <c r="A15794" s="1">
        <v>44490</v>
      </c>
      <c r="B15794" s="2">
        <v>4.1666666666666664E-2</v>
      </c>
      <c r="C15794">
        <v>14.2</v>
      </c>
      <c r="D15794">
        <f t="shared" si="738"/>
        <v>9.7999999999999989</v>
      </c>
      <c r="E15794">
        <f t="shared" si="740"/>
        <v>135543.4999999993</v>
      </c>
      <c r="F15794">
        <f t="shared" si="739"/>
        <v>5647.6458333333039</v>
      </c>
    </row>
    <row r="15795" spans="1:6" x14ac:dyDescent="0.2">
      <c r="A15795" s="1">
        <v>44490</v>
      </c>
      <c r="B15795" s="2">
        <v>8.3333333333333329E-2</v>
      </c>
      <c r="C15795">
        <v>15</v>
      </c>
      <c r="D15795">
        <f t="shared" si="738"/>
        <v>10.6</v>
      </c>
      <c r="E15795">
        <f t="shared" si="740"/>
        <v>135554.09999999931</v>
      </c>
      <c r="F15795">
        <f t="shared" si="739"/>
        <v>5648.0874999999714</v>
      </c>
    </row>
    <row r="15796" spans="1:6" x14ac:dyDescent="0.2">
      <c r="A15796" s="1">
        <v>44490</v>
      </c>
      <c r="B15796" s="2">
        <v>0.125</v>
      </c>
      <c r="C15796">
        <v>15</v>
      </c>
      <c r="D15796">
        <f t="shared" si="738"/>
        <v>10.6</v>
      </c>
      <c r="E15796">
        <f t="shared" si="740"/>
        <v>135564.69999999931</v>
      </c>
      <c r="F15796">
        <f t="shared" si="739"/>
        <v>5648.529166666638</v>
      </c>
    </row>
    <row r="15797" spans="1:6" x14ac:dyDescent="0.2">
      <c r="A15797" s="1">
        <v>44490</v>
      </c>
      <c r="B15797" s="2">
        <v>0.16666666666666666</v>
      </c>
      <c r="C15797">
        <v>13.9</v>
      </c>
      <c r="D15797">
        <f t="shared" si="738"/>
        <v>9.5</v>
      </c>
      <c r="E15797">
        <f t="shared" si="740"/>
        <v>135574.19999999931</v>
      </c>
      <c r="F15797">
        <f t="shared" si="739"/>
        <v>5648.9249999999711</v>
      </c>
    </row>
    <row r="15798" spans="1:6" x14ac:dyDescent="0.2">
      <c r="A15798" s="1">
        <v>44490</v>
      </c>
      <c r="B15798" s="2">
        <v>0.20833333333333334</v>
      </c>
      <c r="C15798">
        <v>14.1</v>
      </c>
      <c r="D15798">
        <f t="shared" si="738"/>
        <v>9.6999999999999993</v>
      </c>
      <c r="E15798">
        <f t="shared" si="740"/>
        <v>135583.89999999932</v>
      </c>
      <c r="F15798">
        <f t="shared" si="739"/>
        <v>5649.3291666666382</v>
      </c>
    </row>
    <row r="15799" spans="1:6" x14ac:dyDescent="0.2">
      <c r="A15799" s="1">
        <v>44490</v>
      </c>
      <c r="B15799" s="2">
        <v>0.25</v>
      </c>
      <c r="C15799">
        <v>14.2</v>
      </c>
      <c r="D15799">
        <f t="shared" si="738"/>
        <v>9.7999999999999989</v>
      </c>
      <c r="E15799">
        <f t="shared" si="740"/>
        <v>135593.69999999931</v>
      </c>
      <c r="F15799">
        <f t="shared" si="739"/>
        <v>5649.7374999999711</v>
      </c>
    </row>
    <row r="15800" spans="1:6" x14ac:dyDescent="0.2">
      <c r="A15800" s="1">
        <v>44490</v>
      </c>
      <c r="B15800" s="2">
        <v>0.29166666666666669</v>
      </c>
      <c r="C15800">
        <v>13.7</v>
      </c>
      <c r="D15800">
        <f t="shared" si="738"/>
        <v>9.2999999999999989</v>
      </c>
      <c r="E15800">
        <f t="shared" si="740"/>
        <v>135602.9999999993</v>
      </c>
      <c r="F15800">
        <f t="shared" si="739"/>
        <v>5650.1249999999709</v>
      </c>
    </row>
    <row r="15801" spans="1:6" x14ac:dyDescent="0.2">
      <c r="A15801" s="1">
        <v>44490</v>
      </c>
      <c r="B15801" s="2">
        <v>0.33333333333333331</v>
      </c>
      <c r="C15801">
        <v>13.3</v>
      </c>
      <c r="D15801">
        <f t="shared" si="738"/>
        <v>8.9</v>
      </c>
      <c r="E15801">
        <f t="shared" si="740"/>
        <v>135611.8999999993</v>
      </c>
      <c r="F15801">
        <f t="shared" si="739"/>
        <v>5650.4958333333043</v>
      </c>
    </row>
    <row r="15802" spans="1:6" x14ac:dyDescent="0.2">
      <c r="A15802" s="1">
        <v>44490</v>
      </c>
      <c r="B15802" s="2">
        <v>0.375</v>
      </c>
      <c r="C15802">
        <v>13.6</v>
      </c>
      <c r="D15802">
        <f t="shared" si="738"/>
        <v>9.1999999999999993</v>
      </c>
      <c r="E15802">
        <f t="shared" si="740"/>
        <v>135621.09999999931</v>
      </c>
      <c r="F15802">
        <f t="shared" si="739"/>
        <v>5650.8791666666375</v>
      </c>
    </row>
    <row r="15803" spans="1:6" x14ac:dyDescent="0.2">
      <c r="A15803" s="1">
        <v>44490</v>
      </c>
      <c r="B15803" s="2">
        <v>0.41666666666666669</v>
      </c>
      <c r="C15803">
        <v>14.4</v>
      </c>
      <c r="D15803">
        <f t="shared" ref="D15803:D15866" si="741">IF(C15803&lt;4.4, 0,C15803-4.4)</f>
        <v>10</v>
      </c>
      <c r="E15803">
        <f t="shared" si="740"/>
        <v>135631.09999999931</v>
      </c>
      <c r="F15803">
        <f t="shared" si="739"/>
        <v>5651.2958333333045</v>
      </c>
    </row>
    <row r="15804" spans="1:6" x14ac:dyDescent="0.2">
      <c r="A15804" s="1">
        <v>44490</v>
      </c>
      <c r="B15804" s="2">
        <v>0.45833333333333331</v>
      </c>
      <c r="C15804">
        <v>13.8</v>
      </c>
      <c r="D15804">
        <f t="shared" si="741"/>
        <v>9.4</v>
      </c>
      <c r="E15804">
        <f t="shared" si="740"/>
        <v>135640.4999999993</v>
      </c>
      <c r="F15804">
        <f t="shared" si="739"/>
        <v>5651.6874999999709</v>
      </c>
    </row>
    <row r="15805" spans="1:6" x14ac:dyDescent="0.2">
      <c r="A15805" s="1">
        <v>44490</v>
      </c>
      <c r="B15805" s="2">
        <v>0.5</v>
      </c>
      <c r="C15805">
        <v>13</v>
      </c>
      <c r="D15805">
        <f t="shared" si="741"/>
        <v>8.6</v>
      </c>
      <c r="E15805">
        <f t="shared" si="740"/>
        <v>135649.09999999931</v>
      </c>
      <c r="F15805">
        <f t="shared" si="739"/>
        <v>5652.0458333333045</v>
      </c>
    </row>
    <row r="15806" spans="1:6" x14ac:dyDescent="0.2">
      <c r="A15806" s="1">
        <v>44490</v>
      </c>
      <c r="B15806" s="2">
        <v>0.54166666666666663</v>
      </c>
      <c r="C15806">
        <v>11.8</v>
      </c>
      <c r="D15806">
        <f t="shared" si="741"/>
        <v>7.4</v>
      </c>
      <c r="E15806">
        <f t="shared" si="740"/>
        <v>135656.4999999993</v>
      </c>
      <c r="F15806">
        <f t="shared" si="739"/>
        <v>5652.3541666666379</v>
      </c>
    </row>
    <row r="15807" spans="1:6" x14ac:dyDescent="0.2">
      <c r="A15807" s="1">
        <v>44490</v>
      </c>
      <c r="B15807" s="2">
        <v>0.58333333333333337</v>
      </c>
      <c r="C15807">
        <v>11.6</v>
      </c>
      <c r="D15807">
        <f t="shared" si="741"/>
        <v>7.1999999999999993</v>
      </c>
      <c r="E15807">
        <f t="shared" si="740"/>
        <v>135663.69999999931</v>
      </c>
      <c r="F15807">
        <f t="shared" si="739"/>
        <v>5652.654166666638</v>
      </c>
    </row>
    <row r="15808" spans="1:6" x14ac:dyDescent="0.2">
      <c r="A15808" s="1">
        <v>44490</v>
      </c>
      <c r="B15808" s="2">
        <v>0.625</v>
      </c>
      <c r="C15808">
        <v>11.8</v>
      </c>
      <c r="D15808">
        <f t="shared" si="741"/>
        <v>7.4</v>
      </c>
      <c r="E15808">
        <f t="shared" si="740"/>
        <v>135671.09999999931</v>
      </c>
      <c r="F15808">
        <f t="shared" si="739"/>
        <v>5652.9624999999714</v>
      </c>
    </row>
    <row r="15809" spans="1:6" x14ac:dyDescent="0.2">
      <c r="A15809" s="1">
        <v>44490</v>
      </c>
      <c r="B15809" s="2">
        <v>0.66666666666666663</v>
      </c>
      <c r="C15809">
        <v>11.8</v>
      </c>
      <c r="D15809">
        <f t="shared" si="741"/>
        <v>7.4</v>
      </c>
      <c r="E15809">
        <f t="shared" si="740"/>
        <v>135678.4999999993</v>
      </c>
      <c r="F15809">
        <f t="shared" si="739"/>
        <v>5653.2708333333039</v>
      </c>
    </row>
    <row r="15810" spans="1:6" x14ac:dyDescent="0.2">
      <c r="A15810" s="1">
        <v>44490</v>
      </c>
      <c r="B15810" s="2">
        <v>0.70833333333333337</v>
      </c>
      <c r="C15810">
        <v>11.6</v>
      </c>
      <c r="D15810">
        <f t="shared" si="741"/>
        <v>7.1999999999999993</v>
      </c>
      <c r="E15810">
        <f t="shared" si="740"/>
        <v>135685.69999999931</v>
      </c>
      <c r="F15810">
        <f t="shared" si="739"/>
        <v>5653.570833333305</v>
      </c>
    </row>
    <row r="15811" spans="1:6" x14ac:dyDescent="0.2">
      <c r="A15811" s="1">
        <v>44490</v>
      </c>
      <c r="B15811" s="2">
        <v>0.75</v>
      </c>
      <c r="C15811">
        <v>11.8</v>
      </c>
      <c r="D15811">
        <f t="shared" si="741"/>
        <v>7.4</v>
      </c>
      <c r="E15811">
        <f t="shared" si="740"/>
        <v>135693.09999999931</v>
      </c>
      <c r="F15811">
        <f t="shared" ref="F15811:F15874" si="742">E15811/24</f>
        <v>5653.8791666666375</v>
      </c>
    </row>
    <row r="15812" spans="1:6" x14ac:dyDescent="0.2">
      <c r="A15812" s="1">
        <v>44490</v>
      </c>
      <c r="B15812" s="2">
        <v>0.79166666666666663</v>
      </c>
      <c r="C15812">
        <v>10.3</v>
      </c>
      <c r="D15812">
        <f t="shared" si="741"/>
        <v>5.9</v>
      </c>
      <c r="E15812">
        <f t="shared" ref="E15812:E15875" si="743">D15812+E15811</f>
        <v>135698.9999999993</v>
      </c>
      <c r="F15812">
        <f t="shared" si="742"/>
        <v>5654.1249999999709</v>
      </c>
    </row>
    <row r="15813" spans="1:6" x14ac:dyDescent="0.2">
      <c r="A15813" s="1">
        <v>44490</v>
      </c>
      <c r="B15813" s="2">
        <v>0.83333333333333337</v>
      </c>
      <c r="C15813">
        <v>9.5</v>
      </c>
      <c r="D15813">
        <f t="shared" si="741"/>
        <v>5.0999999999999996</v>
      </c>
      <c r="E15813">
        <f t="shared" si="743"/>
        <v>135704.09999999931</v>
      </c>
      <c r="F15813">
        <f t="shared" si="742"/>
        <v>5654.3374999999714</v>
      </c>
    </row>
    <row r="15814" spans="1:6" x14ac:dyDescent="0.2">
      <c r="A15814" s="1">
        <v>44490</v>
      </c>
      <c r="B15814" s="2">
        <v>0.875</v>
      </c>
      <c r="C15814">
        <v>8.1</v>
      </c>
      <c r="D15814">
        <f t="shared" si="741"/>
        <v>3.6999999999999993</v>
      </c>
      <c r="E15814">
        <f t="shared" si="743"/>
        <v>135707.79999999932</v>
      </c>
      <c r="F15814">
        <f t="shared" si="742"/>
        <v>5654.4916666666386</v>
      </c>
    </row>
    <row r="15815" spans="1:6" x14ac:dyDescent="0.2">
      <c r="A15815" s="1">
        <v>44490</v>
      </c>
      <c r="B15815" s="2">
        <v>0.91666666666666663</v>
      </c>
      <c r="C15815">
        <v>7.6</v>
      </c>
      <c r="D15815">
        <f t="shared" si="741"/>
        <v>3.1999999999999993</v>
      </c>
      <c r="E15815">
        <f t="shared" si="743"/>
        <v>135710.99999999933</v>
      </c>
      <c r="F15815">
        <f t="shared" si="742"/>
        <v>5654.6249999999718</v>
      </c>
    </row>
    <row r="15816" spans="1:6" x14ac:dyDescent="0.2">
      <c r="A15816" s="1">
        <v>44490</v>
      </c>
      <c r="B15816" s="2">
        <v>0.95833333333333337</v>
      </c>
      <c r="C15816">
        <v>6.7</v>
      </c>
      <c r="D15816">
        <f t="shared" si="741"/>
        <v>2.2999999999999998</v>
      </c>
      <c r="E15816">
        <f t="shared" si="743"/>
        <v>135713.29999999932</v>
      </c>
      <c r="F15816">
        <f t="shared" si="742"/>
        <v>5654.7208333333047</v>
      </c>
    </row>
    <row r="15817" spans="1:6" x14ac:dyDescent="0.2">
      <c r="A15817" s="1">
        <v>44490</v>
      </c>
      <c r="B15817" s="3">
        <v>1</v>
      </c>
      <c r="C15817">
        <v>6.2</v>
      </c>
      <c r="D15817">
        <f t="shared" si="741"/>
        <v>1.7999999999999998</v>
      </c>
      <c r="E15817">
        <f t="shared" si="743"/>
        <v>135715.09999999931</v>
      </c>
      <c r="F15817">
        <f t="shared" si="742"/>
        <v>5654.7958333333045</v>
      </c>
    </row>
    <row r="15818" spans="1:6" x14ac:dyDescent="0.2">
      <c r="A15818" s="1">
        <v>44491</v>
      </c>
      <c r="B15818" s="2">
        <v>4.1666666666666664E-2</v>
      </c>
      <c r="C15818">
        <v>5.7</v>
      </c>
      <c r="D15818">
        <f t="shared" si="741"/>
        <v>1.2999999999999998</v>
      </c>
      <c r="E15818">
        <f t="shared" si="743"/>
        <v>135716.3999999993</v>
      </c>
      <c r="F15818">
        <f t="shared" si="742"/>
        <v>5654.8499999999704</v>
      </c>
    </row>
    <row r="15819" spans="1:6" x14ac:dyDescent="0.2">
      <c r="A15819" s="1">
        <v>44491</v>
      </c>
      <c r="B15819" s="2">
        <v>8.3333333333333329E-2</v>
      </c>
      <c r="C15819">
        <v>5.6</v>
      </c>
      <c r="D15819">
        <f t="shared" si="741"/>
        <v>1.1999999999999993</v>
      </c>
      <c r="E15819">
        <f t="shared" si="743"/>
        <v>135717.59999999931</v>
      </c>
      <c r="F15819">
        <f t="shared" si="742"/>
        <v>5654.8999999999714</v>
      </c>
    </row>
    <row r="15820" spans="1:6" x14ac:dyDescent="0.2">
      <c r="A15820" s="1">
        <v>44491</v>
      </c>
      <c r="B15820" s="2">
        <v>0.125</v>
      </c>
      <c r="C15820">
        <v>5.2</v>
      </c>
      <c r="D15820">
        <f t="shared" si="741"/>
        <v>0.79999999999999982</v>
      </c>
      <c r="E15820">
        <f t="shared" si="743"/>
        <v>135718.3999999993</v>
      </c>
      <c r="F15820">
        <f t="shared" si="742"/>
        <v>5654.9333333333043</v>
      </c>
    </row>
    <row r="15821" spans="1:6" x14ac:dyDescent="0.2">
      <c r="A15821" s="1">
        <v>44491</v>
      </c>
      <c r="B15821" s="2">
        <v>0.16666666666666666</v>
      </c>
      <c r="C15821">
        <v>3.4</v>
      </c>
      <c r="D15821">
        <f t="shared" si="741"/>
        <v>0</v>
      </c>
      <c r="E15821">
        <f t="shared" si="743"/>
        <v>135718.3999999993</v>
      </c>
      <c r="F15821">
        <f t="shared" si="742"/>
        <v>5654.9333333333043</v>
      </c>
    </row>
    <row r="15822" spans="1:6" x14ac:dyDescent="0.2">
      <c r="A15822" s="1">
        <v>44491</v>
      </c>
      <c r="B15822" s="2">
        <v>0.20833333333333334</v>
      </c>
      <c r="C15822">
        <v>3</v>
      </c>
      <c r="D15822">
        <f t="shared" si="741"/>
        <v>0</v>
      </c>
      <c r="E15822">
        <f t="shared" si="743"/>
        <v>135718.3999999993</v>
      </c>
      <c r="F15822">
        <f t="shared" si="742"/>
        <v>5654.9333333333043</v>
      </c>
    </row>
    <row r="15823" spans="1:6" x14ac:dyDescent="0.2">
      <c r="A15823" s="1">
        <v>44491</v>
      </c>
      <c r="B15823" s="2">
        <v>0.25</v>
      </c>
      <c r="C15823">
        <v>3</v>
      </c>
      <c r="D15823">
        <f t="shared" si="741"/>
        <v>0</v>
      </c>
      <c r="E15823">
        <f t="shared" si="743"/>
        <v>135718.3999999993</v>
      </c>
      <c r="F15823">
        <f t="shared" si="742"/>
        <v>5654.9333333333043</v>
      </c>
    </row>
    <row r="15824" spans="1:6" x14ac:dyDescent="0.2">
      <c r="A15824" s="1">
        <v>44491</v>
      </c>
      <c r="B15824" s="2">
        <v>0.29166666666666669</v>
      </c>
      <c r="C15824">
        <v>2.1</v>
      </c>
      <c r="D15824">
        <f t="shared" si="741"/>
        <v>0</v>
      </c>
      <c r="E15824">
        <f t="shared" si="743"/>
        <v>135718.3999999993</v>
      </c>
      <c r="F15824">
        <f t="shared" si="742"/>
        <v>5654.9333333333043</v>
      </c>
    </row>
    <row r="15825" spans="1:6" x14ac:dyDescent="0.2">
      <c r="A15825" s="1">
        <v>44491</v>
      </c>
      <c r="B15825" s="2">
        <v>0.33333333333333331</v>
      </c>
      <c r="C15825">
        <v>2.1</v>
      </c>
      <c r="D15825">
        <f t="shared" si="741"/>
        <v>0</v>
      </c>
      <c r="E15825">
        <f t="shared" si="743"/>
        <v>135718.3999999993</v>
      </c>
      <c r="F15825">
        <f t="shared" si="742"/>
        <v>5654.9333333333043</v>
      </c>
    </row>
    <row r="15826" spans="1:6" x14ac:dyDescent="0.2">
      <c r="A15826" s="1">
        <v>44491</v>
      </c>
      <c r="B15826" s="2">
        <v>0.375</v>
      </c>
      <c r="C15826">
        <v>3.4</v>
      </c>
      <c r="D15826">
        <f t="shared" si="741"/>
        <v>0</v>
      </c>
      <c r="E15826">
        <f t="shared" si="743"/>
        <v>135718.3999999993</v>
      </c>
      <c r="F15826">
        <f t="shared" si="742"/>
        <v>5654.9333333333043</v>
      </c>
    </row>
    <row r="15827" spans="1:6" x14ac:dyDescent="0.2">
      <c r="A15827" s="1">
        <v>44491</v>
      </c>
      <c r="B15827" s="2">
        <v>0.41666666666666669</v>
      </c>
      <c r="C15827">
        <v>4.9000000000000004</v>
      </c>
      <c r="D15827">
        <f t="shared" si="741"/>
        <v>0.5</v>
      </c>
      <c r="E15827">
        <f t="shared" si="743"/>
        <v>135718.8999999993</v>
      </c>
      <c r="F15827">
        <f t="shared" si="742"/>
        <v>5654.9541666666373</v>
      </c>
    </row>
    <row r="15828" spans="1:6" x14ac:dyDescent="0.2">
      <c r="A15828" s="1">
        <v>44491</v>
      </c>
      <c r="B15828" s="2">
        <v>0.45833333333333331</v>
      </c>
      <c r="C15828">
        <v>7.1</v>
      </c>
      <c r="D15828">
        <f t="shared" si="741"/>
        <v>2.6999999999999993</v>
      </c>
      <c r="E15828">
        <f t="shared" si="743"/>
        <v>135721.59999999931</v>
      </c>
      <c r="F15828">
        <f t="shared" si="742"/>
        <v>5655.0666666666375</v>
      </c>
    </row>
    <row r="15829" spans="1:6" x14ac:dyDescent="0.2">
      <c r="A15829" s="1">
        <v>44491</v>
      </c>
      <c r="B15829" s="2">
        <v>0.5</v>
      </c>
      <c r="C15829">
        <v>8.1</v>
      </c>
      <c r="D15829">
        <f t="shared" si="741"/>
        <v>3.6999999999999993</v>
      </c>
      <c r="E15829">
        <f t="shared" si="743"/>
        <v>135725.29999999932</v>
      </c>
      <c r="F15829">
        <f t="shared" si="742"/>
        <v>5655.2208333333047</v>
      </c>
    </row>
    <row r="15830" spans="1:6" x14ac:dyDescent="0.2">
      <c r="A15830" s="1">
        <v>44491</v>
      </c>
      <c r="B15830" s="2">
        <v>0.54166666666666663</v>
      </c>
      <c r="C15830">
        <v>9.5</v>
      </c>
      <c r="D15830">
        <f t="shared" si="741"/>
        <v>5.0999999999999996</v>
      </c>
      <c r="E15830">
        <f t="shared" si="743"/>
        <v>135730.39999999932</v>
      </c>
      <c r="F15830">
        <f t="shared" si="742"/>
        <v>5655.4333333333052</v>
      </c>
    </row>
    <row r="15831" spans="1:6" x14ac:dyDescent="0.2">
      <c r="A15831" s="1">
        <v>44491</v>
      </c>
      <c r="B15831" s="2">
        <v>0.58333333333333337</v>
      </c>
      <c r="C15831">
        <v>10.3</v>
      </c>
      <c r="D15831">
        <f t="shared" si="741"/>
        <v>5.9</v>
      </c>
      <c r="E15831">
        <f t="shared" si="743"/>
        <v>135736.29999999932</v>
      </c>
      <c r="F15831">
        <f t="shared" si="742"/>
        <v>5655.6791666666386</v>
      </c>
    </row>
    <row r="15832" spans="1:6" x14ac:dyDescent="0.2">
      <c r="A15832" s="1">
        <v>44491</v>
      </c>
      <c r="B15832" s="2">
        <v>0.625</v>
      </c>
      <c r="C15832">
        <v>9.6999999999999993</v>
      </c>
      <c r="D15832">
        <f t="shared" si="741"/>
        <v>5.2999999999999989</v>
      </c>
      <c r="E15832">
        <f t="shared" si="743"/>
        <v>135741.59999999931</v>
      </c>
      <c r="F15832">
        <f t="shared" si="742"/>
        <v>5655.8999999999714</v>
      </c>
    </row>
    <row r="15833" spans="1:6" x14ac:dyDescent="0.2">
      <c r="A15833" s="1">
        <v>44491</v>
      </c>
      <c r="B15833" s="2">
        <v>0.66666666666666663</v>
      </c>
      <c r="C15833">
        <v>9.6</v>
      </c>
      <c r="D15833">
        <f t="shared" si="741"/>
        <v>5.1999999999999993</v>
      </c>
      <c r="E15833">
        <f t="shared" si="743"/>
        <v>135746.79999999932</v>
      </c>
      <c r="F15833">
        <f t="shared" si="742"/>
        <v>5656.1166666666386</v>
      </c>
    </row>
    <row r="15834" spans="1:6" x14ac:dyDescent="0.2">
      <c r="A15834" s="1">
        <v>44491</v>
      </c>
      <c r="B15834" s="2">
        <v>0.70833333333333337</v>
      </c>
      <c r="C15834">
        <v>9.5</v>
      </c>
      <c r="D15834">
        <f t="shared" si="741"/>
        <v>5.0999999999999996</v>
      </c>
      <c r="E15834">
        <f t="shared" si="743"/>
        <v>135751.89999999932</v>
      </c>
      <c r="F15834">
        <f t="shared" si="742"/>
        <v>5656.3291666666382</v>
      </c>
    </row>
    <row r="15835" spans="1:6" x14ac:dyDescent="0.2">
      <c r="A15835" s="1">
        <v>44491</v>
      </c>
      <c r="B15835" s="2">
        <v>0.75</v>
      </c>
      <c r="C15835">
        <v>9.1</v>
      </c>
      <c r="D15835">
        <f t="shared" si="741"/>
        <v>4.6999999999999993</v>
      </c>
      <c r="E15835">
        <f t="shared" si="743"/>
        <v>135756.59999999934</v>
      </c>
      <c r="F15835">
        <f t="shared" si="742"/>
        <v>5656.5249999999724</v>
      </c>
    </row>
    <row r="15836" spans="1:6" x14ac:dyDescent="0.2">
      <c r="A15836" s="1">
        <v>44491</v>
      </c>
      <c r="B15836" s="2">
        <v>0.79166666666666663</v>
      </c>
      <c r="C15836">
        <v>8.6</v>
      </c>
      <c r="D15836">
        <f t="shared" si="741"/>
        <v>4.1999999999999993</v>
      </c>
      <c r="E15836">
        <f t="shared" si="743"/>
        <v>135760.79999999935</v>
      </c>
      <c r="F15836">
        <f t="shared" si="742"/>
        <v>5656.6999999999725</v>
      </c>
    </row>
    <row r="15837" spans="1:6" x14ac:dyDescent="0.2">
      <c r="A15837" s="1">
        <v>44491</v>
      </c>
      <c r="B15837" s="2">
        <v>0.83333333333333337</v>
      </c>
      <c r="C15837">
        <v>7.9</v>
      </c>
      <c r="D15837">
        <f t="shared" si="741"/>
        <v>3.5</v>
      </c>
      <c r="E15837">
        <f t="shared" si="743"/>
        <v>135764.29999999935</v>
      </c>
      <c r="F15837">
        <f t="shared" si="742"/>
        <v>5656.8458333333065</v>
      </c>
    </row>
    <row r="15838" spans="1:6" x14ac:dyDescent="0.2">
      <c r="A15838" s="1">
        <v>44491</v>
      </c>
      <c r="B15838" s="2">
        <v>0.875</v>
      </c>
      <c r="C15838">
        <v>7.3</v>
      </c>
      <c r="D15838">
        <f t="shared" si="741"/>
        <v>2.8999999999999995</v>
      </c>
      <c r="E15838">
        <f t="shared" si="743"/>
        <v>135767.19999999934</v>
      </c>
      <c r="F15838">
        <f t="shared" si="742"/>
        <v>5656.966666666639</v>
      </c>
    </row>
    <row r="15839" spans="1:6" x14ac:dyDescent="0.2">
      <c r="A15839" s="1">
        <v>44491</v>
      </c>
      <c r="B15839" s="2">
        <v>0.91666666666666663</v>
      </c>
      <c r="C15839">
        <v>7.4</v>
      </c>
      <c r="D15839">
        <f t="shared" si="741"/>
        <v>3</v>
      </c>
      <c r="E15839">
        <f t="shared" si="743"/>
        <v>135770.19999999934</v>
      </c>
      <c r="F15839">
        <f t="shared" si="742"/>
        <v>5657.091666666639</v>
      </c>
    </row>
    <row r="15840" spans="1:6" x14ac:dyDescent="0.2">
      <c r="A15840" s="1">
        <v>44491</v>
      </c>
      <c r="B15840" s="2">
        <v>0.95833333333333337</v>
      </c>
      <c r="C15840">
        <v>7.2</v>
      </c>
      <c r="D15840">
        <f t="shared" si="741"/>
        <v>2.8</v>
      </c>
      <c r="E15840">
        <f t="shared" si="743"/>
        <v>135772.99999999933</v>
      </c>
      <c r="F15840">
        <f t="shared" si="742"/>
        <v>5657.2083333333057</v>
      </c>
    </row>
    <row r="15841" spans="1:6" x14ac:dyDescent="0.2">
      <c r="A15841" s="1">
        <v>44491</v>
      </c>
      <c r="B15841" s="3">
        <v>1</v>
      </c>
      <c r="C15841">
        <v>7</v>
      </c>
      <c r="D15841">
        <f t="shared" si="741"/>
        <v>2.5999999999999996</v>
      </c>
      <c r="E15841">
        <f t="shared" si="743"/>
        <v>135775.59999999934</v>
      </c>
      <c r="F15841">
        <f t="shared" si="742"/>
        <v>5657.3166666666393</v>
      </c>
    </row>
    <row r="15842" spans="1:6" x14ac:dyDescent="0.2">
      <c r="A15842" s="1">
        <v>44492</v>
      </c>
      <c r="B15842" s="2">
        <v>4.1666666666666664E-2</v>
      </c>
      <c r="C15842">
        <v>6.5</v>
      </c>
      <c r="D15842">
        <f t="shared" si="741"/>
        <v>2.0999999999999996</v>
      </c>
      <c r="E15842">
        <f t="shared" si="743"/>
        <v>135777.69999999934</v>
      </c>
      <c r="F15842">
        <f t="shared" si="742"/>
        <v>5657.404166666639</v>
      </c>
    </row>
    <row r="15843" spans="1:6" x14ac:dyDescent="0.2">
      <c r="A15843" s="1">
        <v>44492</v>
      </c>
      <c r="B15843" s="2">
        <v>8.3333333333333329E-2</v>
      </c>
      <c r="C15843">
        <v>6.2</v>
      </c>
      <c r="D15843">
        <f t="shared" si="741"/>
        <v>1.7999999999999998</v>
      </c>
      <c r="E15843">
        <f t="shared" si="743"/>
        <v>135779.49999999933</v>
      </c>
      <c r="F15843">
        <f t="shared" si="742"/>
        <v>5657.4791666666388</v>
      </c>
    </row>
    <row r="15844" spans="1:6" x14ac:dyDescent="0.2">
      <c r="A15844" s="1">
        <v>44492</v>
      </c>
      <c r="B15844" s="2">
        <v>0.125</v>
      </c>
      <c r="C15844">
        <v>6</v>
      </c>
      <c r="D15844">
        <f t="shared" si="741"/>
        <v>1.5999999999999996</v>
      </c>
      <c r="E15844">
        <f t="shared" si="743"/>
        <v>135781.09999999934</v>
      </c>
      <c r="F15844">
        <f t="shared" si="742"/>
        <v>5657.5458333333054</v>
      </c>
    </row>
    <row r="15845" spans="1:6" x14ac:dyDescent="0.2">
      <c r="A15845" s="1">
        <v>44492</v>
      </c>
      <c r="B15845" s="2">
        <v>0.16666666666666666</v>
      </c>
      <c r="C15845">
        <v>6.1</v>
      </c>
      <c r="D15845">
        <f t="shared" si="741"/>
        <v>1.6999999999999993</v>
      </c>
      <c r="E15845">
        <f t="shared" si="743"/>
        <v>135782.79999999935</v>
      </c>
      <c r="F15845">
        <f t="shared" si="742"/>
        <v>5657.6166666666395</v>
      </c>
    </row>
    <row r="15846" spans="1:6" x14ac:dyDescent="0.2">
      <c r="A15846" s="1">
        <v>44492</v>
      </c>
      <c r="B15846" s="2">
        <v>0.20833333333333334</v>
      </c>
      <c r="C15846">
        <v>5.7</v>
      </c>
      <c r="D15846">
        <f t="shared" si="741"/>
        <v>1.2999999999999998</v>
      </c>
      <c r="E15846">
        <f t="shared" si="743"/>
        <v>135784.09999999934</v>
      </c>
      <c r="F15846">
        <f t="shared" si="742"/>
        <v>5657.6708333333054</v>
      </c>
    </row>
    <row r="15847" spans="1:6" x14ac:dyDescent="0.2">
      <c r="A15847" s="1">
        <v>44492</v>
      </c>
      <c r="B15847" s="2">
        <v>0.25</v>
      </c>
      <c r="C15847">
        <v>5.4</v>
      </c>
      <c r="D15847">
        <f t="shared" si="741"/>
        <v>1</v>
      </c>
      <c r="E15847">
        <f t="shared" si="743"/>
        <v>135785.09999999934</v>
      </c>
      <c r="F15847">
        <f t="shared" si="742"/>
        <v>5657.7124999999724</v>
      </c>
    </row>
    <row r="15848" spans="1:6" x14ac:dyDescent="0.2">
      <c r="A15848" s="1">
        <v>44492</v>
      </c>
      <c r="B15848" s="2">
        <v>0.29166666666666669</v>
      </c>
      <c r="C15848">
        <v>5.0999999999999996</v>
      </c>
      <c r="D15848">
        <f t="shared" si="741"/>
        <v>0.69999999999999929</v>
      </c>
      <c r="E15848">
        <f t="shared" si="743"/>
        <v>135785.79999999935</v>
      </c>
      <c r="F15848">
        <f t="shared" si="742"/>
        <v>5657.7416666666395</v>
      </c>
    </row>
    <row r="15849" spans="1:6" x14ac:dyDescent="0.2">
      <c r="A15849" s="1">
        <v>44492</v>
      </c>
      <c r="B15849" s="2">
        <v>0.33333333333333331</v>
      </c>
      <c r="C15849">
        <v>4.5</v>
      </c>
      <c r="D15849">
        <f t="shared" si="741"/>
        <v>9.9999999999999645E-2</v>
      </c>
      <c r="E15849">
        <f t="shared" si="743"/>
        <v>135785.89999999935</v>
      </c>
      <c r="F15849">
        <f t="shared" si="742"/>
        <v>5657.7458333333061</v>
      </c>
    </row>
    <row r="15850" spans="1:6" x14ac:dyDescent="0.2">
      <c r="A15850" s="1">
        <v>44492</v>
      </c>
      <c r="B15850" s="2">
        <v>0.375</v>
      </c>
      <c r="C15850">
        <v>4.7</v>
      </c>
      <c r="D15850">
        <f t="shared" si="741"/>
        <v>0.29999999999999982</v>
      </c>
      <c r="E15850">
        <f t="shared" si="743"/>
        <v>135786.19999999934</v>
      </c>
      <c r="F15850">
        <f t="shared" si="742"/>
        <v>5657.7583333333059</v>
      </c>
    </row>
    <row r="15851" spans="1:6" x14ac:dyDescent="0.2">
      <c r="A15851" s="1">
        <v>44492</v>
      </c>
      <c r="B15851" s="2">
        <v>0.41666666666666669</v>
      </c>
      <c r="C15851">
        <v>5.7</v>
      </c>
      <c r="D15851">
        <f t="shared" si="741"/>
        <v>1.2999999999999998</v>
      </c>
      <c r="E15851">
        <f t="shared" si="743"/>
        <v>135787.49999999933</v>
      </c>
      <c r="F15851">
        <f t="shared" si="742"/>
        <v>5657.8124999999718</v>
      </c>
    </row>
    <row r="15852" spans="1:6" x14ac:dyDescent="0.2">
      <c r="A15852" s="1">
        <v>44492</v>
      </c>
      <c r="B15852" s="2">
        <v>0.45833333333333331</v>
      </c>
      <c r="C15852">
        <v>8</v>
      </c>
      <c r="D15852">
        <f t="shared" si="741"/>
        <v>3.5999999999999996</v>
      </c>
      <c r="E15852">
        <f t="shared" si="743"/>
        <v>135791.09999999934</v>
      </c>
      <c r="F15852">
        <f t="shared" si="742"/>
        <v>5657.9624999999724</v>
      </c>
    </row>
    <row r="15853" spans="1:6" x14ac:dyDescent="0.2">
      <c r="A15853" s="1">
        <v>44492</v>
      </c>
      <c r="B15853" s="2">
        <v>0.5</v>
      </c>
      <c r="C15853">
        <v>8.9</v>
      </c>
      <c r="D15853">
        <f t="shared" si="741"/>
        <v>4.5</v>
      </c>
      <c r="E15853">
        <f t="shared" si="743"/>
        <v>135795.59999999934</v>
      </c>
      <c r="F15853">
        <f t="shared" si="742"/>
        <v>5658.1499999999724</v>
      </c>
    </row>
    <row r="15854" spans="1:6" x14ac:dyDescent="0.2">
      <c r="A15854" s="1">
        <v>44492</v>
      </c>
      <c r="B15854" s="2">
        <v>0.54166666666666663</v>
      </c>
      <c r="C15854">
        <v>9.6999999999999993</v>
      </c>
      <c r="D15854">
        <f t="shared" si="741"/>
        <v>5.2999999999999989</v>
      </c>
      <c r="E15854">
        <f t="shared" si="743"/>
        <v>135800.89999999932</v>
      </c>
      <c r="F15854">
        <f t="shared" si="742"/>
        <v>5658.3708333333052</v>
      </c>
    </row>
    <row r="15855" spans="1:6" x14ac:dyDescent="0.2">
      <c r="A15855" s="1">
        <v>44492</v>
      </c>
      <c r="B15855" s="2">
        <v>0.58333333333333337</v>
      </c>
      <c r="C15855">
        <v>9.4</v>
      </c>
      <c r="D15855">
        <f t="shared" si="741"/>
        <v>5</v>
      </c>
      <c r="E15855">
        <f t="shared" si="743"/>
        <v>135805.89999999932</v>
      </c>
      <c r="F15855">
        <f t="shared" si="742"/>
        <v>5658.5791666666382</v>
      </c>
    </row>
    <row r="15856" spans="1:6" x14ac:dyDescent="0.2">
      <c r="A15856" s="1">
        <v>44492</v>
      </c>
      <c r="B15856" s="2">
        <v>0.625</v>
      </c>
      <c r="C15856">
        <v>9.4</v>
      </c>
      <c r="D15856">
        <f t="shared" si="741"/>
        <v>5</v>
      </c>
      <c r="E15856">
        <f t="shared" si="743"/>
        <v>135810.89999999932</v>
      </c>
      <c r="F15856">
        <f t="shared" si="742"/>
        <v>5658.7874999999722</v>
      </c>
    </row>
    <row r="15857" spans="1:6" x14ac:dyDescent="0.2">
      <c r="A15857" s="1">
        <v>44492</v>
      </c>
      <c r="B15857" s="2">
        <v>0.66666666666666663</v>
      </c>
      <c r="C15857">
        <v>9.6</v>
      </c>
      <c r="D15857">
        <f t="shared" si="741"/>
        <v>5.1999999999999993</v>
      </c>
      <c r="E15857">
        <f t="shared" si="743"/>
        <v>135816.09999999934</v>
      </c>
      <c r="F15857">
        <f t="shared" si="742"/>
        <v>5659.0041666666393</v>
      </c>
    </row>
    <row r="15858" spans="1:6" x14ac:dyDescent="0.2">
      <c r="A15858" s="1">
        <v>44492</v>
      </c>
      <c r="B15858" s="2">
        <v>0.70833333333333337</v>
      </c>
      <c r="C15858">
        <v>9.6999999999999993</v>
      </c>
      <c r="D15858">
        <f t="shared" si="741"/>
        <v>5.2999999999999989</v>
      </c>
      <c r="E15858">
        <f t="shared" si="743"/>
        <v>135821.39999999932</v>
      </c>
      <c r="F15858">
        <f t="shared" si="742"/>
        <v>5659.2249999999722</v>
      </c>
    </row>
    <row r="15859" spans="1:6" x14ac:dyDescent="0.2">
      <c r="A15859" s="1">
        <v>44492</v>
      </c>
      <c r="B15859" s="2">
        <v>0.75</v>
      </c>
      <c r="C15859">
        <v>8.5</v>
      </c>
      <c r="D15859">
        <f t="shared" si="741"/>
        <v>4.0999999999999996</v>
      </c>
      <c r="E15859">
        <f t="shared" si="743"/>
        <v>135825.49999999933</v>
      </c>
      <c r="F15859">
        <f t="shared" si="742"/>
        <v>5659.3958333333057</v>
      </c>
    </row>
    <row r="15860" spans="1:6" x14ac:dyDescent="0.2">
      <c r="A15860" s="1">
        <v>44492</v>
      </c>
      <c r="B15860" s="2">
        <v>0.79166666666666663</v>
      </c>
      <c r="C15860">
        <v>7.9</v>
      </c>
      <c r="D15860">
        <f t="shared" si="741"/>
        <v>3.5</v>
      </c>
      <c r="E15860">
        <f t="shared" si="743"/>
        <v>135828.99999999933</v>
      </c>
      <c r="F15860">
        <f t="shared" si="742"/>
        <v>5659.5416666666388</v>
      </c>
    </row>
    <row r="15861" spans="1:6" x14ac:dyDescent="0.2">
      <c r="A15861" s="1">
        <v>44492</v>
      </c>
      <c r="B15861" s="2">
        <v>0.83333333333333337</v>
      </c>
      <c r="C15861">
        <v>6</v>
      </c>
      <c r="D15861">
        <f t="shared" si="741"/>
        <v>1.5999999999999996</v>
      </c>
      <c r="E15861">
        <f t="shared" si="743"/>
        <v>135830.59999999934</v>
      </c>
      <c r="F15861">
        <f t="shared" si="742"/>
        <v>5659.6083333333054</v>
      </c>
    </row>
    <row r="15862" spans="1:6" x14ac:dyDescent="0.2">
      <c r="A15862" s="1">
        <v>44492</v>
      </c>
      <c r="B15862" s="2">
        <v>0.875</v>
      </c>
      <c r="C15862">
        <v>4.4000000000000004</v>
      </c>
      <c r="D15862">
        <f t="shared" si="741"/>
        <v>0</v>
      </c>
      <c r="E15862">
        <f t="shared" si="743"/>
        <v>135830.59999999934</v>
      </c>
      <c r="F15862">
        <f t="shared" si="742"/>
        <v>5659.6083333333054</v>
      </c>
    </row>
    <row r="15863" spans="1:6" x14ac:dyDescent="0.2">
      <c r="A15863" s="1">
        <v>44492</v>
      </c>
      <c r="B15863" s="2">
        <v>0.91666666666666663</v>
      </c>
      <c r="C15863">
        <v>3.8</v>
      </c>
      <c r="D15863">
        <f t="shared" si="741"/>
        <v>0</v>
      </c>
      <c r="E15863">
        <f t="shared" si="743"/>
        <v>135830.59999999934</v>
      </c>
      <c r="F15863">
        <f t="shared" si="742"/>
        <v>5659.6083333333054</v>
      </c>
    </row>
    <row r="15864" spans="1:6" x14ac:dyDescent="0.2">
      <c r="A15864" s="1">
        <v>44492</v>
      </c>
      <c r="B15864" s="2">
        <v>0.95833333333333337</v>
      </c>
      <c r="C15864">
        <v>3.8</v>
      </c>
      <c r="D15864">
        <f t="shared" si="741"/>
        <v>0</v>
      </c>
      <c r="E15864">
        <f t="shared" si="743"/>
        <v>135830.59999999934</v>
      </c>
      <c r="F15864">
        <f t="shared" si="742"/>
        <v>5659.6083333333054</v>
      </c>
    </row>
    <row r="15865" spans="1:6" x14ac:dyDescent="0.2">
      <c r="A15865" s="1">
        <v>44492</v>
      </c>
      <c r="B15865" s="3">
        <v>1</v>
      </c>
      <c r="C15865">
        <v>3.1</v>
      </c>
      <c r="D15865">
        <f t="shared" si="741"/>
        <v>0</v>
      </c>
      <c r="E15865">
        <f t="shared" si="743"/>
        <v>135830.59999999934</v>
      </c>
      <c r="F15865">
        <f t="shared" si="742"/>
        <v>5659.6083333333054</v>
      </c>
    </row>
    <row r="15866" spans="1:6" x14ac:dyDescent="0.2">
      <c r="A15866" s="1">
        <v>44493</v>
      </c>
      <c r="B15866" s="2">
        <v>4.1666666666666664E-2</v>
      </c>
      <c r="C15866">
        <v>2.2999999999999998</v>
      </c>
      <c r="D15866">
        <f t="shared" si="741"/>
        <v>0</v>
      </c>
      <c r="E15866">
        <f t="shared" si="743"/>
        <v>135830.59999999934</v>
      </c>
      <c r="F15866">
        <f t="shared" si="742"/>
        <v>5659.6083333333054</v>
      </c>
    </row>
    <row r="15867" spans="1:6" x14ac:dyDescent="0.2">
      <c r="A15867" s="1">
        <v>44493</v>
      </c>
      <c r="B15867" s="2">
        <v>8.3333333333333329E-2</v>
      </c>
      <c r="C15867">
        <v>1.8</v>
      </c>
      <c r="D15867">
        <f t="shared" ref="D15867:D15930" si="744">IF(C15867&lt;4.4, 0,C15867-4.4)</f>
        <v>0</v>
      </c>
      <c r="E15867">
        <f t="shared" si="743"/>
        <v>135830.59999999934</v>
      </c>
      <c r="F15867">
        <f t="shared" si="742"/>
        <v>5659.6083333333054</v>
      </c>
    </row>
    <row r="15868" spans="1:6" x14ac:dyDescent="0.2">
      <c r="A15868" s="1">
        <v>44493</v>
      </c>
      <c r="B15868" s="2">
        <v>0.125</v>
      </c>
      <c r="C15868">
        <v>1.2</v>
      </c>
      <c r="D15868">
        <f t="shared" si="744"/>
        <v>0</v>
      </c>
      <c r="E15868">
        <f t="shared" si="743"/>
        <v>135830.59999999934</v>
      </c>
      <c r="F15868">
        <f t="shared" si="742"/>
        <v>5659.6083333333054</v>
      </c>
    </row>
    <row r="15869" spans="1:6" x14ac:dyDescent="0.2">
      <c r="A15869" s="1">
        <v>44493</v>
      </c>
      <c r="B15869" s="2">
        <v>0.16666666666666666</v>
      </c>
      <c r="C15869">
        <v>1</v>
      </c>
      <c r="D15869">
        <f t="shared" si="744"/>
        <v>0</v>
      </c>
      <c r="E15869">
        <f t="shared" si="743"/>
        <v>135830.59999999934</v>
      </c>
      <c r="F15869">
        <f t="shared" si="742"/>
        <v>5659.6083333333054</v>
      </c>
    </row>
    <row r="15870" spans="1:6" x14ac:dyDescent="0.2">
      <c r="A15870" s="1">
        <v>44493</v>
      </c>
      <c r="B15870" s="2">
        <v>0.20833333333333334</v>
      </c>
      <c r="C15870">
        <v>0.5</v>
      </c>
      <c r="D15870">
        <f t="shared" si="744"/>
        <v>0</v>
      </c>
      <c r="E15870">
        <f t="shared" si="743"/>
        <v>135830.59999999934</v>
      </c>
      <c r="F15870">
        <f t="shared" si="742"/>
        <v>5659.6083333333054</v>
      </c>
    </row>
    <row r="15871" spans="1:6" x14ac:dyDescent="0.2">
      <c r="A15871" s="1">
        <v>44493</v>
      </c>
      <c r="B15871" s="2">
        <v>0.25</v>
      </c>
      <c r="C15871">
        <v>0.3</v>
      </c>
      <c r="D15871">
        <f t="shared" si="744"/>
        <v>0</v>
      </c>
      <c r="E15871">
        <f t="shared" si="743"/>
        <v>135830.59999999934</v>
      </c>
      <c r="F15871">
        <f t="shared" si="742"/>
        <v>5659.6083333333054</v>
      </c>
    </row>
    <row r="15872" spans="1:6" x14ac:dyDescent="0.2">
      <c r="A15872" s="1">
        <v>44493</v>
      </c>
      <c r="B15872" s="2">
        <v>0.29166666666666669</v>
      </c>
      <c r="C15872">
        <v>-0.4</v>
      </c>
      <c r="D15872">
        <f t="shared" si="744"/>
        <v>0</v>
      </c>
      <c r="E15872">
        <f t="shared" si="743"/>
        <v>135830.59999999934</v>
      </c>
      <c r="F15872">
        <f t="shared" si="742"/>
        <v>5659.6083333333054</v>
      </c>
    </row>
    <row r="15873" spans="1:6" x14ac:dyDescent="0.2">
      <c r="A15873" s="1">
        <v>44493</v>
      </c>
      <c r="B15873" s="2">
        <v>0.33333333333333331</v>
      </c>
      <c r="C15873">
        <v>-0.2</v>
      </c>
      <c r="D15873">
        <f t="shared" si="744"/>
        <v>0</v>
      </c>
      <c r="E15873">
        <f t="shared" si="743"/>
        <v>135830.59999999934</v>
      </c>
      <c r="F15873">
        <f t="shared" si="742"/>
        <v>5659.6083333333054</v>
      </c>
    </row>
    <row r="15874" spans="1:6" x14ac:dyDescent="0.2">
      <c r="A15874" s="1">
        <v>44493</v>
      </c>
      <c r="B15874" s="2">
        <v>0.375</v>
      </c>
      <c r="C15874">
        <v>0.1</v>
      </c>
      <c r="D15874">
        <f t="shared" si="744"/>
        <v>0</v>
      </c>
      <c r="E15874">
        <f t="shared" si="743"/>
        <v>135830.59999999934</v>
      </c>
      <c r="F15874">
        <f t="shared" si="742"/>
        <v>5659.6083333333054</v>
      </c>
    </row>
    <row r="15875" spans="1:6" x14ac:dyDescent="0.2">
      <c r="A15875" s="1">
        <v>44493</v>
      </c>
      <c r="B15875" s="2">
        <v>0.41666666666666669</v>
      </c>
      <c r="C15875">
        <v>2.1</v>
      </c>
      <c r="D15875">
        <f t="shared" si="744"/>
        <v>0</v>
      </c>
      <c r="E15875">
        <f t="shared" si="743"/>
        <v>135830.59999999934</v>
      </c>
      <c r="F15875">
        <f t="shared" ref="F15875:F15938" si="745">E15875/24</f>
        <v>5659.6083333333054</v>
      </c>
    </row>
    <row r="15876" spans="1:6" x14ac:dyDescent="0.2">
      <c r="A15876" s="1">
        <v>44493</v>
      </c>
      <c r="B15876" s="2">
        <v>0.45833333333333331</v>
      </c>
      <c r="C15876">
        <v>4.7</v>
      </c>
      <c r="D15876">
        <f t="shared" si="744"/>
        <v>0.29999999999999982</v>
      </c>
      <c r="E15876">
        <f t="shared" ref="E15876:E15939" si="746">D15876+E15875</f>
        <v>135830.89999999932</v>
      </c>
      <c r="F15876">
        <f t="shared" si="745"/>
        <v>5659.6208333333052</v>
      </c>
    </row>
    <row r="15877" spans="1:6" x14ac:dyDescent="0.2">
      <c r="A15877" s="1">
        <v>44493</v>
      </c>
      <c r="B15877" s="2">
        <v>0.5</v>
      </c>
      <c r="C15877">
        <v>6.1</v>
      </c>
      <c r="D15877">
        <f t="shared" si="744"/>
        <v>1.6999999999999993</v>
      </c>
      <c r="E15877">
        <f t="shared" si="746"/>
        <v>135832.59999999934</v>
      </c>
      <c r="F15877">
        <f t="shared" si="745"/>
        <v>5659.6916666666393</v>
      </c>
    </row>
    <row r="15878" spans="1:6" x14ac:dyDescent="0.2">
      <c r="A15878" s="1">
        <v>44493</v>
      </c>
      <c r="B15878" s="2">
        <v>0.54166666666666663</v>
      </c>
      <c r="C15878">
        <v>7.4</v>
      </c>
      <c r="D15878">
        <f t="shared" si="744"/>
        <v>3</v>
      </c>
      <c r="E15878">
        <f t="shared" si="746"/>
        <v>135835.59999999934</v>
      </c>
      <c r="F15878">
        <f t="shared" si="745"/>
        <v>5659.8166666666393</v>
      </c>
    </row>
    <row r="15879" spans="1:6" x14ac:dyDescent="0.2">
      <c r="A15879" s="1">
        <v>44493</v>
      </c>
      <c r="B15879" s="2">
        <v>0.58333333333333337</v>
      </c>
      <c r="C15879">
        <v>8.4</v>
      </c>
      <c r="D15879">
        <f t="shared" si="744"/>
        <v>4</v>
      </c>
      <c r="E15879">
        <f t="shared" si="746"/>
        <v>135839.59999999934</v>
      </c>
      <c r="F15879">
        <f t="shared" si="745"/>
        <v>5659.9833333333054</v>
      </c>
    </row>
    <row r="15880" spans="1:6" x14ac:dyDescent="0.2">
      <c r="A15880" s="1">
        <v>44493</v>
      </c>
      <c r="B15880" s="2">
        <v>0.625</v>
      </c>
      <c r="C15880">
        <v>8.6</v>
      </c>
      <c r="D15880">
        <f t="shared" si="744"/>
        <v>4.1999999999999993</v>
      </c>
      <c r="E15880">
        <f t="shared" si="746"/>
        <v>135843.79999999935</v>
      </c>
      <c r="F15880">
        <f t="shared" si="745"/>
        <v>5660.1583333333065</v>
      </c>
    </row>
    <row r="15881" spans="1:6" x14ac:dyDescent="0.2">
      <c r="A15881" s="1">
        <v>44493</v>
      </c>
      <c r="B15881" s="2">
        <v>0.66666666666666663</v>
      </c>
      <c r="C15881">
        <v>8.6</v>
      </c>
      <c r="D15881">
        <f t="shared" si="744"/>
        <v>4.1999999999999993</v>
      </c>
      <c r="E15881">
        <f t="shared" si="746"/>
        <v>135847.99999999936</v>
      </c>
      <c r="F15881">
        <f t="shared" si="745"/>
        <v>5660.3333333333067</v>
      </c>
    </row>
    <row r="15882" spans="1:6" x14ac:dyDescent="0.2">
      <c r="A15882" s="1">
        <v>44493</v>
      </c>
      <c r="B15882" s="2">
        <v>0.70833333333333337</v>
      </c>
      <c r="C15882">
        <v>8.4</v>
      </c>
      <c r="D15882">
        <f t="shared" si="744"/>
        <v>4</v>
      </c>
      <c r="E15882">
        <f t="shared" si="746"/>
        <v>135851.99999999936</v>
      </c>
      <c r="F15882">
        <f t="shared" si="745"/>
        <v>5660.4999999999736</v>
      </c>
    </row>
    <row r="15883" spans="1:6" x14ac:dyDescent="0.2">
      <c r="A15883" s="1">
        <v>44493</v>
      </c>
      <c r="B15883" s="2">
        <v>0.75</v>
      </c>
      <c r="C15883">
        <v>8.3000000000000007</v>
      </c>
      <c r="D15883">
        <f t="shared" si="744"/>
        <v>3.9000000000000004</v>
      </c>
      <c r="E15883">
        <f t="shared" si="746"/>
        <v>135855.89999999935</v>
      </c>
      <c r="F15883">
        <f t="shared" si="745"/>
        <v>5660.6624999999731</v>
      </c>
    </row>
    <row r="15884" spans="1:6" x14ac:dyDescent="0.2">
      <c r="A15884" s="1">
        <v>44493</v>
      </c>
      <c r="B15884" s="2">
        <v>0.79166666666666663</v>
      </c>
      <c r="C15884">
        <v>8</v>
      </c>
      <c r="D15884">
        <f t="shared" si="744"/>
        <v>3.5999999999999996</v>
      </c>
      <c r="E15884">
        <f t="shared" si="746"/>
        <v>135859.49999999936</v>
      </c>
      <c r="F15884">
        <f t="shared" si="745"/>
        <v>5660.8124999999736</v>
      </c>
    </row>
    <row r="15885" spans="1:6" x14ac:dyDescent="0.2">
      <c r="A15885" s="1">
        <v>44493</v>
      </c>
      <c r="B15885" s="2">
        <v>0.83333333333333337</v>
      </c>
      <c r="C15885">
        <v>7.8</v>
      </c>
      <c r="D15885">
        <f t="shared" si="744"/>
        <v>3.3999999999999995</v>
      </c>
      <c r="E15885">
        <f t="shared" si="746"/>
        <v>135862.89999999935</v>
      </c>
      <c r="F15885">
        <f t="shared" si="745"/>
        <v>5660.95416666664</v>
      </c>
    </row>
    <row r="15886" spans="1:6" x14ac:dyDescent="0.2">
      <c r="A15886" s="1">
        <v>44493</v>
      </c>
      <c r="B15886" s="2">
        <v>0.875</v>
      </c>
      <c r="C15886">
        <v>6.8</v>
      </c>
      <c r="D15886">
        <f t="shared" si="744"/>
        <v>2.3999999999999995</v>
      </c>
      <c r="E15886">
        <f t="shared" si="746"/>
        <v>135865.29999999935</v>
      </c>
      <c r="F15886">
        <f t="shared" si="745"/>
        <v>5661.0541666666395</v>
      </c>
    </row>
    <row r="15887" spans="1:6" x14ac:dyDescent="0.2">
      <c r="A15887" s="1">
        <v>44493</v>
      </c>
      <c r="B15887" s="2">
        <v>0.91666666666666663</v>
      </c>
      <c r="C15887">
        <v>6.2</v>
      </c>
      <c r="D15887">
        <f t="shared" si="744"/>
        <v>1.7999999999999998</v>
      </c>
      <c r="E15887">
        <f t="shared" si="746"/>
        <v>135867.09999999934</v>
      </c>
      <c r="F15887">
        <f t="shared" si="745"/>
        <v>5661.1291666666393</v>
      </c>
    </row>
    <row r="15888" spans="1:6" x14ac:dyDescent="0.2">
      <c r="A15888" s="1">
        <v>44493</v>
      </c>
      <c r="B15888" s="2">
        <v>0.95833333333333337</v>
      </c>
      <c r="C15888">
        <v>5.9</v>
      </c>
      <c r="D15888">
        <f t="shared" si="744"/>
        <v>1.5</v>
      </c>
      <c r="E15888">
        <f t="shared" si="746"/>
        <v>135868.59999999934</v>
      </c>
      <c r="F15888">
        <f t="shared" si="745"/>
        <v>5661.1916666666393</v>
      </c>
    </row>
    <row r="15889" spans="1:6" x14ac:dyDescent="0.2">
      <c r="A15889" s="1">
        <v>44493</v>
      </c>
      <c r="B15889" s="3">
        <v>1</v>
      </c>
      <c r="C15889">
        <v>5.9</v>
      </c>
      <c r="D15889">
        <f t="shared" si="744"/>
        <v>1.5</v>
      </c>
      <c r="E15889">
        <f t="shared" si="746"/>
        <v>135870.09999999934</v>
      </c>
      <c r="F15889">
        <f t="shared" si="745"/>
        <v>5661.2541666666393</v>
      </c>
    </row>
    <row r="15890" spans="1:6" x14ac:dyDescent="0.2">
      <c r="A15890" s="1">
        <v>44494</v>
      </c>
      <c r="B15890" s="2">
        <v>4.1666666666666664E-2</v>
      </c>
      <c r="C15890">
        <v>5.8</v>
      </c>
      <c r="D15890">
        <f t="shared" si="744"/>
        <v>1.3999999999999995</v>
      </c>
      <c r="E15890">
        <f t="shared" si="746"/>
        <v>135871.49999999933</v>
      </c>
      <c r="F15890">
        <f t="shared" si="745"/>
        <v>5661.3124999999718</v>
      </c>
    </row>
    <row r="15891" spans="1:6" x14ac:dyDescent="0.2">
      <c r="A15891" s="1">
        <v>44494</v>
      </c>
      <c r="B15891" s="2">
        <v>8.3333333333333329E-2</v>
      </c>
      <c r="C15891">
        <v>6</v>
      </c>
      <c r="D15891">
        <f t="shared" si="744"/>
        <v>1.5999999999999996</v>
      </c>
      <c r="E15891">
        <f t="shared" si="746"/>
        <v>135873.09999999934</v>
      </c>
      <c r="F15891">
        <f t="shared" si="745"/>
        <v>5661.3791666666393</v>
      </c>
    </row>
    <row r="15892" spans="1:6" x14ac:dyDescent="0.2">
      <c r="A15892" s="1">
        <v>44494</v>
      </c>
      <c r="B15892" s="2">
        <v>0.125</v>
      </c>
      <c r="C15892">
        <v>6.2</v>
      </c>
      <c r="D15892">
        <f t="shared" si="744"/>
        <v>1.7999999999999998</v>
      </c>
      <c r="E15892">
        <f t="shared" si="746"/>
        <v>135874.89999999932</v>
      </c>
      <c r="F15892">
        <f t="shared" si="745"/>
        <v>5661.4541666666382</v>
      </c>
    </row>
    <row r="15893" spans="1:6" x14ac:dyDescent="0.2">
      <c r="A15893" s="1">
        <v>44494</v>
      </c>
      <c r="B15893" s="2">
        <v>0.16666666666666666</v>
      </c>
      <c r="C15893">
        <v>6.4</v>
      </c>
      <c r="D15893">
        <f t="shared" si="744"/>
        <v>2</v>
      </c>
      <c r="E15893">
        <f t="shared" si="746"/>
        <v>135876.89999999932</v>
      </c>
      <c r="F15893">
        <f t="shared" si="745"/>
        <v>5661.5374999999722</v>
      </c>
    </row>
    <row r="15894" spans="1:6" x14ac:dyDescent="0.2">
      <c r="A15894" s="1">
        <v>44494</v>
      </c>
      <c r="B15894" s="2">
        <v>0.20833333333333334</v>
      </c>
      <c r="C15894">
        <v>6.4</v>
      </c>
      <c r="D15894">
        <f t="shared" si="744"/>
        <v>2</v>
      </c>
      <c r="E15894">
        <f t="shared" si="746"/>
        <v>135878.89999999932</v>
      </c>
      <c r="F15894">
        <f t="shared" si="745"/>
        <v>5661.6208333333052</v>
      </c>
    </row>
    <row r="15895" spans="1:6" x14ac:dyDescent="0.2">
      <c r="A15895" s="1">
        <v>44494</v>
      </c>
      <c r="B15895" s="2">
        <v>0.25</v>
      </c>
      <c r="C15895">
        <v>6.3</v>
      </c>
      <c r="D15895">
        <f t="shared" si="744"/>
        <v>1.8999999999999995</v>
      </c>
      <c r="E15895">
        <f t="shared" si="746"/>
        <v>135880.79999999932</v>
      </c>
      <c r="F15895">
        <f t="shared" si="745"/>
        <v>5661.6999999999716</v>
      </c>
    </row>
    <row r="15896" spans="1:6" x14ac:dyDescent="0.2">
      <c r="A15896" s="1">
        <v>44494</v>
      </c>
      <c r="B15896" s="2">
        <v>0.29166666666666669</v>
      </c>
      <c r="C15896">
        <v>6.3</v>
      </c>
      <c r="D15896">
        <f t="shared" si="744"/>
        <v>1.8999999999999995</v>
      </c>
      <c r="E15896">
        <f t="shared" si="746"/>
        <v>135882.69999999931</v>
      </c>
      <c r="F15896">
        <f t="shared" si="745"/>
        <v>5661.779166666638</v>
      </c>
    </row>
    <row r="15897" spans="1:6" x14ac:dyDescent="0.2">
      <c r="A15897" s="1">
        <v>44494</v>
      </c>
      <c r="B15897" s="2">
        <v>0.33333333333333331</v>
      </c>
      <c r="C15897">
        <v>6.5</v>
      </c>
      <c r="D15897">
        <f t="shared" si="744"/>
        <v>2.0999999999999996</v>
      </c>
      <c r="E15897">
        <f t="shared" si="746"/>
        <v>135884.79999999932</v>
      </c>
      <c r="F15897">
        <f t="shared" si="745"/>
        <v>5661.8666666666386</v>
      </c>
    </row>
    <row r="15898" spans="1:6" x14ac:dyDescent="0.2">
      <c r="A15898" s="1">
        <v>44494</v>
      </c>
      <c r="B15898" s="2">
        <v>0.375</v>
      </c>
      <c r="C15898">
        <v>6.6</v>
      </c>
      <c r="D15898">
        <f t="shared" si="744"/>
        <v>2.1999999999999993</v>
      </c>
      <c r="E15898">
        <f t="shared" si="746"/>
        <v>135886.99999999933</v>
      </c>
      <c r="F15898">
        <f t="shared" si="745"/>
        <v>5661.9583333333057</v>
      </c>
    </row>
    <row r="15899" spans="1:6" x14ac:dyDescent="0.2">
      <c r="A15899" s="1">
        <v>44494</v>
      </c>
      <c r="B15899" s="2">
        <v>0.41666666666666669</v>
      </c>
      <c r="C15899">
        <v>6.7</v>
      </c>
      <c r="D15899">
        <f t="shared" si="744"/>
        <v>2.2999999999999998</v>
      </c>
      <c r="E15899">
        <f t="shared" si="746"/>
        <v>135889.29999999932</v>
      </c>
      <c r="F15899">
        <f t="shared" si="745"/>
        <v>5662.0541666666386</v>
      </c>
    </row>
    <row r="15900" spans="1:6" x14ac:dyDescent="0.2">
      <c r="A15900" s="1">
        <v>44494</v>
      </c>
      <c r="B15900" s="2">
        <v>0.45833333333333331</v>
      </c>
      <c r="C15900">
        <v>6.9</v>
      </c>
      <c r="D15900">
        <f t="shared" si="744"/>
        <v>2.5</v>
      </c>
      <c r="E15900">
        <f t="shared" si="746"/>
        <v>135891.79999999932</v>
      </c>
      <c r="F15900">
        <f t="shared" si="745"/>
        <v>5662.1583333333047</v>
      </c>
    </row>
    <row r="15901" spans="1:6" x14ac:dyDescent="0.2">
      <c r="A15901" s="1">
        <v>44494</v>
      </c>
      <c r="B15901" s="2">
        <v>0.5</v>
      </c>
      <c r="C15901">
        <v>7.1</v>
      </c>
      <c r="D15901">
        <f t="shared" si="744"/>
        <v>2.6999999999999993</v>
      </c>
      <c r="E15901">
        <f t="shared" si="746"/>
        <v>135894.49999999933</v>
      </c>
      <c r="F15901">
        <f t="shared" si="745"/>
        <v>5662.2708333333057</v>
      </c>
    </row>
    <row r="15902" spans="1:6" x14ac:dyDescent="0.2">
      <c r="A15902" s="1">
        <v>44494</v>
      </c>
      <c r="B15902" s="2">
        <v>0.54166666666666663</v>
      </c>
      <c r="C15902">
        <v>7</v>
      </c>
      <c r="D15902">
        <f t="shared" si="744"/>
        <v>2.5999999999999996</v>
      </c>
      <c r="E15902">
        <f t="shared" si="746"/>
        <v>135897.09999999934</v>
      </c>
      <c r="F15902">
        <f t="shared" si="745"/>
        <v>5662.3791666666393</v>
      </c>
    </row>
    <row r="15903" spans="1:6" x14ac:dyDescent="0.2">
      <c r="A15903" s="1">
        <v>44494</v>
      </c>
      <c r="B15903" s="2">
        <v>0.58333333333333337</v>
      </c>
      <c r="C15903">
        <v>7</v>
      </c>
      <c r="D15903">
        <f t="shared" si="744"/>
        <v>2.5999999999999996</v>
      </c>
      <c r="E15903">
        <f t="shared" si="746"/>
        <v>135899.69999999934</v>
      </c>
      <c r="F15903">
        <f t="shared" si="745"/>
        <v>5662.4874999999729</v>
      </c>
    </row>
    <row r="15904" spans="1:6" x14ac:dyDescent="0.2">
      <c r="A15904" s="1">
        <v>44494</v>
      </c>
      <c r="B15904" s="2">
        <v>0.625</v>
      </c>
      <c r="C15904">
        <v>7.8</v>
      </c>
      <c r="D15904">
        <f t="shared" si="744"/>
        <v>3.3999999999999995</v>
      </c>
      <c r="E15904">
        <f t="shared" si="746"/>
        <v>135903.09999999934</v>
      </c>
      <c r="F15904">
        <f t="shared" si="745"/>
        <v>5662.6291666666393</v>
      </c>
    </row>
    <row r="15905" spans="1:6" x14ac:dyDescent="0.2">
      <c r="A15905" s="1">
        <v>44494</v>
      </c>
      <c r="B15905" s="2">
        <v>0.66666666666666663</v>
      </c>
      <c r="C15905">
        <v>7.8</v>
      </c>
      <c r="D15905">
        <f t="shared" si="744"/>
        <v>3.3999999999999995</v>
      </c>
      <c r="E15905">
        <f t="shared" si="746"/>
        <v>135906.49999999933</v>
      </c>
      <c r="F15905">
        <f t="shared" si="745"/>
        <v>5662.7708333333057</v>
      </c>
    </row>
    <row r="15906" spans="1:6" x14ac:dyDescent="0.2">
      <c r="A15906" s="1">
        <v>44494</v>
      </c>
      <c r="B15906" s="2">
        <v>0.70833333333333337</v>
      </c>
      <c r="C15906">
        <v>7.9</v>
      </c>
      <c r="D15906">
        <f t="shared" si="744"/>
        <v>3.5</v>
      </c>
      <c r="E15906">
        <f t="shared" si="746"/>
        <v>135909.99999999933</v>
      </c>
      <c r="F15906">
        <f t="shared" si="745"/>
        <v>5662.9166666666388</v>
      </c>
    </row>
    <row r="15907" spans="1:6" x14ac:dyDescent="0.2">
      <c r="A15907" s="1">
        <v>44494</v>
      </c>
      <c r="B15907" s="2">
        <v>0.75</v>
      </c>
      <c r="C15907">
        <v>7.5</v>
      </c>
      <c r="D15907">
        <f t="shared" si="744"/>
        <v>3.0999999999999996</v>
      </c>
      <c r="E15907">
        <f t="shared" si="746"/>
        <v>135913.09999999934</v>
      </c>
      <c r="F15907">
        <f t="shared" si="745"/>
        <v>5663.0458333333054</v>
      </c>
    </row>
    <row r="15908" spans="1:6" x14ac:dyDescent="0.2">
      <c r="A15908" s="1">
        <v>44494</v>
      </c>
      <c r="B15908" s="2">
        <v>0.79166666666666663</v>
      </c>
      <c r="C15908">
        <v>7.4</v>
      </c>
      <c r="D15908">
        <f t="shared" si="744"/>
        <v>3</v>
      </c>
      <c r="E15908">
        <f t="shared" si="746"/>
        <v>135916.09999999934</v>
      </c>
      <c r="F15908">
        <f t="shared" si="745"/>
        <v>5663.1708333333054</v>
      </c>
    </row>
    <row r="15909" spans="1:6" x14ac:dyDescent="0.2">
      <c r="A15909" s="1">
        <v>44494</v>
      </c>
      <c r="B15909" s="2">
        <v>0.83333333333333337</v>
      </c>
      <c r="C15909">
        <v>7.6</v>
      </c>
      <c r="D15909">
        <f t="shared" si="744"/>
        <v>3.1999999999999993</v>
      </c>
      <c r="E15909">
        <f t="shared" si="746"/>
        <v>135919.29999999935</v>
      </c>
      <c r="F15909">
        <f t="shared" si="745"/>
        <v>5663.3041666666395</v>
      </c>
    </row>
    <row r="15910" spans="1:6" x14ac:dyDescent="0.2">
      <c r="A15910" s="1">
        <v>44494</v>
      </c>
      <c r="B15910" s="2">
        <v>0.875</v>
      </c>
      <c r="C15910">
        <v>7.7</v>
      </c>
      <c r="D15910">
        <f t="shared" si="744"/>
        <v>3.3</v>
      </c>
      <c r="E15910">
        <f t="shared" si="746"/>
        <v>135922.59999999934</v>
      </c>
      <c r="F15910">
        <f t="shared" si="745"/>
        <v>5663.4416666666393</v>
      </c>
    </row>
    <row r="15911" spans="1:6" x14ac:dyDescent="0.2">
      <c r="A15911" s="1">
        <v>44494</v>
      </c>
      <c r="B15911" s="2">
        <v>0.91666666666666663</v>
      </c>
      <c r="C15911">
        <v>7.7</v>
      </c>
      <c r="D15911">
        <f t="shared" si="744"/>
        <v>3.3</v>
      </c>
      <c r="E15911">
        <f t="shared" si="746"/>
        <v>135925.89999999932</v>
      </c>
      <c r="F15911">
        <f t="shared" si="745"/>
        <v>5663.5791666666382</v>
      </c>
    </row>
    <row r="15912" spans="1:6" x14ac:dyDescent="0.2">
      <c r="A15912" s="1">
        <v>44494</v>
      </c>
      <c r="B15912" s="2">
        <v>0.95833333333333337</v>
      </c>
      <c r="C15912">
        <v>7.2</v>
      </c>
      <c r="D15912">
        <f t="shared" si="744"/>
        <v>2.8</v>
      </c>
      <c r="E15912">
        <f t="shared" si="746"/>
        <v>135928.69999999931</v>
      </c>
      <c r="F15912">
        <f t="shared" si="745"/>
        <v>5663.695833333305</v>
      </c>
    </row>
    <row r="15913" spans="1:6" x14ac:dyDescent="0.2">
      <c r="A15913" s="1">
        <v>44494</v>
      </c>
      <c r="B15913" s="3">
        <v>1</v>
      </c>
      <c r="C15913">
        <v>5.9</v>
      </c>
      <c r="D15913">
        <f t="shared" si="744"/>
        <v>1.5</v>
      </c>
      <c r="E15913">
        <f t="shared" si="746"/>
        <v>135930.19999999931</v>
      </c>
      <c r="F15913">
        <f t="shared" si="745"/>
        <v>5663.758333333305</v>
      </c>
    </row>
    <row r="15914" spans="1:6" x14ac:dyDescent="0.2">
      <c r="A15914" s="1">
        <v>44495</v>
      </c>
      <c r="B15914" s="2">
        <v>4.1666666666666664E-2</v>
      </c>
      <c r="C15914">
        <v>4.9000000000000004</v>
      </c>
      <c r="D15914">
        <f t="shared" si="744"/>
        <v>0.5</v>
      </c>
      <c r="E15914">
        <f t="shared" si="746"/>
        <v>135930.69999999931</v>
      </c>
      <c r="F15914">
        <f t="shared" si="745"/>
        <v>5663.779166666638</v>
      </c>
    </row>
    <row r="15915" spans="1:6" x14ac:dyDescent="0.2">
      <c r="A15915" s="1">
        <v>44495</v>
      </c>
      <c r="B15915" s="2">
        <v>8.3333333333333329E-2</v>
      </c>
      <c r="C15915">
        <v>4.4000000000000004</v>
      </c>
      <c r="D15915">
        <f t="shared" si="744"/>
        <v>0</v>
      </c>
      <c r="E15915">
        <f t="shared" si="746"/>
        <v>135930.69999999931</v>
      </c>
      <c r="F15915">
        <f t="shared" si="745"/>
        <v>5663.779166666638</v>
      </c>
    </row>
    <row r="15916" spans="1:6" x14ac:dyDescent="0.2">
      <c r="A15916" s="1">
        <v>44495</v>
      </c>
      <c r="B15916" s="2">
        <v>0.125</v>
      </c>
      <c r="C15916">
        <v>4</v>
      </c>
      <c r="D15916">
        <f t="shared" si="744"/>
        <v>0</v>
      </c>
      <c r="E15916">
        <f t="shared" si="746"/>
        <v>135930.69999999931</v>
      </c>
      <c r="F15916">
        <f t="shared" si="745"/>
        <v>5663.779166666638</v>
      </c>
    </row>
    <row r="15917" spans="1:6" x14ac:dyDescent="0.2">
      <c r="A15917" s="1">
        <v>44495</v>
      </c>
      <c r="B15917" s="2">
        <v>0.16666666666666666</v>
      </c>
      <c r="C15917">
        <v>3.8</v>
      </c>
      <c r="D15917">
        <f t="shared" si="744"/>
        <v>0</v>
      </c>
      <c r="E15917">
        <f t="shared" si="746"/>
        <v>135930.69999999931</v>
      </c>
      <c r="F15917">
        <f t="shared" si="745"/>
        <v>5663.779166666638</v>
      </c>
    </row>
    <row r="15918" spans="1:6" x14ac:dyDescent="0.2">
      <c r="A15918" s="1">
        <v>44495</v>
      </c>
      <c r="B15918" s="2">
        <v>0.20833333333333334</v>
      </c>
      <c r="C15918">
        <v>3.3</v>
      </c>
      <c r="D15918">
        <f t="shared" si="744"/>
        <v>0</v>
      </c>
      <c r="E15918">
        <f t="shared" si="746"/>
        <v>135930.69999999931</v>
      </c>
      <c r="F15918">
        <f t="shared" si="745"/>
        <v>5663.779166666638</v>
      </c>
    </row>
    <row r="15919" spans="1:6" x14ac:dyDescent="0.2">
      <c r="A15919" s="1">
        <v>44495</v>
      </c>
      <c r="B15919" s="2">
        <v>0.25</v>
      </c>
      <c r="C15919">
        <v>2.7</v>
      </c>
      <c r="D15919">
        <f t="shared" si="744"/>
        <v>0</v>
      </c>
      <c r="E15919">
        <f t="shared" si="746"/>
        <v>135930.69999999931</v>
      </c>
      <c r="F15919">
        <f t="shared" si="745"/>
        <v>5663.779166666638</v>
      </c>
    </row>
    <row r="15920" spans="1:6" x14ac:dyDescent="0.2">
      <c r="A15920" s="1">
        <v>44495</v>
      </c>
      <c r="B15920" s="2">
        <v>0.29166666666666669</v>
      </c>
      <c r="C15920">
        <v>2.2999999999999998</v>
      </c>
      <c r="D15920">
        <f t="shared" si="744"/>
        <v>0</v>
      </c>
      <c r="E15920">
        <f t="shared" si="746"/>
        <v>135930.69999999931</v>
      </c>
      <c r="F15920">
        <f t="shared" si="745"/>
        <v>5663.779166666638</v>
      </c>
    </row>
    <row r="15921" spans="1:6" x14ac:dyDescent="0.2">
      <c r="A15921" s="1">
        <v>44495</v>
      </c>
      <c r="B15921" s="2">
        <v>0.33333333333333331</v>
      </c>
      <c r="C15921">
        <v>2</v>
      </c>
      <c r="D15921">
        <f t="shared" si="744"/>
        <v>0</v>
      </c>
      <c r="E15921">
        <f t="shared" si="746"/>
        <v>135930.69999999931</v>
      </c>
      <c r="F15921">
        <f t="shared" si="745"/>
        <v>5663.779166666638</v>
      </c>
    </row>
    <row r="15922" spans="1:6" x14ac:dyDescent="0.2">
      <c r="A15922" s="1">
        <v>44495</v>
      </c>
      <c r="B15922" s="2">
        <v>0.375</v>
      </c>
      <c r="C15922">
        <v>2</v>
      </c>
      <c r="D15922">
        <f t="shared" si="744"/>
        <v>0</v>
      </c>
      <c r="E15922">
        <f t="shared" si="746"/>
        <v>135930.69999999931</v>
      </c>
      <c r="F15922">
        <f t="shared" si="745"/>
        <v>5663.779166666638</v>
      </c>
    </row>
    <row r="15923" spans="1:6" x14ac:dyDescent="0.2">
      <c r="A15923" s="1">
        <v>44495</v>
      </c>
      <c r="B15923" s="2">
        <v>0.41666666666666669</v>
      </c>
      <c r="C15923">
        <v>3.8</v>
      </c>
      <c r="D15923">
        <f t="shared" si="744"/>
        <v>0</v>
      </c>
      <c r="E15923">
        <f t="shared" si="746"/>
        <v>135930.69999999931</v>
      </c>
      <c r="F15923">
        <f t="shared" si="745"/>
        <v>5663.779166666638</v>
      </c>
    </row>
    <row r="15924" spans="1:6" x14ac:dyDescent="0.2">
      <c r="A15924" s="1">
        <v>44495</v>
      </c>
      <c r="B15924" s="2">
        <v>0.45833333333333331</v>
      </c>
      <c r="C15924">
        <v>6</v>
      </c>
      <c r="D15924">
        <f t="shared" si="744"/>
        <v>1.5999999999999996</v>
      </c>
      <c r="E15924">
        <f t="shared" si="746"/>
        <v>135932.29999999932</v>
      </c>
      <c r="F15924">
        <f t="shared" si="745"/>
        <v>5663.8458333333047</v>
      </c>
    </row>
    <row r="15925" spans="1:6" x14ac:dyDescent="0.2">
      <c r="A15925" s="1">
        <v>44495</v>
      </c>
      <c r="B15925" s="2">
        <v>0.5</v>
      </c>
      <c r="C15925">
        <v>6.2</v>
      </c>
      <c r="D15925">
        <f t="shared" si="744"/>
        <v>1.7999999999999998</v>
      </c>
      <c r="E15925">
        <f t="shared" si="746"/>
        <v>135934.09999999931</v>
      </c>
      <c r="F15925">
        <f t="shared" si="745"/>
        <v>5663.9208333333045</v>
      </c>
    </row>
    <row r="15926" spans="1:6" x14ac:dyDescent="0.2">
      <c r="A15926" s="1">
        <v>44495</v>
      </c>
      <c r="B15926" s="2">
        <v>0.54166666666666663</v>
      </c>
      <c r="C15926">
        <v>7.5</v>
      </c>
      <c r="D15926">
        <f t="shared" si="744"/>
        <v>3.0999999999999996</v>
      </c>
      <c r="E15926">
        <f t="shared" si="746"/>
        <v>135937.19999999931</v>
      </c>
      <c r="F15926">
        <f t="shared" si="745"/>
        <v>5664.0499999999711</v>
      </c>
    </row>
    <row r="15927" spans="1:6" x14ac:dyDescent="0.2">
      <c r="A15927" s="1">
        <v>44495</v>
      </c>
      <c r="B15927" s="2">
        <v>0.58333333333333337</v>
      </c>
      <c r="C15927">
        <v>9</v>
      </c>
      <c r="D15927">
        <f t="shared" si="744"/>
        <v>4.5999999999999996</v>
      </c>
      <c r="E15927">
        <f t="shared" si="746"/>
        <v>135941.79999999932</v>
      </c>
      <c r="F15927">
        <f t="shared" si="745"/>
        <v>5664.2416666666386</v>
      </c>
    </row>
    <row r="15928" spans="1:6" x14ac:dyDescent="0.2">
      <c r="A15928" s="1">
        <v>44495</v>
      </c>
      <c r="B15928" s="2">
        <v>0.625</v>
      </c>
      <c r="C15928">
        <v>9.9</v>
      </c>
      <c r="D15928">
        <f t="shared" si="744"/>
        <v>5.5</v>
      </c>
      <c r="E15928">
        <f t="shared" si="746"/>
        <v>135947.29999999932</v>
      </c>
      <c r="F15928">
        <f t="shared" si="745"/>
        <v>5664.4708333333047</v>
      </c>
    </row>
    <row r="15929" spans="1:6" x14ac:dyDescent="0.2">
      <c r="A15929" s="1">
        <v>44495</v>
      </c>
      <c r="B15929" s="2">
        <v>0.66666666666666663</v>
      </c>
      <c r="C15929">
        <v>10.4</v>
      </c>
      <c r="D15929">
        <f t="shared" si="744"/>
        <v>6</v>
      </c>
      <c r="E15929">
        <f t="shared" si="746"/>
        <v>135953.29999999932</v>
      </c>
      <c r="F15929">
        <f t="shared" si="745"/>
        <v>5664.7208333333047</v>
      </c>
    </row>
    <row r="15930" spans="1:6" x14ac:dyDescent="0.2">
      <c r="A15930" s="1">
        <v>44495</v>
      </c>
      <c r="B15930" s="2">
        <v>0.70833333333333337</v>
      </c>
      <c r="C15930">
        <v>11</v>
      </c>
      <c r="D15930">
        <f t="shared" si="744"/>
        <v>6.6</v>
      </c>
      <c r="E15930">
        <f t="shared" si="746"/>
        <v>135959.89999999932</v>
      </c>
      <c r="F15930">
        <f t="shared" si="745"/>
        <v>5664.9958333333052</v>
      </c>
    </row>
    <row r="15931" spans="1:6" x14ac:dyDescent="0.2">
      <c r="A15931" s="1">
        <v>44495</v>
      </c>
      <c r="B15931" s="2">
        <v>0.75</v>
      </c>
      <c r="C15931">
        <v>10.8</v>
      </c>
      <c r="D15931">
        <f t="shared" ref="D15931:D15994" si="747">IF(C15931&lt;4.4, 0,C15931-4.4)</f>
        <v>6.4</v>
      </c>
      <c r="E15931">
        <f t="shared" si="746"/>
        <v>135966.29999999932</v>
      </c>
      <c r="F15931">
        <f t="shared" si="745"/>
        <v>5665.2624999999716</v>
      </c>
    </row>
    <row r="15932" spans="1:6" x14ac:dyDescent="0.2">
      <c r="A15932" s="1">
        <v>44495</v>
      </c>
      <c r="B15932" s="2">
        <v>0.79166666666666663</v>
      </c>
      <c r="C15932">
        <v>8.9</v>
      </c>
      <c r="D15932">
        <f t="shared" si="747"/>
        <v>4.5</v>
      </c>
      <c r="E15932">
        <f t="shared" si="746"/>
        <v>135970.79999999932</v>
      </c>
      <c r="F15932">
        <f t="shared" si="745"/>
        <v>5665.4499999999716</v>
      </c>
    </row>
    <row r="15933" spans="1:6" x14ac:dyDescent="0.2">
      <c r="A15933" s="1">
        <v>44495</v>
      </c>
      <c r="B15933" s="2">
        <v>0.83333333333333337</v>
      </c>
      <c r="C15933">
        <v>6</v>
      </c>
      <c r="D15933">
        <f t="shared" si="747"/>
        <v>1.5999999999999996</v>
      </c>
      <c r="E15933">
        <f t="shared" si="746"/>
        <v>135972.39999999932</v>
      </c>
      <c r="F15933">
        <f t="shared" si="745"/>
        <v>5665.5166666666382</v>
      </c>
    </row>
    <row r="15934" spans="1:6" x14ac:dyDescent="0.2">
      <c r="A15934" s="1">
        <v>44495</v>
      </c>
      <c r="B15934" s="2">
        <v>0.875</v>
      </c>
      <c r="C15934">
        <v>4.2</v>
      </c>
      <c r="D15934">
        <f t="shared" si="747"/>
        <v>0</v>
      </c>
      <c r="E15934">
        <f t="shared" si="746"/>
        <v>135972.39999999932</v>
      </c>
      <c r="F15934">
        <f t="shared" si="745"/>
        <v>5665.5166666666382</v>
      </c>
    </row>
    <row r="15935" spans="1:6" x14ac:dyDescent="0.2">
      <c r="A15935" s="1">
        <v>44495</v>
      </c>
      <c r="B15935" s="2">
        <v>0.91666666666666663</v>
      </c>
      <c r="C15935">
        <v>3.4</v>
      </c>
      <c r="D15935">
        <f t="shared" si="747"/>
        <v>0</v>
      </c>
      <c r="E15935">
        <f t="shared" si="746"/>
        <v>135972.39999999932</v>
      </c>
      <c r="F15935">
        <f t="shared" si="745"/>
        <v>5665.5166666666382</v>
      </c>
    </row>
    <row r="15936" spans="1:6" x14ac:dyDescent="0.2">
      <c r="A15936" s="1">
        <v>44495</v>
      </c>
      <c r="B15936" s="2">
        <v>0.95833333333333337</v>
      </c>
      <c r="C15936">
        <v>3.2</v>
      </c>
      <c r="D15936">
        <f t="shared" si="747"/>
        <v>0</v>
      </c>
      <c r="E15936">
        <f t="shared" si="746"/>
        <v>135972.39999999932</v>
      </c>
      <c r="F15936">
        <f t="shared" si="745"/>
        <v>5665.5166666666382</v>
      </c>
    </row>
    <row r="15937" spans="1:6" x14ac:dyDescent="0.2">
      <c r="A15937" s="1">
        <v>44495</v>
      </c>
      <c r="B15937" s="3">
        <v>1</v>
      </c>
      <c r="C15937">
        <v>2.7</v>
      </c>
      <c r="D15937">
        <f t="shared" si="747"/>
        <v>0</v>
      </c>
      <c r="E15937">
        <f t="shared" si="746"/>
        <v>135972.39999999932</v>
      </c>
      <c r="F15937">
        <f t="shared" si="745"/>
        <v>5665.5166666666382</v>
      </c>
    </row>
    <row r="15938" spans="1:6" x14ac:dyDescent="0.2">
      <c r="A15938" s="1">
        <v>44496</v>
      </c>
      <c r="B15938" s="2">
        <v>4.1666666666666664E-2</v>
      </c>
      <c r="C15938">
        <v>1.8</v>
      </c>
      <c r="D15938">
        <f t="shared" si="747"/>
        <v>0</v>
      </c>
      <c r="E15938">
        <f t="shared" si="746"/>
        <v>135972.39999999932</v>
      </c>
      <c r="F15938">
        <f t="shared" si="745"/>
        <v>5665.5166666666382</v>
      </c>
    </row>
    <row r="15939" spans="1:6" x14ac:dyDescent="0.2">
      <c r="A15939" s="1">
        <v>44496</v>
      </c>
      <c r="B15939" s="2">
        <v>8.3333333333333329E-2</v>
      </c>
      <c r="C15939">
        <v>0.9</v>
      </c>
      <c r="D15939">
        <f t="shared" si="747"/>
        <v>0</v>
      </c>
      <c r="E15939">
        <f t="shared" si="746"/>
        <v>135972.39999999932</v>
      </c>
      <c r="F15939">
        <f t="shared" ref="F15939:F16002" si="748">E15939/24</f>
        <v>5665.5166666666382</v>
      </c>
    </row>
    <row r="15940" spans="1:6" x14ac:dyDescent="0.2">
      <c r="A15940" s="1">
        <v>44496</v>
      </c>
      <c r="B15940" s="2">
        <v>0.125</v>
      </c>
      <c r="C15940">
        <v>0.9</v>
      </c>
      <c r="D15940">
        <f t="shared" si="747"/>
        <v>0</v>
      </c>
      <c r="E15940">
        <f t="shared" ref="E15940:E16003" si="749">D15940+E15939</f>
        <v>135972.39999999932</v>
      </c>
      <c r="F15940">
        <f t="shared" si="748"/>
        <v>5665.5166666666382</v>
      </c>
    </row>
    <row r="15941" spans="1:6" x14ac:dyDescent="0.2">
      <c r="A15941" s="1">
        <v>44496</v>
      </c>
      <c r="B15941" s="2">
        <v>0.16666666666666666</v>
      </c>
      <c r="C15941">
        <v>0.7</v>
      </c>
      <c r="D15941">
        <f t="shared" si="747"/>
        <v>0</v>
      </c>
      <c r="E15941">
        <f t="shared" si="749"/>
        <v>135972.39999999932</v>
      </c>
      <c r="F15941">
        <f t="shared" si="748"/>
        <v>5665.5166666666382</v>
      </c>
    </row>
    <row r="15942" spans="1:6" x14ac:dyDescent="0.2">
      <c r="A15942" s="1">
        <v>44496</v>
      </c>
      <c r="B15942" s="2">
        <v>0.20833333333333334</v>
      </c>
      <c r="C15942">
        <v>0.1</v>
      </c>
      <c r="D15942">
        <f t="shared" si="747"/>
        <v>0</v>
      </c>
      <c r="E15942">
        <f t="shared" si="749"/>
        <v>135972.39999999932</v>
      </c>
      <c r="F15942">
        <f t="shared" si="748"/>
        <v>5665.5166666666382</v>
      </c>
    </row>
    <row r="15943" spans="1:6" x14ac:dyDescent="0.2">
      <c r="A15943" s="1">
        <v>44496</v>
      </c>
      <c r="B15943" s="2">
        <v>0.25</v>
      </c>
      <c r="C15943">
        <v>0.8</v>
      </c>
      <c r="D15943">
        <f t="shared" si="747"/>
        <v>0</v>
      </c>
      <c r="E15943">
        <f t="shared" si="749"/>
        <v>135972.39999999932</v>
      </c>
      <c r="F15943">
        <f t="shared" si="748"/>
        <v>5665.5166666666382</v>
      </c>
    </row>
    <row r="15944" spans="1:6" x14ac:dyDescent="0.2">
      <c r="A15944" s="1">
        <v>44496</v>
      </c>
      <c r="B15944" s="2">
        <v>0.29166666666666669</v>
      </c>
      <c r="C15944">
        <v>1.6</v>
      </c>
      <c r="D15944">
        <f t="shared" si="747"/>
        <v>0</v>
      </c>
      <c r="E15944">
        <f t="shared" si="749"/>
        <v>135972.39999999932</v>
      </c>
      <c r="F15944">
        <f t="shared" si="748"/>
        <v>5665.5166666666382</v>
      </c>
    </row>
    <row r="15945" spans="1:6" x14ac:dyDescent="0.2">
      <c r="A15945" s="1">
        <v>44496</v>
      </c>
      <c r="B15945" s="2">
        <v>0.33333333333333331</v>
      </c>
      <c r="C15945">
        <v>2.6</v>
      </c>
      <c r="D15945">
        <f t="shared" si="747"/>
        <v>0</v>
      </c>
      <c r="E15945">
        <f t="shared" si="749"/>
        <v>135972.39999999932</v>
      </c>
      <c r="F15945">
        <f t="shared" si="748"/>
        <v>5665.5166666666382</v>
      </c>
    </row>
    <row r="15946" spans="1:6" x14ac:dyDescent="0.2">
      <c r="A15946" s="1">
        <v>44496</v>
      </c>
      <c r="B15946" s="2">
        <v>0.375</v>
      </c>
      <c r="C15946">
        <v>3.8</v>
      </c>
      <c r="D15946">
        <f t="shared" si="747"/>
        <v>0</v>
      </c>
      <c r="E15946">
        <f t="shared" si="749"/>
        <v>135972.39999999932</v>
      </c>
      <c r="F15946">
        <f t="shared" si="748"/>
        <v>5665.5166666666382</v>
      </c>
    </row>
    <row r="15947" spans="1:6" x14ac:dyDescent="0.2">
      <c r="A15947" s="1">
        <v>44496</v>
      </c>
      <c r="B15947" s="2">
        <v>0.41666666666666669</v>
      </c>
      <c r="C15947">
        <v>5.4</v>
      </c>
      <c r="D15947">
        <f t="shared" si="747"/>
        <v>1</v>
      </c>
      <c r="E15947">
        <f t="shared" si="749"/>
        <v>135973.39999999932</v>
      </c>
      <c r="F15947">
        <f t="shared" si="748"/>
        <v>5665.5583333333052</v>
      </c>
    </row>
    <row r="15948" spans="1:6" x14ac:dyDescent="0.2">
      <c r="A15948" s="1">
        <v>44496</v>
      </c>
      <c r="B15948" s="2">
        <v>0.45833333333333331</v>
      </c>
      <c r="C15948">
        <v>7.3</v>
      </c>
      <c r="D15948">
        <f t="shared" si="747"/>
        <v>2.8999999999999995</v>
      </c>
      <c r="E15948">
        <f t="shared" si="749"/>
        <v>135976.29999999932</v>
      </c>
      <c r="F15948">
        <f t="shared" si="748"/>
        <v>5665.6791666666386</v>
      </c>
    </row>
    <row r="15949" spans="1:6" x14ac:dyDescent="0.2">
      <c r="A15949" s="1">
        <v>44496</v>
      </c>
      <c r="B15949" s="2">
        <v>0.5</v>
      </c>
      <c r="C15949">
        <v>8.1</v>
      </c>
      <c r="D15949">
        <f t="shared" si="747"/>
        <v>3.6999999999999993</v>
      </c>
      <c r="E15949">
        <f t="shared" si="749"/>
        <v>135979.99999999933</v>
      </c>
      <c r="F15949">
        <f t="shared" si="748"/>
        <v>5665.8333333333057</v>
      </c>
    </row>
    <row r="15950" spans="1:6" x14ac:dyDescent="0.2">
      <c r="A15950" s="1">
        <v>44496</v>
      </c>
      <c r="B15950" s="2">
        <v>0.54166666666666663</v>
      </c>
      <c r="C15950">
        <v>8.9</v>
      </c>
      <c r="D15950">
        <f t="shared" si="747"/>
        <v>4.5</v>
      </c>
      <c r="E15950">
        <f t="shared" si="749"/>
        <v>135984.49999999933</v>
      </c>
      <c r="F15950">
        <f t="shared" si="748"/>
        <v>5666.0208333333057</v>
      </c>
    </row>
    <row r="15951" spans="1:6" x14ac:dyDescent="0.2">
      <c r="A15951" s="1">
        <v>44496</v>
      </c>
      <c r="B15951" s="2">
        <v>0.58333333333333337</v>
      </c>
      <c r="C15951">
        <v>9.5</v>
      </c>
      <c r="D15951">
        <f t="shared" si="747"/>
        <v>5.0999999999999996</v>
      </c>
      <c r="E15951">
        <f t="shared" si="749"/>
        <v>135989.59999999934</v>
      </c>
      <c r="F15951">
        <f t="shared" si="748"/>
        <v>5666.2333333333054</v>
      </c>
    </row>
    <row r="15952" spans="1:6" x14ac:dyDescent="0.2">
      <c r="A15952" s="1">
        <v>44496</v>
      </c>
      <c r="B15952" s="2">
        <v>0.625</v>
      </c>
      <c r="C15952">
        <v>9.5</v>
      </c>
      <c r="D15952">
        <f t="shared" si="747"/>
        <v>5.0999999999999996</v>
      </c>
      <c r="E15952">
        <f t="shared" si="749"/>
        <v>135994.69999999934</v>
      </c>
      <c r="F15952">
        <f t="shared" si="748"/>
        <v>5666.4458333333059</v>
      </c>
    </row>
    <row r="15953" spans="1:6" x14ac:dyDescent="0.2">
      <c r="A15953" s="1">
        <v>44496</v>
      </c>
      <c r="B15953" s="2">
        <v>0.66666666666666663</v>
      </c>
      <c r="C15953">
        <v>9.8000000000000007</v>
      </c>
      <c r="D15953">
        <f t="shared" si="747"/>
        <v>5.4</v>
      </c>
      <c r="E15953">
        <f t="shared" si="749"/>
        <v>136000.09999999934</v>
      </c>
      <c r="F15953">
        <f t="shared" si="748"/>
        <v>5666.6708333333054</v>
      </c>
    </row>
    <row r="15954" spans="1:6" x14ac:dyDescent="0.2">
      <c r="A15954" s="1">
        <v>44496</v>
      </c>
      <c r="B15954" s="2">
        <v>0.70833333333333337</v>
      </c>
      <c r="C15954">
        <v>10.1</v>
      </c>
      <c r="D15954">
        <f t="shared" si="747"/>
        <v>5.6999999999999993</v>
      </c>
      <c r="E15954">
        <f t="shared" si="749"/>
        <v>136005.79999999935</v>
      </c>
      <c r="F15954">
        <f t="shared" si="748"/>
        <v>5666.9083333333065</v>
      </c>
    </row>
    <row r="15955" spans="1:6" x14ac:dyDescent="0.2">
      <c r="A15955" s="1">
        <v>44496</v>
      </c>
      <c r="B15955" s="2">
        <v>0.75</v>
      </c>
      <c r="C15955">
        <v>10</v>
      </c>
      <c r="D15955">
        <f t="shared" si="747"/>
        <v>5.6</v>
      </c>
      <c r="E15955">
        <f t="shared" si="749"/>
        <v>136011.39999999935</v>
      </c>
      <c r="F15955">
        <f t="shared" si="748"/>
        <v>5667.14166666664</v>
      </c>
    </row>
    <row r="15956" spans="1:6" x14ac:dyDescent="0.2">
      <c r="A15956" s="1">
        <v>44496</v>
      </c>
      <c r="B15956" s="2">
        <v>0.79166666666666663</v>
      </c>
      <c r="C15956">
        <v>9.6999999999999993</v>
      </c>
      <c r="D15956">
        <f t="shared" si="747"/>
        <v>5.2999999999999989</v>
      </c>
      <c r="E15956">
        <f t="shared" si="749"/>
        <v>136016.69999999934</v>
      </c>
      <c r="F15956">
        <f t="shared" si="748"/>
        <v>5667.3624999999729</v>
      </c>
    </row>
    <row r="15957" spans="1:6" x14ac:dyDescent="0.2">
      <c r="A15957" s="1">
        <v>44496</v>
      </c>
      <c r="B15957" s="2">
        <v>0.83333333333333337</v>
      </c>
      <c r="C15957">
        <v>9.6999999999999993</v>
      </c>
      <c r="D15957">
        <f t="shared" si="747"/>
        <v>5.2999999999999989</v>
      </c>
      <c r="E15957">
        <f t="shared" si="749"/>
        <v>136021.99999999933</v>
      </c>
      <c r="F15957">
        <f t="shared" si="748"/>
        <v>5667.5833333333057</v>
      </c>
    </row>
    <row r="15958" spans="1:6" x14ac:dyDescent="0.2">
      <c r="A15958" s="1">
        <v>44496</v>
      </c>
      <c r="B15958" s="2">
        <v>0.875</v>
      </c>
      <c r="C15958">
        <v>9.4</v>
      </c>
      <c r="D15958">
        <f t="shared" si="747"/>
        <v>5</v>
      </c>
      <c r="E15958">
        <f t="shared" si="749"/>
        <v>136026.99999999933</v>
      </c>
      <c r="F15958">
        <f t="shared" si="748"/>
        <v>5667.7916666666388</v>
      </c>
    </row>
    <row r="15959" spans="1:6" x14ac:dyDescent="0.2">
      <c r="A15959" s="1">
        <v>44496</v>
      </c>
      <c r="B15959" s="2">
        <v>0.91666666666666663</v>
      </c>
      <c r="C15959">
        <v>9.1</v>
      </c>
      <c r="D15959">
        <f t="shared" si="747"/>
        <v>4.6999999999999993</v>
      </c>
      <c r="E15959">
        <f t="shared" si="749"/>
        <v>136031.69999999934</v>
      </c>
      <c r="F15959">
        <f t="shared" si="748"/>
        <v>5667.9874999999729</v>
      </c>
    </row>
    <row r="15960" spans="1:6" x14ac:dyDescent="0.2">
      <c r="A15960" s="1">
        <v>44496</v>
      </c>
      <c r="B15960" s="2">
        <v>0.95833333333333337</v>
      </c>
      <c r="C15960">
        <v>8.9</v>
      </c>
      <c r="D15960">
        <f t="shared" si="747"/>
        <v>4.5</v>
      </c>
      <c r="E15960">
        <f t="shared" si="749"/>
        <v>136036.19999999934</v>
      </c>
      <c r="F15960">
        <f t="shared" si="748"/>
        <v>5668.1749999999729</v>
      </c>
    </row>
    <row r="15961" spans="1:6" x14ac:dyDescent="0.2">
      <c r="A15961" s="1">
        <v>44496</v>
      </c>
      <c r="B15961" s="3">
        <v>1</v>
      </c>
      <c r="C15961">
        <v>9</v>
      </c>
      <c r="D15961">
        <f t="shared" si="747"/>
        <v>4.5999999999999996</v>
      </c>
      <c r="E15961">
        <f t="shared" si="749"/>
        <v>136040.79999999935</v>
      </c>
      <c r="F15961">
        <f t="shared" si="748"/>
        <v>5668.3666666666395</v>
      </c>
    </row>
    <row r="15962" spans="1:6" x14ac:dyDescent="0.2">
      <c r="A15962" s="1">
        <v>44497</v>
      </c>
      <c r="B15962" s="2">
        <v>4.1666666666666664E-2</v>
      </c>
      <c r="C15962">
        <v>9.3000000000000007</v>
      </c>
      <c r="D15962">
        <f t="shared" si="747"/>
        <v>4.9000000000000004</v>
      </c>
      <c r="E15962">
        <f t="shared" si="749"/>
        <v>136045.69999999934</v>
      </c>
      <c r="F15962">
        <f t="shared" si="748"/>
        <v>5668.5708333333059</v>
      </c>
    </row>
    <row r="15963" spans="1:6" x14ac:dyDescent="0.2">
      <c r="A15963" s="1">
        <v>44497</v>
      </c>
      <c r="B15963" s="2">
        <v>8.3333333333333329E-2</v>
      </c>
      <c r="C15963">
        <v>9.5</v>
      </c>
      <c r="D15963">
        <f t="shared" si="747"/>
        <v>5.0999999999999996</v>
      </c>
      <c r="E15963">
        <f t="shared" si="749"/>
        <v>136050.79999999935</v>
      </c>
      <c r="F15963">
        <f t="shared" si="748"/>
        <v>5668.7833333333065</v>
      </c>
    </row>
    <row r="15964" spans="1:6" x14ac:dyDescent="0.2">
      <c r="A15964" s="1">
        <v>44497</v>
      </c>
      <c r="B15964" s="2">
        <v>0.125</v>
      </c>
      <c r="C15964">
        <v>9.4</v>
      </c>
      <c r="D15964">
        <f t="shared" si="747"/>
        <v>5</v>
      </c>
      <c r="E15964">
        <f t="shared" si="749"/>
        <v>136055.79999999935</v>
      </c>
      <c r="F15964">
        <f t="shared" si="748"/>
        <v>5668.9916666666395</v>
      </c>
    </row>
    <row r="15965" spans="1:6" x14ac:dyDescent="0.2">
      <c r="A15965" s="1">
        <v>44497</v>
      </c>
      <c r="B15965" s="2">
        <v>0.16666666666666666</v>
      </c>
      <c r="C15965">
        <v>9.4</v>
      </c>
      <c r="D15965">
        <f t="shared" si="747"/>
        <v>5</v>
      </c>
      <c r="E15965">
        <f t="shared" si="749"/>
        <v>136060.79999999935</v>
      </c>
      <c r="F15965">
        <f t="shared" si="748"/>
        <v>5669.1999999999725</v>
      </c>
    </row>
    <row r="15966" spans="1:6" x14ac:dyDescent="0.2">
      <c r="A15966" s="1">
        <v>44497</v>
      </c>
      <c r="B15966" s="2">
        <v>0.20833333333333334</v>
      </c>
      <c r="C15966">
        <v>9.6999999999999993</v>
      </c>
      <c r="D15966">
        <f t="shared" si="747"/>
        <v>5.2999999999999989</v>
      </c>
      <c r="E15966">
        <f t="shared" si="749"/>
        <v>136066.09999999934</v>
      </c>
      <c r="F15966">
        <f t="shared" si="748"/>
        <v>5669.4208333333054</v>
      </c>
    </row>
    <row r="15967" spans="1:6" x14ac:dyDescent="0.2">
      <c r="A15967" s="1">
        <v>44497</v>
      </c>
      <c r="B15967" s="2">
        <v>0.25</v>
      </c>
      <c r="C15967">
        <v>10</v>
      </c>
      <c r="D15967">
        <f t="shared" si="747"/>
        <v>5.6</v>
      </c>
      <c r="E15967">
        <f t="shared" si="749"/>
        <v>136071.69999999934</v>
      </c>
      <c r="F15967">
        <f t="shared" si="748"/>
        <v>5669.654166666639</v>
      </c>
    </row>
    <row r="15968" spans="1:6" x14ac:dyDescent="0.2">
      <c r="A15968" s="1">
        <v>44497</v>
      </c>
      <c r="B15968" s="2">
        <v>0.29166666666666669</v>
      </c>
      <c r="C15968">
        <v>9.9</v>
      </c>
      <c r="D15968">
        <f t="shared" si="747"/>
        <v>5.5</v>
      </c>
      <c r="E15968">
        <f t="shared" si="749"/>
        <v>136077.19999999934</v>
      </c>
      <c r="F15968">
        <f t="shared" si="748"/>
        <v>5669.8833333333059</v>
      </c>
    </row>
    <row r="15969" spans="1:6" x14ac:dyDescent="0.2">
      <c r="A15969" s="1">
        <v>44497</v>
      </c>
      <c r="B15969" s="2">
        <v>0.33333333333333331</v>
      </c>
      <c r="C15969">
        <v>9.8000000000000007</v>
      </c>
      <c r="D15969">
        <f t="shared" si="747"/>
        <v>5.4</v>
      </c>
      <c r="E15969">
        <f t="shared" si="749"/>
        <v>136082.59999999934</v>
      </c>
      <c r="F15969">
        <f t="shared" si="748"/>
        <v>5670.1083333333054</v>
      </c>
    </row>
    <row r="15970" spans="1:6" x14ac:dyDescent="0.2">
      <c r="A15970" s="1">
        <v>44497</v>
      </c>
      <c r="B15970" s="2">
        <v>0.375</v>
      </c>
      <c r="C15970">
        <v>9.6</v>
      </c>
      <c r="D15970">
        <f t="shared" si="747"/>
        <v>5.1999999999999993</v>
      </c>
      <c r="E15970">
        <f t="shared" si="749"/>
        <v>136087.79999999935</v>
      </c>
      <c r="F15970">
        <f t="shared" si="748"/>
        <v>5670.3249999999725</v>
      </c>
    </row>
    <row r="15971" spans="1:6" x14ac:dyDescent="0.2">
      <c r="A15971" s="1">
        <v>44497</v>
      </c>
      <c r="B15971" s="2">
        <v>0.41666666666666669</v>
      </c>
      <c r="C15971">
        <v>9.8000000000000007</v>
      </c>
      <c r="D15971">
        <f t="shared" si="747"/>
        <v>5.4</v>
      </c>
      <c r="E15971">
        <f t="shared" si="749"/>
        <v>136093.19999999934</v>
      </c>
      <c r="F15971">
        <f t="shared" si="748"/>
        <v>5670.5499999999729</v>
      </c>
    </row>
    <row r="15972" spans="1:6" x14ac:dyDescent="0.2">
      <c r="A15972" s="1">
        <v>44497</v>
      </c>
      <c r="B15972" s="2">
        <v>0.45833333333333331</v>
      </c>
      <c r="C15972">
        <v>10.7</v>
      </c>
      <c r="D15972">
        <f t="shared" si="747"/>
        <v>6.2999999999999989</v>
      </c>
      <c r="E15972">
        <f t="shared" si="749"/>
        <v>136099.49999999933</v>
      </c>
      <c r="F15972">
        <f t="shared" si="748"/>
        <v>5670.8124999999718</v>
      </c>
    </row>
    <row r="15973" spans="1:6" x14ac:dyDescent="0.2">
      <c r="A15973" s="1">
        <v>44497</v>
      </c>
      <c r="B15973" s="2">
        <v>0.5</v>
      </c>
      <c r="C15973">
        <v>11.6</v>
      </c>
      <c r="D15973">
        <f t="shared" si="747"/>
        <v>7.1999999999999993</v>
      </c>
      <c r="E15973">
        <f t="shared" si="749"/>
        <v>136106.69999999934</v>
      </c>
      <c r="F15973">
        <f t="shared" si="748"/>
        <v>5671.1124999999729</v>
      </c>
    </row>
    <row r="15974" spans="1:6" x14ac:dyDescent="0.2">
      <c r="A15974" s="1">
        <v>44497</v>
      </c>
      <c r="B15974" s="2">
        <v>0.54166666666666663</v>
      </c>
      <c r="C15974">
        <v>13</v>
      </c>
      <c r="D15974">
        <f t="shared" si="747"/>
        <v>8.6</v>
      </c>
      <c r="E15974">
        <f t="shared" si="749"/>
        <v>136115.29999999935</v>
      </c>
      <c r="F15974">
        <f t="shared" si="748"/>
        <v>5671.4708333333065</v>
      </c>
    </row>
    <row r="15975" spans="1:6" x14ac:dyDescent="0.2">
      <c r="A15975" s="1">
        <v>44497</v>
      </c>
      <c r="B15975" s="2">
        <v>0.58333333333333337</v>
      </c>
      <c r="C15975">
        <v>13.9</v>
      </c>
      <c r="D15975">
        <f t="shared" si="747"/>
        <v>9.5</v>
      </c>
      <c r="E15975">
        <f t="shared" si="749"/>
        <v>136124.79999999935</v>
      </c>
      <c r="F15975">
        <f t="shared" si="748"/>
        <v>5671.8666666666395</v>
      </c>
    </row>
    <row r="15976" spans="1:6" x14ac:dyDescent="0.2">
      <c r="A15976" s="1">
        <v>44497</v>
      </c>
      <c r="B15976" s="2">
        <v>0.625</v>
      </c>
      <c r="C15976">
        <v>14.1</v>
      </c>
      <c r="D15976">
        <f t="shared" si="747"/>
        <v>9.6999999999999993</v>
      </c>
      <c r="E15976">
        <f t="shared" si="749"/>
        <v>136134.49999999936</v>
      </c>
      <c r="F15976">
        <f t="shared" si="748"/>
        <v>5672.2708333333067</v>
      </c>
    </row>
    <row r="15977" spans="1:6" x14ac:dyDescent="0.2">
      <c r="A15977" s="1">
        <v>44497</v>
      </c>
      <c r="B15977" s="2">
        <v>0.66666666666666663</v>
      </c>
      <c r="C15977">
        <v>15.5</v>
      </c>
      <c r="D15977">
        <f t="shared" si="747"/>
        <v>11.1</v>
      </c>
      <c r="E15977">
        <f t="shared" si="749"/>
        <v>136145.59999999937</v>
      </c>
      <c r="F15977">
        <f t="shared" si="748"/>
        <v>5672.7333333333072</v>
      </c>
    </row>
    <row r="15978" spans="1:6" x14ac:dyDescent="0.2">
      <c r="A15978" s="1">
        <v>44497</v>
      </c>
      <c r="B15978" s="2">
        <v>0.70833333333333337</v>
      </c>
      <c r="C15978">
        <v>14.8</v>
      </c>
      <c r="D15978">
        <f t="shared" si="747"/>
        <v>10.4</v>
      </c>
      <c r="E15978">
        <f t="shared" si="749"/>
        <v>136155.99999999936</v>
      </c>
      <c r="F15978">
        <f t="shared" si="748"/>
        <v>5673.1666666666397</v>
      </c>
    </row>
    <row r="15979" spans="1:6" x14ac:dyDescent="0.2">
      <c r="A15979" s="1">
        <v>44497</v>
      </c>
      <c r="B15979" s="2">
        <v>0.75</v>
      </c>
      <c r="C15979">
        <v>14.5</v>
      </c>
      <c r="D15979">
        <f t="shared" si="747"/>
        <v>10.1</v>
      </c>
      <c r="E15979">
        <f t="shared" si="749"/>
        <v>136166.09999999937</v>
      </c>
      <c r="F15979">
        <f t="shared" si="748"/>
        <v>5673.5874999999733</v>
      </c>
    </row>
    <row r="15980" spans="1:6" x14ac:dyDescent="0.2">
      <c r="A15980" s="1">
        <v>44497</v>
      </c>
      <c r="B15980" s="2">
        <v>0.79166666666666663</v>
      </c>
      <c r="C15980">
        <v>13.8</v>
      </c>
      <c r="D15980">
        <f t="shared" si="747"/>
        <v>9.4</v>
      </c>
      <c r="E15980">
        <f t="shared" si="749"/>
        <v>136175.49999999936</v>
      </c>
      <c r="F15980">
        <f t="shared" si="748"/>
        <v>5673.9791666666397</v>
      </c>
    </row>
    <row r="15981" spans="1:6" x14ac:dyDescent="0.2">
      <c r="A15981" s="1">
        <v>44497</v>
      </c>
      <c r="B15981" s="2">
        <v>0.83333333333333337</v>
      </c>
      <c r="C15981">
        <v>12.9</v>
      </c>
      <c r="D15981">
        <f t="shared" si="747"/>
        <v>8.5</v>
      </c>
      <c r="E15981">
        <f t="shared" si="749"/>
        <v>136183.99999999936</v>
      </c>
      <c r="F15981">
        <f t="shared" si="748"/>
        <v>5674.3333333333067</v>
      </c>
    </row>
    <row r="15982" spans="1:6" x14ac:dyDescent="0.2">
      <c r="A15982" s="1">
        <v>44497</v>
      </c>
      <c r="B15982" s="2">
        <v>0.875</v>
      </c>
      <c r="C15982">
        <v>11.8</v>
      </c>
      <c r="D15982">
        <f t="shared" si="747"/>
        <v>7.4</v>
      </c>
      <c r="E15982">
        <f t="shared" si="749"/>
        <v>136191.39999999935</v>
      </c>
      <c r="F15982">
        <f t="shared" si="748"/>
        <v>5674.64166666664</v>
      </c>
    </row>
    <row r="15983" spans="1:6" x14ac:dyDescent="0.2">
      <c r="A15983" s="1">
        <v>44497</v>
      </c>
      <c r="B15983" s="2">
        <v>0.91666666666666663</v>
      </c>
      <c r="C15983">
        <v>11.5</v>
      </c>
      <c r="D15983">
        <f t="shared" si="747"/>
        <v>7.1</v>
      </c>
      <c r="E15983">
        <f t="shared" si="749"/>
        <v>136198.49999999936</v>
      </c>
      <c r="F15983">
        <f t="shared" si="748"/>
        <v>5674.9374999999736</v>
      </c>
    </row>
    <row r="15984" spans="1:6" x14ac:dyDescent="0.2">
      <c r="A15984" s="1">
        <v>44497</v>
      </c>
      <c r="B15984" s="2">
        <v>0.95833333333333337</v>
      </c>
      <c r="C15984">
        <v>11.1</v>
      </c>
      <c r="D15984">
        <f t="shared" si="747"/>
        <v>6.6999999999999993</v>
      </c>
      <c r="E15984">
        <f t="shared" si="749"/>
        <v>136205.19999999937</v>
      </c>
      <c r="F15984">
        <f t="shared" si="748"/>
        <v>5675.2166666666408</v>
      </c>
    </row>
    <row r="15985" spans="1:6" x14ac:dyDescent="0.2">
      <c r="A15985" s="1">
        <v>44497</v>
      </c>
      <c r="B15985" s="3">
        <v>1</v>
      </c>
      <c r="C15985">
        <v>9.9</v>
      </c>
      <c r="D15985">
        <f t="shared" si="747"/>
        <v>5.5</v>
      </c>
      <c r="E15985">
        <f t="shared" si="749"/>
        <v>136210.69999999937</v>
      </c>
      <c r="F15985">
        <f t="shared" si="748"/>
        <v>5675.4458333333068</v>
      </c>
    </row>
    <row r="15986" spans="1:6" x14ac:dyDescent="0.2">
      <c r="A15986" s="1">
        <v>44498</v>
      </c>
      <c r="B15986" s="2">
        <v>4.1666666666666664E-2</v>
      </c>
      <c r="C15986">
        <v>9.8000000000000007</v>
      </c>
      <c r="D15986">
        <f t="shared" si="747"/>
        <v>5.4</v>
      </c>
      <c r="E15986">
        <f t="shared" si="749"/>
        <v>136216.09999999937</v>
      </c>
      <c r="F15986">
        <f t="shared" si="748"/>
        <v>5675.6708333333072</v>
      </c>
    </row>
    <row r="15987" spans="1:6" x14ac:dyDescent="0.2">
      <c r="A15987" s="1">
        <v>44498</v>
      </c>
      <c r="B15987" s="2">
        <v>8.3333333333333329E-2</v>
      </c>
      <c r="C15987">
        <v>9.6</v>
      </c>
      <c r="D15987">
        <f t="shared" si="747"/>
        <v>5.1999999999999993</v>
      </c>
      <c r="E15987">
        <f t="shared" si="749"/>
        <v>136221.29999999938</v>
      </c>
      <c r="F15987">
        <f t="shared" si="748"/>
        <v>5675.8874999999744</v>
      </c>
    </row>
    <row r="15988" spans="1:6" x14ac:dyDescent="0.2">
      <c r="A15988" s="1">
        <v>44498</v>
      </c>
      <c r="B15988" s="2">
        <v>0.125</v>
      </c>
      <c r="C15988">
        <v>9.3000000000000007</v>
      </c>
      <c r="D15988">
        <f t="shared" si="747"/>
        <v>4.9000000000000004</v>
      </c>
      <c r="E15988">
        <f t="shared" si="749"/>
        <v>136226.19999999937</v>
      </c>
      <c r="F15988">
        <f t="shared" si="748"/>
        <v>5676.0916666666408</v>
      </c>
    </row>
    <row r="15989" spans="1:6" x14ac:dyDescent="0.2">
      <c r="A15989" s="1">
        <v>44498</v>
      </c>
      <c r="B15989" s="2">
        <v>0.16666666666666666</v>
      </c>
      <c r="C15989">
        <v>9.1</v>
      </c>
      <c r="D15989">
        <f t="shared" si="747"/>
        <v>4.6999999999999993</v>
      </c>
      <c r="E15989">
        <f t="shared" si="749"/>
        <v>136230.89999999938</v>
      </c>
      <c r="F15989">
        <f t="shared" si="748"/>
        <v>5676.287499999974</v>
      </c>
    </row>
    <row r="15990" spans="1:6" x14ac:dyDescent="0.2">
      <c r="A15990" s="1">
        <v>44498</v>
      </c>
      <c r="B15990" s="2">
        <v>0.20833333333333334</v>
      </c>
      <c r="C15990">
        <v>9</v>
      </c>
      <c r="D15990">
        <f t="shared" si="747"/>
        <v>4.5999999999999996</v>
      </c>
      <c r="E15990">
        <f t="shared" si="749"/>
        <v>136235.49999999939</v>
      </c>
      <c r="F15990">
        <f t="shared" si="748"/>
        <v>5676.4791666666415</v>
      </c>
    </row>
    <row r="15991" spans="1:6" x14ac:dyDescent="0.2">
      <c r="A15991" s="1">
        <v>44498</v>
      </c>
      <c r="B15991" s="2">
        <v>0.25</v>
      </c>
      <c r="C15991">
        <v>9.1</v>
      </c>
      <c r="D15991">
        <f t="shared" si="747"/>
        <v>4.6999999999999993</v>
      </c>
      <c r="E15991">
        <f t="shared" si="749"/>
        <v>136240.1999999994</v>
      </c>
      <c r="F15991">
        <f t="shared" si="748"/>
        <v>5676.6749999999747</v>
      </c>
    </row>
    <row r="15992" spans="1:6" x14ac:dyDescent="0.2">
      <c r="A15992" s="1">
        <v>44498</v>
      </c>
      <c r="B15992" s="2">
        <v>0.29166666666666669</v>
      </c>
      <c r="C15992">
        <v>9.1999999999999993</v>
      </c>
      <c r="D15992">
        <f t="shared" si="747"/>
        <v>4.7999999999999989</v>
      </c>
      <c r="E15992">
        <f t="shared" si="749"/>
        <v>136244.99999999939</v>
      </c>
      <c r="F15992">
        <f t="shared" si="748"/>
        <v>5676.8749999999745</v>
      </c>
    </row>
    <row r="15993" spans="1:6" x14ac:dyDescent="0.2">
      <c r="A15993" s="1">
        <v>44498</v>
      </c>
      <c r="B15993" s="2">
        <v>0.33333333333333331</v>
      </c>
      <c r="C15993">
        <v>9.4</v>
      </c>
      <c r="D15993">
        <f t="shared" si="747"/>
        <v>5</v>
      </c>
      <c r="E15993">
        <f t="shared" si="749"/>
        <v>136249.99999999939</v>
      </c>
      <c r="F15993">
        <f t="shared" si="748"/>
        <v>5677.0833333333076</v>
      </c>
    </row>
    <row r="15994" spans="1:6" x14ac:dyDescent="0.2">
      <c r="A15994" s="1">
        <v>44498</v>
      </c>
      <c r="B15994" s="2">
        <v>0.375</v>
      </c>
      <c r="C15994">
        <v>9.6999999999999993</v>
      </c>
      <c r="D15994">
        <f t="shared" si="747"/>
        <v>5.2999999999999989</v>
      </c>
      <c r="E15994">
        <f t="shared" si="749"/>
        <v>136255.29999999938</v>
      </c>
      <c r="F15994">
        <f t="shared" si="748"/>
        <v>5677.3041666666404</v>
      </c>
    </row>
    <row r="15995" spans="1:6" x14ac:dyDescent="0.2">
      <c r="A15995" s="1">
        <v>44498</v>
      </c>
      <c r="B15995" s="2">
        <v>0.41666666666666669</v>
      </c>
      <c r="C15995">
        <v>10.1</v>
      </c>
      <c r="D15995">
        <f t="shared" ref="D15995:D16058" si="750">IF(C15995&lt;4.4, 0,C15995-4.4)</f>
        <v>5.6999999999999993</v>
      </c>
      <c r="E15995">
        <f t="shared" si="749"/>
        <v>136260.99999999939</v>
      </c>
      <c r="F15995">
        <f t="shared" si="748"/>
        <v>5677.5416666666415</v>
      </c>
    </row>
    <row r="15996" spans="1:6" x14ac:dyDescent="0.2">
      <c r="A15996" s="1">
        <v>44498</v>
      </c>
      <c r="B15996" s="2">
        <v>0.45833333333333331</v>
      </c>
      <c r="C15996">
        <v>10.6</v>
      </c>
      <c r="D15996">
        <f t="shared" si="750"/>
        <v>6.1999999999999993</v>
      </c>
      <c r="E15996">
        <f t="shared" si="749"/>
        <v>136267.1999999994</v>
      </c>
      <c r="F15996">
        <f t="shared" si="748"/>
        <v>5677.7999999999747</v>
      </c>
    </row>
    <row r="15997" spans="1:6" x14ac:dyDescent="0.2">
      <c r="A15997" s="1">
        <v>44498</v>
      </c>
      <c r="B15997" s="2">
        <v>0.5</v>
      </c>
      <c r="C15997">
        <v>11</v>
      </c>
      <c r="D15997">
        <f t="shared" si="750"/>
        <v>6.6</v>
      </c>
      <c r="E15997">
        <f t="shared" si="749"/>
        <v>136273.79999999941</v>
      </c>
      <c r="F15997">
        <f t="shared" si="748"/>
        <v>5678.0749999999753</v>
      </c>
    </row>
    <row r="15998" spans="1:6" x14ac:dyDescent="0.2">
      <c r="A15998" s="1">
        <v>44498</v>
      </c>
      <c r="B15998" s="2">
        <v>0.54166666666666663</v>
      </c>
      <c r="C15998">
        <v>11.6</v>
      </c>
      <c r="D15998">
        <f t="shared" si="750"/>
        <v>7.1999999999999993</v>
      </c>
      <c r="E15998">
        <f t="shared" si="749"/>
        <v>136280.99999999942</v>
      </c>
      <c r="F15998">
        <f t="shared" si="748"/>
        <v>5678.3749999999754</v>
      </c>
    </row>
    <row r="15999" spans="1:6" x14ac:dyDescent="0.2">
      <c r="A15999" s="1">
        <v>44498</v>
      </c>
      <c r="B15999" s="2">
        <v>0.58333333333333337</v>
      </c>
      <c r="C15999">
        <v>11.8</v>
      </c>
      <c r="D15999">
        <f t="shared" si="750"/>
        <v>7.4</v>
      </c>
      <c r="E15999">
        <f t="shared" si="749"/>
        <v>136288.39999999941</v>
      </c>
      <c r="F15999">
        <f t="shared" si="748"/>
        <v>5678.6833333333088</v>
      </c>
    </row>
    <row r="16000" spans="1:6" x14ac:dyDescent="0.2">
      <c r="A16000" s="1">
        <v>44498</v>
      </c>
      <c r="B16000" s="2">
        <v>0.625</v>
      </c>
      <c r="C16000">
        <v>12</v>
      </c>
      <c r="D16000">
        <f t="shared" si="750"/>
        <v>7.6</v>
      </c>
      <c r="E16000">
        <f t="shared" si="749"/>
        <v>136295.99999999942</v>
      </c>
      <c r="F16000">
        <f t="shared" si="748"/>
        <v>5678.9999999999754</v>
      </c>
    </row>
    <row r="16001" spans="1:6" x14ac:dyDescent="0.2">
      <c r="A16001" s="1">
        <v>44498</v>
      </c>
      <c r="B16001" s="2">
        <v>0.66666666666666663</v>
      </c>
      <c r="C16001">
        <v>12</v>
      </c>
      <c r="D16001">
        <f t="shared" si="750"/>
        <v>7.6</v>
      </c>
      <c r="E16001">
        <f t="shared" si="749"/>
        <v>136303.59999999942</v>
      </c>
      <c r="F16001">
        <f t="shared" si="748"/>
        <v>5679.316666666643</v>
      </c>
    </row>
    <row r="16002" spans="1:6" x14ac:dyDescent="0.2">
      <c r="A16002" s="1">
        <v>44498</v>
      </c>
      <c r="B16002" s="2">
        <v>0.70833333333333337</v>
      </c>
      <c r="C16002">
        <v>11.8</v>
      </c>
      <c r="D16002">
        <f t="shared" si="750"/>
        <v>7.4</v>
      </c>
      <c r="E16002">
        <f t="shared" si="749"/>
        <v>136310.99999999942</v>
      </c>
      <c r="F16002">
        <f t="shared" si="748"/>
        <v>5679.6249999999754</v>
      </c>
    </row>
    <row r="16003" spans="1:6" x14ac:dyDescent="0.2">
      <c r="A16003" s="1">
        <v>44498</v>
      </c>
      <c r="B16003" s="2">
        <v>0.75</v>
      </c>
      <c r="C16003">
        <v>11.7</v>
      </c>
      <c r="D16003">
        <f t="shared" si="750"/>
        <v>7.2999999999999989</v>
      </c>
      <c r="E16003">
        <f t="shared" si="749"/>
        <v>136318.29999999941</v>
      </c>
      <c r="F16003">
        <f t="shared" ref="F16003:F16066" si="751">E16003/24</f>
        <v>5679.9291666666422</v>
      </c>
    </row>
    <row r="16004" spans="1:6" x14ac:dyDescent="0.2">
      <c r="A16004" s="1">
        <v>44498</v>
      </c>
      <c r="B16004" s="2">
        <v>0.79166666666666663</v>
      </c>
      <c r="C16004">
        <v>11.5</v>
      </c>
      <c r="D16004">
        <f t="shared" si="750"/>
        <v>7.1</v>
      </c>
      <c r="E16004">
        <f t="shared" ref="E16004:E16067" si="752">D16004+E16003</f>
        <v>136325.39999999941</v>
      </c>
      <c r="F16004">
        <f t="shared" si="751"/>
        <v>5680.2249999999758</v>
      </c>
    </row>
    <row r="16005" spans="1:6" x14ac:dyDescent="0.2">
      <c r="A16005" s="1">
        <v>44498</v>
      </c>
      <c r="B16005" s="2">
        <v>0.83333333333333337</v>
      </c>
      <c r="C16005">
        <v>11.3</v>
      </c>
      <c r="D16005">
        <f t="shared" si="750"/>
        <v>6.9</v>
      </c>
      <c r="E16005">
        <f t="shared" si="752"/>
        <v>136332.29999999941</v>
      </c>
      <c r="F16005">
        <f t="shared" si="751"/>
        <v>5680.5124999999753</v>
      </c>
    </row>
    <row r="16006" spans="1:6" x14ac:dyDescent="0.2">
      <c r="A16006" s="1">
        <v>44498</v>
      </c>
      <c r="B16006" s="2">
        <v>0.875</v>
      </c>
      <c r="C16006">
        <v>11.1</v>
      </c>
      <c r="D16006">
        <f t="shared" si="750"/>
        <v>6.6999999999999993</v>
      </c>
      <c r="E16006">
        <f t="shared" si="752"/>
        <v>136338.99999999942</v>
      </c>
      <c r="F16006">
        <f t="shared" si="751"/>
        <v>5680.7916666666424</v>
      </c>
    </row>
    <row r="16007" spans="1:6" x14ac:dyDescent="0.2">
      <c r="A16007" s="1">
        <v>44498</v>
      </c>
      <c r="B16007" s="2">
        <v>0.91666666666666663</v>
      </c>
      <c r="C16007">
        <v>10.9</v>
      </c>
      <c r="D16007">
        <f t="shared" si="750"/>
        <v>6.5</v>
      </c>
      <c r="E16007">
        <f t="shared" si="752"/>
        <v>136345.49999999942</v>
      </c>
      <c r="F16007">
        <f t="shared" si="751"/>
        <v>5681.0624999999754</v>
      </c>
    </row>
    <row r="16008" spans="1:6" x14ac:dyDescent="0.2">
      <c r="A16008" s="1">
        <v>44498</v>
      </c>
      <c r="B16008" s="2">
        <v>0.95833333333333337</v>
      </c>
      <c r="C16008">
        <v>10.8</v>
      </c>
      <c r="D16008">
        <f t="shared" si="750"/>
        <v>6.4</v>
      </c>
      <c r="E16008">
        <f t="shared" si="752"/>
        <v>136351.89999999941</v>
      </c>
      <c r="F16008">
        <f t="shared" si="751"/>
        <v>5681.3291666666419</v>
      </c>
    </row>
    <row r="16009" spans="1:6" x14ac:dyDescent="0.2">
      <c r="A16009" s="1">
        <v>44498</v>
      </c>
      <c r="B16009" s="3">
        <v>1</v>
      </c>
      <c r="C16009">
        <v>10.5</v>
      </c>
      <c r="D16009">
        <f t="shared" si="750"/>
        <v>6.1</v>
      </c>
      <c r="E16009">
        <f t="shared" si="752"/>
        <v>136357.99999999942</v>
      </c>
      <c r="F16009">
        <f t="shared" si="751"/>
        <v>5681.5833333333094</v>
      </c>
    </row>
    <row r="16010" spans="1:6" x14ac:dyDescent="0.2">
      <c r="A16010" s="1">
        <v>44499</v>
      </c>
      <c r="B16010" s="2">
        <v>4.1666666666666664E-2</v>
      </c>
      <c r="C16010">
        <v>10.199999999999999</v>
      </c>
      <c r="D16010">
        <f t="shared" si="750"/>
        <v>5.7999999999999989</v>
      </c>
      <c r="E16010">
        <f t="shared" si="752"/>
        <v>136363.79999999941</v>
      </c>
      <c r="F16010">
        <f t="shared" si="751"/>
        <v>5681.8249999999753</v>
      </c>
    </row>
    <row r="16011" spans="1:6" x14ac:dyDescent="0.2">
      <c r="A16011" s="1">
        <v>44499</v>
      </c>
      <c r="B16011" s="2">
        <v>8.3333333333333329E-2</v>
      </c>
      <c r="C16011">
        <v>9.8000000000000007</v>
      </c>
      <c r="D16011">
        <f t="shared" si="750"/>
        <v>5.4</v>
      </c>
      <c r="E16011">
        <f t="shared" si="752"/>
        <v>136369.1999999994</v>
      </c>
      <c r="F16011">
        <f t="shared" si="751"/>
        <v>5682.0499999999747</v>
      </c>
    </row>
    <row r="16012" spans="1:6" x14ac:dyDescent="0.2">
      <c r="A16012" s="1">
        <v>44499</v>
      </c>
      <c r="B16012" s="2">
        <v>0.125</v>
      </c>
      <c r="C16012">
        <v>9.5</v>
      </c>
      <c r="D16012">
        <f t="shared" si="750"/>
        <v>5.0999999999999996</v>
      </c>
      <c r="E16012">
        <f t="shared" si="752"/>
        <v>136374.29999999941</v>
      </c>
      <c r="F16012">
        <f t="shared" si="751"/>
        <v>5682.2624999999753</v>
      </c>
    </row>
    <row r="16013" spans="1:6" x14ac:dyDescent="0.2">
      <c r="A16013" s="1">
        <v>44499</v>
      </c>
      <c r="B16013" s="2">
        <v>0.16666666666666666</v>
      </c>
      <c r="C16013">
        <v>9.1999999999999993</v>
      </c>
      <c r="D16013">
        <f t="shared" si="750"/>
        <v>4.7999999999999989</v>
      </c>
      <c r="E16013">
        <f t="shared" si="752"/>
        <v>136379.09999999939</v>
      </c>
      <c r="F16013">
        <f t="shared" si="751"/>
        <v>5682.4624999999751</v>
      </c>
    </row>
    <row r="16014" spans="1:6" x14ac:dyDescent="0.2">
      <c r="A16014" s="1">
        <v>44499</v>
      </c>
      <c r="B16014" s="2">
        <v>0.20833333333333334</v>
      </c>
      <c r="C16014">
        <v>9</v>
      </c>
      <c r="D16014">
        <f t="shared" si="750"/>
        <v>4.5999999999999996</v>
      </c>
      <c r="E16014">
        <f t="shared" si="752"/>
        <v>136383.6999999994</v>
      </c>
      <c r="F16014">
        <f t="shared" si="751"/>
        <v>5682.6541666666417</v>
      </c>
    </row>
    <row r="16015" spans="1:6" x14ac:dyDescent="0.2">
      <c r="A16015" s="1">
        <v>44499</v>
      </c>
      <c r="B16015" s="2">
        <v>0.25</v>
      </c>
      <c r="C16015">
        <v>8.9</v>
      </c>
      <c r="D16015">
        <f t="shared" si="750"/>
        <v>4.5</v>
      </c>
      <c r="E16015">
        <f t="shared" si="752"/>
        <v>136388.1999999994</v>
      </c>
      <c r="F16015">
        <f t="shared" si="751"/>
        <v>5682.8416666666417</v>
      </c>
    </row>
    <row r="16016" spans="1:6" x14ac:dyDescent="0.2">
      <c r="A16016" s="1">
        <v>44499</v>
      </c>
      <c r="B16016" s="2">
        <v>0.29166666666666669</v>
      </c>
      <c r="C16016">
        <v>8.9</v>
      </c>
      <c r="D16016">
        <f t="shared" si="750"/>
        <v>4.5</v>
      </c>
      <c r="E16016">
        <f t="shared" si="752"/>
        <v>136392.6999999994</v>
      </c>
      <c r="F16016">
        <f t="shared" si="751"/>
        <v>5683.0291666666417</v>
      </c>
    </row>
    <row r="16017" spans="1:6" x14ac:dyDescent="0.2">
      <c r="A16017" s="1">
        <v>44499</v>
      </c>
      <c r="B16017" s="2">
        <v>0.33333333333333331</v>
      </c>
      <c r="C16017">
        <v>8.8000000000000007</v>
      </c>
      <c r="D16017">
        <f t="shared" si="750"/>
        <v>4.4000000000000004</v>
      </c>
      <c r="E16017">
        <f t="shared" si="752"/>
        <v>136397.09999999939</v>
      </c>
      <c r="F16017">
        <f t="shared" si="751"/>
        <v>5683.2124999999751</v>
      </c>
    </row>
    <row r="16018" spans="1:6" x14ac:dyDescent="0.2">
      <c r="A16018" s="1">
        <v>44499</v>
      </c>
      <c r="B16018" s="2">
        <v>0.375</v>
      </c>
      <c r="C16018">
        <v>8.8000000000000007</v>
      </c>
      <c r="D16018">
        <f t="shared" si="750"/>
        <v>4.4000000000000004</v>
      </c>
      <c r="E16018">
        <f t="shared" si="752"/>
        <v>136401.49999999939</v>
      </c>
      <c r="F16018">
        <f t="shared" si="751"/>
        <v>5683.3958333333076</v>
      </c>
    </row>
    <row r="16019" spans="1:6" x14ac:dyDescent="0.2">
      <c r="A16019" s="1">
        <v>44499</v>
      </c>
      <c r="B16019" s="2">
        <v>0.41666666666666669</v>
      </c>
      <c r="C16019">
        <v>8.8000000000000007</v>
      </c>
      <c r="D16019">
        <f t="shared" si="750"/>
        <v>4.4000000000000004</v>
      </c>
      <c r="E16019">
        <f t="shared" si="752"/>
        <v>136405.89999999938</v>
      </c>
      <c r="F16019">
        <f t="shared" si="751"/>
        <v>5683.579166666641</v>
      </c>
    </row>
    <row r="16020" spans="1:6" x14ac:dyDescent="0.2">
      <c r="A16020" s="1">
        <v>44499</v>
      </c>
      <c r="B16020" s="2">
        <v>0.45833333333333331</v>
      </c>
      <c r="C16020">
        <v>9.1999999999999993</v>
      </c>
      <c r="D16020">
        <f t="shared" si="750"/>
        <v>4.7999999999999989</v>
      </c>
      <c r="E16020">
        <f t="shared" si="752"/>
        <v>136410.69999999937</v>
      </c>
      <c r="F16020">
        <f t="shared" si="751"/>
        <v>5683.7791666666408</v>
      </c>
    </row>
    <row r="16021" spans="1:6" x14ac:dyDescent="0.2">
      <c r="A16021" s="1">
        <v>44499</v>
      </c>
      <c r="B16021" s="2">
        <v>0.5</v>
      </c>
      <c r="C16021">
        <v>9.6999999999999993</v>
      </c>
      <c r="D16021">
        <f t="shared" si="750"/>
        <v>5.2999999999999989</v>
      </c>
      <c r="E16021">
        <f t="shared" si="752"/>
        <v>136415.99999999936</v>
      </c>
      <c r="F16021">
        <f t="shared" si="751"/>
        <v>5683.9999999999736</v>
      </c>
    </row>
    <row r="16022" spans="1:6" x14ac:dyDescent="0.2">
      <c r="A16022" s="1">
        <v>44499</v>
      </c>
      <c r="B16022" s="2">
        <v>0.54166666666666663</v>
      </c>
      <c r="C16022">
        <v>9.6999999999999993</v>
      </c>
      <c r="D16022">
        <f t="shared" si="750"/>
        <v>5.2999999999999989</v>
      </c>
      <c r="E16022">
        <f t="shared" si="752"/>
        <v>136421.29999999935</v>
      </c>
      <c r="F16022">
        <f t="shared" si="751"/>
        <v>5684.2208333333065</v>
      </c>
    </row>
    <row r="16023" spans="1:6" x14ac:dyDescent="0.2">
      <c r="A16023" s="1">
        <v>44499</v>
      </c>
      <c r="B16023" s="2">
        <v>0.58333333333333337</v>
      </c>
      <c r="C16023">
        <v>9.8000000000000007</v>
      </c>
      <c r="D16023">
        <f t="shared" si="750"/>
        <v>5.4</v>
      </c>
      <c r="E16023">
        <f t="shared" si="752"/>
        <v>136426.69999999934</v>
      </c>
      <c r="F16023">
        <f t="shared" si="751"/>
        <v>5684.4458333333059</v>
      </c>
    </row>
    <row r="16024" spans="1:6" x14ac:dyDescent="0.2">
      <c r="A16024" s="1">
        <v>44499</v>
      </c>
      <c r="B16024" s="2">
        <v>0.625</v>
      </c>
      <c r="C16024">
        <v>10.7</v>
      </c>
      <c r="D16024">
        <f t="shared" si="750"/>
        <v>6.2999999999999989</v>
      </c>
      <c r="E16024">
        <f t="shared" si="752"/>
        <v>136432.99999999933</v>
      </c>
      <c r="F16024">
        <f t="shared" si="751"/>
        <v>5684.7083333333057</v>
      </c>
    </row>
    <row r="16025" spans="1:6" x14ac:dyDescent="0.2">
      <c r="A16025" s="1">
        <v>44499</v>
      </c>
      <c r="B16025" s="2">
        <v>0.66666666666666663</v>
      </c>
      <c r="C16025">
        <v>10.5</v>
      </c>
      <c r="D16025">
        <f t="shared" si="750"/>
        <v>6.1</v>
      </c>
      <c r="E16025">
        <f t="shared" si="752"/>
        <v>136439.09999999934</v>
      </c>
      <c r="F16025">
        <f t="shared" si="751"/>
        <v>5684.9624999999724</v>
      </c>
    </row>
    <row r="16026" spans="1:6" x14ac:dyDescent="0.2">
      <c r="A16026" s="1">
        <v>44499</v>
      </c>
      <c r="B16026" s="2">
        <v>0.70833333333333337</v>
      </c>
      <c r="C16026">
        <v>10.4</v>
      </c>
      <c r="D16026">
        <f t="shared" si="750"/>
        <v>6</v>
      </c>
      <c r="E16026">
        <f t="shared" si="752"/>
        <v>136445.09999999934</v>
      </c>
      <c r="F16026">
        <f t="shared" si="751"/>
        <v>5685.2124999999724</v>
      </c>
    </row>
    <row r="16027" spans="1:6" x14ac:dyDescent="0.2">
      <c r="A16027" s="1">
        <v>44499</v>
      </c>
      <c r="B16027" s="2">
        <v>0.75</v>
      </c>
      <c r="C16027">
        <v>10.4</v>
      </c>
      <c r="D16027">
        <f t="shared" si="750"/>
        <v>6</v>
      </c>
      <c r="E16027">
        <f t="shared" si="752"/>
        <v>136451.09999999934</v>
      </c>
      <c r="F16027">
        <f t="shared" si="751"/>
        <v>5685.4624999999724</v>
      </c>
    </row>
    <row r="16028" spans="1:6" x14ac:dyDescent="0.2">
      <c r="A16028" s="1">
        <v>44499</v>
      </c>
      <c r="B16028" s="2">
        <v>0.79166666666666663</v>
      </c>
      <c r="C16028">
        <v>10.1</v>
      </c>
      <c r="D16028">
        <f t="shared" si="750"/>
        <v>5.6999999999999993</v>
      </c>
      <c r="E16028">
        <f t="shared" si="752"/>
        <v>136456.79999999935</v>
      </c>
      <c r="F16028">
        <f t="shared" si="751"/>
        <v>5685.6999999999725</v>
      </c>
    </row>
    <row r="16029" spans="1:6" x14ac:dyDescent="0.2">
      <c r="A16029" s="1">
        <v>44499</v>
      </c>
      <c r="B16029" s="2">
        <v>0.83333333333333337</v>
      </c>
      <c r="C16029">
        <v>10</v>
      </c>
      <c r="D16029">
        <f t="shared" si="750"/>
        <v>5.6</v>
      </c>
      <c r="E16029">
        <f t="shared" si="752"/>
        <v>136462.39999999935</v>
      </c>
      <c r="F16029">
        <f t="shared" si="751"/>
        <v>5685.9333333333061</v>
      </c>
    </row>
    <row r="16030" spans="1:6" x14ac:dyDescent="0.2">
      <c r="A16030" s="1">
        <v>44499</v>
      </c>
      <c r="B16030" s="2">
        <v>0.875</v>
      </c>
      <c r="C16030">
        <v>9.9</v>
      </c>
      <c r="D16030">
        <f t="shared" si="750"/>
        <v>5.5</v>
      </c>
      <c r="E16030">
        <f t="shared" si="752"/>
        <v>136467.89999999935</v>
      </c>
      <c r="F16030">
        <f t="shared" si="751"/>
        <v>5686.1624999999731</v>
      </c>
    </row>
    <row r="16031" spans="1:6" x14ac:dyDescent="0.2">
      <c r="A16031" s="1">
        <v>44499</v>
      </c>
      <c r="B16031" s="2">
        <v>0.91666666666666663</v>
      </c>
      <c r="C16031">
        <v>10</v>
      </c>
      <c r="D16031">
        <f t="shared" si="750"/>
        <v>5.6</v>
      </c>
      <c r="E16031">
        <f t="shared" si="752"/>
        <v>136473.49999999936</v>
      </c>
      <c r="F16031">
        <f t="shared" si="751"/>
        <v>5686.3958333333067</v>
      </c>
    </row>
    <row r="16032" spans="1:6" x14ac:dyDescent="0.2">
      <c r="A16032" s="1">
        <v>44499</v>
      </c>
      <c r="B16032" s="2">
        <v>0.95833333333333337</v>
      </c>
      <c r="C16032">
        <v>9.6999999999999993</v>
      </c>
      <c r="D16032">
        <f t="shared" si="750"/>
        <v>5.2999999999999989</v>
      </c>
      <c r="E16032">
        <f t="shared" si="752"/>
        <v>136478.79999999935</v>
      </c>
      <c r="F16032">
        <f t="shared" si="751"/>
        <v>5686.6166666666395</v>
      </c>
    </row>
    <row r="16033" spans="1:6" x14ac:dyDescent="0.2">
      <c r="A16033" s="1">
        <v>44499</v>
      </c>
      <c r="B16033" s="3">
        <v>1</v>
      </c>
      <c r="C16033">
        <v>8.4</v>
      </c>
      <c r="D16033">
        <f t="shared" si="750"/>
        <v>4</v>
      </c>
      <c r="E16033">
        <f t="shared" si="752"/>
        <v>136482.79999999935</v>
      </c>
      <c r="F16033">
        <f t="shared" si="751"/>
        <v>5686.7833333333065</v>
      </c>
    </row>
    <row r="16034" spans="1:6" x14ac:dyDescent="0.2">
      <c r="A16034" s="1">
        <v>44500</v>
      </c>
      <c r="B16034" s="2">
        <v>4.1666666666666664E-2</v>
      </c>
      <c r="C16034">
        <v>6.8</v>
      </c>
      <c r="D16034">
        <f t="shared" si="750"/>
        <v>2.3999999999999995</v>
      </c>
      <c r="E16034">
        <f t="shared" si="752"/>
        <v>136485.19999999934</v>
      </c>
      <c r="F16034">
        <f t="shared" si="751"/>
        <v>5686.8833333333059</v>
      </c>
    </row>
    <row r="16035" spans="1:6" x14ac:dyDescent="0.2">
      <c r="A16035" s="1">
        <v>44500</v>
      </c>
      <c r="B16035" s="2">
        <v>8.3333333333333329E-2</v>
      </c>
      <c r="C16035">
        <v>5.9</v>
      </c>
      <c r="D16035">
        <f t="shared" si="750"/>
        <v>1.5</v>
      </c>
      <c r="E16035">
        <f t="shared" si="752"/>
        <v>136486.69999999934</v>
      </c>
      <c r="F16035">
        <f t="shared" si="751"/>
        <v>5686.9458333333059</v>
      </c>
    </row>
    <row r="16036" spans="1:6" x14ac:dyDescent="0.2">
      <c r="A16036" s="1">
        <v>44500</v>
      </c>
      <c r="B16036" s="2">
        <v>0.125</v>
      </c>
      <c r="C16036">
        <v>5.6</v>
      </c>
      <c r="D16036">
        <f t="shared" si="750"/>
        <v>1.1999999999999993</v>
      </c>
      <c r="E16036">
        <f t="shared" si="752"/>
        <v>136487.89999999935</v>
      </c>
      <c r="F16036">
        <f t="shared" si="751"/>
        <v>5686.9958333333061</v>
      </c>
    </row>
    <row r="16037" spans="1:6" x14ac:dyDescent="0.2">
      <c r="A16037" s="1">
        <v>44500</v>
      </c>
      <c r="B16037" s="2">
        <v>0.16666666666666666</v>
      </c>
      <c r="C16037">
        <v>5.4</v>
      </c>
      <c r="D16037">
        <f t="shared" si="750"/>
        <v>1</v>
      </c>
      <c r="E16037">
        <f t="shared" si="752"/>
        <v>136488.89999999935</v>
      </c>
      <c r="F16037">
        <f t="shared" si="751"/>
        <v>5687.0374999999731</v>
      </c>
    </row>
    <row r="16038" spans="1:6" x14ac:dyDescent="0.2">
      <c r="A16038" s="1">
        <v>44500</v>
      </c>
      <c r="B16038" s="2">
        <v>0.20833333333333334</v>
      </c>
      <c r="C16038">
        <v>4.5999999999999996</v>
      </c>
      <c r="D16038">
        <f t="shared" si="750"/>
        <v>0.19999999999999929</v>
      </c>
      <c r="E16038">
        <f t="shared" si="752"/>
        <v>136489.09999999937</v>
      </c>
      <c r="F16038">
        <f t="shared" si="751"/>
        <v>5687.0458333333072</v>
      </c>
    </row>
    <row r="16039" spans="1:6" x14ac:dyDescent="0.2">
      <c r="A16039" s="1">
        <v>44500</v>
      </c>
      <c r="B16039" s="2">
        <v>0.25</v>
      </c>
      <c r="C16039">
        <v>4.3</v>
      </c>
      <c r="D16039">
        <f t="shared" si="750"/>
        <v>0</v>
      </c>
      <c r="E16039">
        <f t="shared" si="752"/>
        <v>136489.09999999937</v>
      </c>
      <c r="F16039">
        <f t="shared" si="751"/>
        <v>5687.0458333333072</v>
      </c>
    </row>
    <row r="16040" spans="1:6" x14ac:dyDescent="0.2">
      <c r="A16040" s="1">
        <v>44500</v>
      </c>
      <c r="B16040" s="2">
        <v>0.29166666666666669</v>
      </c>
      <c r="C16040">
        <v>4</v>
      </c>
      <c r="D16040">
        <f t="shared" si="750"/>
        <v>0</v>
      </c>
      <c r="E16040">
        <f t="shared" si="752"/>
        <v>136489.09999999937</v>
      </c>
      <c r="F16040">
        <f t="shared" si="751"/>
        <v>5687.0458333333072</v>
      </c>
    </row>
    <row r="16041" spans="1:6" x14ac:dyDescent="0.2">
      <c r="A16041" s="1">
        <v>44500</v>
      </c>
      <c r="B16041" s="2">
        <v>0.33333333333333331</v>
      </c>
      <c r="C16041">
        <v>3.8</v>
      </c>
      <c r="D16041">
        <f t="shared" si="750"/>
        <v>0</v>
      </c>
      <c r="E16041">
        <f t="shared" si="752"/>
        <v>136489.09999999937</v>
      </c>
      <c r="F16041">
        <f t="shared" si="751"/>
        <v>5687.0458333333072</v>
      </c>
    </row>
    <row r="16042" spans="1:6" x14ac:dyDescent="0.2">
      <c r="A16042" s="1">
        <v>44500</v>
      </c>
      <c r="B16042" s="2">
        <v>0.375</v>
      </c>
      <c r="C16042">
        <v>3.6</v>
      </c>
      <c r="D16042">
        <f t="shared" si="750"/>
        <v>0</v>
      </c>
      <c r="E16042">
        <f t="shared" si="752"/>
        <v>136489.09999999937</v>
      </c>
      <c r="F16042">
        <f t="shared" si="751"/>
        <v>5687.0458333333072</v>
      </c>
    </row>
    <row r="16043" spans="1:6" x14ac:dyDescent="0.2">
      <c r="A16043" s="1">
        <v>44500</v>
      </c>
      <c r="B16043" s="2">
        <v>0.41666666666666669</v>
      </c>
      <c r="C16043">
        <v>4.7</v>
      </c>
      <c r="D16043">
        <f t="shared" si="750"/>
        <v>0.29999999999999982</v>
      </c>
      <c r="E16043">
        <f t="shared" si="752"/>
        <v>136489.39999999935</v>
      </c>
      <c r="F16043">
        <f t="shared" si="751"/>
        <v>5687.0583333333061</v>
      </c>
    </row>
    <row r="16044" spans="1:6" x14ac:dyDescent="0.2">
      <c r="A16044" s="1">
        <v>44500</v>
      </c>
      <c r="B16044" s="2">
        <v>0.45833333333333331</v>
      </c>
      <c r="C16044">
        <v>7.5</v>
      </c>
      <c r="D16044">
        <f t="shared" si="750"/>
        <v>3.0999999999999996</v>
      </c>
      <c r="E16044">
        <f t="shared" si="752"/>
        <v>136492.49999999936</v>
      </c>
      <c r="F16044">
        <f t="shared" si="751"/>
        <v>5687.1874999999736</v>
      </c>
    </row>
    <row r="16045" spans="1:6" x14ac:dyDescent="0.2">
      <c r="A16045" s="1">
        <v>44500</v>
      </c>
      <c r="B16045" s="2">
        <v>0.5</v>
      </c>
      <c r="C16045">
        <v>9</v>
      </c>
      <c r="D16045">
        <f t="shared" si="750"/>
        <v>4.5999999999999996</v>
      </c>
      <c r="E16045">
        <f t="shared" si="752"/>
        <v>136497.09999999937</v>
      </c>
      <c r="F16045">
        <f t="shared" si="751"/>
        <v>5687.3791666666402</v>
      </c>
    </row>
    <row r="16046" spans="1:6" x14ac:dyDescent="0.2">
      <c r="A16046" s="1">
        <v>44500</v>
      </c>
      <c r="B16046" s="2">
        <v>0.54166666666666663</v>
      </c>
      <c r="C16046">
        <v>10.5</v>
      </c>
      <c r="D16046">
        <f t="shared" si="750"/>
        <v>6.1</v>
      </c>
      <c r="E16046">
        <f t="shared" si="752"/>
        <v>136503.19999999937</v>
      </c>
      <c r="F16046">
        <f t="shared" si="751"/>
        <v>5687.6333333333068</v>
      </c>
    </row>
    <row r="16047" spans="1:6" x14ac:dyDescent="0.2">
      <c r="A16047" s="1">
        <v>44500</v>
      </c>
      <c r="B16047" s="2">
        <v>0.58333333333333337</v>
      </c>
      <c r="C16047">
        <v>11.3</v>
      </c>
      <c r="D16047">
        <f t="shared" si="750"/>
        <v>6.9</v>
      </c>
      <c r="E16047">
        <f t="shared" si="752"/>
        <v>136510.09999999937</v>
      </c>
      <c r="F16047">
        <f t="shared" si="751"/>
        <v>5687.9208333333072</v>
      </c>
    </row>
    <row r="16048" spans="1:6" x14ac:dyDescent="0.2">
      <c r="A16048" s="1">
        <v>44500</v>
      </c>
      <c r="B16048" s="2">
        <v>0.625</v>
      </c>
      <c r="C16048">
        <v>11.7</v>
      </c>
      <c r="D16048">
        <f t="shared" si="750"/>
        <v>7.2999999999999989</v>
      </c>
      <c r="E16048">
        <f t="shared" si="752"/>
        <v>136517.39999999935</v>
      </c>
      <c r="F16048">
        <f t="shared" si="751"/>
        <v>5688.2249999999731</v>
      </c>
    </row>
    <row r="16049" spans="1:6" x14ac:dyDescent="0.2">
      <c r="A16049" s="1">
        <v>44500</v>
      </c>
      <c r="B16049" s="2">
        <v>0.66666666666666663</v>
      </c>
      <c r="C16049">
        <v>10.8</v>
      </c>
      <c r="D16049">
        <f t="shared" si="750"/>
        <v>6.4</v>
      </c>
      <c r="E16049">
        <f t="shared" si="752"/>
        <v>136523.79999999935</v>
      </c>
      <c r="F16049">
        <f t="shared" si="751"/>
        <v>5688.4916666666395</v>
      </c>
    </row>
    <row r="16050" spans="1:6" x14ac:dyDescent="0.2">
      <c r="A16050" s="1">
        <v>44500</v>
      </c>
      <c r="B16050" s="2">
        <v>0.70833333333333337</v>
      </c>
      <c r="C16050">
        <v>9</v>
      </c>
      <c r="D16050">
        <f t="shared" si="750"/>
        <v>4.5999999999999996</v>
      </c>
      <c r="E16050">
        <f t="shared" si="752"/>
        <v>136528.39999999935</v>
      </c>
      <c r="F16050">
        <f t="shared" si="751"/>
        <v>5688.6833333333061</v>
      </c>
    </row>
    <row r="16051" spans="1:6" x14ac:dyDescent="0.2">
      <c r="A16051" s="1">
        <v>44500</v>
      </c>
      <c r="B16051" s="2">
        <v>0.75</v>
      </c>
      <c r="C16051">
        <v>8.4</v>
      </c>
      <c r="D16051">
        <f t="shared" si="750"/>
        <v>4</v>
      </c>
      <c r="E16051">
        <f t="shared" si="752"/>
        <v>136532.39999999935</v>
      </c>
      <c r="F16051">
        <f t="shared" si="751"/>
        <v>5688.8499999999731</v>
      </c>
    </row>
    <row r="16052" spans="1:6" x14ac:dyDescent="0.2">
      <c r="A16052" s="1">
        <v>44500</v>
      </c>
      <c r="B16052" s="2">
        <v>0.79166666666666663</v>
      </c>
      <c r="C16052">
        <v>7.7</v>
      </c>
      <c r="D16052">
        <f t="shared" si="750"/>
        <v>3.3</v>
      </c>
      <c r="E16052">
        <f t="shared" si="752"/>
        <v>136535.69999999934</v>
      </c>
      <c r="F16052">
        <f t="shared" si="751"/>
        <v>5688.9874999999729</v>
      </c>
    </row>
    <row r="16053" spans="1:6" x14ac:dyDescent="0.2">
      <c r="A16053" s="1">
        <v>44500</v>
      </c>
      <c r="B16053" s="2">
        <v>0.83333333333333337</v>
      </c>
      <c r="C16053">
        <v>7.3</v>
      </c>
      <c r="D16053">
        <f t="shared" si="750"/>
        <v>2.8999999999999995</v>
      </c>
      <c r="E16053">
        <f t="shared" si="752"/>
        <v>136538.59999999934</v>
      </c>
      <c r="F16053">
        <f t="shared" si="751"/>
        <v>5689.1083333333054</v>
      </c>
    </row>
    <row r="16054" spans="1:6" x14ac:dyDescent="0.2">
      <c r="A16054" s="1">
        <v>44500</v>
      </c>
      <c r="B16054" s="2">
        <v>0.875</v>
      </c>
      <c r="C16054">
        <v>7</v>
      </c>
      <c r="D16054">
        <f t="shared" si="750"/>
        <v>2.5999999999999996</v>
      </c>
      <c r="E16054">
        <f t="shared" si="752"/>
        <v>136541.19999999934</v>
      </c>
      <c r="F16054">
        <f t="shared" si="751"/>
        <v>5689.216666666639</v>
      </c>
    </row>
    <row r="16055" spans="1:6" x14ac:dyDescent="0.2">
      <c r="A16055" s="1">
        <v>44500</v>
      </c>
      <c r="B16055" s="2">
        <v>0.91666666666666663</v>
      </c>
      <c r="C16055">
        <v>7</v>
      </c>
      <c r="D16055">
        <f t="shared" si="750"/>
        <v>2.5999999999999996</v>
      </c>
      <c r="E16055">
        <f t="shared" si="752"/>
        <v>136543.79999999935</v>
      </c>
      <c r="F16055">
        <f t="shared" si="751"/>
        <v>5689.3249999999725</v>
      </c>
    </row>
    <row r="16056" spans="1:6" x14ac:dyDescent="0.2">
      <c r="A16056" s="1">
        <v>44500</v>
      </c>
      <c r="B16056" s="2">
        <v>0.95833333333333337</v>
      </c>
      <c r="C16056">
        <v>6.6</v>
      </c>
      <c r="D16056">
        <f t="shared" si="750"/>
        <v>2.1999999999999993</v>
      </c>
      <c r="E16056">
        <f t="shared" si="752"/>
        <v>136545.99999999936</v>
      </c>
      <c r="F16056">
        <f t="shared" si="751"/>
        <v>5689.4166666666397</v>
      </c>
    </row>
    <row r="16057" spans="1:6" x14ac:dyDescent="0.2">
      <c r="A16057" s="1">
        <v>44500</v>
      </c>
      <c r="B16057" s="3">
        <v>1</v>
      </c>
      <c r="C16057">
        <v>5.9</v>
      </c>
      <c r="D16057">
        <f t="shared" si="750"/>
        <v>1.5</v>
      </c>
      <c r="E16057">
        <f t="shared" si="752"/>
        <v>136547.49999999936</v>
      </c>
      <c r="F16057">
        <f t="shared" si="751"/>
        <v>5689.4791666666397</v>
      </c>
    </row>
    <row r="16058" spans="1:6" x14ac:dyDescent="0.2">
      <c r="A16058" s="1">
        <v>44501</v>
      </c>
      <c r="B16058" s="2">
        <v>4.1666666666666664E-2</v>
      </c>
      <c r="C16058">
        <v>5.3</v>
      </c>
      <c r="D16058">
        <f t="shared" si="750"/>
        <v>0.89999999999999947</v>
      </c>
      <c r="E16058">
        <f t="shared" si="752"/>
        <v>136548.39999999935</v>
      </c>
      <c r="F16058">
        <f t="shared" si="751"/>
        <v>5689.51666666664</v>
      </c>
    </row>
    <row r="16059" spans="1:6" x14ac:dyDescent="0.2">
      <c r="A16059" s="1">
        <v>44501</v>
      </c>
      <c r="B16059" s="2">
        <v>8.3333333333333329E-2</v>
      </c>
      <c r="C16059">
        <v>4.0999999999999996</v>
      </c>
      <c r="D16059">
        <f t="shared" ref="D16059:D16122" si="753">IF(C16059&lt;4.4, 0,C16059-4.4)</f>
        <v>0</v>
      </c>
      <c r="E16059">
        <f t="shared" si="752"/>
        <v>136548.39999999935</v>
      </c>
      <c r="F16059">
        <f t="shared" si="751"/>
        <v>5689.51666666664</v>
      </c>
    </row>
    <row r="16060" spans="1:6" x14ac:dyDescent="0.2">
      <c r="A16060" s="1">
        <v>44501</v>
      </c>
      <c r="B16060" s="2">
        <v>0.125</v>
      </c>
      <c r="C16060">
        <v>2.6</v>
      </c>
      <c r="D16060">
        <f t="shared" si="753"/>
        <v>0</v>
      </c>
      <c r="E16060">
        <f t="shared" si="752"/>
        <v>136548.39999999935</v>
      </c>
      <c r="F16060">
        <f t="shared" si="751"/>
        <v>5689.51666666664</v>
      </c>
    </row>
    <row r="16061" spans="1:6" x14ac:dyDescent="0.2">
      <c r="A16061" s="1">
        <v>44501</v>
      </c>
      <c r="B16061" s="2">
        <v>0.16666666666666666</v>
      </c>
      <c r="C16061">
        <v>1.7</v>
      </c>
      <c r="D16061">
        <f t="shared" si="753"/>
        <v>0</v>
      </c>
      <c r="E16061">
        <f t="shared" si="752"/>
        <v>136548.39999999935</v>
      </c>
      <c r="F16061">
        <f t="shared" si="751"/>
        <v>5689.51666666664</v>
      </c>
    </row>
    <row r="16062" spans="1:6" x14ac:dyDescent="0.2">
      <c r="A16062" s="1">
        <v>44501</v>
      </c>
      <c r="B16062" s="2">
        <v>0.20833333333333334</v>
      </c>
      <c r="C16062">
        <v>1.4</v>
      </c>
      <c r="D16062">
        <f t="shared" si="753"/>
        <v>0</v>
      </c>
      <c r="E16062">
        <f t="shared" si="752"/>
        <v>136548.39999999935</v>
      </c>
      <c r="F16062">
        <f t="shared" si="751"/>
        <v>5689.51666666664</v>
      </c>
    </row>
    <row r="16063" spans="1:6" x14ac:dyDescent="0.2">
      <c r="A16063" s="1">
        <v>44501</v>
      </c>
      <c r="B16063" s="2">
        <v>0.25</v>
      </c>
      <c r="C16063">
        <v>0.4</v>
      </c>
      <c r="D16063">
        <f t="shared" si="753"/>
        <v>0</v>
      </c>
      <c r="E16063">
        <f t="shared" si="752"/>
        <v>136548.39999999935</v>
      </c>
      <c r="F16063">
        <f t="shared" si="751"/>
        <v>5689.51666666664</v>
      </c>
    </row>
    <row r="16064" spans="1:6" x14ac:dyDescent="0.2">
      <c r="A16064" s="1">
        <v>44501</v>
      </c>
      <c r="B16064" s="2">
        <v>0.29166666666666669</v>
      </c>
      <c r="C16064">
        <v>0.1</v>
      </c>
      <c r="D16064">
        <f t="shared" si="753"/>
        <v>0</v>
      </c>
      <c r="E16064">
        <f t="shared" si="752"/>
        <v>136548.39999999935</v>
      </c>
      <c r="F16064">
        <f t="shared" si="751"/>
        <v>5689.51666666664</v>
      </c>
    </row>
    <row r="16065" spans="1:6" x14ac:dyDescent="0.2">
      <c r="A16065" s="1">
        <v>44501</v>
      </c>
      <c r="B16065" s="2">
        <v>0.33333333333333331</v>
      </c>
      <c r="C16065">
        <v>0.2</v>
      </c>
      <c r="D16065">
        <f t="shared" si="753"/>
        <v>0</v>
      </c>
      <c r="E16065">
        <f t="shared" si="752"/>
        <v>136548.39999999935</v>
      </c>
      <c r="F16065">
        <f t="shared" si="751"/>
        <v>5689.51666666664</v>
      </c>
    </row>
    <row r="16066" spans="1:6" x14ac:dyDescent="0.2">
      <c r="A16066" s="1">
        <v>44501</v>
      </c>
      <c r="B16066" s="2">
        <v>0.375</v>
      </c>
      <c r="C16066">
        <v>1.1000000000000001</v>
      </c>
      <c r="D16066">
        <f t="shared" si="753"/>
        <v>0</v>
      </c>
      <c r="E16066">
        <f t="shared" si="752"/>
        <v>136548.39999999935</v>
      </c>
      <c r="F16066">
        <f t="shared" si="751"/>
        <v>5689.51666666664</v>
      </c>
    </row>
    <row r="16067" spans="1:6" x14ac:dyDescent="0.2">
      <c r="A16067" s="1">
        <v>44501</v>
      </c>
      <c r="B16067" s="2">
        <v>0.41666666666666669</v>
      </c>
      <c r="C16067">
        <v>3.7</v>
      </c>
      <c r="D16067">
        <f t="shared" si="753"/>
        <v>0</v>
      </c>
      <c r="E16067">
        <f t="shared" si="752"/>
        <v>136548.39999999935</v>
      </c>
      <c r="F16067">
        <f t="shared" ref="F16067:F16130" si="754">E16067/24</f>
        <v>5689.51666666664</v>
      </c>
    </row>
    <row r="16068" spans="1:6" x14ac:dyDescent="0.2">
      <c r="A16068" s="1">
        <v>44501</v>
      </c>
      <c r="B16068" s="2">
        <v>0.45833333333333331</v>
      </c>
      <c r="C16068">
        <v>5.8</v>
      </c>
      <c r="D16068">
        <f t="shared" si="753"/>
        <v>1.3999999999999995</v>
      </c>
      <c r="E16068">
        <f t="shared" ref="E16068:E16131" si="755">D16068+E16067</f>
        <v>136549.79999999935</v>
      </c>
      <c r="F16068">
        <f t="shared" si="754"/>
        <v>5689.5749999999725</v>
      </c>
    </row>
    <row r="16069" spans="1:6" x14ac:dyDescent="0.2">
      <c r="A16069" s="1">
        <v>44501</v>
      </c>
      <c r="B16069" s="2">
        <v>0.5</v>
      </c>
      <c r="C16069">
        <v>6.5</v>
      </c>
      <c r="D16069">
        <f t="shared" si="753"/>
        <v>2.0999999999999996</v>
      </c>
      <c r="E16069">
        <f t="shared" si="755"/>
        <v>136551.89999999935</v>
      </c>
      <c r="F16069">
        <f t="shared" si="754"/>
        <v>5689.6624999999731</v>
      </c>
    </row>
    <row r="16070" spans="1:6" x14ac:dyDescent="0.2">
      <c r="A16070" s="1">
        <v>44501</v>
      </c>
      <c r="B16070" s="2">
        <v>0.54166666666666663</v>
      </c>
      <c r="C16070">
        <v>6.5</v>
      </c>
      <c r="D16070">
        <f t="shared" si="753"/>
        <v>2.0999999999999996</v>
      </c>
      <c r="E16070">
        <f t="shared" si="755"/>
        <v>136553.99999999936</v>
      </c>
      <c r="F16070">
        <f t="shared" si="754"/>
        <v>5689.7499999999736</v>
      </c>
    </row>
    <row r="16071" spans="1:6" x14ac:dyDescent="0.2">
      <c r="A16071" s="1">
        <v>44501</v>
      </c>
      <c r="B16071" s="2">
        <v>0.58333333333333337</v>
      </c>
      <c r="C16071">
        <v>6.9</v>
      </c>
      <c r="D16071">
        <f t="shared" si="753"/>
        <v>2.5</v>
      </c>
      <c r="E16071">
        <f t="shared" si="755"/>
        <v>136556.49999999936</v>
      </c>
      <c r="F16071">
        <f t="shared" si="754"/>
        <v>5689.8541666666397</v>
      </c>
    </row>
    <row r="16072" spans="1:6" x14ac:dyDescent="0.2">
      <c r="A16072" s="1">
        <v>44501</v>
      </c>
      <c r="B16072" s="2">
        <v>0.625</v>
      </c>
      <c r="C16072">
        <v>6.7</v>
      </c>
      <c r="D16072">
        <f t="shared" si="753"/>
        <v>2.2999999999999998</v>
      </c>
      <c r="E16072">
        <f t="shared" si="755"/>
        <v>136558.79999999935</v>
      </c>
      <c r="F16072">
        <f t="shared" si="754"/>
        <v>5689.9499999999725</v>
      </c>
    </row>
    <row r="16073" spans="1:6" x14ac:dyDescent="0.2">
      <c r="A16073" s="1">
        <v>44501</v>
      </c>
      <c r="B16073" s="2">
        <v>0.66666666666666663</v>
      </c>
      <c r="C16073">
        <v>6.8</v>
      </c>
      <c r="D16073">
        <f t="shared" si="753"/>
        <v>2.3999999999999995</v>
      </c>
      <c r="E16073">
        <f t="shared" si="755"/>
        <v>136561.19999999934</v>
      </c>
      <c r="F16073">
        <f t="shared" si="754"/>
        <v>5690.0499999999729</v>
      </c>
    </row>
    <row r="16074" spans="1:6" x14ac:dyDescent="0.2">
      <c r="A16074" s="1">
        <v>44501</v>
      </c>
      <c r="B16074" s="2">
        <v>0.70833333333333337</v>
      </c>
      <c r="C16074">
        <v>6.1</v>
      </c>
      <c r="D16074">
        <f t="shared" si="753"/>
        <v>1.6999999999999993</v>
      </c>
      <c r="E16074">
        <f t="shared" si="755"/>
        <v>136562.89999999935</v>
      </c>
      <c r="F16074">
        <f t="shared" si="754"/>
        <v>5690.1208333333061</v>
      </c>
    </row>
    <row r="16075" spans="1:6" x14ac:dyDescent="0.2">
      <c r="A16075" s="1">
        <v>44501</v>
      </c>
      <c r="B16075" s="2">
        <v>0.75</v>
      </c>
      <c r="C16075">
        <v>5.7</v>
      </c>
      <c r="D16075">
        <f t="shared" si="753"/>
        <v>1.2999999999999998</v>
      </c>
      <c r="E16075">
        <f t="shared" si="755"/>
        <v>136564.19999999934</v>
      </c>
      <c r="F16075">
        <f t="shared" si="754"/>
        <v>5690.1749999999729</v>
      </c>
    </row>
    <row r="16076" spans="1:6" x14ac:dyDescent="0.2">
      <c r="A16076" s="1">
        <v>44501</v>
      </c>
      <c r="B16076" s="2">
        <v>0.79166666666666663</v>
      </c>
      <c r="C16076">
        <v>5.3</v>
      </c>
      <c r="D16076">
        <f t="shared" si="753"/>
        <v>0.89999999999999947</v>
      </c>
      <c r="E16076">
        <f t="shared" si="755"/>
        <v>136565.09999999934</v>
      </c>
      <c r="F16076">
        <f t="shared" si="754"/>
        <v>5690.2124999999724</v>
      </c>
    </row>
    <row r="16077" spans="1:6" x14ac:dyDescent="0.2">
      <c r="A16077" s="1">
        <v>44501</v>
      </c>
      <c r="B16077" s="2">
        <v>0.83333333333333337</v>
      </c>
      <c r="C16077">
        <v>4.9000000000000004</v>
      </c>
      <c r="D16077">
        <f t="shared" si="753"/>
        <v>0.5</v>
      </c>
      <c r="E16077">
        <f t="shared" si="755"/>
        <v>136565.59999999934</v>
      </c>
      <c r="F16077">
        <f t="shared" si="754"/>
        <v>5690.2333333333054</v>
      </c>
    </row>
    <row r="16078" spans="1:6" x14ac:dyDescent="0.2">
      <c r="A16078" s="1">
        <v>44501</v>
      </c>
      <c r="B16078" s="2">
        <v>0.875</v>
      </c>
      <c r="C16078">
        <v>4.4000000000000004</v>
      </c>
      <c r="D16078">
        <f t="shared" si="753"/>
        <v>0</v>
      </c>
      <c r="E16078">
        <f t="shared" si="755"/>
        <v>136565.59999999934</v>
      </c>
      <c r="F16078">
        <f t="shared" si="754"/>
        <v>5690.2333333333054</v>
      </c>
    </row>
    <row r="16079" spans="1:6" x14ac:dyDescent="0.2">
      <c r="A16079" s="1">
        <v>44501</v>
      </c>
      <c r="B16079" s="2">
        <v>0.91666666666666663</v>
      </c>
      <c r="C16079">
        <v>4.2</v>
      </c>
      <c r="D16079">
        <f t="shared" si="753"/>
        <v>0</v>
      </c>
      <c r="E16079">
        <f t="shared" si="755"/>
        <v>136565.59999999934</v>
      </c>
      <c r="F16079">
        <f t="shared" si="754"/>
        <v>5690.2333333333054</v>
      </c>
    </row>
    <row r="16080" spans="1:6" x14ac:dyDescent="0.2">
      <c r="A16080" s="1">
        <v>44501</v>
      </c>
      <c r="B16080" s="2">
        <v>0.95833333333333337</v>
      </c>
      <c r="C16080">
        <v>3.9</v>
      </c>
      <c r="D16080">
        <f t="shared" si="753"/>
        <v>0</v>
      </c>
      <c r="E16080">
        <f t="shared" si="755"/>
        <v>136565.59999999934</v>
      </c>
      <c r="F16080">
        <f t="shared" si="754"/>
        <v>5690.2333333333054</v>
      </c>
    </row>
    <row r="16081" spans="1:6" x14ac:dyDescent="0.2">
      <c r="A16081" s="1">
        <v>44501</v>
      </c>
      <c r="B16081" s="3">
        <v>1</v>
      </c>
      <c r="C16081">
        <v>3.4</v>
      </c>
      <c r="D16081">
        <f t="shared" si="753"/>
        <v>0</v>
      </c>
      <c r="E16081">
        <f t="shared" si="755"/>
        <v>136565.59999999934</v>
      </c>
      <c r="F16081">
        <f t="shared" si="754"/>
        <v>5690.2333333333054</v>
      </c>
    </row>
    <row r="16082" spans="1:6" x14ac:dyDescent="0.2">
      <c r="A16082" s="1">
        <v>44502</v>
      </c>
      <c r="B16082" s="2">
        <v>4.1666666666666664E-2</v>
      </c>
      <c r="C16082">
        <v>3.4</v>
      </c>
      <c r="D16082">
        <f t="shared" si="753"/>
        <v>0</v>
      </c>
      <c r="E16082">
        <f t="shared" si="755"/>
        <v>136565.59999999934</v>
      </c>
      <c r="F16082">
        <f t="shared" si="754"/>
        <v>5690.2333333333054</v>
      </c>
    </row>
    <row r="16083" spans="1:6" x14ac:dyDescent="0.2">
      <c r="A16083" s="1">
        <v>44502</v>
      </c>
      <c r="B16083" s="2">
        <v>8.3333333333333329E-2</v>
      </c>
      <c r="C16083">
        <v>3.6</v>
      </c>
      <c r="D16083">
        <f t="shared" si="753"/>
        <v>0</v>
      </c>
      <c r="E16083">
        <f t="shared" si="755"/>
        <v>136565.59999999934</v>
      </c>
      <c r="F16083">
        <f t="shared" si="754"/>
        <v>5690.2333333333054</v>
      </c>
    </row>
    <row r="16084" spans="1:6" x14ac:dyDescent="0.2">
      <c r="A16084" s="1">
        <v>44502</v>
      </c>
      <c r="B16084" s="2">
        <v>0.125</v>
      </c>
      <c r="C16084">
        <v>3.5</v>
      </c>
      <c r="D16084">
        <f t="shared" si="753"/>
        <v>0</v>
      </c>
      <c r="E16084">
        <f t="shared" si="755"/>
        <v>136565.59999999934</v>
      </c>
      <c r="F16084">
        <f t="shared" si="754"/>
        <v>5690.2333333333054</v>
      </c>
    </row>
    <row r="16085" spans="1:6" x14ac:dyDescent="0.2">
      <c r="A16085" s="1">
        <v>44502</v>
      </c>
      <c r="B16085" s="2">
        <v>0.16666666666666666</v>
      </c>
      <c r="C16085">
        <v>3.3</v>
      </c>
      <c r="D16085">
        <f t="shared" si="753"/>
        <v>0</v>
      </c>
      <c r="E16085">
        <f t="shared" si="755"/>
        <v>136565.59999999934</v>
      </c>
      <c r="F16085">
        <f t="shared" si="754"/>
        <v>5690.2333333333054</v>
      </c>
    </row>
    <row r="16086" spans="1:6" x14ac:dyDescent="0.2">
      <c r="A16086" s="1">
        <v>44502</v>
      </c>
      <c r="B16086" s="2">
        <v>0.20833333333333334</v>
      </c>
      <c r="C16086">
        <v>2.9</v>
      </c>
      <c r="D16086">
        <f t="shared" si="753"/>
        <v>0</v>
      </c>
      <c r="E16086">
        <f t="shared" si="755"/>
        <v>136565.59999999934</v>
      </c>
      <c r="F16086">
        <f t="shared" si="754"/>
        <v>5690.2333333333054</v>
      </c>
    </row>
    <row r="16087" spans="1:6" x14ac:dyDescent="0.2">
      <c r="A16087" s="1">
        <v>44502</v>
      </c>
      <c r="B16087" s="2">
        <v>0.25</v>
      </c>
      <c r="C16087">
        <v>2.2000000000000002</v>
      </c>
      <c r="D16087">
        <f t="shared" si="753"/>
        <v>0</v>
      </c>
      <c r="E16087">
        <f t="shared" si="755"/>
        <v>136565.59999999934</v>
      </c>
      <c r="F16087">
        <f t="shared" si="754"/>
        <v>5690.2333333333054</v>
      </c>
    </row>
    <row r="16088" spans="1:6" x14ac:dyDescent="0.2">
      <c r="A16088" s="1">
        <v>44502</v>
      </c>
      <c r="B16088" s="2">
        <v>0.29166666666666669</v>
      </c>
      <c r="C16088">
        <v>1.9</v>
      </c>
      <c r="D16088">
        <f t="shared" si="753"/>
        <v>0</v>
      </c>
      <c r="E16088">
        <f t="shared" si="755"/>
        <v>136565.59999999934</v>
      </c>
      <c r="F16088">
        <f t="shared" si="754"/>
        <v>5690.2333333333054</v>
      </c>
    </row>
    <row r="16089" spans="1:6" x14ac:dyDescent="0.2">
      <c r="A16089" s="1">
        <v>44502</v>
      </c>
      <c r="B16089" s="2">
        <v>0.33333333333333331</v>
      </c>
      <c r="C16089">
        <v>2</v>
      </c>
      <c r="D16089">
        <f t="shared" si="753"/>
        <v>0</v>
      </c>
      <c r="E16089">
        <f t="shared" si="755"/>
        <v>136565.59999999934</v>
      </c>
      <c r="F16089">
        <f t="shared" si="754"/>
        <v>5690.2333333333054</v>
      </c>
    </row>
    <row r="16090" spans="1:6" x14ac:dyDescent="0.2">
      <c r="A16090" s="1">
        <v>44502</v>
      </c>
      <c r="B16090" s="2">
        <v>0.375</v>
      </c>
      <c r="C16090">
        <v>2.2999999999999998</v>
      </c>
      <c r="D16090">
        <f t="shared" si="753"/>
        <v>0</v>
      </c>
      <c r="E16090">
        <f t="shared" si="755"/>
        <v>136565.59999999934</v>
      </c>
      <c r="F16090">
        <f t="shared" si="754"/>
        <v>5690.2333333333054</v>
      </c>
    </row>
    <row r="16091" spans="1:6" x14ac:dyDescent="0.2">
      <c r="A16091" s="1">
        <v>44502</v>
      </c>
      <c r="B16091" s="2">
        <v>0.41666666666666669</v>
      </c>
      <c r="C16091">
        <v>2.9</v>
      </c>
      <c r="D16091">
        <f t="shared" si="753"/>
        <v>0</v>
      </c>
      <c r="E16091">
        <f t="shared" si="755"/>
        <v>136565.59999999934</v>
      </c>
      <c r="F16091">
        <f t="shared" si="754"/>
        <v>5690.2333333333054</v>
      </c>
    </row>
    <row r="16092" spans="1:6" x14ac:dyDescent="0.2">
      <c r="A16092" s="1">
        <v>44502</v>
      </c>
      <c r="B16092" s="2">
        <v>0.45833333333333331</v>
      </c>
      <c r="C16092">
        <v>4.3</v>
      </c>
      <c r="D16092">
        <f t="shared" si="753"/>
        <v>0</v>
      </c>
      <c r="E16092">
        <f t="shared" si="755"/>
        <v>136565.59999999934</v>
      </c>
      <c r="F16092">
        <f t="shared" si="754"/>
        <v>5690.2333333333054</v>
      </c>
    </row>
    <row r="16093" spans="1:6" x14ac:dyDescent="0.2">
      <c r="A16093" s="1">
        <v>44502</v>
      </c>
      <c r="B16093" s="2">
        <v>0.5</v>
      </c>
      <c r="C16093">
        <v>5.3</v>
      </c>
      <c r="D16093">
        <f t="shared" si="753"/>
        <v>0.89999999999999947</v>
      </c>
      <c r="E16093">
        <f t="shared" si="755"/>
        <v>136566.49999999933</v>
      </c>
      <c r="F16093">
        <f t="shared" si="754"/>
        <v>5690.2708333333057</v>
      </c>
    </row>
    <row r="16094" spans="1:6" x14ac:dyDescent="0.2">
      <c r="A16094" s="1">
        <v>44502</v>
      </c>
      <c r="B16094" s="2">
        <v>0.54166666666666663</v>
      </c>
      <c r="C16094">
        <v>5.2</v>
      </c>
      <c r="D16094">
        <f t="shared" si="753"/>
        <v>0.79999999999999982</v>
      </c>
      <c r="E16094">
        <f t="shared" si="755"/>
        <v>136567.29999999932</v>
      </c>
      <c r="F16094">
        <f t="shared" si="754"/>
        <v>5690.3041666666386</v>
      </c>
    </row>
    <row r="16095" spans="1:6" x14ac:dyDescent="0.2">
      <c r="A16095" s="1">
        <v>44502</v>
      </c>
      <c r="B16095" s="2">
        <v>0.58333333333333337</v>
      </c>
      <c r="C16095">
        <v>5.4</v>
      </c>
      <c r="D16095">
        <f t="shared" si="753"/>
        <v>1</v>
      </c>
      <c r="E16095">
        <f t="shared" si="755"/>
        <v>136568.29999999932</v>
      </c>
      <c r="F16095">
        <f t="shared" si="754"/>
        <v>5690.3458333333047</v>
      </c>
    </row>
    <row r="16096" spans="1:6" x14ac:dyDescent="0.2">
      <c r="A16096" s="1">
        <v>44502</v>
      </c>
      <c r="B16096" s="2">
        <v>0.625</v>
      </c>
      <c r="C16096">
        <v>5.2</v>
      </c>
      <c r="D16096">
        <f t="shared" si="753"/>
        <v>0.79999999999999982</v>
      </c>
      <c r="E16096">
        <f t="shared" si="755"/>
        <v>136569.09999999931</v>
      </c>
      <c r="F16096">
        <f t="shared" si="754"/>
        <v>5690.3791666666375</v>
      </c>
    </row>
    <row r="16097" spans="1:6" x14ac:dyDescent="0.2">
      <c r="A16097" s="1">
        <v>44502</v>
      </c>
      <c r="B16097" s="2">
        <v>0.66666666666666663</v>
      </c>
      <c r="C16097">
        <v>5.0999999999999996</v>
      </c>
      <c r="D16097">
        <f t="shared" si="753"/>
        <v>0.69999999999999929</v>
      </c>
      <c r="E16097">
        <f t="shared" si="755"/>
        <v>136569.79999999932</v>
      </c>
      <c r="F16097">
        <f t="shared" si="754"/>
        <v>5690.4083333333047</v>
      </c>
    </row>
    <row r="16098" spans="1:6" x14ac:dyDescent="0.2">
      <c r="A16098" s="1">
        <v>44502</v>
      </c>
      <c r="B16098" s="2">
        <v>0.70833333333333337</v>
      </c>
      <c r="C16098">
        <v>4.5999999999999996</v>
      </c>
      <c r="D16098">
        <f t="shared" si="753"/>
        <v>0.19999999999999929</v>
      </c>
      <c r="E16098">
        <f t="shared" si="755"/>
        <v>136569.99999999933</v>
      </c>
      <c r="F16098">
        <f t="shared" si="754"/>
        <v>5690.4166666666388</v>
      </c>
    </row>
    <row r="16099" spans="1:6" x14ac:dyDescent="0.2">
      <c r="A16099" s="1">
        <v>44502</v>
      </c>
      <c r="B16099" s="2">
        <v>0.75</v>
      </c>
      <c r="C16099">
        <v>4</v>
      </c>
      <c r="D16099">
        <f t="shared" si="753"/>
        <v>0</v>
      </c>
      <c r="E16099">
        <f t="shared" si="755"/>
        <v>136569.99999999933</v>
      </c>
      <c r="F16099">
        <f t="shared" si="754"/>
        <v>5690.4166666666388</v>
      </c>
    </row>
    <row r="16100" spans="1:6" x14ac:dyDescent="0.2">
      <c r="A16100" s="1">
        <v>44502</v>
      </c>
      <c r="B16100" s="2">
        <v>0.79166666666666663</v>
      </c>
      <c r="C16100">
        <v>3.5</v>
      </c>
      <c r="D16100">
        <f t="shared" si="753"/>
        <v>0</v>
      </c>
      <c r="E16100">
        <f t="shared" si="755"/>
        <v>136569.99999999933</v>
      </c>
      <c r="F16100">
        <f t="shared" si="754"/>
        <v>5690.4166666666388</v>
      </c>
    </row>
    <row r="16101" spans="1:6" x14ac:dyDescent="0.2">
      <c r="A16101" s="1">
        <v>44502</v>
      </c>
      <c r="B16101" s="2">
        <v>0.83333333333333337</v>
      </c>
      <c r="C16101">
        <v>1.9</v>
      </c>
      <c r="D16101">
        <f t="shared" si="753"/>
        <v>0</v>
      </c>
      <c r="E16101">
        <f t="shared" si="755"/>
        <v>136569.99999999933</v>
      </c>
      <c r="F16101">
        <f t="shared" si="754"/>
        <v>5690.4166666666388</v>
      </c>
    </row>
    <row r="16102" spans="1:6" x14ac:dyDescent="0.2">
      <c r="A16102" s="1">
        <v>44502</v>
      </c>
      <c r="B16102" s="2">
        <v>0.875</v>
      </c>
      <c r="C16102">
        <v>0.3</v>
      </c>
      <c r="D16102">
        <f t="shared" si="753"/>
        <v>0</v>
      </c>
      <c r="E16102">
        <f t="shared" si="755"/>
        <v>136569.99999999933</v>
      </c>
      <c r="F16102">
        <f t="shared" si="754"/>
        <v>5690.4166666666388</v>
      </c>
    </row>
    <row r="16103" spans="1:6" x14ac:dyDescent="0.2">
      <c r="A16103" s="1">
        <v>44502</v>
      </c>
      <c r="B16103" s="2">
        <v>0.91666666666666663</v>
      </c>
      <c r="C16103">
        <v>-0.1</v>
      </c>
      <c r="D16103">
        <f t="shared" si="753"/>
        <v>0</v>
      </c>
      <c r="E16103">
        <f t="shared" si="755"/>
        <v>136569.99999999933</v>
      </c>
      <c r="F16103">
        <f t="shared" si="754"/>
        <v>5690.4166666666388</v>
      </c>
    </row>
    <row r="16104" spans="1:6" x14ac:dyDescent="0.2">
      <c r="A16104" s="1">
        <v>44502</v>
      </c>
      <c r="B16104" s="2">
        <v>0.95833333333333337</v>
      </c>
      <c r="C16104">
        <v>0.5</v>
      </c>
      <c r="D16104">
        <f t="shared" si="753"/>
        <v>0</v>
      </c>
      <c r="E16104">
        <f t="shared" si="755"/>
        <v>136569.99999999933</v>
      </c>
      <c r="F16104">
        <f t="shared" si="754"/>
        <v>5690.4166666666388</v>
      </c>
    </row>
    <row r="16105" spans="1:6" x14ac:dyDescent="0.2">
      <c r="A16105" s="1">
        <v>44502</v>
      </c>
      <c r="B16105" s="3">
        <v>1</v>
      </c>
      <c r="C16105">
        <v>0</v>
      </c>
      <c r="D16105">
        <f t="shared" si="753"/>
        <v>0</v>
      </c>
      <c r="E16105">
        <f t="shared" si="755"/>
        <v>136569.99999999933</v>
      </c>
      <c r="F16105">
        <f t="shared" si="754"/>
        <v>5690.4166666666388</v>
      </c>
    </row>
    <row r="16106" spans="1:6" x14ac:dyDescent="0.2">
      <c r="A16106" s="1">
        <v>44503</v>
      </c>
      <c r="B16106" s="2">
        <v>4.1666666666666664E-2</v>
      </c>
      <c r="C16106">
        <v>-0.7</v>
      </c>
      <c r="D16106">
        <f t="shared" si="753"/>
        <v>0</v>
      </c>
      <c r="E16106">
        <f t="shared" si="755"/>
        <v>136569.99999999933</v>
      </c>
      <c r="F16106">
        <f t="shared" si="754"/>
        <v>5690.4166666666388</v>
      </c>
    </row>
    <row r="16107" spans="1:6" x14ac:dyDescent="0.2">
      <c r="A16107" s="1">
        <v>44503</v>
      </c>
      <c r="B16107" s="2">
        <v>8.3333333333333329E-2</v>
      </c>
      <c r="C16107">
        <v>-1.4</v>
      </c>
      <c r="D16107">
        <f t="shared" si="753"/>
        <v>0</v>
      </c>
      <c r="E16107">
        <f t="shared" si="755"/>
        <v>136569.99999999933</v>
      </c>
      <c r="F16107">
        <f t="shared" si="754"/>
        <v>5690.4166666666388</v>
      </c>
    </row>
    <row r="16108" spans="1:6" x14ac:dyDescent="0.2">
      <c r="A16108" s="1">
        <v>44503</v>
      </c>
      <c r="B16108" s="2">
        <v>0.125</v>
      </c>
      <c r="C16108">
        <v>-2.2999999999999998</v>
      </c>
      <c r="D16108">
        <f t="shared" si="753"/>
        <v>0</v>
      </c>
      <c r="E16108">
        <f t="shared" si="755"/>
        <v>136569.99999999933</v>
      </c>
      <c r="F16108">
        <f t="shared" si="754"/>
        <v>5690.4166666666388</v>
      </c>
    </row>
    <row r="16109" spans="1:6" x14ac:dyDescent="0.2">
      <c r="A16109" s="1">
        <v>44503</v>
      </c>
      <c r="B16109" s="2">
        <v>0.16666666666666666</v>
      </c>
      <c r="C16109">
        <v>-2.4</v>
      </c>
      <c r="D16109">
        <f t="shared" si="753"/>
        <v>0</v>
      </c>
      <c r="E16109">
        <f t="shared" si="755"/>
        <v>136569.99999999933</v>
      </c>
      <c r="F16109">
        <f t="shared" si="754"/>
        <v>5690.4166666666388</v>
      </c>
    </row>
    <row r="16110" spans="1:6" x14ac:dyDescent="0.2">
      <c r="A16110" s="1">
        <v>44503</v>
      </c>
      <c r="B16110" s="2">
        <v>0.20833333333333334</v>
      </c>
      <c r="C16110">
        <v>-2.9</v>
      </c>
      <c r="D16110">
        <f t="shared" si="753"/>
        <v>0</v>
      </c>
      <c r="E16110">
        <f t="shared" si="755"/>
        <v>136569.99999999933</v>
      </c>
      <c r="F16110">
        <f t="shared" si="754"/>
        <v>5690.4166666666388</v>
      </c>
    </row>
    <row r="16111" spans="1:6" x14ac:dyDescent="0.2">
      <c r="A16111" s="1">
        <v>44503</v>
      </c>
      <c r="B16111" s="2">
        <v>0.25</v>
      </c>
      <c r="C16111">
        <v>-3.3</v>
      </c>
      <c r="D16111">
        <f t="shared" si="753"/>
        <v>0</v>
      </c>
      <c r="E16111">
        <f t="shared" si="755"/>
        <v>136569.99999999933</v>
      </c>
      <c r="F16111">
        <f t="shared" si="754"/>
        <v>5690.4166666666388</v>
      </c>
    </row>
    <row r="16112" spans="1:6" x14ac:dyDescent="0.2">
      <c r="A16112" s="1">
        <v>44503</v>
      </c>
      <c r="B16112" s="2">
        <v>0.29166666666666669</v>
      </c>
      <c r="C16112">
        <v>-3</v>
      </c>
      <c r="D16112">
        <f t="shared" si="753"/>
        <v>0</v>
      </c>
      <c r="E16112">
        <f t="shared" si="755"/>
        <v>136569.99999999933</v>
      </c>
      <c r="F16112">
        <f t="shared" si="754"/>
        <v>5690.4166666666388</v>
      </c>
    </row>
    <row r="16113" spans="1:6" x14ac:dyDescent="0.2">
      <c r="A16113" s="1">
        <v>44503</v>
      </c>
      <c r="B16113" s="2">
        <v>0.33333333333333331</v>
      </c>
      <c r="C16113">
        <v>-3.4</v>
      </c>
      <c r="D16113">
        <f t="shared" si="753"/>
        <v>0</v>
      </c>
      <c r="E16113">
        <f t="shared" si="755"/>
        <v>136569.99999999933</v>
      </c>
      <c r="F16113">
        <f t="shared" si="754"/>
        <v>5690.4166666666388</v>
      </c>
    </row>
    <row r="16114" spans="1:6" x14ac:dyDescent="0.2">
      <c r="A16114" s="1">
        <v>44503</v>
      </c>
      <c r="B16114" s="2">
        <v>0.375</v>
      </c>
      <c r="C16114">
        <v>-3.1</v>
      </c>
      <c r="D16114">
        <f t="shared" si="753"/>
        <v>0</v>
      </c>
      <c r="E16114">
        <f t="shared" si="755"/>
        <v>136569.99999999933</v>
      </c>
      <c r="F16114">
        <f t="shared" si="754"/>
        <v>5690.4166666666388</v>
      </c>
    </row>
    <row r="16115" spans="1:6" x14ac:dyDescent="0.2">
      <c r="A16115" s="1">
        <v>44503</v>
      </c>
      <c r="B16115" s="2">
        <v>0.41666666666666669</v>
      </c>
      <c r="C16115">
        <v>-1.6</v>
      </c>
      <c r="D16115">
        <f t="shared" si="753"/>
        <v>0</v>
      </c>
      <c r="E16115">
        <f t="shared" si="755"/>
        <v>136569.99999999933</v>
      </c>
      <c r="F16115">
        <f t="shared" si="754"/>
        <v>5690.4166666666388</v>
      </c>
    </row>
    <row r="16116" spans="1:6" x14ac:dyDescent="0.2">
      <c r="A16116" s="1">
        <v>44503</v>
      </c>
      <c r="B16116" s="2">
        <v>0.45833333333333331</v>
      </c>
      <c r="C16116">
        <v>0.5</v>
      </c>
      <c r="D16116">
        <f t="shared" si="753"/>
        <v>0</v>
      </c>
      <c r="E16116">
        <f t="shared" si="755"/>
        <v>136569.99999999933</v>
      </c>
      <c r="F16116">
        <f t="shared" si="754"/>
        <v>5690.4166666666388</v>
      </c>
    </row>
    <row r="16117" spans="1:6" x14ac:dyDescent="0.2">
      <c r="A16117" s="1">
        <v>44503</v>
      </c>
      <c r="B16117" s="2">
        <v>0.5</v>
      </c>
      <c r="C16117">
        <v>3.5</v>
      </c>
      <c r="D16117">
        <f t="shared" si="753"/>
        <v>0</v>
      </c>
      <c r="E16117">
        <f t="shared" si="755"/>
        <v>136569.99999999933</v>
      </c>
      <c r="F16117">
        <f t="shared" si="754"/>
        <v>5690.4166666666388</v>
      </c>
    </row>
    <row r="16118" spans="1:6" x14ac:dyDescent="0.2">
      <c r="A16118" s="1">
        <v>44503</v>
      </c>
      <c r="B16118" s="2">
        <v>0.54166666666666663</v>
      </c>
      <c r="C16118">
        <v>4.9000000000000004</v>
      </c>
      <c r="D16118">
        <f t="shared" si="753"/>
        <v>0.5</v>
      </c>
      <c r="E16118">
        <f t="shared" si="755"/>
        <v>136570.49999999933</v>
      </c>
      <c r="F16118">
        <f t="shared" si="754"/>
        <v>5690.4374999999718</v>
      </c>
    </row>
    <row r="16119" spans="1:6" x14ac:dyDescent="0.2">
      <c r="A16119" s="1">
        <v>44503</v>
      </c>
      <c r="B16119" s="2">
        <v>0.58333333333333337</v>
      </c>
      <c r="C16119">
        <v>5.7</v>
      </c>
      <c r="D16119">
        <f t="shared" si="753"/>
        <v>1.2999999999999998</v>
      </c>
      <c r="E16119">
        <f t="shared" si="755"/>
        <v>136571.79999999932</v>
      </c>
      <c r="F16119">
        <f t="shared" si="754"/>
        <v>5690.4916666666386</v>
      </c>
    </row>
    <row r="16120" spans="1:6" x14ac:dyDescent="0.2">
      <c r="A16120" s="1">
        <v>44503</v>
      </c>
      <c r="B16120" s="2">
        <v>0.625</v>
      </c>
      <c r="C16120">
        <v>5.3</v>
      </c>
      <c r="D16120">
        <f t="shared" si="753"/>
        <v>0.89999999999999947</v>
      </c>
      <c r="E16120">
        <f t="shared" si="755"/>
        <v>136572.69999999931</v>
      </c>
      <c r="F16120">
        <f t="shared" si="754"/>
        <v>5690.529166666638</v>
      </c>
    </row>
    <row r="16121" spans="1:6" x14ac:dyDescent="0.2">
      <c r="A16121" s="1">
        <v>44503</v>
      </c>
      <c r="B16121" s="2">
        <v>0.66666666666666663</v>
      </c>
      <c r="C16121">
        <v>6.1</v>
      </c>
      <c r="D16121">
        <f t="shared" si="753"/>
        <v>1.6999999999999993</v>
      </c>
      <c r="E16121">
        <f t="shared" si="755"/>
        <v>136574.39999999932</v>
      </c>
      <c r="F16121">
        <f t="shared" si="754"/>
        <v>5690.5999999999722</v>
      </c>
    </row>
    <row r="16122" spans="1:6" x14ac:dyDescent="0.2">
      <c r="A16122" s="1">
        <v>44503</v>
      </c>
      <c r="B16122" s="2">
        <v>0.70833333333333337</v>
      </c>
      <c r="C16122">
        <v>6</v>
      </c>
      <c r="D16122">
        <f t="shared" si="753"/>
        <v>1.5999999999999996</v>
      </c>
      <c r="E16122">
        <f t="shared" si="755"/>
        <v>136575.99999999933</v>
      </c>
      <c r="F16122">
        <f t="shared" si="754"/>
        <v>5690.6666666666388</v>
      </c>
    </row>
    <row r="16123" spans="1:6" x14ac:dyDescent="0.2">
      <c r="A16123" s="1">
        <v>44503</v>
      </c>
      <c r="B16123" s="2">
        <v>0.75</v>
      </c>
      <c r="C16123">
        <v>5.5</v>
      </c>
      <c r="D16123">
        <f t="shared" ref="D16123:D16186" si="756">IF(C16123&lt;4.4, 0,C16123-4.4)</f>
        <v>1.0999999999999996</v>
      </c>
      <c r="E16123">
        <f t="shared" si="755"/>
        <v>136577.09999999934</v>
      </c>
      <c r="F16123">
        <f t="shared" si="754"/>
        <v>5690.7124999999724</v>
      </c>
    </row>
    <row r="16124" spans="1:6" x14ac:dyDescent="0.2">
      <c r="A16124" s="1">
        <v>44503</v>
      </c>
      <c r="B16124" s="2">
        <v>0.79166666666666663</v>
      </c>
      <c r="C16124">
        <v>4.5999999999999996</v>
      </c>
      <c r="D16124">
        <f t="shared" si="756"/>
        <v>0.19999999999999929</v>
      </c>
      <c r="E16124">
        <f t="shared" si="755"/>
        <v>136577.29999999935</v>
      </c>
      <c r="F16124">
        <f t="shared" si="754"/>
        <v>5690.7208333333065</v>
      </c>
    </row>
    <row r="16125" spans="1:6" x14ac:dyDescent="0.2">
      <c r="A16125" s="1">
        <v>44503</v>
      </c>
      <c r="B16125" s="2">
        <v>0.83333333333333337</v>
      </c>
      <c r="C16125">
        <v>3.4</v>
      </c>
      <c r="D16125">
        <f t="shared" si="756"/>
        <v>0</v>
      </c>
      <c r="E16125">
        <f t="shared" si="755"/>
        <v>136577.29999999935</v>
      </c>
      <c r="F16125">
        <f t="shared" si="754"/>
        <v>5690.7208333333065</v>
      </c>
    </row>
    <row r="16126" spans="1:6" x14ac:dyDescent="0.2">
      <c r="A16126" s="1">
        <v>44503</v>
      </c>
      <c r="B16126" s="2">
        <v>0.875</v>
      </c>
      <c r="C16126">
        <v>1.4</v>
      </c>
      <c r="D16126">
        <f t="shared" si="756"/>
        <v>0</v>
      </c>
      <c r="E16126">
        <f t="shared" si="755"/>
        <v>136577.29999999935</v>
      </c>
      <c r="F16126">
        <f t="shared" si="754"/>
        <v>5690.7208333333065</v>
      </c>
    </row>
    <row r="16127" spans="1:6" x14ac:dyDescent="0.2">
      <c r="A16127" s="1">
        <v>44503</v>
      </c>
      <c r="B16127" s="2">
        <v>0.91666666666666663</v>
      </c>
      <c r="C16127">
        <v>1.3</v>
      </c>
      <c r="D16127">
        <f t="shared" si="756"/>
        <v>0</v>
      </c>
      <c r="E16127">
        <f t="shared" si="755"/>
        <v>136577.29999999935</v>
      </c>
      <c r="F16127">
        <f t="shared" si="754"/>
        <v>5690.7208333333065</v>
      </c>
    </row>
    <row r="16128" spans="1:6" x14ac:dyDescent="0.2">
      <c r="A16128" s="1">
        <v>44503</v>
      </c>
      <c r="B16128" s="2">
        <v>0.95833333333333337</v>
      </c>
      <c r="C16128">
        <v>0.7</v>
      </c>
      <c r="D16128">
        <f t="shared" si="756"/>
        <v>0</v>
      </c>
      <c r="E16128">
        <f t="shared" si="755"/>
        <v>136577.29999999935</v>
      </c>
      <c r="F16128">
        <f t="shared" si="754"/>
        <v>5690.7208333333065</v>
      </c>
    </row>
    <row r="16129" spans="1:6" x14ac:dyDescent="0.2">
      <c r="A16129" s="1">
        <v>44503</v>
      </c>
      <c r="B16129" s="3">
        <v>1</v>
      </c>
      <c r="C16129">
        <v>0.4</v>
      </c>
      <c r="D16129">
        <f t="shared" si="756"/>
        <v>0</v>
      </c>
      <c r="E16129">
        <f t="shared" si="755"/>
        <v>136577.29999999935</v>
      </c>
      <c r="F16129">
        <f t="shared" si="754"/>
        <v>5690.7208333333065</v>
      </c>
    </row>
    <row r="16130" spans="1:6" x14ac:dyDescent="0.2">
      <c r="A16130" s="1">
        <v>44504</v>
      </c>
      <c r="B16130" s="2">
        <v>4.1666666666666664E-2</v>
      </c>
      <c r="C16130">
        <v>-0.7</v>
      </c>
      <c r="D16130">
        <f t="shared" si="756"/>
        <v>0</v>
      </c>
      <c r="E16130">
        <f t="shared" si="755"/>
        <v>136577.29999999935</v>
      </c>
      <c r="F16130">
        <f t="shared" si="754"/>
        <v>5690.7208333333065</v>
      </c>
    </row>
    <row r="16131" spans="1:6" x14ac:dyDescent="0.2">
      <c r="A16131" s="1">
        <v>44504</v>
      </c>
      <c r="B16131" s="2">
        <v>8.3333333333333329E-2</v>
      </c>
      <c r="C16131">
        <v>-0.2</v>
      </c>
      <c r="D16131">
        <f t="shared" si="756"/>
        <v>0</v>
      </c>
      <c r="E16131">
        <f t="shared" si="755"/>
        <v>136577.29999999935</v>
      </c>
      <c r="F16131">
        <f t="shared" ref="F16131:F16194" si="757">E16131/24</f>
        <v>5690.7208333333065</v>
      </c>
    </row>
    <row r="16132" spans="1:6" x14ac:dyDescent="0.2">
      <c r="A16132" s="1">
        <v>44504</v>
      </c>
      <c r="B16132" s="2">
        <v>0.125</v>
      </c>
      <c r="C16132">
        <v>0.3</v>
      </c>
      <c r="D16132">
        <f t="shared" si="756"/>
        <v>0</v>
      </c>
      <c r="E16132">
        <f t="shared" ref="E16132:E16195" si="758">D16132+E16131</f>
        <v>136577.29999999935</v>
      </c>
      <c r="F16132">
        <f t="shared" si="757"/>
        <v>5690.7208333333065</v>
      </c>
    </row>
    <row r="16133" spans="1:6" x14ac:dyDescent="0.2">
      <c r="A16133" s="1">
        <v>44504</v>
      </c>
      <c r="B16133" s="2">
        <v>0.16666666666666666</v>
      </c>
      <c r="C16133">
        <v>0.7</v>
      </c>
      <c r="D16133">
        <f t="shared" si="756"/>
        <v>0</v>
      </c>
      <c r="E16133">
        <f t="shared" si="758"/>
        <v>136577.29999999935</v>
      </c>
      <c r="F16133">
        <f t="shared" si="757"/>
        <v>5690.7208333333065</v>
      </c>
    </row>
    <row r="16134" spans="1:6" x14ac:dyDescent="0.2">
      <c r="A16134" s="1">
        <v>44504</v>
      </c>
      <c r="B16134" s="2">
        <v>0.20833333333333334</v>
      </c>
      <c r="C16134">
        <v>0.9</v>
      </c>
      <c r="D16134">
        <f t="shared" si="756"/>
        <v>0</v>
      </c>
      <c r="E16134">
        <f t="shared" si="758"/>
        <v>136577.29999999935</v>
      </c>
      <c r="F16134">
        <f t="shared" si="757"/>
        <v>5690.7208333333065</v>
      </c>
    </row>
    <row r="16135" spans="1:6" x14ac:dyDescent="0.2">
      <c r="A16135" s="1">
        <v>44504</v>
      </c>
      <c r="B16135" s="2">
        <v>0.25</v>
      </c>
      <c r="C16135">
        <v>0.8</v>
      </c>
      <c r="D16135">
        <f t="shared" si="756"/>
        <v>0</v>
      </c>
      <c r="E16135">
        <f t="shared" si="758"/>
        <v>136577.29999999935</v>
      </c>
      <c r="F16135">
        <f t="shared" si="757"/>
        <v>5690.7208333333065</v>
      </c>
    </row>
    <row r="16136" spans="1:6" x14ac:dyDescent="0.2">
      <c r="A16136" s="1">
        <v>44504</v>
      </c>
      <c r="B16136" s="2">
        <v>0.29166666666666669</v>
      </c>
      <c r="C16136">
        <v>0.6</v>
      </c>
      <c r="D16136">
        <f t="shared" si="756"/>
        <v>0</v>
      </c>
      <c r="E16136">
        <f t="shared" si="758"/>
        <v>136577.29999999935</v>
      </c>
      <c r="F16136">
        <f t="shared" si="757"/>
        <v>5690.7208333333065</v>
      </c>
    </row>
    <row r="16137" spans="1:6" x14ac:dyDescent="0.2">
      <c r="A16137" s="1">
        <v>44504</v>
      </c>
      <c r="B16137" s="2">
        <v>0.33333333333333331</v>
      </c>
      <c r="C16137">
        <v>0.5</v>
      </c>
      <c r="D16137">
        <f t="shared" si="756"/>
        <v>0</v>
      </c>
      <c r="E16137">
        <f t="shared" si="758"/>
        <v>136577.29999999935</v>
      </c>
      <c r="F16137">
        <f t="shared" si="757"/>
        <v>5690.7208333333065</v>
      </c>
    </row>
    <row r="16138" spans="1:6" x14ac:dyDescent="0.2">
      <c r="A16138" s="1">
        <v>44504</v>
      </c>
      <c r="B16138" s="2">
        <v>0.375</v>
      </c>
      <c r="C16138">
        <v>0.5</v>
      </c>
      <c r="D16138">
        <f t="shared" si="756"/>
        <v>0</v>
      </c>
      <c r="E16138">
        <f t="shared" si="758"/>
        <v>136577.29999999935</v>
      </c>
      <c r="F16138">
        <f t="shared" si="757"/>
        <v>5690.7208333333065</v>
      </c>
    </row>
    <row r="16139" spans="1:6" x14ac:dyDescent="0.2">
      <c r="A16139" s="1">
        <v>44504</v>
      </c>
      <c r="B16139" s="2">
        <v>0.41666666666666669</v>
      </c>
      <c r="C16139">
        <v>0.9</v>
      </c>
      <c r="D16139">
        <f t="shared" si="756"/>
        <v>0</v>
      </c>
      <c r="E16139">
        <f t="shared" si="758"/>
        <v>136577.29999999935</v>
      </c>
      <c r="F16139">
        <f t="shared" si="757"/>
        <v>5690.7208333333065</v>
      </c>
    </row>
    <row r="16140" spans="1:6" x14ac:dyDescent="0.2">
      <c r="A16140" s="1">
        <v>44504</v>
      </c>
      <c r="B16140" s="2">
        <v>0.45833333333333331</v>
      </c>
      <c r="C16140">
        <v>2.6</v>
      </c>
      <c r="D16140">
        <f t="shared" si="756"/>
        <v>0</v>
      </c>
      <c r="E16140">
        <f t="shared" si="758"/>
        <v>136577.29999999935</v>
      </c>
      <c r="F16140">
        <f t="shared" si="757"/>
        <v>5690.7208333333065</v>
      </c>
    </row>
    <row r="16141" spans="1:6" x14ac:dyDescent="0.2">
      <c r="A16141" s="1">
        <v>44504</v>
      </c>
      <c r="B16141" s="2">
        <v>0.5</v>
      </c>
      <c r="C16141">
        <v>4.8</v>
      </c>
      <c r="D16141">
        <f t="shared" si="756"/>
        <v>0.39999999999999947</v>
      </c>
      <c r="E16141">
        <f t="shared" si="758"/>
        <v>136577.69999999934</v>
      </c>
      <c r="F16141">
        <f t="shared" si="757"/>
        <v>5690.7374999999729</v>
      </c>
    </row>
    <row r="16142" spans="1:6" x14ac:dyDescent="0.2">
      <c r="A16142" s="1">
        <v>44504</v>
      </c>
      <c r="B16142" s="2">
        <v>0.54166666666666663</v>
      </c>
      <c r="C16142">
        <v>6</v>
      </c>
      <c r="D16142">
        <f t="shared" si="756"/>
        <v>1.5999999999999996</v>
      </c>
      <c r="E16142">
        <f t="shared" si="758"/>
        <v>136579.29999999935</v>
      </c>
      <c r="F16142">
        <f t="shared" si="757"/>
        <v>5690.8041666666395</v>
      </c>
    </row>
    <row r="16143" spans="1:6" x14ac:dyDescent="0.2">
      <c r="A16143" s="1">
        <v>44504</v>
      </c>
      <c r="B16143" s="2">
        <v>0.58333333333333337</v>
      </c>
      <c r="C16143">
        <v>6.6</v>
      </c>
      <c r="D16143">
        <f t="shared" si="756"/>
        <v>2.1999999999999993</v>
      </c>
      <c r="E16143">
        <f t="shared" si="758"/>
        <v>136581.49999999936</v>
      </c>
      <c r="F16143">
        <f t="shared" si="757"/>
        <v>5690.8958333333067</v>
      </c>
    </row>
    <row r="16144" spans="1:6" x14ac:dyDescent="0.2">
      <c r="A16144" s="1">
        <v>44504</v>
      </c>
      <c r="B16144" s="2">
        <v>0.625</v>
      </c>
      <c r="C16144">
        <v>5.9</v>
      </c>
      <c r="D16144">
        <f t="shared" si="756"/>
        <v>1.5</v>
      </c>
      <c r="E16144">
        <f t="shared" si="758"/>
        <v>136582.99999999936</v>
      </c>
      <c r="F16144">
        <f t="shared" si="757"/>
        <v>5690.9583333333067</v>
      </c>
    </row>
    <row r="16145" spans="1:6" x14ac:dyDescent="0.2">
      <c r="A16145" s="1">
        <v>44504</v>
      </c>
      <c r="B16145" s="2">
        <v>0.66666666666666663</v>
      </c>
      <c r="C16145">
        <v>5.8</v>
      </c>
      <c r="D16145">
        <f t="shared" si="756"/>
        <v>1.3999999999999995</v>
      </c>
      <c r="E16145">
        <f t="shared" si="758"/>
        <v>136584.39999999935</v>
      </c>
      <c r="F16145">
        <f t="shared" si="757"/>
        <v>5691.01666666664</v>
      </c>
    </row>
    <row r="16146" spans="1:6" x14ac:dyDescent="0.2">
      <c r="A16146" s="1">
        <v>44504</v>
      </c>
      <c r="B16146" s="2">
        <v>0.70833333333333337</v>
      </c>
      <c r="C16146">
        <v>6.4</v>
      </c>
      <c r="D16146">
        <f t="shared" si="756"/>
        <v>2</v>
      </c>
      <c r="E16146">
        <f t="shared" si="758"/>
        <v>136586.39999999935</v>
      </c>
      <c r="F16146">
        <f t="shared" si="757"/>
        <v>5691.0999999999731</v>
      </c>
    </row>
    <row r="16147" spans="1:6" x14ac:dyDescent="0.2">
      <c r="A16147" s="1">
        <v>44504</v>
      </c>
      <c r="B16147" s="2">
        <v>0.75</v>
      </c>
      <c r="C16147">
        <v>5.6</v>
      </c>
      <c r="D16147">
        <f t="shared" si="756"/>
        <v>1.1999999999999993</v>
      </c>
      <c r="E16147">
        <f t="shared" si="758"/>
        <v>136587.59999999937</v>
      </c>
      <c r="F16147">
        <f t="shared" si="757"/>
        <v>5691.1499999999733</v>
      </c>
    </row>
    <row r="16148" spans="1:6" x14ac:dyDescent="0.2">
      <c r="A16148" s="1">
        <v>44504</v>
      </c>
      <c r="B16148" s="2">
        <v>0.79166666666666663</v>
      </c>
      <c r="C16148">
        <v>4</v>
      </c>
      <c r="D16148">
        <f t="shared" si="756"/>
        <v>0</v>
      </c>
      <c r="E16148">
        <f t="shared" si="758"/>
        <v>136587.59999999937</v>
      </c>
      <c r="F16148">
        <f t="shared" si="757"/>
        <v>5691.1499999999733</v>
      </c>
    </row>
    <row r="16149" spans="1:6" x14ac:dyDescent="0.2">
      <c r="A16149" s="1">
        <v>44504</v>
      </c>
      <c r="B16149" s="2">
        <v>0.83333333333333337</v>
      </c>
      <c r="C16149">
        <v>1.6</v>
      </c>
      <c r="D16149">
        <f t="shared" si="756"/>
        <v>0</v>
      </c>
      <c r="E16149">
        <f t="shared" si="758"/>
        <v>136587.59999999937</v>
      </c>
      <c r="F16149">
        <f t="shared" si="757"/>
        <v>5691.1499999999733</v>
      </c>
    </row>
    <row r="16150" spans="1:6" x14ac:dyDescent="0.2">
      <c r="A16150" s="1">
        <v>44504</v>
      </c>
      <c r="B16150" s="2">
        <v>0.875</v>
      </c>
      <c r="C16150">
        <v>1</v>
      </c>
      <c r="D16150">
        <f t="shared" si="756"/>
        <v>0</v>
      </c>
      <c r="E16150">
        <f t="shared" si="758"/>
        <v>136587.59999999937</v>
      </c>
      <c r="F16150">
        <f t="shared" si="757"/>
        <v>5691.1499999999733</v>
      </c>
    </row>
    <row r="16151" spans="1:6" x14ac:dyDescent="0.2">
      <c r="A16151" s="1">
        <v>44504</v>
      </c>
      <c r="B16151" s="2">
        <v>0.91666666666666663</v>
      </c>
      <c r="C16151">
        <v>0.5</v>
      </c>
      <c r="D16151">
        <f t="shared" si="756"/>
        <v>0</v>
      </c>
      <c r="E16151">
        <f t="shared" si="758"/>
        <v>136587.59999999937</v>
      </c>
      <c r="F16151">
        <f t="shared" si="757"/>
        <v>5691.1499999999733</v>
      </c>
    </row>
    <row r="16152" spans="1:6" x14ac:dyDescent="0.2">
      <c r="A16152" s="1">
        <v>44504</v>
      </c>
      <c r="B16152" s="2">
        <v>0.95833333333333337</v>
      </c>
      <c r="C16152">
        <v>0.8</v>
      </c>
      <c r="D16152">
        <f t="shared" si="756"/>
        <v>0</v>
      </c>
      <c r="E16152">
        <f t="shared" si="758"/>
        <v>136587.59999999937</v>
      </c>
      <c r="F16152">
        <f t="shared" si="757"/>
        <v>5691.1499999999733</v>
      </c>
    </row>
    <row r="16153" spans="1:6" x14ac:dyDescent="0.2">
      <c r="A16153" s="1">
        <v>44504</v>
      </c>
      <c r="B16153" s="3">
        <v>1</v>
      </c>
      <c r="C16153">
        <v>1.2</v>
      </c>
      <c r="D16153">
        <f t="shared" si="756"/>
        <v>0</v>
      </c>
      <c r="E16153">
        <f t="shared" si="758"/>
        <v>136587.59999999937</v>
      </c>
      <c r="F16153">
        <f t="shared" si="757"/>
        <v>5691.1499999999733</v>
      </c>
    </row>
    <row r="16154" spans="1:6" x14ac:dyDescent="0.2">
      <c r="A16154" s="1">
        <v>44505</v>
      </c>
      <c r="B16154" s="2">
        <v>4.1666666666666664E-2</v>
      </c>
      <c r="C16154">
        <v>1</v>
      </c>
      <c r="D16154">
        <f t="shared" si="756"/>
        <v>0</v>
      </c>
      <c r="E16154">
        <f t="shared" si="758"/>
        <v>136587.59999999937</v>
      </c>
      <c r="F16154">
        <f t="shared" si="757"/>
        <v>5691.1499999999733</v>
      </c>
    </row>
    <row r="16155" spans="1:6" x14ac:dyDescent="0.2">
      <c r="A16155" s="1">
        <v>44505</v>
      </c>
      <c r="B16155" s="2">
        <v>8.3333333333333329E-2</v>
      </c>
      <c r="C16155">
        <v>1</v>
      </c>
      <c r="D16155">
        <f t="shared" si="756"/>
        <v>0</v>
      </c>
      <c r="E16155">
        <f t="shared" si="758"/>
        <v>136587.59999999937</v>
      </c>
      <c r="F16155">
        <f t="shared" si="757"/>
        <v>5691.1499999999733</v>
      </c>
    </row>
    <row r="16156" spans="1:6" x14ac:dyDescent="0.2">
      <c r="A16156" s="1">
        <v>44505</v>
      </c>
      <c r="B16156" s="2">
        <v>0.125</v>
      </c>
      <c r="C16156">
        <v>0.8</v>
      </c>
      <c r="D16156">
        <f t="shared" si="756"/>
        <v>0</v>
      </c>
      <c r="E16156">
        <f t="shared" si="758"/>
        <v>136587.59999999937</v>
      </c>
      <c r="F16156">
        <f t="shared" si="757"/>
        <v>5691.1499999999733</v>
      </c>
    </row>
    <row r="16157" spans="1:6" x14ac:dyDescent="0.2">
      <c r="A16157" s="1">
        <v>44505</v>
      </c>
      <c r="B16157" s="2">
        <v>0.16666666666666666</v>
      </c>
      <c r="C16157">
        <v>2</v>
      </c>
      <c r="D16157">
        <f t="shared" si="756"/>
        <v>0</v>
      </c>
      <c r="E16157">
        <f t="shared" si="758"/>
        <v>136587.59999999937</v>
      </c>
      <c r="F16157">
        <f t="shared" si="757"/>
        <v>5691.1499999999733</v>
      </c>
    </row>
    <row r="16158" spans="1:6" x14ac:dyDescent="0.2">
      <c r="A16158" s="1">
        <v>44505</v>
      </c>
      <c r="B16158" s="2">
        <v>0.20833333333333334</v>
      </c>
      <c r="C16158">
        <v>2.7</v>
      </c>
      <c r="D16158">
        <f t="shared" si="756"/>
        <v>0</v>
      </c>
      <c r="E16158">
        <f t="shared" si="758"/>
        <v>136587.59999999937</v>
      </c>
      <c r="F16158">
        <f t="shared" si="757"/>
        <v>5691.1499999999733</v>
      </c>
    </row>
    <row r="16159" spans="1:6" x14ac:dyDescent="0.2">
      <c r="A16159" s="1">
        <v>44505</v>
      </c>
      <c r="B16159" s="2">
        <v>0.25</v>
      </c>
      <c r="C16159">
        <v>2.4</v>
      </c>
      <c r="D16159">
        <f t="shared" si="756"/>
        <v>0</v>
      </c>
      <c r="E16159">
        <f t="shared" si="758"/>
        <v>136587.59999999937</v>
      </c>
      <c r="F16159">
        <f t="shared" si="757"/>
        <v>5691.1499999999733</v>
      </c>
    </row>
    <row r="16160" spans="1:6" x14ac:dyDescent="0.2">
      <c r="A16160" s="1">
        <v>44505</v>
      </c>
      <c r="B16160" s="2">
        <v>0.29166666666666669</v>
      </c>
      <c r="C16160">
        <v>1.5</v>
      </c>
      <c r="D16160">
        <f t="shared" si="756"/>
        <v>0</v>
      </c>
      <c r="E16160">
        <f t="shared" si="758"/>
        <v>136587.59999999937</v>
      </c>
      <c r="F16160">
        <f t="shared" si="757"/>
        <v>5691.1499999999733</v>
      </c>
    </row>
    <row r="16161" spans="1:6" x14ac:dyDescent="0.2">
      <c r="A16161" s="1">
        <v>44505</v>
      </c>
      <c r="B16161" s="2">
        <v>0.33333333333333331</v>
      </c>
      <c r="C16161">
        <v>0.7</v>
      </c>
      <c r="D16161">
        <f t="shared" si="756"/>
        <v>0</v>
      </c>
      <c r="E16161">
        <f t="shared" si="758"/>
        <v>136587.59999999937</v>
      </c>
      <c r="F16161">
        <f t="shared" si="757"/>
        <v>5691.1499999999733</v>
      </c>
    </row>
    <row r="16162" spans="1:6" x14ac:dyDescent="0.2">
      <c r="A16162" s="1">
        <v>44505</v>
      </c>
      <c r="B16162" s="2">
        <v>0.375</v>
      </c>
      <c r="C16162">
        <v>1.3</v>
      </c>
      <c r="D16162">
        <f t="shared" si="756"/>
        <v>0</v>
      </c>
      <c r="E16162">
        <f t="shared" si="758"/>
        <v>136587.59999999937</v>
      </c>
      <c r="F16162">
        <f t="shared" si="757"/>
        <v>5691.1499999999733</v>
      </c>
    </row>
    <row r="16163" spans="1:6" x14ac:dyDescent="0.2">
      <c r="A16163" s="1">
        <v>44505</v>
      </c>
      <c r="B16163" s="2">
        <v>0.41666666666666669</v>
      </c>
      <c r="C16163">
        <v>3.4</v>
      </c>
      <c r="D16163">
        <f t="shared" si="756"/>
        <v>0</v>
      </c>
      <c r="E16163">
        <f t="shared" si="758"/>
        <v>136587.59999999937</v>
      </c>
      <c r="F16163">
        <f t="shared" si="757"/>
        <v>5691.1499999999733</v>
      </c>
    </row>
    <row r="16164" spans="1:6" x14ac:dyDescent="0.2">
      <c r="A16164" s="1">
        <v>44505</v>
      </c>
      <c r="B16164" s="2">
        <v>0.45833333333333331</v>
      </c>
      <c r="C16164">
        <v>4.9000000000000004</v>
      </c>
      <c r="D16164">
        <f t="shared" si="756"/>
        <v>0.5</v>
      </c>
      <c r="E16164">
        <f t="shared" si="758"/>
        <v>136588.09999999937</v>
      </c>
      <c r="F16164">
        <f t="shared" si="757"/>
        <v>5691.1708333333072</v>
      </c>
    </row>
    <row r="16165" spans="1:6" x14ac:dyDescent="0.2">
      <c r="A16165" s="1">
        <v>44505</v>
      </c>
      <c r="B16165" s="2">
        <v>0.5</v>
      </c>
      <c r="C16165">
        <v>5.9</v>
      </c>
      <c r="D16165">
        <f t="shared" si="756"/>
        <v>1.5</v>
      </c>
      <c r="E16165">
        <f t="shared" si="758"/>
        <v>136589.59999999937</v>
      </c>
      <c r="F16165">
        <f t="shared" si="757"/>
        <v>5691.2333333333072</v>
      </c>
    </row>
    <row r="16166" spans="1:6" x14ac:dyDescent="0.2">
      <c r="A16166" s="1">
        <v>44505</v>
      </c>
      <c r="B16166" s="2">
        <v>0.54166666666666663</v>
      </c>
      <c r="C16166">
        <v>7.2</v>
      </c>
      <c r="D16166">
        <f t="shared" si="756"/>
        <v>2.8</v>
      </c>
      <c r="E16166">
        <f t="shared" si="758"/>
        <v>136592.39999999935</v>
      </c>
      <c r="F16166">
        <f t="shared" si="757"/>
        <v>5691.3499999999731</v>
      </c>
    </row>
    <row r="16167" spans="1:6" x14ac:dyDescent="0.2">
      <c r="A16167" s="1">
        <v>44505</v>
      </c>
      <c r="B16167" s="2">
        <v>0.58333333333333337</v>
      </c>
      <c r="C16167">
        <v>8.1999999999999993</v>
      </c>
      <c r="D16167">
        <f t="shared" si="756"/>
        <v>3.7999999999999989</v>
      </c>
      <c r="E16167">
        <f t="shared" si="758"/>
        <v>136596.19999999934</v>
      </c>
      <c r="F16167">
        <f t="shared" si="757"/>
        <v>5691.5083333333059</v>
      </c>
    </row>
    <row r="16168" spans="1:6" x14ac:dyDescent="0.2">
      <c r="A16168" s="1">
        <v>44505</v>
      </c>
      <c r="B16168" s="2">
        <v>0.625</v>
      </c>
      <c r="C16168">
        <v>9.1</v>
      </c>
      <c r="D16168">
        <f t="shared" si="756"/>
        <v>4.6999999999999993</v>
      </c>
      <c r="E16168">
        <f t="shared" si="758"/>
        <v>136600.89999999935</v>
      </c>
      <c r="F16168">
        <f t="shared" si="757"/>
        <v>5691.70416666664</v>
      </c>
    </row>
    <row r="16169" spans="1:6" x14ac:dyDescent="0.2">
      <c r="A16169" s="1">
        <v>44505</v>
      </c>
      <c r="B16169" s="2">
        <v>0.66666666666666663</v>
      </c>
      <c r="C16169">
        <v>9.4</v>
      </c>
      <c r="D16169">
        <f t="shared" si="756"/>
        <v>5</v>
      </c>
      <c r="E16169">
        <f t="shared" si="758"/>
        <v>136605.89999999935</v>
      </c>
      <c r="F16169">
        <f t="shared" si="757"/>
        <v>5691.9124999999731</v>
      </c>
    </row>
    <row r="16170" spans="1:6" x14ac:dyDescent="0.2">
      <c r="A16170" s="1">
        <v>44505</v>
      </c>
      <c r="B16170" s="2">
        <v>0.70833333333333337</v>
      </c>
      <c r="C16170">
        <v>10.199999999999999</v>
      </c>
      <c r="D16170">
        <f t="shared" si="756"/>
        <v>5.7999999999999989</v>
      </c>
      <c r="E16170">
        <f t="shared" si="758"/>
        <v>136611.69999999934</v>
      </c>
      <c r="F16170">
        <f t="shared" si="757"/>
        <v>5692.154166666639</v>
      </c>
    </row>
    <row r="16171" spans="1:6" x14ac:dyDescent="0.2">
      <c r="A16171" s="1">
        <v>44505</v>
      </c>
      <c r="B16171" s="2">
        <v>0.75</v>
      </c>
      <c r="C16171">
        <v>9.4</v>
      </c>
      <c r="D16171">
        <f t="shared" si="756"/>
        <v>5</v>
      </c>
      <c r="E16171">
        <f t="shared" si="758"/>
        <v>136616.69999999934</v>
      </c>
      <c r="F16171">
        <f t="shared" si="757"/>
        <v>5692.3624999999729</v>
      </c>
    </row>
    <row r="16172" spans="1:6" x14ac:dyDescent="0.2">
      <c r="A16172" s="1">
        <v>44505</v>
      </c>
      <c r="B16172" s="2">
        <v>0.79166666666666663</v>
      </c>
      <c r="C16172">
        <v>7.4</v>
      </c>
      <c r="D16172">
        <f t="shared" si="756"/>
        <v>3</v>
      </c>
      <c r="E16172">
        <f t="shared" si="758"/>
        <v>136619.69999999934</v>
      </c>
      <c r="F16172">
        <f t="shared" si="757"/>
        <v>5692.4874999999729</v>
      </c>
    </row>
    <row r="16173" spans="1:6" x14ac:dyDescent="0.2">
      <c r="A16173" s="1">
        <v>44505</v>
      </c>
      <c r="B16173" s="2">
        <v>0.83333333333333337</v>
      </c>
      <c r="C16173">
        <v>6</v>
      </c>
      <c r="D16173">
        <f t="shared" si="756"/>
        <v>1.5999999999999996</v>
      </c>
      <c r="E16173">
        <f t="shared" si="758"/>
        <v>136621.29999999935</v>
      </c>
      <c r="F16173">
        <f t="shared" si="757"/>
        <v>5692.5541666666395</v>
      </c>
    </row>
    <row r="16174" spans="1:6" x14ac:dyDescent="0.2">
      <c r="A16174" s="1">
        <v>44505</v>
      </c>
      <c r="B16174" s="2">
        <v>0.875</v>
      </c>
      <c r="C16174">
        <v>5.4</v>
      </c>
      <c r="D16174">
        <f t="shared" si="756"/>
        <v>1</v>
      </c>
      <c r="E16174">
        <f t="shared" si="758"/>
        <v>136622.29999999935</v>
      </c>
      <c r="F16174">
        <f t="shared" si="757"/>
        <v>5692.5958333333065</v>
      </c>
    </row>
    <row r="16175" spans="1:6" x14ac:dyDescent="0.2">
      <c r="A16175" s="1">
        <v>44505</v>
      </c>
      <c r="B16175" s="2">
        <v>0.91666666666666663</v>
      </c>
      <c r="C16175">
        <v>4.7</v>
      </c>
      <c r="D16175">
        <f t="shared" si="756"/>
        <v>0.29999999999999982</v>
      </c>
      <c r="E16175">
        <f t="shared" si="758"/>
        <v>136622.59999999934</v>
      </c>
      <c r="F16175">
        <f t="shared" si="757"/>
        <v>5692.6083333333054</v>
      </c>
    </row>
    <row r="16176" spans="1:6" x14ac:dyDescent="0.2">
      <c r="A16176" s="1">
        <v>44505</v>
      </c>
      <c r="B16176" s="2">
        <v>0.95833333333333337</v>
      </c>
      <c r="C16176">
        <v>3.7</v>
      </c>
      <c r="D16176">
        <f t="shared" si="756"/>
        <v>0</v>
      </c>
      <c r="E16176">
        <f t="shared" si="758"/>
        <v>136622.59999999934</v>
      </c>
      <c r="F16176">
        <f t="shared" si="757"/>
        <v>5692.6083333333054</v>
      </c>
    </row>
    <row r="16177" spans="1:6" x14ac:dyDescent="0.2">
      <c r="A16177" s="1">
        <v>44505</v>
      </c>
      <c r="B16177" s="3">
        <v>1</v>
      </c>
      <c r="C16177">
        <v>3.3</v>
      </c>
      <c r="D16177">
        <f t="shared" si="756"/>
        <v>0</v>
      </c>
      <c r="E16177">
        <f t="shared" si="758"/>
        <v>136622.59999999934</v>
      </c>
      <c r="F16177">
        <f t="shared" si="757"/>
        <v>5692.6083333333054</v>
      </c>
    </row>
    <row r="16178" spans="1:6" x14ac:dyDescent="0.2">
      <c r="A16178" s="1">
        <v>44506</v>
      </c>
      <c r="B16178" s="2">
        <v>4.1666666666666664E-2</v>
      </c>
      <c r="C16178">
        <v>2.9</v>
      </c>
      <c r="D16178">
        <f t="shared" si="756"/>
        <v>0</v>
      </c>
      <c r="E16178">
        <f t="shared" si="758"/>
        <v>136622.59999999934</v>
      </c>
      <c r="F16178">
        <f t="shared" si="757"/>
        <v>5692.6083333333054</v>
      </c>
    </row>
    <row r="16179" spans="1:6" x14ac:dyDescent="0.2">
      <c r="A16179" s="1">
        <v>44506</v>
      </c>
      <c r="B16179" s="2">
        <v>8.3333333333333329E-2</v>
      </c>
      <c r="C16179">
        <v>2.4</v>
      </c>
      <c r="D16179">
        <f t="shared" si="756"/>
        <v>0</v>
      </c>
      <c r="E16179">
        <f t="shared" si="758"/>
        <v>136622.59999999934</v>
      </c>
      <c r="F16179">
        <f t="shared" si="757"/>
        <v>5692.6083333333054</v>
      </c>
    </row>
    <row r="16180" spans="1:6" x14ac:dyDescent="0.2">
      <c r="A16180" s="1">
        <v>44506</v>
      </c>
      <c r="B16180" s="2">
        <v>0.125</v>
      </c>
      <c r="C16180">
        <v>2</v>
      </c>
      <c r="D16180">
        <f t="shared" si="756"/>
        <v>0</v>
      </c>
      <c r="E16180">
        <f t="shared" si="758"/>
        <v>136622.59999999934</v>
      </c>
      <c r="F16180">
        <f t="shared" si="757"/>
        <v>5692.6083333333054</v>
      </c>
    </row>
    <row r="16181" spans="1:6" x14ac:dyDescent="0.2">
      <c r="A16181" s="1">
        <v>44506</v>
      </c>
      <c r="B16181" s="2">
        <v>0.16666666666666666</v>
      </c>
      <c r="C16181">
        <v>1.4</v>
      </c>
      <c r="D16181">
        <f t="shared" si="756"/>
        <v>0</v>
      </c>
      <c r="E16181">
        <f t="shared" si="758"/>
        <v>136622.59999999934</v>
      </c>
      <c r="F16181">
        <f t="shared" si="757"/>
        <v>5692.6083333333054</v>
      </c>
    </row>
    <row r="16182" spans="1:6" x14ac:dyDescent="0.2">
      <c r="A16182" s="1">
        <v>44506</v>
      </c>
      <c r="B16182" s="2">
        <v>0.20833333333333334</v>
      </c>
      <c r="C16182">
        <v>1.5</v>
      </c>
      <c r="D16182">
        <f t="shared" si="756"/>
        <v>0</v>
      </c>
      <c r="E16182">
        <f t="shared" si="758"/>
        <v>136622.59999999934</v>
      </c>
      <c r="F16182">
        <f t="shared" si="757"/>
        <v>5692.6083333333054</v>
      </c>
    </row>
    <row r="16183" spans="1:6" x14ac:dyDescent="0.2">
      <c r="A16183" s="1">
        <v>44506</v>
      </c>
      <c r="B16183" s="2">
        <v>0.25</v>
      </c>
      <c r="C16183">
        <v>1.1000000000000001</v>
      </c>
      <c r="D16183">
        <f t="shared" si="756"/>
        <v>0</v>
      </c>
      <c r="E16183">
        <f t="shared" si="758"/>
        <v>136622.59999999934</v>
      </c>
      <c r="F16183">
        <f t="shared" si="757"/>
        <v>5692.6083333333054</v>
      </c>
    </row>
    <row r="16184" spans="1:6" x14ac:dyDescent="0.2">
      <c r="A16184" s="1">
        <v>44506</v>
      </c>
      <c r="B16184" s="2">
        <v>0.29166666666666669</v>
      </c>
      <c r="C16184">
        <v>0.7</v>
      </c>
      <c r="D16184">
        <f t="shared" si="756"/>
        <v>0</v>
      </c>
      <c r="E16184">
        <f t="shared" si="758"/>
        <v>136622.59999999934</v>
      </c>
      <c r="F16184">
        <f t="shared" si="757"/>
        <v>5692.6083333333054</v>
      </c>
    </row>
    <row r="16185" spans="1:6" x14ac:dyDescent="0.2">
      <c r="A16185" s="1">
        <v>44506</v>
      </c>
      <c r="B16185" s="2">
        <v>0.33333333333333331</v>
      </c>
      <c r="C16185">
        <v>0.7</v>
      </c>
      <c r="D16185">
        <f t="shared" si="756"/>
        <v>0</v>
      </c>
      <c r="E16185">
        <f t="shared" si="758"/>
        <v>136622.59999999934</v>
      </c>
      <c r="F16185">
        <f t="shared" si="757"/>
        <v>5692.6083333333054</v>
      </c>
    </row>
    <row r="16186" spans="1:6" x14ac:dyDescent="0.2">
      <c r="A16186" s="1">
        <v>44506</v>
      </c>
      <c r="B16186" s="2">
        <v>0.375</v>
      </c>
      <c r="C16186">
        <v>1.1000000000000001</v>
      </c>
      <c r="D16186">
        <f t="shared" si="756"/>
        <v>0</v>
      </c>
      <c r="E16186">
        <f t="shared" si="758"/>
        <v>136622.59999999934</v>
      </c>
      <c r="F16186">
        <f t="shared" si="757"/>
        <v>5692.6083333333054</v>
      </c>
    </row>
    <row r="16187" spans="1:6" x14ac:dyDescent="0.2">
      <c r="A16187" s="1">
        <v>44506</v>
      </c>
      <c r="B16187" s="2">
        <v>0.41666666666666669</v>
      </c>
      <c r="C16187">
        <v>1.6</v>
      </c>
      <c r="D16187">
        <f t="shared" ref="D16187:D16250" si="759">IF(C16187&lt;4.4, 0,C16187-4.4)</f>
        <v>0</v>
      </c>
      <c r="E16187">
        <f t="shared" si="758"/>
        <v>136622.59999999934</v>
      </c>
      <c r="F16187">
        <f t="shared" si="757"/>
        <v>5692.6083333333054</v>
      </c>
    </row>
    <row r="16188" spans="1:6" x14ac:dyDescent="0.2">
      <c r="A16188" s="1">
        <v>44506</v>
      </c>
      <c r="B16188" s="2">
        <v>0.45833333333333331</v>
      </c>
      <c r="C16188">
        <v>4.5</v>
      </c>
      <c r="D16188">
        <f t="shared" si="759"/>
        <v>9.9999999999999645E-2</v>
      </c>
      <c r="E16188">
        <f t="shared" si="758"/>
        <v>136622.69999999934</v>
      </c>
      <c r="F16188">
        <f t="shared" si="757"/>
        <v>5692.6124999999729</v>
      </c>
    </row>
    <row r="16189" spans="1:6" x14ac:dyDescent="0.2">
      <c r="A16189" s="1">
        <v>44506</v>
      </c>
      <c r="B16189" s="2">
        <v>0.5</v>
      </c>
      <c r="C16189">
        <v>6</v>
      </c>
      <c r="D16189">
        <f t="shared" si="759"/>
        <v>1.5999999999999996</v>
      </c>
      <c r="E16189">
        <f t="shared" si="758"/>
        <v>136624.29999999935</v>
      </c>
      <c r="F16189">
        <f t="shared" si="757"/>
        <v>5692.6791666666395</v>
      </c>
    </row>
    <row r="16190" spans="1:6" x14ac:dyDescent="0.2">
      <c r="A16190" s="1">
        <v>44506</v>
      </c>
      <c r="B16190" s="2">
        <v>0.54166666666666663</v>
      </c>
      <c r="C16190">
        <v>7.7</v>
      </c>
      <c r="D16190">
        <f t="shared" si="759"/>
        <v>3.3</v>
      </c>
      <c r="E16190">
        <f t="shared" si="758"/>
        <v>136627.59999999934</v>
      </c>
      <c r="F16190">
        <f t="shared" si="757"/>
        <v>5692.8166666666393</v>
      </c>
    </row>
    <row r="16191" spans="1:6" x14ac:dyDescent="0.2">
      <c r="A16191" s="1">
        <v>44506</v>
      </c>
      <c r="B16191" s="2">
        <v>0.58333333333333337</v>
      </c>
      <c r="C16191">
        <v>10.199999999999999</v>
      </c>
      <c r="D16191">
        <f t="shared" si="759"/>
        <v>5.7999999999999989</v>
      </c>
      <c r="E16191">
        <f t="shared" si="758"/>
        <v>136633.39999999932</v>
      </c>
      <c r="F16191">
        <f t="shared" si="757"/>
        <v>5693.0583333333052</v>
      </c>
    </row>
    <row r="16192" spans="1:6" x14ac:dyDescent="0.2">
      <c r="A16192" s="1">
        <v>44506</v>
      </c>
      <c r="B16192" s="2">
        <v>0.625</v>
      </c>
      <c r="C16192">
        <v>11.6</v>
      </c>
      <c r="D16192">
        <f t="shared" si="759"/>
        <v>7.1999999999999993</v>
      </c>
      <c r="E16192">
        <f t="shared" si="758"/>
        <v>136640.59999999934</v>
      </c>
      <c r="F16192">
        <f t="shared" si="757"/>
        <v>5693.3583333333054</v>
      </c>
    </row>
    <row r="16193" spans="1:6" x14ac:dyDescent="0.2">
      <c r="A16193" s="1">
        <v>44506</v>
      </c>
      <c r="B16193" s="2">
        <v>0.66666666666666663</v>
      </c>
      <c r="C16193">
        <v>12.3</v>
      </c>
      <c r="D16193">
        <f t="shared" si="759"/>
        <v>7.9</v>
      </c>
      <c r="E16193">
        <f t="shared" si="758"/>
        <v>136648.49999999933</v>
      </c>
      <c r="F16193">
        <f t="shared" si="757"/>
        <v>5693.6874999999718</v>
      </c>
    </row>
    <row r="16194" spans="1:6" x14ac:dyDescent="0.2">
      <c r="A16194" s="1">
        <v>44506</v>
      </c>
      <c r="B16194" s="2">
        <v>0.70833333333333337</v>
      </c>
      <c r="C16194">
        <v>12.5</v>
      </c>
      <c r="D16194">
        <f t="shared" si="759"/>
        <v>8.1</v>
      </c>
      <c r="E16194">
        <f t="shared" si="758"/>
        <v>136656.59999999934</v>
      </c>
      <c r="F16194">
        <f t="shared" si="757"/>
        <v>5694.0249999999724</v>
      </c>
    </row>
    <row r="16195" spans="1:6" x14ac:dyDescent="0.2">
      <c r="A16195" s="1">
        <v>44506</v>
      </c>
      <c r="B16195" s="2">
        <v>0.75</v>
      </c>
      <c r="C16195">
        <v>12</v>
      </c>
      <c r="D16195">
        <f t="shared" si="759"/>
        <v>7.6</v>
      </c>
      <c r="E16195">
        <f t="shared" si="758"/>
        <v>136664.19999999934</v>
      </c>
      <c r="F16195">
        <f t="shared" ref="F16195:F16258" si="760">E16195/24</f>
        <v>5694.341666666639</v>
      </c>
    </row>
    <row r="16196" spans="1:6" x14ac:dyDescent="0.2">
      <c r="A16196" s="1">
        <v>44506</v>
      </c>
      <c r="B16196" s="2">
        <v>0.79166666666666663</v>
      </c>
      <c r="C16196">
        <v>10.199999999999999</v>
      </c>
      <c r="D16196">
        <f t="shared" si="759"/>
        <v>5.7999999999999989</v>
      </c>
      <c r="E16196">
        <f t="shared" ref="E16196:E16259" si="761">D16196+E16195</f>
        <v>136669.99999999933</v>
      </c>
      <c r="F16196">
        <f t="shared" si="760"/>
        <v>5694.5833333333057</v>
      </c>
    </row>
    <row r="16197" spans="1:6" x14ac:dyDescent="0.2">
      <c r="A16197" s="1">
        <v>44506</v>
      </c>
      <c r="B16197" s="2">
        <v>0.83333333333333337</v>
      </c>
      <c r="C16197">
        <v>8.5</v>
      </c>
      <c r="D16197">
        <f t="shared" si="759"/>
        <v>4.0999999999999996</v>
      </c>
      <c r="E16197">
        <f t="shared" si="761"/>
        <v>136674.09999999934</v>
      </c>
      <c r="F16197">
        <f t="shared" si="760"/>
        <v>5694.7541666666393</v>
      </c>
    </row>
    <row r="16198" spans="1:6" x14ac:dyDescent="0.2">
      <c r="A16198" s="1">
        <v>44506</v>
      </c>
      <c r="B16198" s="2">
        <v>0.875</v>
      </c>
      <c r="C16198">
        <v>7.8</v>
      </c>
      <c r="D16198">
        <f t="shared" si="759"/>
        <v>3.3999999999999995</v>
      </c>
      <c r="E16198">
        <f t="shared" si="761"/>
        <v>136677.49999999933</v>
      </c>
      <c r="F16198">
        <f t="shared" si="760"/>
        <v>5694.8958333333057</v>
      </c>
    </row>
    <row r="16199" spans="1:6" x14ac:dyDescent="0.2">
      <c r="A16199" s="1">
        <v>44506</v>
      </c>
      <c r="B16199" s="2">
        <v>0.91666666666666663</v>
      </c>
      <c r="C16199">
        <v>7</v>
      </c>
      <c r="D16199">
        <f t="shared" si="759"/>
        <v>2.5999999999999996</v>
      </c>
      <c r="E16199">
        <f t="shared" si="761"/>
        <v>136680.09999999934</v>
      </c>
      <c r="F16199">
        <f t="shared" si="760"/>
        <v>5695.0041666666393</v>
      </c>
    </row>
    <row r="16200" spans="1:6" x14ac:dyDescent="0.2">
      <c r="A16200" s="1">
        <v>44506</v>
      </c>
      <c r="B16200" s="2">
        <v>0.95833333333333337</v>
      </c>
      <c r="C16200">
        <v>6.6</v>
      </c>
      <c r="D16200">
        <f t="shared" si="759"/>
        <v>2.1999999999999993</v>
      </c>
      <c r="E16200">
        <f t="shared" si="761"/>
        <v>136682.29999999935</v>
      </c>
      <c r="F16200">
        <f t="shared" si="760"/>
        <v>5695.0958333333065</v>
      </c>
    </row>
    <row r="16201" spans="1:6" x14ac:dyDescent="0.2">
      <c r="A16201" s="1">
        <v>44506</v>
      </c>
      <c r="B16201" s="3">
        <v>1</v>
      </c>
      <c r="C16201">
        <v>7.2</v>
      </c>
      <c r="D16201">
        <f t="shared" si="759"/>
        <v>2.8</v>
      </c>
      <c r="E16201">
        <f t="shared" si="761"/>
        <v>136685.09999999934</v>
      </c>
      <c r="F16201">
        <f t="shared" si="760"/>
        <v>5695.2124999999724</v>
      </c>
    </row>
    <row r="16202" spans="1:6" x14ac:dyDescent="0.2">
      <c r="A16202" s="1">
        <v>44507</v>
      </c>
      <c r="B16202" s="2">
        <v>4.1666666666666664E-2</v>
      </c>
      <c r="C16202">
        <v>7.6</v>
      </c>
      <c r="D16202">
        <f t="shared" si="759"/>
        <v>3.1999999999999993</v>
      </c>
      <c r="E16202">
        <f t="shared" si="761"/>
        <v>136688.29999999935</v>
      </c>
      <c r="F16202">
        <f t="shared" si="760"/>
        <v>5695.3458333333065</v>
      </c>
    </row>
    <row r="16203" spans="1:6" x14ac:dyDescent="0.2">
      <c r="A16203" s="1">
        <v>44507</v>
      </c>
      <c r="B16203" s="2">
        <v>8.3333333333333329E-2</v>
      </c>
      <c r="C16203">
        <v>7.4</v>
      </c>
      <c r="D16203">
        <f t="shared" si="759"/>
        <v>3</v>
      </c>
      <c r="E16203">
        <f t="shared" si="761"/>
        <v>136691.29999999935</v>
      </c>
      <c r="F16203">
        <f t="shared" si="760"/>
        <v>5695.4708333333065</v>
      </c>
    </row>
    <row r="16204" spans="1:6" x14ac:dyDescent="0.2">
      <c r="A16204" s="1">
        <v>44507</v>
      </c>
      <c r="B16204" s="2">
        <v>0.125</v>
      </c>
      <c r="C16204">
        <v>6.4</v>
      </c>
      <c r="D16204">
        <f t="shared" si="759"/>
        <v>2</v>
      </c>
      <c r="E16204">
        <f t="shared" si="761"/>
        <v>136693.29999999935</v>
      </c>
      <c r="F16204">
        <f t="shared" si="760"/>
        <v>5695.5541666666395</v>
      </c>
    </row>
    <row r="16205" spans="1:6" x14ac:dyDescent="0.2">
      <c r="A16205" s="1">
        <v>44507</v>
      </c>
      <c r="B16205" s="2">
        <v>0.16666666666666666</v>
      </c>
      <c r="C16205">
        <v>5.8</v>
      </c>
      <c r="D16205">
        <f t="shared" si="759"/>
        <v>1.3999999999999995</v>
      </c>
      <c r="E16205">
        <f t="shared" si="761"/>
        <v>136694.69999999934</v>
      </c>
      <c r="F16205">
        <f t="shared" si="760"/>
        <v>5695.6124999999729</v>
      </c>
    </row>
    <row r="16206" spans="1:6" x14ac:dyDescent="0.2">
      <c r="A16206" s="1">
        <v>44507</v>
      </c>
      <c r="B16206" s="2">
        <v>0.20833333333333334</v>
      </c>
      <c r="C16206">
        <v>5.5</v>
      </c>
      <c r="D16206">
        <f t="shared" si="759"/>
        <v>1.0999999999999996</v>
      </c>
      <c r="E16206">
        <f t="shared" si="761"/>
        <v>136695.79999999935</v>
      </c>
      <c r="F16206">
        <f t="shared" si="760"/>
        <v>5695.6583333333065</v>
      </c>
    </row>
    <row r="16207" spans="1:6" x14ac:dyDescent="0.2">
      <c r="A16207" s="1">
        <v>44507</v>
      </c>
      <c r="B16207" s="2">
        <v>0.25</v>
      </c>
      <c r="C16207">
        <v>4.3</v>
      </c>
      <c r="D16207">
        <f t="shared" si="759"/>
        <v>0</v>
      </c>
      <c r="E16207">
        <f t="shared" si="761"/>
        <v>136695.79999999935</v>
      </c>
      <c r="F16207">
        <f t="shared" si="760"/>
        <v>5695.6583333333065</v>
      </c>
    </row>
    <row r="16208" spans="1:6" x14ac:dyDescent="0.2">
      <c r="A16208" s="1">
        <v>44507</v>
      </c>
      <c r="B16208" s="2">
        <v>0.29166666666666669</v>
      </c>
      <c r="C16208">
        <v>4.8</v>
      </c>
      <c r="D16208">
        <f t="shared" si="759"/>
        <v>0.39999999999999947</v>
      </c>
      <c r="E16208">
        <f t="shared" si="761"/>
        <v>136696.19999999934</v>
      </c>
      <c r="F16208">
        <f t="shared" si="760"/>
        <v>5695.6749999999729</v>
      </c>
    </row>
    <row r="16209" spans="1:6" x14ac:dyDescent="0.2">
      <c r="A16209" s="1">
        <v>44507</v>
      </c>
      <c r="B16209" s="2">
        <v>0.33333333333333331</v>
      </c>
      <c r="C16209">
        <v>5</v>
      </c>
      <c r="D16209">
        <f t="shared" si="759"/>
        <v>0.59999999999999964</v>
      </c>
      <c r="E16209">
        <f t="shared" si="761"/>
        <v>136696.79999999935</v>
      </c>
      <c r="F16209">
        <f t="shared" si="760"/>
        <v>5695.6999999999725</v>
      </c>
    </row>
    <row r="16210" spans="1:6" x14ac:dyDescent="0.2">
      <c r="A16210" s="1">
        <v>44507</v>
      </c>
      <c r="B16210" s="2">
        <v>0.375</v>
      </c>
      <c r="C16210">
        <v>5.9</v>
      </c>
      <c r="D16210">
        <f t="shared" si="759"/>
        <v>1.5</v>
      </c>
      <c r="E16210">
        <f t="shared" si="761"/>
        <v>136698.29999999935</v>
      </c>
      <c r="F16210">
        <f t="shared" si="760"/>
        <v>5695.7624999999725</v>
      </c>
    </row>
    <row r="16211" spans="1:6" x14ac:dyDescent="0.2">
      <c r="A16211" s="1">
        <v>44507</v>
      </c>
      <c r="B16211" s="2">
        <v>0.41666666666666669</v>
      </c>
      <c r="C16211">
        <v>9.3000000000000007</v>
      </c>
      <c r="D16211">
        <f t="shared" si="759"/>
        <v>4.9000000000000004</v>
      </c>
      <c r="E16211">
        <f t="shared" si="761"/>
        <v>136703.19999999934</v>
      </c>
      <c r="F16211">
        <f t="shared" si="760"/>
        <v>5695.966666666639</v>
      </c>
    </row>
    <row r="16212" spans="1:6" x14ac:dyDescent="0.2">
      <c r="A16212" s="1">
        <v>44507</v>
      </c>
      <c r="B16212" s="2">
        <v>0.45833333333333331</v>
      </c>
      <c r="C16212">
        <v>11.4</v>
      </c>
      <c r="D16212">
        <f t="shared" si="759"/>
        <v>7</v>
      </c>
      <c r="E16212">
        <f t="shared" si="761"/>
        <v>136710.19999999934</v>
      </c>
      <c r="F16212">
        <f t="shared" si="760"/>
        <v>5696.2583333333059</v>
      </c>
    </row>
    <row r="16213" spans="1:6" x14ac:dyDescent="0.2">
      <c r="A16213" s="1">
        <v>44507</v>
      </c>
      <c r="B16213" s="2">
        <v>0.5</v>
      </c>
      <c r="C16213">
        <v>13.2</v>
      </c>
      <c r="D16213">
        <f t="shared" si="759"/>
        <v>8.7999999999999989</v>
      </c>
      <c r="E16213">
        <f t="shared" si="761"/>
        <v>136718.99999999933</v>
      </c>
      <c r="F16213">
        <f t="shared" si="760"/>
        <v>5696.6249999999718</v>
      </c>
    </row>
    <row r="16214" spans="1:6" x14ac:dyDescent="0.2">
      <c r="A16214" s="1">
        <v>44507</v>
      </c>
      <c r="B16214" s="2">
        <v>0.54166666666666663</v>
      </c>
      <c r="C16214">
        <v>14.7</v>
      </c>
      <c r="D16214">
        <f t="shared" si="759"/>
        <v>10.299999999999999</v>
      </c>
      <c r="E16214">
        <f t="shared" si="761"/>
        <v>136729.29999999932</v>
      </c>
      <c r="F16214">
        <f t="shared" si="760"/>
        <v>5697.0541666666386</v>
      </c>
    </row>
    <row r="16215" spans="1:6" x14ac:dyDescent="0.2">
      <c r="A16215" s="1">
        <v>44507</v>
      </c>
      <c r="B16215" s="2">
        <v>0.58333333333333337</v>
      </c>
      <c r="C16215">
        <v>15.9</v>
      </c>
      <c r="D16215">
        <f t="shared" si="759"/>
        <v>11.5</v>
      </c>
      <c r="E16215">
        <f t="shared" si="761"/>
        <v>136740.79999999932</v>
      </c>
      <c r="F16215">
        <f t="shared" si="760"/>
        <v>5697.5333333333047</v>
      </c>
    </row>
    <row r="16216" spans="1:6" x14ac:dyDescent="0.2">
      <c r="A16216" s="1">
        <v>44507</v>
      </c>
      <c r="B16216" s="2">
        <v>0.625</v>
      </c>
      <c r="C16216">
        <v>17.100000000000001</v>
      </c>
      <c r="D16216">
        <f t="shared" si="759"/>
        <v>12.700000000000001</v>
      </c>
      <c r="E16216">
        <f t="shared" si="761"/>
        <v>136753.49999999933</v>
      </c>
      <c r="F16216">
        <f t="shared" si="760"/>
        <v>5698.0624999999718</v>
      </c>
    </row>
    <row r="16217" spans="1:6" x14ac:dyDescent="0.2">
      <c r="A16217" s="1">
        <v>44507</v>
      </c>
      <c r="B16217" s="2">
        <v>0.66666666666666663</v>
      </c>
      <c r="C16217">
        <v>17.5</v>
      </c>
      <c r="D16217">
        <f t="shared" si="759"/>
        <v>13.1</v>
      </c>
      <c r="E16217">
        <f t="shared" si="761"/>
        <v>136766.59999999934</v>
      </c>
      <c r="F16217">
        <f t="shared" si="760"/>
        <v>5698.6083333333054</v>
      </c>
    </row>
    <row r="16218" spans="1:6" x14ac:dyDescent="0.2">
      <c r="A16218" s="1">
        <v>44507</v>
      </c>
      <c r="B16218" s="2">
        <v>0.70833333333333337</v>
      </c>
      <c r="C16218">
        <v>17.100000000000001</v>
      </c>
      <c r="D16218">
        <f t="shared" si="759"/>
        <v>12.700000000000001</v>
      </c>
      <c r="E16218">
        <f t="shared" si="761"/>
        <v>136779.29999999935</v>
      </c>
      <c r="F16218">
        <f t="shared" si="760"/>
        <v>5699.1374999999725</v>
      </c>
    </row>
    <row r="16219" spans="1:6" x14ac:dyDescent="0.2">
      <c r="A16219" s="1">
        <v>44507</v>
      </c>
      <c r="B16219" s="2">
        <v>0.75</v>
      </c>
      <c r="C16219">
        <v>14.4</v>
      </c>
      <c r="D16219">
        <f t="shared" si="759"/>
        <v>10</v>
      </c>
      <c r="E16219">
        <f t="shared" si="761"/>
        <v>136789.29999999935</v>
      </c>
      <c r="F16219">
        <f t="shared" si="760"/>
        <v>5699.5541666666395</v>
      </c>
    </row>
    <row r="16220" spans="1:6" x14ac:dyDescent="0.2">
      <c r="A16220" s="1">
        <v>44507</v>
      </c>
      <c r="B16220" s="2">
        <v>0.79166666666666663</v>
      </c>
      <c r="C16220">
        <v>12.5</v>
      </c>
      <c r="D16220">
        <f t="shared" si="759"/>
        <v>8.1</v>
      </c>
      <c r="E16220">
        <f t="shared" si="761"/>
        <v>136797.39999999935</v>
      </c>
      <c r="F16220">
        <f t="shared" si="760"/>
        <v>5699.89166666664</v>
      </c>
    </row>
    <row r="16221" spans="1:6" x14ac:dyDescent="0.2">
      <c r="A16221" s="1">
        <v>44507</v>
      </c>
      <c r="B16221" s="2">
        <v>0.83333333333333337</v>
      </c>
      <c r="C16221">
        <v>12.3</v>
      </c>
      <c r="D16221">
        <f t="shared" si="759"/>
        <v>7.9</v>
      </c>
      <c r="E16221">
        <f t="shared" si="761"/>
        <v>136805.29999999935</v>
      </c>
      <c r="F16221">
        <f t="shared" si="760"/>
        <v>5700.2208333333065</v>
      </c>
    </row>
    <row r="16222" spans="1:6" x14ac:dyDescent="0.2">
      <c r="A16222" s="1">
        <v>44507</v>
      </c>
      <c r="B16222" s="2">
        <v>0.875</v>
      </c>
      <c r="C16222">
        <v>11.9</v>
      </c>
      <c r="D16222">
        <f t="shared" si="759"/>
        <v>7.5</v>
      </c>
      <c r="E16222">
        <f t="shared" si="761"/>
        <v>136812.79999999935</v>
      </c>
      <c r="F16222">
        <f t="shared" si="760"/>
        <v>5700.5333333333065</v>
      </c>
    </row>
    <row r="16223" spans="1:6" x14ac:dyDescent="0.2">
      <c r="A16223" s="1">
        <v>44507</v>
      </c>
      <c r="B16223" s="2">
        <v>0.91666666666666663</v>
      </c>
      <c r="C16223">
        <v>11.3</v>
      </c>
      <c r="D16223">
        <f t="shared" si="759"/>
        <v>6.9</v>
      </c>
      <c r="E16223">
        <f t="shared" si="761"/>
        <v>136819.69999999934</v>
      </c>
      <c r="F16223">
        <f t="shared" si="760"/>
        <v>5700.8208333333059</v>
      </c>
    </row>
    <row r="16224" spans="1:6" x14ac:dyDescent="0.2">
      <c r="A16224" s="1">
        <v>44507</v>
      </c>
      <c r="B16224" s="2">
        <v>0.95833333333333337</v>
      </c>
      <c r="C16224">
        <v>10.6</v>
      </c>
      <c r="D16224">
        <f t="shared" si="759"/>
        <v>6.1999999999999993</v>
      </c>
      <c r="E16224">
        <f t="shared" si="761"/>
        <v>136825.89999999935</v>
      </c>
      <c r="F16224">
        <f t="shared" si="760"/>
        <v>5701.07916666664</v>
      </c>
    </row>
    <row r="16225" spans="1:6" x14ac:dyDescent="0.2">
      <c r="A16225" s="1">
        <v>44507</v>
      </c>
      <c r="B16225" s="3">
        <v>1</v>
      </c>
      <c r="C16225">
        <v>9.8000000000000007</v>
      </c>
      <c r="D16225">
        <f t="shared" si="759"/>
        <v>5.4</v>
      </c>
      <c r="E16225">
        <f t="shared" si="761"/>
        <v>136831.29999999935</v>
      </c>
      <c r="F16225">
        <f t="shared" si="760"/>
        <v>5701.3041666666395</v>
      </c>
    </row>
    <row r="16226" spans="1:6" x14ac:dyDescent="0.2">
      <c r="A16226" s="1">
        <v>44508</v>
      </c>
      <c r="B16226" s="2">
        <v>4.1666666666666664E-2</v>
      </c>
      <c r="C16226">
        <v>9.1999999999999993</v>
      </c>
      <c r="D16226">
        <f t="shared" si="759"/>
        <v>4.7999999999999989</v>
      </c>
      <c r="E16226">
        <f t="shared" si="761"/>
        <v>136836.09999999934</v>
      </c>
      <c r="F16226">
        <f t="shared" si="760"/>
        <v>5701.5041666666393</v>
      </c>
    </row>
    <row r="16227" spans="1:6" x14ac:dyDescent="0.2">
      <c r="A16227" s="1">
        <v>44508</v>
      </c>
      <c r="B16227" s="2">
        <v>8.3333333333333329E-2</v>
      </c>
      <c r="C16227">
        <v>8.4</v>
      </c>
      <c r="D16227">
        <f t="shared" si="759"/>
        <v>4</v>
      </c>
      <c r="E16227">
        <f t="shared" si="761"/>
        <v>136840.09999999934</v>
      </c>
      <c r="F16227">
        <f t="shared" si="760"/>
        <v>5701.6708333333054</v>
      </c>
    </row>
    <row r="16228" spans="1:6" x14ac:dyDescent="0.2">
      <c r="A16228" s="1">
        <v>44508</v>
      </c>
      <c r="B16228" s="2">
        <v>0.125</v>
      </c>
      <c r="C16228">
        <v>7.8</v>
      </c>
      <c r="D16228">
        <f t="shared" si="759"/>
        <v>3.3999999999999995</v>
      </c>
      <c r="E16228">
        <f t="shared" si="761"/>
        <v>136843.49999999933</v>
      </c>
      <c r="F16228">
        <f t="shared" si="760"/>
        <v>5701.8124999999718</v>
      </c>
    </row>
    <row r="16229" spans="1:6" x14ac:dyDescent="0.2">
      <c r="A16229" s="1">
        <v>44508</v>
      </c>
      <c r="B16229" s="2">
        <v>0.16666666666666666</v>
      </c>
      <c r="C16229">
        <v>7.7</v>
      </c>
      <c r="D16229">
        <f t="shared" si="759"/>
        <v>3.3</v>
      </c>
      <c r="E16229">
        <f t="shared" si="761"/>
        <v>136846.79999999932</v>
      </c>
      <c r="F16229">
        <f t="shared" si="760"/>
        <v>5701.9499999999716</v>
      </c>
    </row>
    <row r="16230" spans="1:6" x14ac:dyDescent="0.2">
      <c r="A16230" s="1">
        <v>44508</v>
      </c>
      <c r="B16230" s="2">
        <v>0.20833333333333334</v>
      </c>
      <c r="C16230">
        <v>7.6</v>
      </c>
      <c r="D16230">
        <f t="shared" si="759"/>
        <v>3.1999999999999993</v>
      </c>
      <c r="E16230">
        <f t="shared" si="761"/>
        <v>136849.99999999933</v>
      </c>
      <c r="F16230">
        <f t="shared" si="760"/>
        <v>5702.0833333333057</v>
      </c>
    </row>
    <row r="16231" spans="1:6" x14ac:dyDescent="0.2">
      <c r="A16231" s="1">
        <v>44508</v>
      </c>
      <c r="B16231" s="2">
        <v>0.25</v>
      </c>
      <c r="C16231">
        <v>7.3</v>
      </c>
      <c r="D16231">
        <f t="shared" si="759"/>
        <v>2.8999999999999995</v>
      </c>
      <c r="E16231">
        <f t="shared" si="761"/>
        <v>136852.89999999932</v>
      </c>
      <c r="F16231">
        <f t="shared" si="760"/>
        <v>5702.2041666666382</v>
      </c>
    </row>
    <row r="16232" spans="1:6" x14ac:dyDescent="0.2">
      <c r="A16232" s="1">
        <v>44508</v>
      </c>
      <c r="B16232" s="2">
        <v>0.29166666666666669</v>
      </c>
      <c r="C16232">
        <v>7.4</v>
      </c>
      <c r="D16232">
        <f t="shared" si="759"/>
        <v>3</v>
      </c>
      <c r="E16232">
        <f t="shared" si="761"/>
        <v>136855.89999999932</v>
      </c>
      <c r="F16232">
        <f t="shared" si="760"/>
        <v>5702.3291666666382</v>
      </c>
    </row>
    <row r="16233" spans="1:6" x14ac:dyDescent="0.2">
      <c r="A16233" s="1">
        <v>44508</v>
      </c>
      <c r="B16233" s="2">
        <v>0.33333333333333331</v>
      </c>
      <c r="C16233">
        <v>7.2</v>
      </c>
      <c r="D16233">
        <f t="shared" si="759"/>
        <v>2.8</v>
      </c>
      <c r="E16233">
        <f t="shared" si="761"/>
        <v>136858.69999999931</v>
      </c>
      <c r="F16233">
        <f t="shared" si="760"/>
        <v>5702.445833333305</v>
      </c>
    </row>
    <row r="16234" spans="1:6" x14ac:dyDescent="0.2">
      <c r="A16234" s="1">
        <v>44508</v>
      </c>
      <c r="B16234" s="2">
        <v>0.375</v>
      </c>
      <c r="C16234">
        <v>8.4</v>
      </c>
      <c r="D16234">
        <f t="shared" si="759"/>
        <v>4</v>
      </c>
      <c r="E16234">
        <f t="shared" si="761"/>
        <v>136862.69999999931</v>
      </c>
      <c r="F16234">
        <f t="shared" si="760"/>
        <v>5702.6124999999711</v>
      </c>
    </row>
    <row r="16235" spans="1:6" x14ac:dyDescent="0.2">
      <c r="A16235" s="1">
        <v>44508</v>
      </c>
      <c r="B16235" s="2">
        <v>0.41666666666666669</v>
      </c>
      <c r="C16235">
        <v>10.8</v>
      </c>
      <c r="D16235">
        <f t="shared" si="759"/>
        <v>6.4</v>
      </c>
      <c r="E16235">
        <f t="shared" si="761"/>
        <v>136869.09999999931</v>
      </c>
      <c r="F16235">
        <f t="shared" si="760"/>
        <v>5702.8791666666375</v>
      </c>
    </row>
    <row r="16236" spans="1:6" x14ac:dyDescent="0.2">
      <c r="A16236" s="1">
        <v>44508</v>
      </c>
      <c r="B16236" s="2">
        <v>0.45833333333333331</v>
      </c>
      <c r="C16236">
        <v>12.4</v>
      </c>
      <c r="D16236">
        <f t="shared" si="759"/>
        <v>8</v>
      </c>
      <c r="E16236">
        <f t="shared" si="761"/>
        <v>136877.09999999931</v>
      </c>
      <c r="F16236">
        <f t="shared" si="760"/>
        <v>5703.2124999999714</v>
      </c>
    </row>
    <row r="16237" spans="1:6" x14ac:dyDescent="0.2">
      <c r="A16237" s="1">
        <v>44508</v>
      </c>
      <c r="B16237" s="2">
        <v>0.5</v>
      </c>
      <c r="C16237">
        <v>14</v>
      </c>
      <c r="D16237">
        <f t="shared" si="759"/>
        <v>9.6</v>
      </c>
      <c r="E16237">
        <f t="shared" si="761"/>
        <v>136886.69999999931</v>
      </c>
      <c r="F16237">
        <f t="shared" si="760"/>
        <v>5703.6124999999711</v>
      </c>
    </row>
    <row r="16238" spans="1:6" x14ac:dyDescent="0.2">
      <c r="A16238" s="1">
        <v>44508</v>
      </c>
      <c r="B16238" s="2">
        <v>0.54166666666666663</v>
      </c>
      <c r="C16238">
        <v>15.1</v>
      </c>
      <c r="D16238">
        <f t="shared" si="759"/>
        <v>10.7</v>
      </c>
      <c r="E16238">
        <f t="shared" si="761"/>
        <v>136897.39999999932</v>
      </c>
      <c r="F16238">
        <f t="shared" si="760"/>
        <v>5704.0583333333052</v>
      </c>
    </row>
    <row r="16239" spans="1:6" x14ac:dyDescent="0.2">
      <c r="A16239" s="1">
        <v>44508</v>
      </c>
      <c r="B16239" s="2">
        <v>0.58333333333333337</v>
      </c>
      <c r="C16239">
        <v>16.100000000000001</v>
      </c>
      <c r="D16239">
        <f t="shared" si="759"/>
        <v>11.700000000000001</v>
      </c>
      <c r="E16239">
        <f t="shared" si="761"/>
        <v>136909.09999999934</v>
      </c>
      <c r="F16239">
        <f t="shared" si="760"/>
        <v>5704.5458333333054</v>
      </c>
    </row>
    <row r="16240" spans="1:6" x14ac:dyDescent="0.2">
      <c r="A16240" s="1">
        <v>44508</v>
      </c>
      <c r="B16240" s="2">
        <v>0.625</v>
      </c>
      <c r="C16240">
        <v>16.8</v>
      </c>
      <c r="D16240">
        <f t="shared" si="759"/>
        <v>12.4</v>
      </c>
      <c r="E16240">
        <f t="shared" si="761"/>
        <v>136921.49999999933</v>
      </c>
      <c r="F16240">
        <f t="shared" si="760"/>
        <v>5705.0624999999718</v>
      </c>
    </row>
    <row r="16241" spans="1:6" x14ac:dyDescent="0.2">
      <c r="A16241" s="1">
        <v>44508</v>
      </c>
      <c r="B16241" s="2">
        <v>0.66666666666666663</v>
      </c>
      <c r="C16241">
        <v>17</v>
      </c>
      <c r="D16241">
        <f t="shared" si="759"/>
        <v>12.6</v>
      </c>
      <c r="E16241">
        <f t="shared" si="761"/>
        <v>136934.09999999934</v>
      </c>
      <c r="F16241">
        <f t="shared" si="760"/>
        <v>5705.5874999999724</v>
      </c>
    </row>
    <row r="16242" spans="1:6" x14ac:dyDescent="0.2">
      <c r="A16242" s="1">
        <v>44508</v>
      </c>
      <c r="B16242" s="2">
        <v>0.70833333333333337</v>
      </c>
      <c r="C16242">
        <v>16.2</v>
      </c>
      <c r="D16242">
        <f t="shared" si="759"/>
        <v>11.799999999999999</v>
      </c>
      <c r="E16242">
        <f t="shared" si="761"/>
        <v>136945.89999999932</v>
      </c>
      <c r="F16242">
        <f t="shared" si="760"/>
        <v>5706.0791666666382</v>
      </c>
    </row>
    <row r="16243" spans="1:6" x14ac:dyDescent="0.2">
      <c r="A16243" s="1">
        <v>44508</v>
      </c>
      <c r="B16243" s="2">
        <v>0.75</v>
      </c>
      <c r="C16243">
        <v>13.4</v>
      </c>
      <c r="D16243">
        <f t="shared" si="759"/>
        <v>9</v>
      </c>
      <c r="E16243">
        <f t="shared" si="761"/>
        <v>136954.89999999932</v>
      </c>
      <c r="F16243">
        <f t="shared" si="760"/>
        <v>5706.4541666666382</v>
      </c>
    </row>
    <row r="16244" spans="1:6" x14ac:dyDescent="0.2">
      <c r="A16244" s="1">
        <v>44508</v>
      </c>
      <c r="B16244" s="2">
        <v>0.79166666666666663</v>
      </c>
      <c r="C16244">
        <v>11.3</v>
      </c>
      <c r="D16244">
        <f t="shared" si="759"/>
        <v>6.9</v>
      </c>
      <c r="E16244">
        <f t="shared" si="761"/>
        <v>136961.79999999932</v>
      </c>
      <c r="F16244">
        <f t="shared" si="760"/>
        <v>5706.7416666666386</v>
      </c>
    </row>
    <row r="16245" spans="1:6" x14ac:dyDescent="0.2">
      <c r="A16245" s="1">
        <v>44508</v>
      </c>
      <c r="B16245" s="2">
        <v>0.83333333333333337</v>
      </c>
      <c r="C16245">
        <v>10.3</v>
      </c>
      <c r="D16245">
        <f t="shared" si="759"/>
        <v>5.9</v>
      </c>
      <c r="E16245">
        <f t="shared" si="761"/>
        <v>136967.69999999931</v>
      </c>
      <c r="F16245">
        <f t="shared" si="760"/>
        <v>5706.9874999999711</v>
      </c>
    </row>
    <row r="16246" spans="1:6" x14ac:dyDescent="0.2">
      <c r="A16246" s="1">
        <v>44508</v>
      </c>
      <c r="B16246" s="2">
        <v>0.875</v>
      </c>
      <c r="C16246">
        <v>8.5</v>
      </c>
      <c r="D16246">
        <f t="shared" si="759"/>
        <v>4.0999999999999996</v>
      </c>
      <c r="E16246">
        <f t="shared" si="761"/>
        <v>136971.79999999932</v>
      </c>
      <c r="F16246">
        <f t="shared" si="760"/>
        <v>5707.1583333333047</v>
      </c>
    </row>
    <row r="16247" spans="1:6" x14ac:dyDescent="0.2">
      <c r="A16247" s="1">
        <v>44508</v>
      </c>
      <c r="B16247" s="2">
        <v>0.91666666666666663</v>
      </c>
      <c r="C16247">
        <v>7.5</v>
      </c>
      <c r="D16247">
        <f t="shared" si="759"/>
        <v>3.0999999999999996</v>
      </c>
      <c r="E16247">
        <f t="shared" si="761"/>
        <v>136974.89999999932</v>
      </c>
      <c r="F16247">
        <f t="shared" si="760"/>
        <v>5707.2874999999722</v>
      </c>
    </row>
    <row r="16248" spans="1:6" x14ac:dyDescent="0.2">
      <c r="A16248" s="1">
        <v>44508</v>
      </c>
      <c r="B16248" s="2">
        <v>0.95833333333333337</v>
      </c>
      <c r="C16248">
        <v>6.8</v>
      </c>
      <c r="D16248">
        <f t="shared" si="759"/>
        <v>2.3999999999999995</v>
      </c>
      <c r="E16248">
        <f t="shared" si="761"/>
        <v>136977.29999999932</v>
      </c>
      <c r="F16248">
        <f t="shared" si="760"/>
        <v>5707.3874999999716</v>
      </c>
    </row>
    <row r="16249" spans="1:6" x14ac:dyDescent="0.2">
      <c r="A16249" s="1">
        <v>44508</v>
      </c>
      <c r="B16249" s="3">
        <v>1</v>
      </c>
      <c r="C16249">
        <v>6.6</v>
      </c>
      <c r="D16249">
        <f t="shared" si="759"/>
        <v>2.1999999999999993</v>
      </c>
      <c r="E16249">
        <f t="shared" si="761"/>
        <v>136979.49999999933</v>
      </c>
      <c r="F16249">
        <f t="shared" si="760"/>
        <v>5707.4791666666388</v>
      </c>
    </row>
    <row r="16250" spans="1:6" x14ac:dyDescent="0.2">
      <c r="A16250" s="1">
        <v>44509</v>
      </c>
      <c r="B16250" s="2">
        <v>4.1666666666666664E-2</v>
      </c>
      <c r="C16250">
        <v>5.5</v>
      </c>
      <c r="D16250">
        <f t="shared" si="759"/>
        <v>1.0999999999999996</v>
      </c>
      <c r="E16250">
        <f t="shared" si="761"/>
        <v>136980.59999999934</v>
      </c>
      <c r="F16250">
        <f t="shared" si="760"/>
        <v>5707.5249999999724</v>
      </c>
    </row>
    <row r="16251" spans="1:6" x14ac:dyDescent="0.2">
      <c r="A16251" s="1">
        <v>44509</v>
      </c>
      <c r="B16251" s="2">
        <v>8.3333333333333329E-2</v>
      </c>
      <c r="C16251">
        <v>6.2</v>
      </c>
      <c r="D16251">
        <f t="shared" ref="D16251:D16314" si="762">IF(C16251&lt;4.4, 0,C16251-4.4)</f>
        <v>1.7999999999999998</v>
      </c>
      <c r="E16251">
        <f t="shared" si="761"/>
        <v>136982.39999999932</v>
      </c>
      <c r="F16251">
        <f t="shared" si="760"/>
        <v>5707.5999999999722</v>
      </c>
    </row>
    <row r="16252" spans="1:6" x14ac:dyDescent="0.2">
      <c r="A16252" s="1">
        <v>44509</v>
      </c>
      <c r="B16252" s="2">
        <v>0.125</v>
      </c>
      <c r="C16252">
        <v>7.7</v>
      </c>
      <c r="D16252">
        <f t="shared" si="762"/>
        <v>3.3</v>
      </c>
      <c r="E16252">
        <f t="shared" si="761"/>
        <v>136985.69999999931</v>
      </c>
      <c r="F16252">
        <f t="shared" si="760"/>
        <v>5707.7374999999711</v>
      </c>
    </row>
    <row r="16253" spans="1:6" x14ac:dyDescent="0.2">
      <c r="A16253" s="1">
        <v>44509</v>
      </c>
      <c r="B16253" s="2">
        <v>0.16666666666666666</v>
      </c>
      <c r="C16253">
        <v>8.6</v>
      </c>
      <c r="D16253">
        <f t="shared" si="762"/>
        <v>4.1999999999999993</v>
      </c>
      <c r="E16253">
        <f t="shared" si="761"/>
        <v>136989.89999999932</v>
      </c>
      <c r="F16253">
        <f t="shared" si="760"/>
        <v>5707.9124999999722</v>
      </c>
    </row>
    <row r="16254" spans="1:6" x14ac:dyDescent="0.2">
      <c r="A16254" s="1">
        <v>44509</v>
      </c>
      <c r="B16254" s="2">
        <v>0.20833333333333334</v>
      </c>
      <c r="C16254">
        <v>9.1999999999999993</v>
      </c>
      <c r="D16254">
        <f t="shared" si="762"/>
        <v>4.7999999999999989</v>
      </c>
      <c r="E16254">
        <f t="shared" si="761"/>
        <v>136994.69999999931</v>
      </c>
      <c r="F16254">
        <f t="shared" si="760"/>
        <v>5708.1124999999711</v>
      </c>
    </row>
    <row r="16255" spans="1:6" x14ac:dyDescent="0.2">
      <c r="A16255" s="1">
        <v>44509</v>
      </c>
      <c r="B16255" s="2">
        <v>0.25</v>
      </c>
      <c r="C16255">
        <v>9.1999999999999993</v>
      </c>
      <c r="D16255">
        <f t="shared" si="762"/>
        <v>4.7999999999999989</v>
      </c>
      <c r="E16255">
        <f t="shared" si="761"/>
        <v>136999.4999999993</v>
      </c>
      <c r="F16255">
        <f t="shared" si="760"/>
        <v>5708.3124999999709</v>
      </c>
    </row>
    <row r="16256" spans="1:6" x14ac:dyDescent="0.2">
      <c r="A16256" s="1">
        <v>44509</v>
      </c>
      <c r="B16256" s="2">
        <v>0.29166666666666669</v>
      </c>
      <c r="C16256">
        <v>9.1999999999999993</v>
      </c>
      <c r="D16256">
        <f t="shared" si="762"/>
        <v>4.7999999999999989</v>
      </c>
      <c r="E16256">
        <f t="shared" si="761"/>
        <v>137004.29999999929</v>
      </c>
      <c r="F16256">
        <f t="shared" si="760"/>
        <v>5708.5124999999707</v>
      </c>
    </row>
    <row r="16257" spans="1:6" x14ac:dyDescent="0.2">
      <c r="A16257" s="1">
        <v>44509</v>
      </c>
      <c r="B16257" s="2">
        <v>0.33333333333333331</v>
      </c>
      <c r="C16257">
        <v>8.8000000000000007</v>
      </c>
      <c r="D16257">
        <f t="shared" si="762"/>
        <v>4.4000000000000004</v>
      </c>
      <c r="E16257">
        <f t="shared" si="761"/>
        <v>137008.69999999928</v>
      </c>
      <c r="F16257">
        <f t="shared" si="760"/>
        <v>5708.6958333333032</v>
      </c>
    </row>
    <row r="16258" spans="1:6" x14ac:dyDescent="0.2">
      <c r="A16258" s="1">
        <v>44509</v>
      </c>
      <c r="B16258" s="2">
        <v>0.375</v>
      </c>
      <c r="C16258">
        <v>8.6</v>
      </c>
      <c r="D16258">
        <f t="shared" si="762"/>
        <v>4.1999999999999993</v>
      </c>
      <c r="E16258">
        <f t="shared" si="761"/>
        <v>137012.8999999993</v>
      </c>
      <c r="F16258">
        <f t="shared" si="760"/>
        <v>5708.8708333333043</v>
      </c>
    </row>
    <row r="16259" spans="1:6" x14ac:dyDescent="0.2">
      <c r="A16259" s="1">
        <v>44509</v>
      </c>
      <c r="B16259" s="2">
        <v>0.41666666666666669</v>
      </c>
      <c r="C16259">
        <v>9.3000000000000007</v>
      </c>
      <c r="D16259">
        <f t="shared" si="762"/>
        <v>4.9000000000000004</v>
      </c>
      <c r="E16259">
        <f t="shared" si="761"/>
        <v>137017.79999999929</v>
      </c>
      <c r="F16259">
        <f t="shared" ref="F16259:F16322" si="763">E16259/24</f>
        <v>5709.0749999999707</v>
      </c>
    </row>
    <row r="16260" spans="1:6" x14ac:dyDescent="0.2">
      <c r="A16260" s="1">
        <v>44509</v>
      </c>
      <c r="B16260" s="2">
        <v>0.45833333333333331</v>
      </c>
      <c r="C16260">
        <v>10</v>
      </c>
      <c r="D16260">
        <f t="shared" si="762"/>
        <v>5.6</v>
      </c>
      <c r="E16260">
        <f t="shared" ref="E16260:E16323" si="764">D16260+E16259</f>
        <v>137023.3999999993</v>
      </c>
      <c r="F16260">
        <f t="shared" si="763"/>
        <v>5709.3083333333043</v>
      </c>
    </row>
    <row r="16261" spans="1:6" x14ac:dyDescent="0.2">
      <c r="A16261" s="1">
        <v>44509</v>
      </c>
      <c r="B16261" s="2">
        <v>0.5</v>
      </c>
      <c r="C16261">
        <v>11.9</v>
      </c>
      <c r="D16261">
        <f t="shared" si="762"/>
        <v>7.5</v>
      </c>
      <c r="E16261">
        <f t="shared" si="764"/>
        <v>137030.8999999993</v>
      </c>
      <c r="F16261">
        <f t="shared" si="763"/>
        <v>5709.6208333333043</v>
      </c>
    </row>
    <row r="16262" spans="1:6" x14ac:dyDescent="0.2">
      <c r="A16262" s="1">
        <v>44509</v>
      </c>
      <c r="B16262" s="2">
        <v>0.54166666666666663</v>
      </c>
      <c r="C16262">
        <v>13</v>
      </c>
      <c r="D16262">
        <f t="shared" si="762"/>
        <v>8.6</v>
      </c>
      <c r="E16262">
        <f t="shared" si="764"/>
        <v>137039.4999999993</v>
      </c>
      <c r="F16262">
        <f t="shared" si="763"/>
        <v>5709.9791666666379</v>
      </c>
    </row>
    <row r="16263" spans="1:6" x14ac:dyDescent="0.2">
      <c r="A16263" s="1">
        <v>44509</v>
      </c>
      <c r="B16263" s="2">
        <v>0.58333333333333337</v>
      </c>
      <c r="C16263">
        <v>12.7</v>
      </c>
      <c r="D16263">
        <f t="shared" si="762"/>
        <v>8.2999999999999989</v>
      </c>
      <c r="E16263">
        <f t="shared" si="764"/>
        <v>137047.79999999929</v>
      </c>
      <c r="F16263">
        <f t="shared" si="763"/>
        <v>5710.3249999999707</v>
      </c>
    </row>
    <row r="16264" spans="1:6" x14ac:dyDescent="0.2">
      <c r="A16264" s="1">
        <v>44509</v>
      </c>
      <c r="B16264" s="2">
        <v>0.625</v>
      </c>
      <c r="C16264">
        <v>13</v>
      </c>
      <c r="D16264">
        <f t="shared" si="762"/>
        <v>8.6</v>
      </c>
      <c r="E16264">
        <f t="shared" si="764"/>
        <v>137056.3999999993</v>
      </c>
      <c r="F16264">
        <f t="shared" si="763"/>
        <v>5710.6833333333043</v>
      </c>
    </row>
    <row r="16265" spans="1:6" x14ac:dyDescent="0.2">
      <c r="A16265" s="1">
        <v>44509</v>
      </c>
      <c r="B16265" s="2">
        <v>0.66666666666666663</v>
      </c>
      <c r="C16265">
        <v>12.6</v>
      </c>
      <c r="D16265">
        <f t="shared" si="762"/>
        <v>8.1999999999999993</v>
      </c>
      <c r="E16265">
        <f t="shared" si="764"/>
        <v>137064.59999999931</v>
      </c>
      <c r="F16265">
        <f t="shared" si="763"/>
        <v>5711.0249999999714</v>
      </c>
    </row>
    <row r="16266" spans="1:6" x14ac:dyDescent="0.2">
      <c r="A16266" s="1">
        <v>44509</v>
      </c>
      <c r="B16266" s="2">
        <v>0.70833333333333337</v>
      </c>
      <c r="C16266">
        <v>11.7</v>
      </c>
      <c r="D16266">
        <f t="shared" si="762"/>
        <v>7.2999999999999989</v>
      </c>
      <c r="E16266">
        <f t="shared" si="764"/>
        <v>137071.8999999993</v>
      </c>
      <c r="F16266">
        <f t="shared" si="763"/>
        <v>5711.3291666666373</v>
      </c>
    </row>
    <row r="16267" spans="1:6" x14ac:dyDescent="0.2">
      <c r="A16267" s="1">
        <v>44509</v>
      </c>
      <c r="B16267" s="2">
        <v>0.75</v>
      </c>
      <c r="C16267">
        <v>9.1</v>
      </c>
      <c r="D16267">
        <f t="shared" si="762"/>
        <v>4.6999999999999993</v>
      </c>
      <c r="E16267">
        <f t="shared" si="764"/>
        <v>137076.59999999931</v>
      </c>
      <c r="F16267">
        <f t="shared" si="763"/>
        <v>5711.5249999999714</v>
      </c>
    </row>
    <row r="16268" spans="1:6" x14ac:dyDescent="0.2">
      <c r="A16268" s="1">
        <v>44509</v>
      </c>
      <c r="B16268" s="2">
        <v>0.79166666666666663</v>
      </c>
      <c r="C16268">
        <v>7.9</v>
      </c>
      <c r="D16268">
        <f t="shared" si="762"/>
        <v>3.5</v>
      </c>
      <c r="E16268">
        <f t="shared" si="764"/>
        <v>137080.09999999931</v>
      </c>
      <c r="F16268">
        <f t="shared" si="763"/>
        <v>5711.6708333333045</v>
      </c>
    </row>
    <row r="16269" spans="1:6" x14ac:dyDescent="0.2">
      <c r="A16269" s="1">
        <v>44509</v>
      </c>
      <c r="B16269" s="2">
        <v>0.83333333333333337</v>
      </c>
      <c r="C16269">
        <v>6.7</v>
      </c>
      <c r="D16269">
        <f t="shared" si="762"/>
        <v>2.2999999999999998</v>
      </c>
      <c r="E16269">
        <f t="shared" si="764"/>
        <v>137082.3999999993</v>
      </c>
      <c r="F16269">
        <f t="shared" si="763"/>
        <v>5711.7666666666373</v>
      </c>
    </row>
    <row r="16270" spans="1:6" x14ac:dyDescent="0.2">
      <c r="A16270" s="1">
        <v>44509</v>
      </c>
      <c r="B16270" s="2">
        <v>0.875</v>
      </c>
      <c r="C16270">
        <v>4.9000000000000004</v>
      </c>
      <c r="D16270">
        <f t="shared" si="762"/>
        <v>0.5</v>
      </c>
      <c r="E16270">
        <f t="shared" si="764"/>
        <v>137082.8999999993</v>
      </c>
      <c r="F16270">
        <f t="shared" si="763"/>
        <v>5711.7874999999704</v>
      </c>
    </row>
    <row r="16271" spans="1:6" x14ac:dyDescent="0.2">
      <c r="A16271" s="1">
        <v>44509</v>
      </c>
      <c r="B16271" s="2">
        <v>0.91666666666666663</v>
      </c>
      <c r="C16271">
        <v>4</v>
      </c>
      <c r="D16271">
        <f t="shared" si="762"/>
        <v>0</v>
      </c>
      <c r="E16271">
        <f t="shared" si="764"/>
        <v>137082.8999999993</v>
      </c>
      <c r="F16271">
        <f t="shared" si="763"/>
        <v>5711.7874999999704</v>
      </c>
    </row>
    <row r="16272" spans="1:6" x14ac:dyDescent="0.2">
      <c r="A16272" s="1">
        <v>44509</v>
      </c>
      <c r="B16272" s="2">
        <v>0.95833333333333337</v>
      </c>
      <c r="C16272">
        <v>3.2</v>
      </c>
      <c r="D16272">
        <f t="shared" si="762"/>
        <v>0</v>
      </c>
      <c r="E16272">
        <f t="shared" si="764"/>
        <v>137082.8999999993</v>
      </c>
      <c r="F16272">
        <f t="shared" si="763"/>
        <v>5711.7874999999704</v>
      </c>
    </row>
    <row r="16273" spans="1:6" x14ac:dyDescent="0.2">
      <c r="A16273" s="1">
        <v>44509</v>
      </c>
      <c r="B16273" s="3">
        <v>1</v>
      </c>
      <c r="C16273">
        <v>3.4</v>
      </c>
      <c r="D16273">
        <f t="shared" si="762"/>
        <v>0</v>
      </c>
      <c r="E16273">
        <f t="shared" si="764"/>
        <v>137082.8999999993</v>
      </c>
      <c r="F16273">
        <f t="shared" si="763"/>
        <v>5711.7874999999704</v>
      </c>
    </row>
    <row r="16274" spans="1:6" x14ac:dyDescent="0.2">
      <c r="A16274" s="1">
        <v>44510</v>
      </c>
      <c r="B16274" s="2">
        <v>4.1666666666666664E-2</v>
      </c>
      <c r="C16274">
        <v>2.2999999999999998</v>
      </c>
      <c r="D16274">
        <f t="shared" si="762"/>
        <v>0</v>
      </c>
      <c r="E16274">
        <f t="shared" si="764"/>
        <v>137082.8999999993</v>
      </c>
      <c r="F16274">
        <f t="shared" si="763"/>
        <v>5711.7874999999704</v>
      </c>
    </row>
    <row r="16275" spans="1:6" x14ac:dyDescent="0.2">
      <c r="A16275" s="1">
        <v>44510</v>
      </c>
      <c r="B16275" s="2">
        <v>8.3333333333333329E-2</v>
      </c>
      <c r="C16275">
        <v>0.9</v>
      </c>
      <c r="D16275">
        <f t="shared" si="762"/>
        <v>0</v>
      </c>
      <c r="E16275">
        <f t="shared" si="764"/>
        <v>137082.8999999993</v>
      </c>
      <c r="F16275">
        <f t="shared" si="763"/>
        <v>5711.7874999999704</v>
      </c>
    </row>
    <row r="16276" spans="1:6" x14ac:dyDescent="0.2">
      <c r="A16276" s="1">
        <v>44510</v>
      </c>
      <c r="B16276" s="2">
        <v>0.125</v>
      </c>
      <c r="C16276">
        <v>0.1</v>
      </c>
      <c r="D16276">
        <f t="shared" si="762"/>
        <v>0</v>
      </c>
      <c r="E16276">
        <f t="shared" si="764"/>
        <v>137082.8999999993</v>
      </c>
      <c r="F16276">
        <f t="shared" si="763"/>
        <v>5711.7874999999704</v>
      </c>
    </row>
    <row r="16277" spans="1:6" x14ac:dyDescent="0.2">
      <c r="A16277" s="1">
        <v>44510</v>
      </c>
      <c r="B16277" s="2">
        <v>0.16666666666666666</v>
      </c>
      <c r="C16277">
        <v>-0.1</v>
      </c>
      <c r="D16277">
        <f t="shared" si="762"/>
        <v>0</v>
      </c>
      <c r="E16277">
        <f t="shared" si="764"/>
        <v>137082.8999999993</v>
      </c>
      <c r="F16277">
        <f t="shared" si="763"/>
        <v>5711.7874999999704</v>
      </c>
    </row>
    <row r="16278" spans="1:6" x14ac:dyDescent="0.2">
      <c r="A16278" s="1">
        <v>44510</v>
      </c>
      <c r="B16278" s="2">
        <v>0.20833333333333334</v>
      </c>
      <c r="C16278">
        <v>-0.2</v>
      </c>
      <c r="D16278">
        <f t="shared" si="762"/>
        <v>0</v>
      </c>
      <c r="E16278">
        <f t="shared" si="764"/>
        <v>137082.8999999993</v>
      </c>
      <c r="F16278">
        <f t="shared" si="763"/>
        <v>5711.7874999999704</v>
      </c>
    </row>
    <row r="16279" spans="1:6" x14ac:dyDescent="0.2">
      <c r="A16279" s="1">
        <v>44510</v>
      </c>
      <c r="B16279" s="2">
        <v>0.25</v>
      </c>
      <c r="C16279">
        <v>-1.2</v>
      </c>
      <c r="D16279">
        <f t="shared" si="762"/>
        <v>0</v>
      </c>
      <c r="E16279">
        <f t="shared" si="764"/>
        <v>137082.8999999993</v>
      </c>
      <c r="F16279">
        <f t="shared" si="763"/>
        <v>5711.7874999999704</v>
      </c>
    </row>
    <row r="16280" spans="1:6" x14ac:dyDescent="0.2">
      <c r="A16280" s="1">
        <v>44510</v>
      </c>
      <c r="B16280" s="2">
        <v>0.29166666666666669</v>
      </c>
      <c r="C16280">
        <v>-1.2</v>
      </c>
      <c r="D16280">
        <f t="shared" si="762"/>
        <v>0</v>
      </c>
      <c r="E16280">
        <f t="shared" si="764"/>
        <v>137082.8999999993</v>
      </c>
      <c r="F16280">
        <f t="shared" si="763"/>
        <v>5711.7874999999704</v>
      </c>
    </row>
    <row r="16281" spans="1:6" x14ac:dyDescent="0.2">
      <c r="A16281" s="1">
        <v>44510</v>
      </c>
      <c r="B16281" s="2">
        <v>0.33333333333333331</v>
      </c>
      <c r="C16281">
        <v>-1.6</v>
      </c>
      <c r="D16281">
        <f t="shared" si="762"/>
        <v>0</v>
      </c>
      <c r="E16281">
        <f t="shared" si="764"/>
        <v>137082.8999999993</v>
      </c>
      <c r="F16281">
        <f t="shared" si="763"/>
        <v>5711.7874999999704</v>
      </c>
    </row>
    <row r="16282" spans="1:6" x14ac:dyDescent="0.2">
      <c r="A16282" s="1">
        <v>44510</v>
      </c>
      <c r="B16282" s="2">
        <v>0.375</v>
      </c>
      <c r="C16282">
        <v>-0.3</v>
      </c>
      <c r="D16282">
        <f t="shared" si="762"/>
        <v>0</v>
      </c>
      <c r="E16282">
        <f t="shared" si="764"/>
        <v>137082.8999999993</v>
      </c>
      <c r="F16282">
        <f t="shared" si="763"/>
        <v>5711.7874999999704</v>
      </c>
    </row>
    <row r="16283" spans="1:6" x14ac:dyDescent="0.2">
      <c r="A16283" s="1">
        <v>44510</v>
      </c>
      <c r="B16283" s="2">
        <v>0.41666666666666669</v>
      </c>
      <c r="C16283">
        <v>3.3</v>
      </c>
      <c r="D16283">
        <f t="shared" si="762"/>
        <v>0</v>
      </c>
      <c r="E16283">
        <f t="shared" si="764"/>
        <v>137082.8999999993</v>
      </c>
      <c r="F16283">
        <f t="shared" si="763"/>
        <v>5711.7874999999704</v>
      </c>
    </row>
    <row r="16284" spans="1:6" x14ac:dyDescent="0.2">
      <c r="A16284" s="1">
        <v>44510</v>
      </c>
      <c r="B16284" s="2">
        <v>0.45833333333333331</v>
      </c>
      <c r="C16284">
        <v>6.9</v>
      </c>
      <c r="D16284">
        <f t="shared" si="762"/>
        <v>2.5</v>
      </c>
      <c r="E16284">
        <f t="shared" si="764"/>
        <v>137085.3999999993</v>
      </c>
      <c r="F16284">
        <f t="shared" si="763"/>
        <v>5711.8916666666373</v>
      </c>
    </row>
    <row r="16285" spans="1:6" x14ac:dyDescent="0.2">
      <c r="A16285" s="1">
        <v>44510</v>
      </c>
      <c r="B16285" s="2">
        <v>0.5</v>
      </c>
      <c r="C16285">
        <v>9.4</v>
      </c>
      <c r="D16285">
        <f t="shared" si="762"/>
        <v>5</v>
      </c>
      <c r="E16285">
        <f t="shared" si="764"/>
        <v>137090.3999999993</v>
      </c>
      <c r="F16285">
        <f t="shared" si="763"/>
        <v>5712.0999999999704</v>
      </c>
    </row>
    <row r="16286" spans="1:6" x14ac:dyDescent="0.2">
      <c r="A16286" s="1">
        <v>44510</v>
      </c>
      <c r="B16286" s="2">
        <v>0.54166666666666663</v>
      </c>
      <c r="C16286">
        <v>10.9</v>
      </c>
      <c r="D16286">
        <f t="shared" si="762"/>
        <v>6.5</v>
      </c>
      <c r="E16286">
        <f t="shared" si="764"/>
        <v>137096.8999999993</v>
      </c>
      <c r="F16286">
        <f t="shared" si="763"/>
        <v>5712.3708333333043</v>
      </c>
    </row>
    <row r="16287" spans="1:6" x14ac:dyDescent="0.2">
      <c r="A16287" s="1">
        <v>44510</v>
      </c>
      <c r="B16287" s="2">
        <v>0.58333333333333337</v>
      </c>
      <c r="C16287">
        <v>11.2</v>
      </c>
      <c r="D16287">
        <f t="shared" si="762"/>
        <v>6.7999999999999989</v>
      </c>
      <c r="E16287">
        <f t="shared" si="764"/>
        <v>137103.69999999928</v>
      </c>
      <c r="F16287">
        <f t="shared" si="763"/>
        <v>5712.6541666666371</v>
      </c>
    </row>
    <row r="16288" spans="1:6" x14ac:dyDescent="0.2">
      <c r="A16288" s="1">
        <v>44510</v>
      </c>
      <c r="B16288" s="2">
        <v>0.625</v>
      </c>
      <c r="C16288">
        <v>11.4</v>
      </c>
      <c r="D16288">
        <f t="shared" si="762"/>
        <v>7</v>
      </c>
      <c r="E16288">
        <f t="shared" si="764"/>
        <v>137110.69999999928</v>
      </c>
      <c r="F16288">
        <f t="shared" si="763"/>
        <v>5712.9458333333032</v>
      </c>
    </row>
    <row r="16289" spans="1:6" x14ac:dyDescent="0.2">
      <c r="A16289" s="1">
        <v>44510</v>
      </c>
      <c r="B16289" s="2">
        <v>0.66666666666666663</v>
      </c>
      <c r="C16289">
        <v>11.1</v>
      </c>
      <c r="D16289">
        <f t="shared" si="762"/>
        <v>6.6999999999999993</v>
      </c>
      <c r="E16289">
        <f t="shared" si="764"/>
        <v>137117.3999999993</v>
      </c>
      <c r="F16289">
        <f t="shared" si="763"/>
        <v>5713.2249999999704</v>
      </c>
    </row>
    <row r="16290" spans="1:6" x14ac:dyDescent="0.2">
      <c r="A16290" s="1">
        <v>44510</v>
      </c>
      <c r="B16290" s="2">
        <v>0.70833333333333337</v>
      </c>
      <c r="C16290">
        <v>10.199999999999999</v>
      </c>
      <c r="D16290">
        <f t="shared" si="762"/>
        <v>5.7999999999999989</v>
      </c>
      <c r="E16290">
        <f t="shared" si="764"/>
        <v>137123.19999999928</v>
      </c>
      <c r="F16290">
        <f t="shared" si="763"/>
        <v>5713.4666666666371</v>
      </c>
    </row>
    <row r="16291" spans="1:6" x14ac:dyDescent="0.2">
      <c r="A16291" s="1">
        <v>44510</v>
      </c>
      <c r="B16291" s="2">
        <v>0.75</v>
      </c>
      <c r="C16291">
        <v>8.6</v>
      </c>
      <c r="D16291">
        <f t="shared" si="762"/>
        <v>4.1999999999999993</v>
      </c>
      <c r="E16291">
        <f t="shared" si="764"/>
        <v>137127.3999999993</v>
      </c>
      <c r="F16291">
        <f t="shared" si="763"/>
        <v>5713.6416666666373</v>
      </c>
    </row>
    <row r="16292" spans="1:6" x14ac:dyDescent="0.2">
      <c r="A16292" s="1">
        <v>44510</v>
      </c>
      <c r="B16292" s="2">
        <v>0.79166666666666663</v>
      </c>
      <c r="C16292">
        <v>7.9</v>
      </c>
      <c r="D16292">
        <f t="shared" si="762"/>
        <v>3.5</v>
      </c>
      <c r="E16292">
        <f t="shared" si="764"/>
        <v>137130.8999999993</v>
      </c>
      <c r="F16292">
        <f t="shared" si="763"/>
        <v>5713.7874999999704</v>
      </c>
    </row>
    <row r="16293" spans="1:6" x14ac:dyDescent="0.2">
      <c r="A16293" s="1">
        <v>44510</v>
      </c>
      <c r="B16293" s="2">
        <v>0.83333333333333337</v>
      </c>
      <c r="C16293">
        <v>7.3</v>
      </c>
      <c r="D16293">
        <f t="shared" si="762"/>
        <v>2.8999999999999995</v>
      </c>
      <c r="E16293">
        <f t="shared" si="764"/>
        <v>137133.79999999929</v>
      </c>
      <c r="F16293">
        <f t="shared" si="763"/>
        <v>5713.9083333333037</v>
      </c>
    </row>
    <row r="16294" spans="1:6" x14ac:dyDescent="0.2">
      <c r="A16294" s="1">
        <v>44510</v>
      </c>
      <c r="B16294" s="2">
        <v>0.875</v>
      </c>
      <c r="C16294">
        <v>6.6</v>
      </c>
      <c r="D16294">
        <f t="shared" si="762"/>
        <v>2.1999999999999993</v>
      </c>
      <c r="E16294">
        <f t="shared" si="764"/>
        <v>137135.9999999993</v>
      </c>
      <c r="F16294">
        <f t="shared" si="763"/>
        <v>5713.9999999999709</v>
      </c>
    </row>
    <row r="16295" spans="1:6" x14ac:dyDescent="0.2">
      <c r="A16295" s="1">
        <v>44510</v>
      </c>
      <c r="B16295" s="2">
        <v>0.91666666666666663</v>
      </c>
      <c r="C16295">
        <v>6.6</v>
      </c>
      <c r="D16295">
        <f t="shared" si="762"/>
        <v>2.1999999999999993</v>
      </c>
      <c r="E16295">
        <f t="shared" si="764"/>
        <v>137138.19999999931</v>
      </c>
      <c r="F16295">
        <f t="shared" si="763"/>
        <v>5714.091666666638</v>
      </c>
    </row>
    <row r="16296" spans="1:6" x14ac:dyDescent="0.2">
      <c r="A16296" s="1">
        <v>44510</v>
      </c>
      <c r="B16296" s="2">
        <v>0.95833333333333337</v>
      </c>
      <c r="C16296">
        <v>7</v>
      </c>
      <c r="D16296">
        <f t="shared" si="762"/>
        <v>2.5999999999999996</v>
      </c>
      <c r="E16296">
        <f t="shared" si="764"/>
        <v>137140.79999999932</v>
      </c>
      <c r="F16296">
        <f t="shared" si="763"/>
        <v>5714.1999999999716</v>
      </c>
    </row>
    <row r="16297" spans="1:6" x14ac:dyDescent="0.2">
      <c r="A16297" s="1">
        <v>44510</v>
      </c>
      <c r="B16297" s="3">
        <v>1</v>
      </c>
      <c r="C16297">
        <v>7.4</v>
      </c>
      <c r="D16297">
        <f t="shared" si="762"/>
        <v>3</v>
      </c>
      <c r="E16297">
        <f t="shared" si="764"/>
        <v>137143.79999999932</v>
      </c>
      <c r="F16297">
        <f t="shared" si="763"/>
        <v>5714.3249999999716</v>
      </c>
    </row>
    <row r="16298" spans="1:6" x14ac:dyDescent="0.2">
      <c r="A16298" s="1">
        <v>44511</v>
      </c>
      <c r="B16298" s="2">
        <v>4.1666666666666664E-2</v>
      </c>
      <c r="C16298">
        <v>8.1</v>
      </c>
      <c r="D16298">
        <f t="shared" si="762"/>
        <v>3.6999999999999993</v>
      </c>
      <c r="E16298">
        <f t="shared" si="764"/>
        <v>137147.49999999933</v>
      </c>
      <c r="F16298">
        <f t="shared" si="763"/>
        <v>5714.4791666666388</v>
      </c>
    </row>
    <row r="16299" spans="1:6" x14ac:dyDescent="0.2">
      <c r="A16299" s="1">
        <v>44511</v>
      </c>
      <c r="B16299" s="2">
        <v>8.3333333333333329E-2</v>
      </c>
      <c r="C16299">
        <v>8.4</v>
      </c>
      <c r="D16299">
        <f t="shared" si="762"/>
        <v>4</v>
      </c>
      <c r="E16299">
        <f t="shared" si="764"/>
        <v>137151.49999999933</v>
      </c>
      <c r="F16299">
        <f t="shared" si="763"/>
        <v>5714.6458333333057</v>
      </c>
    </row>
    <row r="16300" spans="1:6" x14ac:dyDescent="0.2">
      <c r="A16300" s="1">
        <v>44511</v>
      </c>
      <c r="B16300" s="2">
        <v>0.125</v>
      </c>
      <c r="C16300">
        <v>8.3000000000000007</v>
      </c>
      <c r="D16300">
        <f t="shared" si="762"/>
        <v>3.9000000000000004</v>
      </c>
      <c r="E16300">
        <f t="shared" si="764"/>
        <v>137155.39999999932</v>
      </c>
      <c r="F16300">
        <f t="shared" si="763"/>
        <v>5714.8083333333052</v>
      </c>
    </row>
    <row r="16301" spans="1:6" x14ac:dyDescent="0.2">
      <c r="A16301" s="1">
        <v>44511</v>
      </c>
      <c r="B16301" s="2">
        <v>0.16666666666666666</v>
      </c>
      <c r="C16301">
        <v>8.3000000000000007</v>
      </c>
      <c r="D16301">
        <f t="shared" si="762"/>
        <v>3.9000000000000004</v>
      </c>
      <c r="E16301">
        <f t="shared" si="764"/>
        <v>137159.29999999932</v>
      </c>
      <c r="F16301">
        <f t="shared" si="763"/>
        <v>5714.9708333333047</v>
      </c>
    </row>
    <row r="16302" spans="1:6" x14ac:dyDescent="0.2">
      <c r="A16302" s="1">
        <v>44511</v>
      </c>
      <c r="B16302" s="2">
        <v>0.20833333333333334</v>
      </c>
      <c r="C16302">
        <v>8.1</v>
      </c>
      <c r="D16302">
        <f t="shared" si="762"/>
        <v>3.6999999999999993</v>
      </c>
      <c r="E16302">
        <f t="shared" si="764"/>
        <v>137162.99999999933</v>
      </c>
      <c r="F16302">
        <f t="shared" si="763"/>
        <v>5715.1249999999718</v>
      </c>
    </row>
    <row r="16303" spans="1:6" x14ac:dyDescent="0.2">
      <c r="A16303" s="1">
        <v>44511</v>
      </c>
      <c r="B16303" s="2">
        <v>0.25</v>
      </c>
      <c r="C16303">
        <v>8.3000000000000007</v>
      </c>
      <c r="D16303">
        <f t="shared" si="762"/>
        <v>3.9000000000000004</v>
      </c>
      <c r="E16303">
        <f t="shared" si="764"/>
        <v>137166.89999999932</v>
      </c>
      <c r="F16303">
        <f t="shared" si="763"/>
        <v>5715.2874999999722</v>
      </c>
    </row>
    <row r="16304" spans="1:6" x14ac:dyDescent="0.2">
      <c r="A16304" s="1">
        <v>44511</v>
      </c>
      <c r="B16304" s="2">
        <v>0.29166666666666669</v>
      </c>
      <c r="C16304">
        <v>8.8000000000000007</v>
      </c>
      <c r="D16304">
        <f t="shared" si="762"/>
        <v>4.4000000000000004</v>
      </c>
      <c r="E16304">
        <f t="shared" si="764"/>
        <v>137171.29999999932</v>
      </c>
      <c r="F16304">
        <f t="shared" si="763"/>
        <v>5715.4708333333047</v>
      </c>
    </row>
    <row r="16305" spans="1:6" x14ac:dyDescent="0.2">
      <c r="A16305" s="1">
        <v>44511</v>
      </c>
      <c r="B16305" s="2">
        <v>0.33333333333333331</v>
      </c>
      <c r="C16305">
        <v>9</v>
      </c>
      <c r="D16305">
        <f t="shared" si="762"/>
        <v>4.5999999999999996</v>
      </c>
      <c r="E16305">
        <f t="shared" si="764"/>
        <v>137175.89999999932</v>
      </c>
      <c r="F16305">
        <f t="shared" si="763"/>
        <v>5715.6624999999722</v>
      </c>
    </row>
    <row r="16306" spans="1:6" x14ac:dyDescent="0.2">
      <c r="A16306" s="1">
        <v>44511</v>
      </c>
      <c r="B16306" s="2">
        <v>0.375</v>
      </c>
      <c r="C16306">
        <v>10</v>
      </c>
      <c r="D16306">
        <f t="shared" si="762"/>
        <v>5.6</v>
      </c>
      <c r="E16306">
        <f t="shared" si="764"/>
        <v>137181.49999999933</v>
      </c>
      <c r="F16306">
        <f t="shared" si="763"/>
        <v>5715.8958333333057</v>
      </c>
    </row>
    <row r="16307" spans="1:6" x14ac:dyDescent="0.2">
      <c r="A16307" s="1">
        <v>44511</v>
      </c>
      <c r="B16307" s="2">
        <v>0.41666666666666669</v>
      </c>
      <c r="C16307">
        <v>11.1</v>
      </c>
      <c r="D16307">
        <f t="shared" si="762"/>
        <v>6.6999999999999993</v>
      </c>
      <c r="E16307">
        <f t="shared" si="764"/>
        <v>137188.19999999934</v>
      </c>
      <c r="F16307">
        <f t="shared" si="763"/>
        <v>5716.1749999999729</v>
      </c>
    </row>
    <row r="16308" spans="1:6" x14ac:dyDescent="0.2">
      <c r="A16308" s="1">
        <v>44511</v>
      </c>
      <c r="B16308" s="2">
        <v>0.45833333333333331</v>
      </c>
      <c r="C16308">
        <v>12.6</v>
      </c>
      <c r="D16308">
        <f t="shared" si="762"/>
        <v>8.1999999999999993</v>
      </c>
      <c r="E16308">
        <f t="shared" si="764"/>
        <v>137196.39999999935</v>
      </c>
      <c r="F16308">
        <f t="shared" si="763"/>
        <v>5716.51666666664</v>
      </c>
    </row>
    <row r="16309" spans="1:6" x14ac:dyDescent="0.2">
      <c r="A16309" s="1">
        <v>44511</v>
      </c>
      <c r="B16309" s="2">
        <v>0.5</v>
      </c>
      <c r="C16309">
        <v>14.5</v>
      </c>
      <c r="D16309">
        <f t="shared" si="762"/>
        <v>10.1</v>
      </c>
      <c r="E16309">
        <f t="shared" si="764"/>
        <v>137206.49999999936</v>
      </c>
      <c r="F16309">
        <f t="shared" si="763"/>
        <v>5716.9374999999736</v>
      </c>
    </row>
    <row r="16310" spans="1:6" x14ac:dyDescent="0.2">
      <c r="A16310" s="1">
        <v>44511</v>
      </c>
      <c r="B16310" s="2">
        <v>0.54166666666666663</v>
      </c>
      <c r="C16310">
        <v>15.7</v>
      </c>
      <c r="D16310">
        <f t="shared" si="762"/>
        <v>11.299999999999999</v>
      </c>
      <c r="E16310">
        <f t="shared" si="764"/>
        <v>137217.79999999935</v>
      </c>
      <c r="F16310">
        <f t="shared" si="763"/>
        <v>5717.4083333333065</v>
      </c>
    </row>
    <row r="16311" spans="1:6" x14ac:dyDescent="0.2">
      <c r="A16311" s="1">
        <v>44511</v>
      </c>
      <c r="B16311" s="2">
        <v>0.58333333333333337</v>
      </c>
      <c r="C16311">
        <v>14</v>
      </c>
      <c r="D16311">
        <f t="shared" si="762"/>
        <v>9.6</v>
      </c>
      <c r="E16311">
        <f t="shared" si="764"/>
        <v>137227.39999999935</v>
      </c>
      <c r="F16311">
        <f t="shared" si="763"/>
        <v>5717.8083333333061</v>
      </c>
    </row>
    <row r="16312" spans="1:6" x14ac:dyDescent="0.2">
      <c r="A16312" s="1">
        <v>44511</v>
      </c>
      <c r="B16312" s="2">
        <v>0.625</v>
      </c>
      <c r="C16312">
        <v>12.7</v>
      </c>
      <c r="D16312">
        <f t="shared" si="762"/>
        <v>8.2999999999999989</v>
      </c>
      <c r="E16312">
        <f t="shared" si="764"/>
        <v>137235.69999999934</v>
      </c>
      <c r="F16312">
        <f t="shared" si="763"/>
        <v>5718.154166666639</v>
      </c>
    </row>
    <row r="16313" spans="1:6" x14ac:dyDescent="0.2">
      <c r="A16313" s="1">
        <v>44511</v>
      </c>
      <c r="B16313" s="2">
        <v>0.66666666666666663</v>
      </c>
      <c r="C16313">
        <v>12.2</v>
      </c>
      <c r="D16313">
        <f t="shared" si="762"/>
        <v>7.7999999999999989</v>
      </c>
      <c r="E16313">
        <f t="shared" si="764"/>
        <v>137243.49999999933</v>
      </c>
      <c r="F16313">
        <f t="shared" si="763"/>
        <v>5718.4791666666388</v>
      </c>
    </row>
    <row r="16314" spans="1:6" x14ac:dyDescent="0.2">
      <c r="A16314" s="1">
        <v>44511</v>
      </c>
      <c r="B16314" s="2">
        <v>0.70833333333333337</v>
      </c>
      <c r="C16314">
        <v>9.5</v>
      </c>
      <c r="D16314">
        <f t="shared" si="762"/>
        <v>5.0999999999999996</v>
      </c>
      <c r="E16314">
        <f t="shared" si="764"/>
        <v>137248.59999999934</v>
      </c>
      <c r="F16314">
        <f t="shared" si="763"/>
        <v>5718.6916666666393</v>
      </c>
    </row>
    <row r="16315" spans="1:6" x14ac:dyDescent="0.2">
      <c r="A16315" s="1">
        <v>44511</v>
      </c>
      <c r="B16315" s="2">
        <v>0.75</v>
      </c>
      <c r="C16315">
        <v>9.1</v>
      </c>
      <c r="D16315">
        <f t="shared" ref="D16315:D16378" si="765">IF(C16315&lt;4.4, 0,C16315-4.4)</f>
        <v>4.6999999999999993</v>
      </c>
      <c r="E16315">
        <f t="shared" si="764"/>
        <v>137253.29999999935</v>
      </c>
      <c r="F16315">
        <f t="shared" si="763"/>
        <v>5718.8874999999725</v>
      </c>
    </row>
    <row r="16316" spans="1:6" x14ac:dyDescent="0.2">
      <c r="A16316" s="1">
        <v>44511</v>
      </c>
      <c r="B16316" s="2">
        <v>0.79166666666666663</v>
      </c>
      <c r="C16316">
        <v>8.3000000000000007</v>
      </c>
      <c r="D16316">
        <f t="shared" si="765"/>
        <v>3.9000000000000004</v>
      </c>
      <c r="E16316">
        <f t="shared" si="764"/>
        <v>137257.19999999934</v>
      </c>
      <c r="F16316">
        <f t="shared" si="763"/>
        <v>5719.0499999999729</v>
      </c>
    </row>
    <row r="16317" spans="1:6" x14ac:dyDescent="0.2">
      <c r="A16317" s="1">
        <v>44511</v>
      </c>
      <c r="B16317" s="2">
        <v>0.83333333333333337</v>
      </c>
      <c r="C16317">
        <v>7.7</v>
      </c>
      <c r="D16317">
        <f t="shared" si="765"/>
        <v>3.3</v>
      </c>
      <c r="E16317">
        <f t="shared" si="764"/>
        <v>137260.49999999933</v>
      </c>
      <c r="F16317">
        <f t="shared" si="763"/>
        <v>5719.1874999999718</v>
      </c>
    </row>
    <row r="16318" spans="1:6" x14ac:dyDescent="0.2">
      <c r="A16318" s="1">
        <v>44511</v>
      </c>
      <c r="B16318" s="2">
        <v>0.875</v>
      </c>
      <c r="C16318">
        <v>7.1</v>
      </c>
      <c r="D16318">
        <f t="shared" si="765"/>
        <v>2.6999999999999993</v>
      </c>
      <c r="E16318">
        <f t="shared" si="764"/>
        <v>137263.19999999934</v>
      </c>
      <c r="F16318">
        <f t="shared" si="763"/>
        <v>5719.2999999999729</v>
      </c>
    </row>
    <row r="16319" spans="1:6" x14ac:dyDescent="0.2">
      <c r="A16319" s="1">
        <v>44511</v>
      </c>
      <c r="B16319" s="2">
        <v>0.91666666666666663</v>
      </c>
      <c r="C16319">
        <v>6.7</v>
      </c>
      <c r="D16319">
        <f t="shared" si="765"/>
        <v>2.2999999999999998</v>
      </c>
      <c r="E16319">
        <f t="shared" si="764"/>
        <v>137265.49999999933</v>
      </c>
      <c r="F16319">
        <f t="shared" si="763"/>
        <v>5719.3958333333057</v>
      </c>
    </row>
    <row r="16320" spans="1:6" x14ac:dyDescent="0.2">
      <c r="A16320" s="1">
        <v>44511</v>
      </c>
      <c r="B16320" s="2">
        <v>0.95833333333333337</v>
      </c>
      <c r="C16320">
        <v>7.1</v>
      </c>
      <c r="D16320">
        <f t="shared" si="765"/>
        <v>2.6999999999999993</v>
      </c>
      <c r="E16320">
        <f t="shared" si="764"/>
        <v>137268.19999999934</v>
      </c>
      <c r="F16320">
        <f t="shared" si="763"/>
        <v>5719.5083333333059</v>
      </c>
    </row>
    <row r="16321" spans="1:6" x14ac:dyDescent="0.2">
      <c r="A16321" s="1">
        <v>44511</v>
      </c>
      <c r="B16321" s="3">
        <v>1</v>
      </c>
      <c r="C16321">
        <v>5.7</v>
      </c>
      <c r="D16321">
        <f t="shared" si="765"/>
        <v>1.2999999999999998</v>
      </c>
      <c r="E16321">
        <f t="shared" si="764"/>
        <v>137269.49999999933</v>
      </c>
      <c r="F16321">
        <f t="shared" si="763"/>
        <v>5719.5624999999718</v>
      </c>
    </row>
    <row r="16322" spans="1:6" x14ac:dyDescent="0.2">
      <c r="A16322" s="1">
        <v>44512</v>
      </c>
      <c r="B16322" s="2">
        <v>4.1666666666666664E-2</v>
      </c>
      <c r="C16322">
        <v>4.2</v>
      </c>
      <c r="D16322">
        <f t="shared" si="765"/>
        <v>0</v>
      </c>
      <c r="E16322">
        <f t="shared" si="764"/>
        <v>137269.49999999933</v>
      </c>
      <c r="F16322">
        <f t="shared" si="763"/>
        <v>5719.5624999999718</v>
      </c>
    </row>
    <row r="16323" spans="1:6" x14ac:dyDescent="0.2">
      <c r="A16323" s="1">
        <v>44512</v>
      </c>
      <c r="B16323" s="2">
        <v>8.3333333333333329E-2</v>
      </c>
      <c r="C16323">
        <v>3.8</v>
      </c>
      <c r="D16323">
        <f t="shared" si="765"/>
        <v>0</v>
      </c>
      <c r="E16323">
        <f t="shared" si="764"/>
        <v>137269.49999999933</v>
      </c>
      <c r="F16323">
        <f t="shared" ref="F16323:F16386" si="766">E16323/24</f>
        <v>5719.5624999999718</v>
      </c>
    </row>
    <row r="16324" spans="1:6" x14ac:dyDescent="0.2">
      <c r="A16324" s="1">
        <v>44512</v>
      </c>
      <c r="B16324" s="2">
        <v>0.125</v>
      </c>
      <c r="C16324">
        <v>3.8</v>
      </c>
      <c r="D16324">
        <f t="shared" si="765"/>
        <v>0</v>
      </c>
      <c r="E16324">
        <f t="shared" ref="E16324:E16387" si="767">D16324+E16323</f>
        <v>137269.49999999933</v>
      </c>
      <c r="F16324">
        <f t="shared" si="766"/>
        <v>5719.5624999999718</v>
      </c>
    </row>
    <row r="16325" spans="1:6" x14ac:dyDescent="0.2">
      <c r="A16325" s="1">
        <v>44512</v>
      </c>
      <c r="B16325" s="2">
        <v>0.16666666666666666</v>
      </c>
      <c r="C16325">
        <v>4.0999999999999996</v>
      </c>
      <c r="D16325">
        <f t="shared" si="765"/>
        <v>0</v>
      </c>
      <c r="E16325">
        <f t="shared" si="767"/>
        <v>137269.49999999933</v>
      </c>
      <c r="F16325">
        <f t="shared" si="766"/>
        <v>5719.5624999999718</v>
      </c>
    </row>
    <row r="16326" spans="1:6" x14ac:dyDescent="0.2">
      <c r="A16326" s="1">
        <v>44512</v>
      </c>
      <c r="B16326" s="2">
        <v>0.20833333333333334</v>
      </c>
      <c r="C16326">
        <v>3.7</v>
      </c>
      <c r="D16326">
        <f t="shared" si="765"/>
        <v>0</v>
      </c>
      <c r="E16326">
        <f t="shared" si="767"/>
        <v>137269.49999999933</v>
      </c>
      <c r="F16326">
        <f t="shared" si="766"/>
        <v>5719.5624999999718</v>
      </c>
    </row>
    <row r="16327" spans="1:6" x14ac:dyDescent="0.2">
      <c r="A16327" s="1">
        <v>44512</v>
      </c>
      <c r="B16327" s="2">
        <v>0.25</v>
      </c>
      <c r="C16327">
        <v>3.2</v>
      </c>
      <c r="D16327">
        <f t="shared" si="765"/>
        <v>0</v>
      </c>
      <c r="E16327">
        <f t="shared" si="767"/>
        <v>137269.49999999933</v>
      </c>
      <c r="F16327">
        <f t="shared" si="766"/>
        <v>5719.5624999999718</v>
      </c>
    </row>
    <row r="16328" spans="1:6" x14ac:dyDescent="0.2">
      <c r="A16328" s="1">
        <v>44512</v>
      </c>
      <c r="B16328" s="2">
        <v>0.29166666666666669</v>
      </c>
      <c r="C16328">
        <v>3.2</v>
      </c>
      <c r="D16328">
        <f t="shared" si="765"/>
        <v>0</v>
      </c>
      <c r="E16328">
        <f t="shared" si="767"/>
        <v>137269.49999999933</v>
      </c>
      <c r="F16328">
        <f t="shared" si="766"/>
        <v>5719.5624999999718</v>
      </c>
    </row>
    <row r="16329" spans="1:6" x14ac:dyDescent="0.2">
      <c r="A16329" s="1">
        <v>44512</v>
      </c>
      <c r="B16329" s="2">
        <v>0.33333333333333331</v>
      </c>
      <c r="C16329">
        <v>3.5</v>
      </c>
      <c r="D16329">
        <f t="shared" si="765"/>
        <v>0</v>
      </c>
      <c r="E16329">
        <f t="shared" si="767"/>
        <v>137269.49999999933</v>
      </c>
      <c r="F16329">
        <f t="shared" si="766"/>
        <v>5719.5624999999718</v>
      </c>
    </row>
    <row r="16330" spans="1:6" x14ac:dyDescent="0.2">
      <c r="A16330" s="1">
        <v>44512</v>
      </c>
      <c r="B16330" s="2">
        <v>0.375</v>
      </c>
      <c r="C16330">
        <v>4.3</v>
      </c>
      <c r="D16330">
        <f t="shared" si="765"/>
        <v>0</v>
      </c>
      <c r="E16330">
        <f t="shared" si="767"/>
        <v>137269.49999999933</v>
      </c>
      <c r="F16330">
        <f t="shared" si="766"/>
        <v>5719.5624999999718</v>
      </c>
    </row>
    <row r="16331" spans="1:6" x14ac:dyDescent="0.2">
      <c r="A16331" s="1">
        <v>44512</v>
      </c>
      <c r="B16331" s="2">
        <v>0.41666666666666669</v>
      </c>
      <c r="C16331">
        <v>5.0999999999999996</v>
      </c>
      <c r="D16331">
        <f t="shared" si="765"/>
        <v>0.69999999999999929</v>
      </c>
      <c r="E16331">
        <f t="shared" si="767"/>
        <v>137270.19999999934</v>
      </c>
      <c r="F16331">
        <f t="shared" si="766"/>
        <v>5719.591666666639</v>
      </c>
    </row>
    <row r="16332" spans="1:6" x14ac:dyDescent="0.2">
      <c r="A16332" s="1">
        <v>44512</v>
      </c>
      <c r="B16332" s="2">
        <v>0.45833333333333331</v>
      </c>
      <c r="C16332">
        <v>7</v>
      </c>
      <c r="D16332">
        <f t="shared" si="765"/>
        <v>2.5999999999999996</v>
      </c>
      <c r="E16332">
        <f t="shared" si="767"/>
        <v>137272.79999999935</v>
      </c>
      <c r="F16332">
        <f t="shared" si="766"/>
        <v>5719.6999999999725</v>
      </c>
    </row>
    <row r="16333" spans="1:6" x14ac:dyDescent="0.2">
      <c r="A16333" s="1">
        <v>44512</v>
      </c>
      <c r="B16333" s="2">
        <v>0.5</v>
      </c>
      <c r="C16333">
        <v>4.7</v>
      </c>
      <c r="D16333">
        <f t="shared" si="765"/>
        <v>0.29999999999999982</v>
      </c>
      <c r="E16333">
        <f t="shared" si="767"/>
        <v>137273.09999999934</v>
      </c>
      <c r="F16333">
        <f t="shared" si="766"/>
        <v>5719.7124999999724</v>
      </c>
    </row>
    <row r="16334" spans="1:6" x14ac:dyDescent="0.2">
      <c r="A16334" s="1">
        <v>44512</v>
      </c>
      <c r="B16334" s="2">
        <v>0.54166666666666663</v>
      </c>
      <c r="C16334">
        <v>2.7</v>
      </c>
      <c r="D16334">
        <f t="shared" si="765"/>
        <v>0</v>
      </c>
      <c r="E16334">
        <f t="shared" si="767"/>
        <v>137273.09999999934</v>
      </c>
      <c r="F16334">
        <f t="shared" si="766"/>
        <v>5719.7124999999724</v>
      </c>
    </row>
    <row r="16335" spans="1:6" x14ac:dyDescent="0.2">
      <c r="A16335" s="1">
        <v>44512</v>
      </c>
      <c r="B16335" s="2">
        <v>0.58333333333333337</v>
      </c>
      <c r="C16335">
        <v>3.6</v>
      </c>
      <c r="D16335">
        <f t="shared" si="765"/>
        <v>0</v>
      </c>
      <c r="E16335">
        <f t="shared" si="767"/>
        <v>137273.09999999934</v>
      </c>
      <c r="F16335">
        <f t="shared" si="766"/>
        <v>5719.7124999999724</v>
      </c>
    </row>
    <row r="16336" spans="1:6" x14ac:dyDescent="0.2">
      <c r="A16336" s="1">
        <v>44512</v>
      </c>
      <c r="B16336" s="2">
        <v>0.625</v>
      </c>
      <c r="C16336">
        <v>4.3</v>
      </c>
      <c r="D16336">
        <f t="shared" si="765"/>
        <v>0</v>
      </c>
      <c r="E16336">
        <f t="shared" si="767"/>
        <v>137273.09999999934</v>
      </c>
      <c r="F16336">
        <f t="shared" si="766"/>
        <v>5719.7124999999724</v>
      </c>
    </row>
    <row r="16337" spans="1:6" x14ac:dyDescent="0.2">
      <c r="A16337" s="1">
        <v>44512</v>
      </c>
      <c r="B16337" s="2">
        <v>0.66666666666666663</v>
      </c>
      <c r="C16337">
        <v>3.4</v>
      </c>
      <c r="D16337">
        <f t="shared" si="765"/>
        <v>0</v>
      </c>
      <c r="E16337">
        <f t="shared" si="767"/>
        <v>137273.09999999934</v>
      </c>
      <c r="F16337">
        <f t="shared" si="766"/>
        <v>5719.7124999999724</v>
      </c>
    </row>
    <row r="16338" spans="1:6" x14ac:dyDescent="0.2">
      <c r="A16338" s="1">
        <v>44512</v>
      </c>
      <c r="B16338" s="2">
        <v>0.70833333333333337</v>
      </c>
      <c r="C16338">
        <v>2.7</v>
      </c>
      <c r="D16338">
        <f t="shared" si="765"/>
        <v>0</v>
      </c>
      <c r="E16338">
        <f t="shared" si="767"/>
        <v>137273.09999999934</v>
      </c>
      <c r="F16338">
        <f t="shared" si="766"/>
        <v>5719.7124999999724</v>
      </c>
    </row>
    <row r="16339" spans="1:6" x14ac:dyDescent="0.2">
      <c r="A16339" s="1">
        <v>44512</v>
      </c>
      <c r="B16339" s="2">
        <v>0.75</v>
      </c>
      <c r="C16339">
        <v>1.7</v>
      </c>
      <c r="D16339">
        <f t="shared" si="765"/>
        <v>0</v>
      </c>
      <c r="E16339">
        <f t="shared" si="767"/>
        <v>137273.09999999934</v>
      </c>
      <c r="F16339">
        <f t="shared" si="766"/>
        <v>5719.7124999999724</v>
      </c>
    </row>
    <row r="16340" spans="1:6" x14ac:dyDescent="0.2">
      <c r="A16340" s="1">
        <v>44512</v>
      </c>
      <c r="B16340" s="2">
        <v>0.79166666666666663</v>
      </c>
      <c r="C16340">
        <v>1.2</v>
      </c>
      <c r="D16340">
        <f t="shared" si="765"/>
        <v>0</v>
      </c>
      <c r="E16340">
        <f t="shared" si="767"/>
        <v>137273.09999999934</v>
      </c>
      <c r="F16340">
        <f t="shared" si="766"/>
        <v>5719.7124999999724</v>
      </c>
    </row>
    <row r="16341" spans="1:6" x14ac:dyDescent="0.2">
      <c r="A16341" s="1">
        <v>44512</v>
      </c>
      <c r="B16341" s="2">
        <v>0.83333333333333337</v>
      </c>
      <c r="C16341">
        <v>0.4</v>
      </c>
      <c r="D16341">
        <f t="shared" si="765"/>
        <v>0</v>
      </c>
      <c r="E16341">
        <f t="shared" si="767"/>
        <v>137273.09999999934</v>
      </c>
      <c r="F16341">
        <f t="shared" si="766"/>
        <v>5719.7124999999724</v>
      </c>
    </row>
    <row r="16342" spans="1:6" x14ac:dyDescent="0.2">
      <c r="A16342" s="1">
        <v>44512</v>
      </c>
      <c r="B16342" s="2">
        <v>0.875</v>
      </c>
      <c r="C16342">
        <v>0.3</v>
      </c>
      <c r="D16342">
        <f t="shared" si="765"/>
        <v>0</v>
      </c>
      <c r="E16342">
        <f t="shared" si="767"/>
        <v>137273.09999999934</v>
      </c>
      <c r="F16342">
        <f t="shared" si="766"/>
        <v>5719.7124999999724</v>
      </c>
    </row>
    <row r="16343" spans="1:6" x14ac:dyDescent="0.2">
      <c r="A16343" s="1">
        <v>44512</v>
      </c>
      <c r="B16343" s="2">
        <v>0.91666666666666663</v>
      </c>
      <c r="C16343">
        <v>0.4</v>
      </c>
      <c r="D16343">
        <f t="shared" si="765"/>
        <v>0</v>
      </c>
      <c r="E16343">
        <f t="shared" si="767"/>
        <v>137273.09999999934</v>
      </c>
      <c r="F16343">
        <f t="shared" si="766"/>
        <v>5719.7124999999724</v>
      </c>
    </row>
    <row r="16344" spans="1:6" x14ac:dyDescent="0.2">
      <c r="A16344" s="1">
        <v>44512</v>
      </c>
      <c r="B16344" s="2">
        <v>0.95833333333333337</v>
      </c>
      <c r="C16344">
        <v>0.3</v>
      </c>
      <c r="D16344">
        <f t="shared" si="765"/>
        <v>0</v>
      </c>
      <c r="E16344">
        <f t="shared" si="767"/>
        <v>137273.09999999934</v>
      </c>
      <c r="F16344">
        <f t="shared" si="766"/>
        <v>5719.7124999999724</v>
      </c>
    </row>
    <row r="16345" spans="1:6" x14ac:dyDescent="0.2">
      <c r="A16345" s="1">
        <v>44512</v>
      </c>
      <c r="B16345" s="3">
        <v>1</v>
      </c>
      <c r="C16345">
        <v>0.3</v>
      </c>
      <c r="D16345">
        <f t="shared" si="765"/>
        <v>0</v>
      </c>
      <c r="E16345">
        <f t="shared" si="767"/>
        <v>137273.09999999934</v>
      </c>
      <c r="F16345">
        <f t="shared" si="766"/>
        <v>5719.7124999999724</v>
      </c>
    </row>
    <row r="16346" spans="1:6" x14ac:dyDescent="0.2">
      <c r="A16346" s="1">
        <v>44513</v>
      </c>
      <c r="B16346" s="2">
        <v>4.1666666666666664E-2</v>
      </c>
      <c r="C16346">
        <v>0.4</v>
      </c>
      <c r="D16346">
        <f t="shared" si="765"/>
        <v>0</v>
      </c>
      <c r="E16346">
        <f t="shared" si="767"/>
        <v>137273.09999999934</v>
      </c>
      <c r="F16346">
        <f t="shared" si="766"/>
        <v>5719.7124999999724</v>
      </c>
    </row>
    <row r="16347" spans="1:6" x14ac:dyDescent="0.2">
      <c r="A16347" s="1">
        <v>44513</v>
      </c>
      <c r="B16347" s="2">
        <v>8.3333333333333329E-2</v>
      </c>
      <c r="C16347">
        <v>0.4</v>
      </c>
      <c r="D16347">
        <f t="shared" si="765"/>
        <v>0</v>
      </c>
      <c r="E16347">
        <f t="shared" si="767"/>
        <v>137273.09999999934</v>
      </c>
      <c r="F16347">
        <f t="shared" si="766"/>
        <v>5719.7124999999724</v>
      </c>
    </row>
    <row r="16348" spans="1:6" x14ac:dyDescent="0.2">
      <c r="A16348" s="1">
        <v>44513</v>
      </c>
      <c r="B16348" s="2">
        <v>0.125</v>
      </c>
      <c r="C16348">
        <v>0.3</v>
      </c>
      <c r="D16348">
        <f t="shared" si="765"/>
        <v>0</v>
      </c>
      <c r="E16348">
        <f t="shared" si="767"/>
        <v>137273.09999999934</v>
      </c>
      <c r="F16348">
        <f t="shared" si="766"/>
        <v>5719.7124999999724</v>
      </c>
    </row>
    <row r="16349" spans="1:6" x14ac:dyDescent="0.2">
      <c r="A16349" s="1">
        <v>44513</v>
      </c>
      <c r="B16349" s="2">
        <v>0.16666666666666666</v>
      </c>
      <c r="C16349">
        <v>0.4</v>
      </c>
      <c r="D16349">
        <f t="shared" si="765"/>
        <v>0</v>
      </c>
      <c r="E16349">
        <f t="shared" si="767"/>
        <v>137273.09999999934</v>
      </c>
      <c r="F16349">
        <f t="shared" si="766"/>
        <v>5719.7124999999724</v>
      </c>
    </row>
    <row r="16350" spans="1:6" x14ac:dyDescent="0.2">
      <c r="A16350" s="1">
        <v>44513</v>
      </c>
      <c r="B16350" s="2">
        <v>0.20833333333333334</v>
      </c>
      <c r="C16350">
        <v>0.5</v>
      </c>
      <c r="D16350">
        <f t="shared" si="765"/>
        <v>0</v>
      </c>
      <c r="E16350">
        <f t="shared" si="767"/>
        <v>137273.09999999934</v>
      </c>
      <c r="F16350">
        <f t="shared" si="766"/>
        <v>5719.7124999999724</v>
      </c>
    </row>
    <row r="16351" spans="1:6" x14ac:dyDescent="0.2">
      <c r="A16351" s="1">
        <v>44513</v>
      </c>
      <c r="B16351" s="2">
        <v>0.25</v>
      </c>
      <c r="C16351">
        <v>0.5</v>
      </c>
      <c r="D16351">
        <f t="shared" si="765"/>
        <v>0</v>
      </c>
      <c r="E16351">
        <f t="shared" si="767"/>
        <v>137273.09999999934</v>
      </c>
      <c r="F16351">
        <f t="shared" si="766"/>
        <v>5719.7124999999724</v>
      </c>
    </row>
    <row r="16352" spans="1:6" x14ac:dyDescent="0.2">
      <c r="A16352" s="1">
        <v>44513</v>
      </c>
      <c r="B16352" s="2">
        <v>0.29166666666666669</v>
      </c>
      <c r="C16352">
        <v>0.4</v>
      </c>
      <c r="D16352">
        <f t="shared" si="765"/>
        <v>0</v>
      </c>
      <c r="E16352">
        <f t="shared" si="767"/>
        <v>137273.09999999934</v>
      </c>
      <c r="F16352">
        <f t="shared" si="766"/>
        <v>5719.7124999999724</v>
      </c>
    </row>
    <row r="16353" spans="1:6" x14ac:dyDescent="0.2">
      <c r="A16353" s="1">
        <v>44513</v>
      </c>
      <c r="B16353" s="2">
        <v>0.33333333333333331</v>
      </c>
      <c r="C16353">
        <v>0.7</v>
      </c>
      <c r="D16353">
        <f t="shared" si="765"/>
        <v>0</v>
      </c>
      <c r="E16353">
        <f t="shared" si="767"/>
        <v>137273.09999999934</v>
      </c>
      <c r="F16353">
        <f t="shared" si="766"/>
        <v>5719.7124999999724</v>
      </c>
    </row>
    <row r="16354" spans="1:6" x14ac:dyDescent="0.2">
      <c r="A16354" s="1">
        <v>44513</v>
      </c>
      <c r="B16354" s="2">
        <v>0.375</v>
      </c>
      <c r="C16354">
        <v>0.8</v>
      </c>
      <c r="D16354">
        <f t="shared" si="765"/>
        <v>0</v>
      </c>
      <c r="E16354">
        <f t="shared" si="767"/>
        <v>137273.09999999934</v>
      </c>
      <c r="F16354">
        <f t="shared" si="766"/>
        <v>5719.7124999999724</v>
      </c>
    </row>
    <row r="16355" spans="1:6" x14ac:dyDescent="0.2">
      <c r="A16355" s="1">
        <v>44513</v>
      </c>
      <c r="B16355" s="2">
        <v>0.41666666666666669</v>
      </c>
      <c r="C16355">
        <v>1.7</v>
      </c>
      <c r="D16355">
        <f t="shared" si="765"/>
        <v>0</v>
      </c>
      <c r="E16355">
        <f t="shared" si="767"/>
        <v>137273.09999999934</v>
      </c>
      <c r="F16355">
        <f t="shared" si="766"/>
        <v>5719.7124999999724</v>
      </c>
    </row>
    <row r="16356" spans="1:6" x14ac:dyDescent="0.2">
      <c r="A16356" s="1">
        <v>44513</v>
      </c>
      <c r="B16356" s="2">
        <v>0.45833333333333331</v>
      </c>
      <c r="C16356">
        <v>2.7</v>
      </c>
      <c r="D16356">
        <f t="shared" si="765"/>
        <v>0</v>
      </c>
      <c r="E16356">
        <f t="shared" si="767"/>
        <v>137273.09999999934</v>
      </c>
      <c r="F16356">
        <f t="shared" si="766"/>
        <v>5719.7124999999724</v>
      </c>
    </row>
    <row r="16357" spans="1:6" x14ac:dyDescent="0.2">
      <c r="A16357" s="1">
        <v>44513</v>
      </c>
      <c r="B16357" s="2">
        <v>0.5</v>
      </c>
      <c r="C16357">
        <v>3.4</v>
      </c>
      <c r="D16357">
        <f t="shared" si="765"/>
        <v>0</v>
      </c>
      <c r="E16357">
        <f t="shared" si="767"/>
        <v>137273.09999999934</v>
      </c>
      <c r="F16357">
        <f t="shared" si="766"/>
        <v>5719.7124999999724</v>
      </c>
    </row>
    <row r="16358" spans="1:6" x14ac:dyDescent="0.2">
      <c r="A16358" s="1">
        <v>44513</v>
      </c>
      <c r="B16358" s="2">
        <v>0.54166666666666663</v>
      </c>
      <c r="C16358">
        <v>4.5</v>
      </c>
      <c r="D16358">
        <f t="shared" si="765"/>
        <v>9.9999999999999645E-2</v>
      </c>
      <c r="E16358">
        <f t="shared" si="767"/>
        <v>137273.19999999934</v>
      </c>
      <c r="F16358">
        <f t="shared" si="766"/>
        <v>5719.716666666639</v>
      </c>
    </row>
    <row r="16359" spans="1:6" x14ac:dyDescent="0.2">
      <c r="A16359" s="1">
        <v>44513</v>
      </c>
      <c r="B16359" s="2">
        <v>0.58333333333333337</v>
      </c>
      <c r="C16359">
        <v>5.2</v>
      </c>
      <c r="D16359">
        <f t="shared" si="765"/>
        <v>0.79999999999999982</v>
      </c>
      <c r="E16359">
        <f t="shared" si="767"/>
        <v>137273.99999999933</v>
      </c>
      <c r="F16359">
        <f t="shared" si="766"/>
        <v>5719.7499999999718</v>
      </c>
    </row>
    <row r="16360" spans="1:6" x14ac:dyDescent="0.2">
      <c r="A16360" s="1">
        <v>44513</v>
      </c>
      <c r="B16360" s="2">
        <v>0.625</v>
      </c>
      <c r="C16360">
        <v>4.7</v>
      </c>
      <c r="D16360">
        <f t="shared" si="765"/>
        <v>0.29999999999999982</v>
      </c>
      <c r="E16360">
        <f t="shared" si="767"/>
        <v>137274.29999999932</v>
      </c>
      <c r="F16360">
        <f t="shared" si="766"/>
        <v>5719.7624999999716</v>
      </c>
    </row>
    <row r="16361" spans="1:6" x14ac:dyDescent="0.2">
      <c r="A16361" s="1">
        <v>44513</v>
      </c>
      <c r="B16361" s="2">
        <v>0.66666666666666663</v>
      </c>
      <c r="C16361">
        <v>4.3</v>
      </c>
      <c r="D16361">
        <f t="shared" si="765"/>
        <v>0</v>
      </c>
      <c r="E16361">
        <f t="shared" si="767"/>
        <v>137274.29999999932</v>
      </c>
      <c r="F16361">
        <f t="shared" si="766"/>
        <v>5719.7624999999716</v>
      </c>
    </row>
    <row r="16362" spans="1:6" x14ac:dyDescent="0.2">
      <c r="A16362" s="1">
        <v>44513</v>
      </c>
      <c r="B16362" s="2">
        <v>0.70833333333333337</v>
      </c>
      <c r="C16362">
        <v>3.8</v>
      </c>
      <c r="D16362">
        <f t="shared" si="765"/>
        <v>0</v>
      </c>
      <c r="E16362">
        <f t="shared" si="767"/>
        <v>137274.29999999932</v>
      </c>
      <c r="F16362">
        <f t="shared" si="766"/>
        <v>5719.7624999999716</v>
      </c>
    </row>
    <row r="16363" spans="1:6" x14ac:dyDescent="0.2">
      <c r="A16363" s="1">
        <v>44513</v>
      </c>
      <c r="B16363" s="2">
        <v>0.75</v>
      </c>
      <c r="C16363">
        <v>3.4</v>
      </c>
      <c r="D16363">
        <f t="shared" si="765"/>
        <v>0</v>
      </c>
      <c r="E16363">
        <f t="shared" si="767"/>
        <v>137274.29999999932</v>
      </c>
      <c r="F16363">
        <f t="shared" si="766"/>
        <v>5719.7624999999716</v>
      </c>
    </row>
    <row r="16364" spans="1:6" x14ac:dyDescent="0.2">
      <c r="A16364" s="1">
        <v>44513</v>
      </c>
      <c r="B16364" s="2">
        <v>0.79166666666666663</v>
      </c>
      <c r="C16364">
        <v>3.3</v>
      </c>
      <c r="D16364">
        <f t="shared" si="765"/>
        <v>0</v>
      </c>
      <c r="E16364">
        <f t="shared" si="767"/>
        <v>137274.29999999932</v>
      </c>
      <c r="F16364">
        <f t="shared" si="766"/>
        <v>5719.7624999999716</v>
      </c>
    </row>
    <row r="16365" spans="1:6" x14ac:dyDescent="0.2">
      <c r="A16365" s="1">
        <v>44513</v>
      </c>
      <c r="B16365" s="2">
        <v>0.83333333333333337</v>
      </c>
      <c r="C16365">
        <v>3</v>
      </c>
      <c r="D16365">
        <f t="shared" si="765"/>
        <v>0</v>
      </c>
      <c r="E16365">
        <f t="shared" si="767"/>
        <v>137274.29999999932</v>
      </c>
      <c r="F16365">
        <f t="shared" si="766"/>
        <v>5719.7624999999716</v>
      </c>
    </row>
    <row r="16366" spans="1:6" x14ac:dyDescent="0.2">
      <c r="A16366" s="1">
        <v>44513</v>
      </c>
      <c r="B16366" s="2">
        <v>0.875</v>
      </c>
      <c r="C16366">
        <v>2.9</v>
      </c>
      <c r="D16366">
        <f t="shared" si="765"/>
        <v>0</v>
      </c>
      <c r="E16366">
        <f t="shared" si="767"/>
        <v>137274.29999999932</v>
      </c>
      <c r="F16366">
        <f t="shared" si="766"/>
        <v>5719.7624999999716</v>
      </c>
    </row>
    <row r="16367" spans="1:6" x14ac:dyDescent="0.2">
      <c r="A16367" s="1">
        <v>44513</v>
      </c>
      <c r="B16367" s="2">
        <v>0.91666666666666663</v>
      </c>
      <c r="C16367">
        <v>2.8</v>
      </c>
      <c r="D16367">
        <f t="shared" si="765"/>
        <v>0</v>
      </c>
      <c r="E16367">
        <f t="shared" si="767"/>
        <v>137274.29999999932</v>
      </c>
      <c r="F16367">
        <f t="shared" si="766"/>
        <v>5719.7624999999716</v>
      </c>
    </row>
    <row r="16368" spans="1:6" x14ac:dyDescent="0.2">
      <c r="A16368" s="1">
        <v>44513</v>
      </c>
      <c r="B16368" s="2">
        <v>0.95833333333333337</v>
      </c>
      <c r="C16368">
        <v>2.8</v>
      </c>
      <c r="D16368">
        <f t="shared" si="765"/>
        <v>0</v>
      </c>
      <c r="E16368">
        <f t="shared" si="767"/>
        <v>137274.29999999932</v>
      </c>
      <c r="F16368">
        <f t="shared" si="766"/>
        <v>5719.7624999999716</v>
      </c>
    </row>
    <row r="16369" spans="1:6" x14ac:dyDescent="0.2">
      <c r="A16369" s="1">
        <v>44513</v>
      </c>
      <c r="B16369" s="3">
        <v>1</v>
      </c>
      <c r="C16369">
        <v>2.6</v>
      </c>
      <c r="D16369">
        <f t="shared" si="765"/>
        <v>0</v>
      </c>
      <c r="E16369">
        <f t="shared" si="767"/>
        <v>137274.29999999932</v>
      </c>
      <c r="F16369">
        <f t="shared" si="766"/>
        <v>5719.7624999999716</v>
      </c>
    </row>
    <row r="16370" spans="1:6" x14ac:dyDescent="0.2">
      <c r="A16370" s="1">
        <v>44514</v>
      </c>
      <c r="B16370" s="2">
        <v>4.1666666666666664E-2</v>
      </c>
      <c r="C16370">
        <v>2.1</v>
      </c>
      <c r="D16370">
        <f t="shared" si="765"/>
        <v>0</v>
      </c>
      <c r="E16370">
        <f t="shared" si="767"/>
        <v>137274.29999999932</v>
      </c>
      <c r="F16370">
        <f t="shared" si="766"/>
        <v>5719.7624999999716</v>
      </c>
    </row>
    <row r="16371" spans="1:6" x14ac:dyDescent="0.2">
      <c r="A16371" s="1">
        <v>44514</v>
      </c>
      <c r="B16371" s="2">
        <v>8.3333333333333329E-2</v>
      </c>
      <c r="C16371">
        <v>1.6</v>
      </c>
      <c r="D16371">
        <f t="shared" si="765"/>
        <v>0</v>
      </c>
      <c r="E16371">
        <f t="shared" si="767"/>
        <v>137274.29999999932</v>
      </c>
      <c r="F16371">
        <f t="shared" si="766"/>
        <v>5719.7624999999716</v>
      </c>
    </row>
    <row r="16372" spans="1:6" x14ac:dyDescent="0.2">
      <c r="A16372" s="1">
        <v>44514</v>
      </c>
      <c r="B16372" s="2">
        <v>0.125</v>
      </c>
      <c r="C16372">
        <v>1.6</v>
      </c>
      <c r="D16372">
        <f t="shared" si="765"/>
        <v>0</v>
      </c>
      <c r="E16372">
        <f t="shared" si="767"/>
        <v>137274.29999999932</v>
      </c>
      <c r="F16372">
        <f t="shared" si="766"/>
        <v>5719.7624999999716</v>
      </c>
    </row>
    <row r="16373" spans="1:6" x14ac:dyDescent="0.2">
      <c r="A16373" s="1">
        <v>44514</v>
      </c>
      <c r="B16373" s="2">
        <v>0.16666666666666666</v>
      </c>
      <c r="C16373">
        <v>0.9</v>
      </c>
      <c r="D16373">
        <f t="shared" si="765"/>
        <v>0</v>
      </c>
      <c r="E16373">
        <f t="shared" si="767"/>
        <v>137274.29999999932</v>
      </c>
      <c r="F16373">
        <f t="shared" si="766"/>
        <v>5719.7624999999716</v>
      </c>
    </row>
    <row r="16374" spans="1:6" x14ac:dyDescent="0.2">
      <c r="A16374" s="1">
        <v>44514</v>
      </c>
      <c r="B16374" s="2">
        <v>0.20833333333333334</v>
      </c>
      <c r="C16374">
        <v>0.6</v>
      </c>
      <c r="D16374">
        <f t="shared" si="765"/>
        <v>0</v>
      </c>
      <c r="E16374">
        <f t="shared" si="767"/>
        <v>137274.29999999932</v>
      </c>
      <c r="F16374">
        <f t="shared" si="766"/>
        <v>5719.7624999999716</v>
      </c>
    </row>
    <row r="16375" spans="1:6" x14ac:dyDescent="0.2">
      <c r="A16375" s="1">
        <v>44514</v>
      </c>
      <c r="B16375" s="2">
        <v>0.25</v>
      </c>
      <c r="C16375">
        <v>0.7</v>
      </c>
      <c r="D16375">
        <f t="shared" si="765"/>
        <v>0</v>
      </c>
      <c r="E16375">
        <f t="shared" si="767"/>
        <v>137274.29999999932</v>
      </c>
      <c r="F16375">
        <f t="shared" si="766"/>
        <v>5719.7624999999716</v>
      </c>
    </row>
    <row r="16376" spans="1:6" x14ac:dyDescent="0.2">
      <c r="A16376" s="1">
        <v>44514</v>
      </c>
      <c r="B16376" s="2">
        <v>0.29166666666666669</v>
      </c>
      <c r="C16376">
        <v>0.4</v>
      </c>
      <c r="D16376">
        <f t="shared" si="765"/>
        <v>0</v>
      </c>
      <c r="E16376">
        <f t="shared" si="767"/>
        <v>137274.29999999932</v>
      </c>
      <c r="F16376">
        <f t="shared" si="766"/>
        <v>5719.7624999999716</v>
      </c>
    </row>
    <row r="16377" spans="1:6" x14ac:dyDescent="0.2">
      <c r="A16377" s="1">
        <v>44514</v>
      </c>
      <c r="B16377" s="2">
        <v>0.33333333333333331</v>
      </c>
      <c r="C16377">
        <v>0.3</v>
      </c>
      <c r="D16377">
        <f t="shared" si="765"/>
        <v>0</v>
      </c>
      <c r="E16377">
        <f t="shared" si="767"/>
        <v>137274.29999999932</v>
      </c>
      <c r="F16377">
        <f t="shared" si="766"/>
        <v>5719.7624999999716</v>
      </c>
    </row>
    <row r="16378" spans="1:6" x14ac:dyDescent="0.2">
      <c r="A16378" s="1">
        <v>44514</v>
      </c>
      <c r="B16378" s="2">
        <v>0.375</v>
      </c>
      <c r="C16378">
        <v>0</v>
      </c>
      <c r="D16378">
        <f t="shared" si="765"/>
        <v>0</v>
      </c>
      <c r="E16378">
        <f t="shared" si="767"/>
        <v>137274.29999999932</v>
      </c>
      <c r="F16378">
        <f t="shared" si="766"/>
        <v>5719.7624999999716</v>
      </c>
    </row>
    <row r="16379" spans="1:6" x14ac:dyDescent="0.2">
      <c r="A16379" s="1">
        <v>44514</v>
      </c>
      <c r="B16379" s="2">
        <v>0.41666666666666669</v>
      </c>
      <c r="C16379">
        <v>0.1</v>
      </c>
      <c r="D16379">
        <f t="shared" ref="D16379:D16442" si="768">IF(C16379&lt;4.4, 0,C16379-4.4)</f>
        <v>0</v>
      </c>
      <c r="E16379">
        <f t="shared" si="767"/>
        <v>137274.29999999932</v>
      </c>
      <c r="F16379">
        <f t="shared" si="766"/>
        <v>5719.7624999999716</v>
      </c>
    </row>
    <row r="16380" spans="1:6" x14ac:dyDescent="0.2">
      <c r="A16380" s="1">
        <v>44514</v>
      </c>
      <c r="B16380" s="2">
        <v>0.45833333333333331</v>
      </c>
      <c r="C16380">
        <v>0.2</v>
      </c>
      <c r="D16380">
        <f t="shared" si="768"/>
        <v>0</v>
      </c>
      <c r="E16380">
        <f t="shared" si="767"/>
        <v>137274.29999999932</v>
      </c>
      <c r="F16380">
        <f t="shared" si="766"/>
        <v>5719.7624999999716</v>
      </c>
    </row>
    <row r="16381" spans="1:6" x14ac:dyDescent="0.2">
      <c r="A16381" s="1">
        <v>44514</v>
      </c>
      <c r="B16381" s="2">
        <v>0.5</v>
      </c>
      <c r="C16381">
        <v>0.5</v>
      </c>
      <c r="D16381">
        <f t="shared" si="768"/>
        <v>0</v>
      </c>
      <c r="E16381">
        <f t="shared" si="767"/>
        <v>137274.29999999932</v>
      </c>
      <c r="F16381">
        <f t="shared" si="766"/>
        <v>5719.7624999999716</v>
      </c>
    </row>
    <row r="16382" spans="1:6" x14ac:dyDescent="0.2">
      <c r="A16382" s="1">
        <v>44514</v>
      </c>
      <c r="B16382" s="2">
        <v>0.54166666666666663</v>
      </c>
      <c r="C16382">
        <v>1.2</v>
      </c>
      <c r="D16382">
        <f t="shared" si="768"/>
        <v>0</v>
      </c>
      <c r="E16382">
        <f t="shared" si="767"/>
        <v>137274.29999999932</v>
      </c>
      <c r="F16382">
        <f t="shared" si="766"/>
        <v>5719.7624999999716</v>
      </c>
    </row>
    <row r="16383" spans="1:6" x14ac:dyDescent="0.2">
      <c r="A16383" s="1">
        <v>44514</v>
      </c>
      <c r="B16383" s="2">
        <v>0.58333333333333337</v>
      </c>
      <c r="C16383">
        <v>1.8</v>
      </c>
      <c r="D16383">
        <f t="shared" si="768"/>
        <v>0</v>
      </c>
      <c r="E16383">
        <f t="shared" si="767"/>
        <v>137274.29999999932</v>
      </c>
      <c r="F16383">
        <f t="shared" si="766"/>
        <v>5719.7624999999716</v>
      </c>
    </row>
    <row r="16384" spans="1:6" x14ac:dyDescent="0.2">
      <c r="A16384" s="1">
        <v>44514</v>
      </c>
      <c r="B16384" s="2">
        <v>0.625</v>
      </c>
      <c r="C16384">
        <v>2.2000000000000002</v>
      </c>
      <c r="D16384">
        <f t="shared" si="768"/>
        <v>0</v>
      </c>
      <c r="E16384">
        <f t="shared" si="767"/>
        <v>137274.29999999932</v>
      </c>
      <c r="F16384">
        <f t="shared" si="766"/>
        <v>5719.7624999999716</v>
      </c>
    </row>
    <row r="16385" spans="1:6" x14ac:dyDescent="0.2">
      <c r="A16385" s="1">
        <v>44514</v>
      </c>
      <c r="B16385" s="2">
        <v>0.66666666666666663</v>
      </c>
      <c r="C16385">
        <v>2.5</v>
      </c>
      <c r="D16385">
        <f t="shared" si="768"/>
        <v>0</v>
      </c>
      <c r="E16385">
        <f t="shared" si="767"/>
        <v>137274.29999999932</v>
      </c>
      <c r="F16385">
        <f t="shared" si="766"/>
        <v>5719.7624999999716</v>
      </c>
    </row>
    <row r="16386" spans="1:6" x14ac:dyDescent="0.2">
      <c r="A16386" s="1">
        <v>44514</v>
      </c>
      <c r="B16386" s="2">
        <v>0.70833333333333337</v>
      </c>
      <c r="C16386">
        <v>2.6</v>
      </c>
      <c r="D16386">
        <f t="shared" si="768"/>
        <v>0</v>
      </c>
      <c r="E16386">
        <f t="shared" si="767"/>
        <v>137274.29999999932</v>
      </c>
      <c r="F16386">
        <f t="shared" si="766"/>
        <v>5719.7624999999716</v>
      </c>
    </row>
    <row r="16387" spans="1:6" x14ac:dyDescent="0.2">
      <c r="A16387" s="1">
        <v>44514</v>
      </c>
      <c r="B16387" s="2">
        <v>0.75</v>
      </c>
      <c r="C16387">
        <v>2.2000000000000002</v>
      </c>
      <c r="D16387">
        <f t="shared" si="768"/>
        <v>0</v>
      </c>
      <c r="E16387">
        <f t="shared" si="767"/>
        <v>137274.29999999932</v>
      </c>
      <c r="F16387">
        <f t="shared" ref="F16387:F16450" si="769">E16387/24</f>
        <v>5719.7624999999716</v>
      </c>
    </row>
    <row r="16388" spans="1:6" x14ac:dyDescent="0.2">
      <c r="A16388" s="1">
        <v>44514</v>
      </c>
      <c r="B16388" s="2">
        <v>0.79166666666666663</v>
      </c>
      <c r="C16388">
        <v>1.1000000000000001</v>
      </c>
      <c r="D16388">
        <f t="shared" si="768"/>
        <v>0</v>
      </c>
      <c r="E16388">
        <f t="shared" ref="E16388:E16451" si="770">D16388+E16387</f>
        <v>137274.29999999932</v>
      </c>
      <c r="F16388">
        <f t="shared" si="769"/>
        <v>5719.7624999999716</v>
      </c>
    </row>
    <row r="16389" spans="1:6" x14ac:dyDescent="0.2">
      <c r="A16389" s="1">
        <v>44514</v>
      </c>
      <c r="B16389" s="2">
        <v>0.83333333333333337</v>
      </c>
      <c r="C16389">
        <v>0.4</v>
      </c>
      <c r="D16389">
        <f t="shared" si="768"/>
        <v>0</v>
      </c>
      <c r="E16389">
        <f t="shared" si="770"/>
        <v>137274.29999999932</v>
      </c>
      <c r="F16389">
        <f t="shared" si="769"/>
        <v>5719.7624999999716</v>
      </c>
    </row>
    <row r="16390" spans="1:6" x14ac:dyDescent="0.2">
      <c r="A16390" s="1">
        <v>44514</v>
      </c>
      <c r="B16390" s="2">
        <v>0.875</v>
      </c>
      <c r="C16390">
        <v>0.6</v>
      </c>
      <c r="D16390">
        <f t="shared" si="768"/>
        <v>0</v>
      </c>
      <c r="E16390">
        <f t="shared" si="770"/>
        <v>137274.29999999932</v>
      </c>
      <c r="F16390">
        <f t="shared" si="769"/>
        <v>5719.7624999999716</v>
      </c>
    </row>
    <row r="16391" spans="1:6" x14ac:dyDescent="0.2">
      <c r="A16391" s="1">
        <v>44514</v>
      </c>
      <c r="B16391" s="2">
        <v>0.91666666666666663</v>
      </c>
      <c r="C16391">
        <v>0.8</v>
      </c>
      <c r="D16391">
        <f t="shared" si="768"/>
        <v>0</v>
      </c>
      <c r="E16391">
        <f t="shared" si="770"/>
        <v>137274.29999999932</v>
      </c>
      <c r="F16391">
        <f t="shared" si="769"/>
        <v>5719.7624999999716</v>
      </c>
    </row>
    <row r="16392" spans="1:6" x14ac:dyDescent="0.2">
      <c r="A16392" s="1">
        <v>44514</v>
      </c>
      <c r="B16392" s="2">
        <v>0.95833333333333337</v>
      </c>
      <c r="C16392">
        <v>0.4</v>
      </c>
      <c r="D16392">
        <f t="shared" si="768"/>
        <v>0</v>
      </c>
      <c r="E16392">
        <f t="shared" si="770"/>
        <v>137274.29999999932</v>
      </c>
      <c r="F16392">
        <f t="shared" si="769"/>
        <v>5719.7624999999716</v>
      </c>
    </row>
    <row r="16393" spans="1:6" x14ac:dyDescent="0.2">
      <c r="A16393" s="1">
        <v>44514</v>
      </c>
      <c r="B16393" s="3">
        <v>1</v>
      </c>
      <c r="C16393">
        <v>-0.1</v>
      </c>
      <c r="D16393">
        <f t="shared" si="768"/>
        <v>0</v>
      </c>
      <c r="E16393">
        <f t="shared" si="770"/>
        <v>137274.29999999932</v>
      </c>
      <c r="F16393">
        <f t="shared" si="769"/>
        <v>5719.7624999999716</v>
      </c>
    </row>
    <row r="16394" spans="1:6" x14ac:dyDescent="0.2">
      <c r="A16394" s="1">
        <v>44515</v>
      </c>
      <c r="B16394" s="2">
        <v>4.1666666666666664E-2</v>
      </c>
      <c r="C16394">
        <v>-0.5</v>
      </c>
      <c r="D16394">
        <f t="shared" si="768"/>
        <v>0</v>
      </c>
      <c r="E16394">
        <f t="shared" si="770"/>
        <v>137274.29999999932</v>
      </c>
      <c r="F16394">
        <f t="shared" si="769"/>
        <v>5719.7624999999716</v>
      </c>
    </row>
    <row r="16395" spans="1:6" x14ac:dyDescent="0.2">
      <c r="A16395" s="1">
        <v>44515</v>
      </c>
      <c r="B16395" s="2">
        <v>8.3333333333333329E-2</v>
      </c>
      <c r="C16395">
        <v>-0.2</v>
      </c>
      <c r="D16395">
        <f t="shared" si="768"/>
        <v>0</v>
      </c>
      <c r="E16395">
        <f t="shared" si="770"/>
        <v>137274.29999999932</v>
      </c>
      <c r="F16395">
        <f t="shared" si="769"/>
        <v>5719.7624999999716</v>
      </c>
    </row>
    <row r="16396" spans="1:6" x14ac:dyDescent="0.2">
      <c r="A16396" s="1">
        <v>44515</v>
      </c>
      <c r="B16396" s="2">
        <v>0.125</v>
      </c>
      <c r="C16396">
        <v>0</v>
      </c>
      <c r="D16396">
        <f t="shared" si="768"/>
        <v>0</v>
      </c>
      <c r="E16396">
        <f t="shared" si="770"/>
        <v>137274.29999999932</v>
      </c>
      <c r="F16396">
        <f t="shared" si="769"/>
        <v>5719.7624999999716</v>
      </c>
    </row>
    <row r="16397" spans="1:6" x14ac:dyDescent="0.2">
      <c r="A16397" s="1">
        <v>44515</v>
      </c>
      <c r="B16397" s="2">
        <v>0.16666666666666666</v>
      </c>
      <c r="C16397">
        <v>0.1</v>
      </c>
      <c r="D16397">
        <f t="shared" si="768"/>
        <v>0</v>
      </c>
      <c r="E16397">
        <f t="shared" si="770"/>
        <v>137274.29999999932</v>
      </c>
      <c r="F16397">
        <f t="shared" si="769"/>
        <v>5719.7624999999716</v>
      </c>
    </row>
    <row r="16398" spans="1:6" x14ac:dyDescent="0.2">
      <c r="A16398" s="1">
        <v>44515</v>
      </c>
      <c r="B16398" s="2">
        <v>0.20833333333333334</v>
      </c>
      <c r="C16398">
        <v>0.3</v>
      </c>
      <c r="D16398">
        <f t="shared" si="768"/>
        <v>0</v>
      </c>
      <c r="E16398">
        <f t="shared" si="770"/>
        <v>137274.29999999932</v>
      </c>
      <c r="F16398">
        <f t="shared" si="769"/>
        <v>5719.7624999999716</v>
      </c>
    </row>
    <row r="16399" spans="1:6" x14ac:dyDescent="0.2">
      <c r="A16399" s="1">
        <v>44515</v>
      </c>
      <c r="B16399" s="2">
        <v>0.25</v>
      </c>
      <c r="C16399">
        <v>0.2</v>
      </c>
      <c r="D16399">
        <f t="shared" si="768"/>
        <v>0</v>
      </c>
      <c r="E16399">
        <f t="shared" si="770"/>
        <v>137274.29999999932</v>
      </c>
      <c r="F16399">
        <f t="shared" si="769"/>
        <v>5719.7624999999716</v>
      </c>
    </row>
    <row r="16400" spans="1:6" x14ac:dyDescent="0.2">
      <c r="A16400" s="1">
        <v>44515</v>
      </c>
      <c r="B16400" s="2">
        <v>0.29166666666666669</v>
      </c>
      <c r="C16400">
        <v>0.4</v>
      </c>
      <c r="D16400">
        <f t="shared" si="768"/>
        <v>0</v>
      </c>
      <c r="E16400">
        <f t="shared" si="770"/>
        <v>137274.29999999932</v>
      </c>
      <c r="F16400">
        <f t="shared" si="769"/>
        <v>5719.7624999999716</v>
      </c>
    </row>
    <row r="16401" spans="1:6" x14ac:dyDescent="0.2">
      <c r="A16401" s="1">
        <v>44515</v>
      </c>
      <c r="B16401" s="2">
        <v>0.33333333333333331</v>
      </c>
      <c r="C16401">
        <v>0.4</v>
      </c>
      <c r="D16401">
        <f t="shared" si="768"/>
        <v>0</v>
      </c>
      <c r="E16401">
        <f t="shared" si="770"/>
        <v>137274.29999999932</v>
      </c>
      <c r="F16401">
        <f t="shared" si="769"/>
        <v>5719.7624999999716</v>
      </c>
    </row>
    <row r="16402" spans="1:6" x14ac:dyDescent="0.2">
      <c r="A16402" s="1">
        <v>44515</v>
      </c>
      <c r="B16402" s="2">
        <v>0.375</v>
      </c>
      <c r="C16402">
        <v>0.6</v>
      </c>
      <c r="D16402">
        <f t="shared" si="768"/>
        <v>0</v>
      </c>
      <c r="E16402">
        <f t="shared" si="770"/>
        <v>137274.29999999932</v>
      </c>
      <c r="F16402">
        <f t="shared" si="769"/>
        <v>5719.7624999999716</v>
      </c>
    </row>
    <row r="16403" spans="1:6" x14ac:dyDescent="0.2">
      <c r="A16403" s="1">
        <v>44515</v>
      </c>
      <c r="B16403" s="2">
        <v>0.41666666666666669</v>
      </c>
      <c r="C16403">
        <v>1</v>
      </c>
      <c r="D16403">
        <f t="shared" si="768"/>
        <v>0</v>
      </c>
      <c r="E16403">
        <f t="shared" si="770"/>
        <v>137274.29999999932</v>
      </c>
      <c r="F16403">
        <f t="shared" si="769"/>
        <v>5719.7624999999716</v>
      </c>
    </row>
    <row r="16404" spans="1:6" x14ac:dyDescent="0.2">
      <c r="A16404" s="1">
        <v>44515</v>
      </c>
      <c r="B16404" s="2">
        <v>0.45833333333333331</v>
      </c>
      <c r="C16404">
        <v>1.7</v>
      </c>
      <c r="D16404">
        <f t="shared" si="768"/>
        <v>0</v>
      </c>
      <c r="E16404">
        <f t="shared" si="770"/>
        <v>137274.29999999932</v>
      </c>
      <c r="F16404">
        <f t="shared" si="769"/>
        <v>5719.7624999999716</v>
      </c>
    </row>
    <row r="16405" spans="1:6" x14ac:dyDescent="0.2">
      <c r="A16405" s="1">
        <v>44515</v>
      </c>
      <c r="B16405" s="2">
        <v>0.5</v>
      </c>
      <c r="C16405">
        <v>2.2000000000000002</v>
      </c>
      <c r="D16405">
        <f t="shared" si="768"/>
        <v>0</v>
      </c>
      <c r="E16405">
        <f t="shared" si="770"/>
        <v>137274.29999999932</v>
      </c>
      <c r="F16405">
        <f t="shared" si="769"/>
        <v>5719.7624999999716</v>
      </c>
    </row>
    <row r="16406" spans="1:6" x14ac:dyDescent="0.2">
      <c r="A16406" s="1">
        <v>44515</v>
      </c>
      <c r="B16406" s="2">
        <v>0.54166666666666663</v>
      </c>
      <c r="C16406">
        <v>2.4</v>
      </c>
      <c r="D16406">
        <f t="shared" si="768"/>
        <v>0</v>
      </c>
      <c r="E16406">
        <f t="shared" si="770"/>
        <v>137274.29999999932</v>
      </c>
      <c r="F16406">
        <f t="shared" si="769"/>
        <v>5719.7624999999716</v>
      </c>
    </row>
    <row r="16407" spans="1:6" x14ac:dyDescent="0.2">
      <c r="A16407" s="1">
        <v>44515</v>
      </c>
      <c r="B16407" s="2">
        <v>0.58333333333333337</v>
      </c>
      <c r="C16407">
        <v>2.4</v>
      </c>
      <c r="D16407">
        <f t="shared" si="768"/>
        <v>0</v>
      </c>
      <c r="E16407">
        <f t="shared" si="770"/>
        <v>137274.29999999932</v>
      </c>
      <c r="F16407">
        <f t="shared" si="769"/>
        <v>5719.7624999999716</v>
      </c>
    </row>
    <row r="16408" spans="1:6" x14ac:dyDescent="0.2">
      <c r="A16408" s="1">
        <v>44515</v>
      </c>
      <c r="B16408" s="2">
        <v>0.625</v>
      </c>
      <c r="C16408">
        <v>2.6</v>
      </c>
      <c r="D16408">
        <f t="shared" si="768"/>
        <v>0</v>
      </c>
      <c r="E16408">
        <f t="shared" si="770"/>
        <v>137274.29999999932</v>
      </c>
      <c r="F16408">
        <f t="shared" si="769"/>
        <v>5719.7624999999716</v>
      </c>
    </row>
    <row r="16409" spans="1:6" x14ac:dyDescent="0.2">
      <c r="A16409" s="1">
        <v>44515</v>
      </c>
      <c r="B16409" s="2">
        <v>0.66666666666666663</v>
      </c>
      <c r="C16409">
        <v>2.7</v>
      </c>
      <c r="D16409">
        <f t="shared" si="768"/>
        <v>0</v>
      </c>
      <c r="E16409">
        <f t="shared" si="770"/>
        <v>137274.29999999932</v>
      </c>
      <c r="F16409">
        <f t="shared" si="769"/>
        <v>5719.7624999999716</v>
      </c>
    </row>
    <row r="16410" spans="1:6" x14ac:dyDescent="0.2">
      <c r="A16410" s="1">
        <v>44515</v>
      </c>
      <c r="B16410" s="2">
        <v>0.70833333333333337</v>
      </c>
      <c r="C16410">
        <v>2.4</v>
      </c>
      <c r="D16410">
        <f t="shared" si="768"/>
        <v>0</v>
      </c>
      <c r="E16410">
        <f t="shared" si="770"/>
        <v>137274.29999999932</v>
      </c>
      <c r="F16410">
        <f t="shared" si="769"/>
        <v>5719.7624999999716</v>
      </c>
    </row>
    <row r="16411" spans="1:6" x14ac:dyDescent="0.2">
      <c r="A16411" s="1">
        <v>44515</v>
      </c>
      <c r="B16411" s="2">
        <v>0.75</v>
      </c>
      <c r="C16411">
        <v>1.7</v>
      </c>
      <c r="D16411">
        <f t="shared" si="768"/>
        <v>0</v>
      </c>
      <c r="E16411">
        <f t="shared" si="770"/>
        <v>137274.29999999932</v>
      </c>
      <c r="F16411">
        <f t="shared" si="769"/>
        <v>5719.7624999999716</v>
      </c>
    </row>
    <row r="16412" spans="1:6" x14ac:dyDescent="0.2">
      <c r="A16412" s="1">
        <v>44515</v>
      </c>
      <c r="B16412" s="2">
        <v>0.79166666666666663</v>
      </c>
      <c r="C16412">
        <v>0.9</v>
      </c>
      <c r="D16412">
        <f t="shared" si="768"/>
        <v>0</v>
      </c>
      <c r="E16412">
        <f t="shared" si="770"/>
        <v>137274.29999999932</v>
      </c>
      <c r="F16412">
        <f t="shared" si="769"/>
        <v>5719.7624999999716</v>
      </c>
    </row>
    <row r="16413" spans="1:6" x14ac:dyDescent="0.2">
      <c r="A16413" s="1">
        <v>44515</v>
      </c>
      <c r="B16413" s="2">
        <v>0.83333333333333337</v>
      </c>
      <c r="C16413">
        <v>0.7</v>
      </c>
      <c r="D16413">
        <f t="shared" si="768"/>
        <v>0</v>
      </c>
      <c r="E16413">
        <f t="shared" si="770"/>
        <v>137274.29999999932</v>
      </c>
      <c r="F16413">
        <f t="shared" si="769"/>
        <v>5719.7624999999716</v>
      </c>
    </row>
    <row r="16414" spans="1:6" x14ac:dyDescent="0.2">
      <c r="A16414" s="1">
        <v>44515</v>
      </c>
      <c r="B16414" s="2">
        <v>0.875</v>
      </c>
      <c r="C16414">
        <v>0.8</v>
      </c>
      <c r="D16414">
        <f t="shared" si="768"/>
        <v>0</v>
      </c>
      <c r="E16414">
        <f t="shared" si="770"/>
        <v>137274.29999999932</v>
      </c>
      <c r="F16414">
        <f t="shared" si="769"/>
        <v>5719.7624999999716</v>
      </c>
    </row>
    <row r="16415" spans="1:6" x14ac:dyDescent="0.2">
      <c r="A16415" s="1">
        <v>44515</v>
      </c>
      <c r="B16415" s="2">
        <v>0.91666666666666663</v>
      </c>
      <c r="C16415">
        <v>0.4</v>
      </c>
      <c r="D16415">
        <f t="shared" si="768"/>
        <v>0</v>
      </c>
      <c r="E16415">
        <f t="shared" si="770"/>
        <v>137274.29999999932</v>
      </c>
      <c r="F16415">
        <f t="shared" si="769"/>
        <v>5719.7624999999716</v>
      </c>
    </row>
    <row r="16416" spans="1:6" x14ac:dyDescent="0.2">
      <c r="A16416" s="1">
        <v>44515</v>
      </c>
      <c r="B16416" s="2">
        <v>0.95833333333333337</v>
      </c>
      <c r="C16416">
        <v>0.1</v>
      </c>
      <c r="D16416">
        <f t="shared" si="768"/>
        <v>0</v>
      </c>
      <c r="E16416">
        <f t="shared" si="770"/>
        <v>137274.29999999932</v>
      </c>
      <c r="F16416">
        <f t="shared" si="769"/>
        <v>5719.7624999999716</v>
      </c>
    </row>
    <row r="16417" spans="1:6" x14ac:dyDescent="0.2">
      <c r="A16417" s="1">
        <v>44515</v>
      </c>
      <c r="B16417" s="3">
        <v>1</v>
      </c>
      <c r="C16417">
        <v>0</v>
      </c>
      <c r="D16417">
        <f t="shared" si="768"/>
        <v>0</v>
      </c>
      <c r="E16417">
        <f t="shared" si="770"/>
        <v>137274.29999999932</v>
      </c>
      <c r="F16417">
        <f t="shared" si="769"/>
        <v>5719.7624999999716</v>
      </c>
    </row>
    <row r="16418" spans="1:6" x14ac:dyDescent="0.2">
      <c r="A16418" s="1">
        <v>44516</v>
      </c>
      <c r="B16418" s="2">
        <v>4.1666666666666664E-2</v>
      </c>
      <c r="C16418">
        <v>0</v>
      </c>
      <c r="D16418">
        <f t="shared" si="768"/>
        <v>0</v>
      </c>
      <c r="E16418">
        <f t="shared" si="770"/>
        <v>137274.29999999932</v>
      </c>
      <c r="F16418">
        <f t="shared" si="769"/>
        <v>5719.7624999999716</v>
      </c>
    </row>
    <row r="16419" spans="1:6" x14ac:dyDescent="0.2">
      <c r="A16419" s="1">
        <v>44516</v>
      </c>
      <c r="B16419" s="2">
        <v>8.3333333333333329E-2</v>
      </c>
      <c r="C16419">
        <v>-0.2</v>
      </c>
      <c r="D16419">
        <f t="shared" si="768"/>
        <v>0</v>
      </c>
      <c r="E16419">
        <f t="shared" si="770"/>
        <v>137274.29999999932</v>
      </c>
      <c r="F16419">
        <f t="shared" si="769"/>
        <v>5719.7624999999716</v>
      </c>
    </row>
    <row r="16420" spans="1:6" x14ac:dyDescent="0.2">
      <c r="A16420" s="1">
        <v>44516</v>
      </c>
      <c r="B16420" s="2">
        <v>0.125</v>
      </c>
      <c r="C16420">
        <v>-1.1000000000000001</v>
      </c>
      <c r="D16420">
        <f t="shared" si="768"/>
        <v>0</v>
      </c>
      <c r="E16420">
        <f t="shared" si="770"/>
        <v>137274.29999999932</v>
      </c>
      <c r="F16420">
        <f t="shared" si="769"/>
        <v>5719.7624999999716</v>
      </c>
    </row>
    <row r="16421" spans="1:6" x14ac:dyDescent="0.2">
      <c r="A16421" s="1">
        <v>44516</v>
      </c>
      <c r="B16421" s="2">
        <v>0.16666666666666666</v>
      </c>
      <c r="C16421">
        <v>-1.9</v>
      </c>
      <c r="D16421">
        <f t="shared" si="768"/>
        <v>0</v>
      </c>
      <c r="E16421">
        <f t="shared" si="770"/>
        <v>137274.29999999932</v>
      </c>
      <c r="F16421">
        <f t="shared" si="769"/>
        <v>5719.7624999999716</v>
      </c>
    </row>
    <row r="16422" spans="1:6" x14ac:dyDescent="0.2">
      <c r="A16422" s="1">
        <v>44516</v>
      </c>
      <c r="B16422" s="2">
        <v>0.20833333333333334</v>
      </c>
      <c r="C16422">
        <v>-2</v>
      </c>
      <c r="D16422">
        <f t="shared" si="768"/>
        <v>0</v>
      </c>
      <c r="E16422">
        <f t="shared" si="770"/>
        <v>137274.29999999932</v>
      </c>
      <c r="F16422">
        <f t="shared" si="769"/>
        <v>5719.7624999999716</v>
      </c>
    </row>
    <row r="16423" spans="1:6" x14ac:dyDescent="0.2">
      <c r="A16423" s="1">
        <v>44516</v>
      </c>
      <c r="B16423" s="2">
        <v>0.25</v>
      </c>
      <c r="C16423">
        <v>-2</v>
      </c>
      <c r="D16423">
        <f t="shared" si="768"/>
        <v>0</v>
      </c>
      <c r="E16423">
        <f t="shared" si="770"/>
        <v>137274.29999999932</v>
      </c>
      <c r="F16423">
        <f t="shared" si="769"/>
        <v>5719.7624999999716</v>
      </c>
    </row>
    <row r="16424" spans="1:6" x14ac:dyDescent="0.2">
      <c r="A16424" s="1">
        <v>44516</v>
      </c>
      <c r="B16424" s="2">
        <v>0.29166666666666669</v>
      </c>
      <c r="C16424">
        <v>-2.1</v>
      </c>
      <c r="D16424">
        <f t="shared" si="768"/>
        <v>0</v>
      </c>
      <c r="E16424">
        <f t="shared" si="770"/>
        <v>137274.29999999932</v>
      </c>
      <c r="F16424">
        <f t="shared" si="769"/>
        <v>5719.7624999999716</v>
      </c>
    </row>
    <row r="16425" spans="1:6" x14ac:dyDescent="0.2">
      <c r="A16425" s="1">
        <v>44516</v>
      </c>
      <c r="B16425" s="2">
        <v>0.33333333333333331</v>
      </c>
      <c r="C16425">
        <v>-2.5</v>
      </c>
      <c r="D16425">
        <f t="shared" si="768"/>
        <v>0</v>
      </c>
      <c r="E16425">
        <f t="shared" si="770"/>
        <v>137274.29999999932</v>
      </c>
      <c r="F16425">
        <f t="shared" si="769"/>
        <v>5719.7624999999716</v>
      </c>
    </row>
    <row r="16426" spans="1:6" x14ac:dyDescent="0.2">
      <c r="A16426" s="1">
        <v>44516</v>
      </c>
      <c r="B16426" s="2">
        <v>0.375</v>
      </c>
      <c r="C16426">
        <v>-1.6</v>
      </c>
      <c r="D16426">
        <f t="shared" si="768"/>
        <v>0</v>
      </c>
      <c r="E16426">
        <f t="shared" si="770"/>
        <v>137274.29999999932</v>
      </c>
      <c r="F16426">
        <f t="shared" si="769"/>
        <v>5719.7624999999716</v>
      </c>
    </row>
    <row r="16427" spans="1:6" x14ac:dyDescent="0.2">
      <c r="A16427" s="1">
        <v>44516</v>
      </c>
      <c r="B16427" s="2">
        <v>0.41666666666666669</v>
      </c>
      <c r="C16427">
        <v>0</v>
      </c>
      <c r="D16427">
        <f t="shared" si="768"/>
        <v>0</v>
      </c>
      <c r="E16427">
        <f t="shared" si="770"/>
        <v>137274.29999999932</v>
      </c>
      <c r="F16427">
        <f t="shared" si="769"/>
        <v>5719.7624999999716</v>
      </c>
    </row>
    <row r="16428" spans="1:6" x14ac:dyDescent="0.2">
      <c r="A16428" s="1">
        <v>44516</v>
      </c>
      <c r="B16428" s="2">
        <v>0.45833333333333331</v>
      </c>
      <c r="C16428">
        <v>2.5</v>
      </c>
      <c r="D16428">
        <f t="shared" si="768"/>
        <v>0</v>
      </c>
      <c r="E16428">
        <f t="shared" si="770"/>
        <v>137274.29999999932</v>
      </c>
      <c r="F16428">
        <f t="shared" si="769"/>
        <v>5719.7624999999716</v>
      </c>
    </row>
    <row r="16429" spans="1:6" x14ac:dyDescent="0.2">
      <c r="A16429" s="1">
        <v>44516</v>
      </c>
      <c r="B16429" s="2">
        <v>0.5</v>
      </c>
      <c r="C16429">
        <v>4.0999999999999996</v>
      </c>
      <c r="D16429">
        <f t="shared" si="768"/>
        <v>0</v>
      </c>
      <c r="E16429">
        <f t="shared" si="770"/>
        <v>137274.29999999932</v>
      </c>
      <c r="F16429">
        <f t="shared" si="769"/>
        <v>5719.7624999999716</v>
      </c>
    </row>
    <row r="16430" spans="1:6" x14ac:dyDescent="0.2">
      <c r="A16430" s="1">
        <v>44516</v>
      </c>
      <c r="B16430" s="2">
        <v>0.54166666666666663</v>
      </c>
      <c r="C16430">
        <v>5.0999999999999996</v>
      </c>
      <c r="D16430">
        <f t="shared" si="768"/>
        <v>0.69999999999999929</v>
      </c>
      <c r="E16430">
        <f t="shared" si="770"/>
        <v>137274.99999999933</v>
      </c>
      <c r="F16430">
        <f t="shared" si="769"/>
        <v>5719.7916666666388</v>
      </c>
    </row>
    <row r="16431" spans="1:6" x14ac:dyDescent="0.2">
      <c r="A16431" s="1">
        <v>44516</v>
      </c>
      <c r="B16431" s="2">
        <v>0.58333333333333337</v>
      </c>
      <c r="C16431">
        <v>5.7</v>
      </c>
      <c r="D16431">
        <f t="shared" si="768"/>
        <v>1.2999999999999998</v>
      </c>
      <c r="E16431">
        <f t="shared" si="770"/>
        <v>137276.29999999932</v>
      </c>
      <c r="F16431">
        <f t="shared" si="769"/>
        <v>5719.8458333333047</v>
      </c>
    </row>
    <row r="16432" spans="1:6" x14ac:dyDescent="0.2">
      <c r="A16432" s="1">
        <v>44516</v>
      </c>
      <c r="B16432" s="2">
        <v>0.625</v>
      </c>
      <c r="C16432">
        <v>5.7</v>
      </c>
      <c r="D16432">
        <f t="shared" si="768"/>
        <v>1.2999999999999998</v>
      </c>
      <c r="E16432">
        <f t="shared" si="770"/>
        <v>137277.59999999931</v>
      </c>
      <c r="F16432">
        <f t="shared" si="769"/>
        <v>5719.8999999999714</v>
      </c>
    </row>
    <row r="16433" spans="1:6" x14ac:dyDescent="0.2">
      <c r="A16433" s="1">
        <v>44516</v>
      </c>
      <c r="B16433" s="2">
        <v>0.66666666666666663</v>
      </c>
      <c r="C16433">
        <v>5.8</v>
      </c>
      <c r="D16433">
        <f t="shared" si="768"/>
        <v>1.3999999999999995</v>
      </c>
      <c r="E16433">
        <f t="shared" si="770"/>
        <v>137278.9999999993</v>
      </c>
      <c r="F16433">
        <f t="shared" si="769"/>
        <v>5719.9583333333039</v>
      </c>
    </row>
    <row r="16434" spans="1:6" x14ac:dyDescent="0.2">
      <c r="A16434" s="1">
        <v>44516</v>
      </c>
      <c r="B16434" s="2">
        <v>0.70833333333333337</v>
      </c>
      <c r="C16434">
        <v>5.4</v>
      </c>
      <c r="D16434">
        <f t="shared" si="768"/>
        <v>1</v>
      </c>
      <c r="E16434">
        <f t="shared" si="770"/>
        <v>137279.9999999993</v>
      </c>
      <c r="F16434">
        <f t="shared" si="769"/>
        <v>5719.9999999999709</v>
      </c>
    </row>
    <row r="16435" spans="1:6" x14ac:dyDescent="0.2">
      <c r="A16435" s="1">
        <v>44516</v>
      </c>
      <c r="B16435" s="2">
        <v>0.75</v>
      </c>
      <c r="C16435">
        <v>4.4000000000000004</v>
      </c>
      <c r="D16435">
        <f t="shared" si="768"/>
        <v>0</v>
      </c>
      <c r="E16435">
        <f t="shared" si="770"/>
        <v>137279.9999999993</v>
      </c>
      <c r="F16435">
        <f t="shared" si="769"/>
        <v>5719.9999999999709</v>
      </c>
    </row>
    <row r="16436" spans="1:6" x14ac:dyDescent="0.2">
      <c r="A16436" s="1">
        <v>44516</v>
      </c>
      <c r="B16436" s="2">
        <v>0.79166666666666663</v>
      </c>
      <c r="C16436">
        <v>3.8</v>
      </c>
      <c r="D16436">
        <f t="shared" si="768"/>
        <v>0</v>
      </c>
      <c r="E16436">
        <f t="shared" si="770"/>
        <v>137279.9999999993</v>
      </c>
      <c r="F16436">
        <f t="shared" si="769"/>
        <v>5719.9999999999709</v>
      </c>
    </row>
    <row r="16437" spans="1:6" x14ac:dyDescent="0.2">
      <c r="A16437" s="1">
        <v>44516</v>
      </c>
      <c r="B16437" s="2">
        <v>0.83333333333333337</v>
      </c>
      <c r="C16437">
        <v>3.8</v>
      </c>
      <c r="D16437">
        <f t="shared" si="768"/>
        <v>0</v>
      </c>
      <c r="E16437">
        <f t="shared" si="770"/>
        <v>137279.9999999993</v>
      </c>
      <c r="F16437">
        <f t="shared" si="769"/>
        <v>5719.9999999999709</v>
      </c>
    </row>
    <row r="16438" spans="1:6" x14ac:dyDescent="0.2">
      <c r="A16438" s="1">
        <v>44516</v>
      </c>
      <c r="B16438" s="2">
        <v>0.875</v>
      </c>
      <c r="C16438">
        <v>3.8</v>
      </c>
      <c r="D16438">
        <f t="shared" si="768"/>
        <v>0</v>
      </c>
      <c r="E16438">
        <f t="shared" si="770"/>
        <v>137279.9999999993</v>
      </c>
      <c r="F16438">
        <f t="shared" si="769"/>
        <v>5719.9999999999709</v>
      </c>
    </row>
    <row r="16439" spans="1:6" x14ac:dyDescent="0.2">
      <c r="A16439" s="1">
        <v>44516</v>
      </c>
      <c r="B16439" s="2">
        <v>0.91666666666666663</v>
      </c>
      <c r="C16439">
        <v>3.9</v>
      </c>
      <c r="D16439">
        <f t="shared" si="768"/>
        <v>0</v>
      </c>
      <c r="E16439">
        <f t="shared" si="770"/>
        <v>137279.9999999993</v>
      </c>
      <c r="F16439">
        <f t="shared" si="769"/>
        <v>5719.9999999999709</v>
      </c>
    </row>
    <row r="16440" spans="1:6" x14ac:dyDescent="0.2">
      <c r="A16440" s="1">
        <v>44516</v>
      </c>
      <c r="B16440" s="2">
        <v>0.95833333333333337</v>
      </c>
      <c r="C16440">
        <v>3.9</v>
      </c>
      <c r="D16440">
        <f t="shared" si="768"/>
        <v>0</v>
      </c>
      <c r="E16440">
        <f t="shared" si="770"/>
        <v>137279.9999999993</v>
      </c>
      <c r="F16440">
        <f t="shared" si="769"/>
        <v>5719.9999999999709</v>
      </c>
    </row>
    <row r="16441" spans="1:6" x14ac:dyDescent="0.2">
      <c r="A16441" s="1">
        <v>44516</v>
      </c>
      <c r="B16441" s="3">
        <v>1</v>
      </c>
      <c r="C16441">
        <v>4.3</v>
      </c>
      <c r="D16441">
        <f t="shared" si="768"/>
        <v>0</v>
      </c>
      <c r="E16441">
        <f t="shared" si="770"/>
        <v>137279.9999999993</v>
      </c>
      <c r="F16441">
        <f t="shared" si="769"/>
        <v>5719.9999999999709</v>
      </c>
    </row>
    <row r="16442" spans="1:6" x14ac:dyDescent="0.2">
      <c r="A16442" s="1">
        <v>44517</v>
      </c>
      <c r="B16442" s="2">
        <v>4.1666666666666664E-2</v>
      </c>
      <c r="C16442">
        <v>4.9000000000000004</v>
      </c>
      <c r="D16442">
        <f t="shared" si="768"/>
        <v>0.5</v>
      </c>
      <c r="E16442">
        <f t="shared" si="770"/>
        <v>137280.4999999993</v>
      </c>
      <c r="F16442">
        <f t="shared" si="769"/>
        <v>5720.0208333333039</v>
      </c>
    </row>
    <row r="16443" spans="1:6" x14ac:dyDescent="0.2">
      <c r="A16443" s="1">
        <v>44517</v>
      </c>
      <c r="B16443" s="2">
        <v>8.3333333333333329E-2</v>
      </c>
      <c r="C16443">
        <v>5.5</v>
      </c>
      <c r="D16443">
        <f t="shared" ref="D16443:D16506" si="771">IF(C16443&lt;4.4, 0,C16443-4.4)</f>
        <v>1.0999999999999996</v>
      </c>
      <c r="E16443">
        <f t="shared" si="770"/>
        <v>137281.59999999931</v>
      </c>
      <c r="F16443">
        <f t="shared" si="769"/>
        <v>5720.0666666666375</v>
      </c>
    </row>
    <row r="16444" spans="1:6" x14ac:dyDescent="0.2">
      <c r="A16444" s="1">
        <v>44517</v>
      </c>
      <c r="B16444" s="2">
        <v>0.125</v>
      </c>
      <c r="C16444">
        <v>6.5</v>
      </c>
      <c r="D16444">
        <f t="shared" si="771"/>
        <v>2.0999999999999996</v>
      </c>
      <c r="E16444">
        <f t="shared" si="770"/>
        <v>137283.69999999931</v>
      </c>
      <c r="F16444">
        <f t="shared" si="769"/>
        <v>5720.154166666638</v>
      </c>
    </row>
    <row r="16445" spans="1:6" x14ac:dyDescent="0.2">
      <c r="A16445" s="1">
        <v>44517</v>
      </c>
      <c r="B16445" s="2">
        <v>0.16666666666666666</v>
      </c>
      <c r="C16445">
        <v>8.4</v>
      </c>
      <c r="D16445">
        <f t="shared" si="771"/>
        <v>4</v>
      </c>
      <c r="E16445">
        <f t="shared" si="770"/>
        <v>137287.69999999931</v>
      </c>
      <c r="F16445">
        <f t="shared" si="769"/>
        <v>5720.320833333305</v>
      </c>
    </row>
    <row r="16446" spans="1:6" x14ac:dyDescent="0.2">
      <c r="A16446" s="1">
        <v>44517</v>
      </c>
      <c r="B16446" s="2">
        <v>0.20833333333333334</v>
      </c>
      <c r="C16446">
        <v>9.4</v>
      </c>
      <c r="D16446">
        <f t="shared" si="771"/>
        <v>5</v>
      </c>
      <c r="E16446">
        <f t="shared" si="770"/>
        <v>137292.69999999931</v>
      </c>
      <c r="F16446">
        <f t="shared" si="769"/>
        <v>5720.529166666638</v>
      </c>
    </row>
    <row r="16447" spans="1:6" x14ac:dyDescent="0.2">
      <c r="A16447" s="1">
        <v>44517</v>
      </c>
      <c r="B16447" s="2">
        <v>0.25</v>
      </c>
      <c r="C16447">
        <v>10.6</v>
      </c>
      <c r="D16447">
        <f t="shared" si="771"/>
        <v>6.1999999999999993</v>
      </c>
      <c r="E16447">
        <f t="shared" si="770"/>
        <v>137298.89999999932</v>
      </c>
      <c r="F16447">
        <f t="shared" si="769"/>
        <v>5720.7874999999722</v>
      </c>
    </row>
    <row r="16448" spans="1:6" x14ac:dyDescent="0.2">
      <c r="A16448" s="1">
        <v>44517</v>
      </c>
      <c r="B16448" s="2">
        <v>0.29166666666666669</v>
      </c>
      <c r="C16448">
        <v>11.8</v>
      </c>
      <c r="D16448">
        <f t="shared" si="771"/>
        <v>7.4</v>
      </c>
      <c r="E16448">
        <f t="shared" si="770"/>
        <v>137306.29999999932</v>
      </c>
      <c r="F16448">
        <f t="shared" si="769"/>
        <v>5721.0958333333047</v>
      </c>
    </row>
    <row r="16449" spans="1:6" x14ac:dyDescent="0.2">
      <c r="A16449" s="1">
        <v>44517</v>
      </c>
      <c r="B16449" s="2">
        <v>0.33333333333333331</v>
      </c>
      <c r="C16449">
        <v>12.5</v>
      </c>
      <c r="D16449">
        <f t="shared" si="771"/>
        <v>8.1</v>
      </c>
      <c r="E16449">
        <f t="shared" si="770"/>
        <v>137314.39999999932</v>
      </c>
      <c r="F16449">
        <f t="shared" si="769"/>
        <v>5721.4333333333052</v>
      </c>
    </row>
    <row r="16450" spans="1:6" x14ac:dyDescent="0.2">
      <c r="A16450" s="1">
        <v>44517</v>
      </c>
      <c r="B16450" s="2">
        <v>0.375</v>
      </c>
      <c r="C16450">
        <v>12.8</v>
      </c>
      <c r="D16450">
        <f t="shared" si="771"/>
        <v>8.4</v>
      </c>
      <c r="E16450">
        <f t="shared" si="770"/>
        <v>137322.79999999932</v>
      </c>
      <c r="F16450">
        <f t="shared" si="769"/>
        <v>5721.7833333333047</v>
      </c>
    </row>
    <row r="16451" spans="1:6" x14ac:dyDescent="0.2">
      <c r="A16451" s="1">
        <v>44517</v>
      </c>
      <c r="B16451" s="2">
        <v>0.41666666666666669</v>
      </c>
      <c r="C16451">
        <v>13.3</v>
      </c>
      <c r="D16451">
        <f t="shared" si="771"/>
        <v>8.9</v>
      </c>
      <c r="E16451">
        <f t="shared" si="770"/>
        <v>137331.69999999931</v>
      </c>
      <c r="F16451">
        <f t="shared" ref="F16451:F16514" si="772">E16451/24</f>
        <v>5722.154166666638</v>
      </c>
    </row>
    <row r="16452" spans="1:6" x14ac:dyDescent="0.2">
      <c r="A16452" s="1">
        <v>44517</v>
      </c>
      <c r="B16452" s="2">
        <v>0.45833333333333331</v>
      </c>
      <c r="C16452">
        <v>13.6</v>
      </c>
      <c r="D16452">
        <f t="shared" si="771"/>
        <v>9.1999999999999993</v>
      </c>
      <c r="E16452">
        <f t="shared" ref="E16452:E16515" si="773">D16452+E16451</f>
        <v>137340.89999999932</v>
      </c>
      <c r="F16452">
        <f t="shared" si="772"/>
        <v>5722.5374999999722</v>
      </c>
    </row>
    <row r="16453" spans="1:6" x14ac:dyDescent="0.2">
      <c r="A16453" s="1">
        <v>44517</v>
      </c>
      <c r="B16453" s="2">
        <v>0.5</v>
      </c>
      <c r="C16453">
        <v>13.8</v>
      </c>
      <c r="D16453">
        <f t="shared" si="771"/>
        <v>9.4</v>
      </c>
      <c r="E16453">
        <f t="shared" si="773"/>
        <v>137350.29999999932</v>
      </c>
      <c r="F16453">
        <f t="shared" si="772"/>
        <v>5722.9291666666386</v>
      </c>
    </row>
    <row r="16454" spans="1:6" x14ac:dyDescent="0.2">
      <c r="A16454" s="1">
        <v>44517</v>
      </c>
      <c r="B16454" s="2">
        <v>0.54166666666666663</v>
      </c>
      <c r="C16454">
        <v>14.1</v>
      </c>
      <c r="D16454">
        <f t="shared" si="771"/>
        <v>9.6999999999999993</v>
      </c>
      <c r="E16454">
        <f t="shared" si="773"/>
        <v>137359.99999999933</v>
      </c>
      <c r="F16454">
        <f t="shared" si="772"/>
        <v>5723.3333333333057</v>
      </c>
    </row>
    <row r="16455" spans="1:6" x14ac:dyDescent="0.2">
      <c r="A16455" s="1">
        <v>44517</v>
      </c>
      <c r="B16455" s="2">
        <v>0.58333333333333337</v>
      </c>
      <c r="C16455">
        <v>14.2</v>
      </c>
      <c r="D16455">
        <f t="shared" si="771"/>
        <v>9.7999999999999989</v>
      </c>
      <c r="E16455">
        <f t="shared" si="773"/>
        <v>137369.79999999932</v>
      </c>
      <c r="F16455">
        <f t="shared" si="772"/>
        <v>5723.7416666666386</v>
      </c>
    </row>
    <row r="16456" spans="1:6" x14ac:dyDescent="0.2">
      <c r="A16456" s="1">
        <v>44517</v>
      </c>
      <c r="B16456" s="2">
        <v>0.625</v>
      </c>
      <c r="C16456">
        <v>14.2</v>
      </c>
      <c r="D16456">
        <f t="shared" si="771"/>
        <v>9.7999999999999989</v>
      </c>
      <c r="E16456">
        <f t="shared" si="773"/>
        <v>137379.59999999931</v>
      </c>
      <c r="F16456">
        <f t="shared" si="772"/>
        <v>5724.1499999999714</v>
      </c>
    </row>
    <row r="16457" spans="1:6" x14ac:dyDescent="0.2">
      <c r="A16457" s="1">
        <v>44517</v>
      </c>
      <c r="B16457" s="2">
        <v>0.66666666666666663</v>
      </c>
      <c r="C16457">
        <v>12.6</v>
      </c>
      <c r="D16457">
        <f t="shared" si="771"/>
        <v>8.1999999999999993</v>
      </c>
      <c r="E16457">
        <f t="shared" si="773"/>
        <v>137387.79999999932</v>
      </c>
      <c r="F16457">
        <f t="shared" si="772"/>
        <v>5724.4916666666386</v>
      </c>
    </row>
    <row r="16458" spans="1:6" x14ac:dyDescent="0.2">
      <c r="A16458" s="1">
        <v>44517</v>
      </c>
      <c r="B16458" s="2">
        <v>0.70833333333333337</v>
      </c>
      <c r="C16458">
        <v>10.199999999999999</v>
      </c>
      <c r="D16458">
        <f t="shared" si="771"/>
        <v>5.7999999999999989</v>
      </c>
      <c r="E16458">
        <f t="shared" si="773"/>
        <v>137393.59999999931</v>
      </c>
      <c r="F16458">
        <f t="shared" si="772"/>
        <v>5724.7333333333045</v>
      </c>
    </row>
    <row r="16459" spans="1:6" x14ac:dyDescent="0.2">
      <c r="A16459" s="1">
        <v>44517</v>
      </c>
      <c r="B16459" s="2">
        <v>0.75</v>
      </c>
      <c r="C16459">
        <v>9</v>
      </c>
      <c r="D16459">
        <f t="shared" si="771"/>
        <v>4.5999999999999996</v>
      </c>
      <c r="E16459">
        <f t="shared" si="773"/>
        <v>137398.19999999931</v>
      </c>
      <c r="F16459">
        <f t="shared" si="772"/>
        <v>5724.9249999999711</v>
      </c>
    </row>
    <row r="16460" spans="1:6" x14ac:dyDescent="0.2">
      <c r="A16460" s="1">
        <v>44517</v>
      </c>
      <c r="B16460" s="2">
        <v>0.79166666666666663</v>
      </c>
      <c r="C16460">
        <v>7.9</v>
      </c>
      <c r="D16460">
        <f t="shared" si="771"/>
        <v>3.5</v>
      </c>
      <c r="E16460">
        <f t="shared" si="773"/>
        <v>137401.69999999931</v>
      </c>
      <c r="F16460">
        <f t="shared" si="772"/>
        <v>5725.070833333305</v>
      </c>
    </row>
    <row r="16461" spans="1:6" x14ac:dyDescent="0.2">
      <c r="A16461" s="1">
        <v>44517</v>
      </c>
      <c r="B16461" s="2">
        <v>0.83333333333333337</v>
      </c>
      <c r="C16461">
        <v>7.4</v>
      </c>
      <c r="D16461">
        <f t="shared" si="771"/>
        <v>3</v>
      </c>
      <c r="E16461">
        <f t="shared" si="773"/>
        <v>137404.69999999931</v>
      </c>
      <c r="F16461">
        <f t="shared" si="772"/>
        <v>5725.195833333305</v>
      </c>
    </row>
    <row r="16462" spans="1:6" x14ac:dyDescent="0.2">
      <c r="A16462" s="1">
        <v>44517</v>
      </c>
      <c r="B16462" s="2">
        <v>0.875</v>
      </c>
      <c r="C16462">
        <v>7.1</v>
      </c>
      <c r="D16462">
        <f t="shared" si="771"/>
        <v>2.6999999999999993</v>
      </c>
      <c r="E16462">
        <f t="shared" si="773"/>
        <v>137407.39999999932</v>
      </c>
      <c r="F16462">
        <f t="shared" si="772"/>
        <v>5725.3083333333052</v>
      </c>
    </row>
    <row r="16463" spans="1:6" x14ac:dyDescent="0.2">
      <c r="A16463" s="1">
        <v>44517</v>
      </c>
      <c r="B16463" s="2">
        <v>0.91666666666666663</v>
      </c>
      <c r="C16463">
        <v>7.1</v>
      </c>
      <c r="D16463">
        <f t="shared" si="771"/>
        <v>2.6999999999999993</v>
      </c>
      <c r="E16463">
        <f t="shared" si="773"/>
        <v>137410.09999999934</v>
      </c>
      <c r="F16463">
        <f t="shared" si="772"/>
        <v>5725.4208333333054</v>
      </c>
    </row>
    <row r="16464" spans="1:6" x14ac:dyDescent="0.2">
      <c r="A16464" s="1">
        <v>44517</v>
      </c>
      <c r="B16464" s="2">
        <v>0.95833333333333337</v>
      </c>
      <c r="C16464">
        <v>7.1</v>
      </c>
      <c r="D16464">
        <f t="shared" si="771"/>
        <v>2.6999999999999993</v>
      </c>
      <c r="E16464">
        <f t="shared" si="773"/>
        <v>137412.79999999935</v>
      </c>
      <c r="F16464">
        <f t="shared" si="772"/>
        <v>5725.5333333333065</v>
      </c>
    </row>
    <row r="16465" spans="1:6" x14ac:dyDescent="0.2">
      <c r="A16465" s="1">
        <v>44517</v>
      </c>
      <c r="B16465" s="3">
        <v>1</v>
      </c>
      <c r="C16465">
        <v>6.8</v>
      </c>
      <c r="D16465">
        <f t="shared" si="771"/>
        <v>2.3999999999999995</v>
      </c>
      <c r="E16465">
        <f t="shared" si="773"/>
        <v>137415.19999999934</v>
      </c>
      <c r="F16465">
        <f t="shared" si="772"/>
        <v>5725.6333333333059</v>
      </c>
    </row>
    <row r="16466" spans="1:6" x14ac:dyDescent="0.2">
      <c r="A16466" s="1">
        <v>44518</v>
      </c>
      <c r="B16466" s="2">
        <v>4.1666666666666664E-2</v>
      </c>
      <c r="C16466">
        <v>5.4</v>
      </c>
      <c r="D16466">
        <f t="shared" si="771"/>
        <v>1</v>
      </c>
      <c r="E16466">
        <f t="shared" si="773"/>
        <v>137416.19999999934</v>
      </c>
      <c r="F16466">
        <f t="shared" si="772"/>
        <v>5725.6749999999729</v>
      </c>
    </row>
    <row r="16467" spans="1:6" x14ac:dyDescent="0.2">
      <c r="A16467" s="1">
        <v>44518</v>
      </c>
      <c r="B16467" s="2">
        <v>8.3333333333333329E-2</v>
      </c>
      <c r="C16467">
        <v>4.7</v>
      </c>
      <c r="D16467">
        <f t="shared" si="771"/>
        <v>0.29999999999999982</v>
      </c>
      <c r="E16467">
        <f t="shared" si="773"/>
        <v>137416.49999999933</v>
      </c>
      <c r="F16467">
        <f t="shared" si="772"/>
        <v>5725.6874999999718</v>
      </c>
    </row>
    <row r="16468" spans="1:6" x14ac:dyDescent="0.2">
      <c r="A16468" s="1">
        <v>44518</v>
      </c>
      <c r="B16468" s="2">
        <v>0.125</v>
      </c>
      <c r="C16468">
        <v>4.8</v>
      </c>
      <c r="D16468">
        <f t="shared" si="771"/>
        <v>0.39999999999999947</v>
      </c>
      <c r="E16468">
        <f t="shared" si="773"/>
        <v>137416.89999999932</v>
      </c>
      <c r="F16468">
        <f t="shared" si="772"/>
        <v>5725.7041666666382</v>
      </c>
    </row>
    <row r="16469" spans="1:6" x14ac:dyDescent="0.2">
      <c r="A16469" s="1">
        <v>44518</v>
      </c>
      <c r="B16469" s="2">
        <v>0.16666666666666666</v>
      </c>
      <c r="C16469">
        <v>4.0999999999999996</v>
      </c>
      <c r="D16469">
        <f t="shared" si="771"/>
        <v>0</v>
      </c>
      <c r="E16469">
        <f t="shared" si="773"/>
        <v>137416.89999999932</v>
      </c>
      <c r="F16469">
        <f t="shared" si="772"/>
        <v>5725.7041666666382</v>
      </c>
    </row>
    <row r="16470" spans="1:6" x14ac:dyDescent="0.2">
      <c r="A16470" s="1">
        <v>44518</v>
      </c>
      <c r="B16470" s="2">
        <v>0.20833333333333334</v>
      </c>
      <c r="C16470">
        <v>2.8</v>
      </c>
      <c r="D16470">
        <f t="shared" si="771"/>
        <v>0</v>
      </c>
      <c r="E16470">
        <f t="shared" si="773"/>
        <v>137416.89999999932</v>
      </c>
      <c r="F16470">
        <f t="shared" si="772"/>
        <v>5725.7041666666382</v>
      </c>
    </row>
    <row r="16471" spans="1:6" x14ac:dyDescent="0.2">
      <c r="A16471" s="1">
        <v>44518</v>
      </c>
      <c r="B16471" s="2">
        <v>0.25</v>
      </c>
      <c r="C16471">
        <v>2.9</v>
      </c>
      <c r="D16471">
        <f t="shared" si="771"/>
        <v>0</v>
      </c>
      <c r="E16471">
        <f t="shared" si="773"/>
        <v>137416.89999999932</v>
      </c>
      <c r="F16471">
        <f t="shared" si="772"/>
        <v>5725.7041666666382</v>
      </c>
    </row>
    <row r="16472" spans="1:6" x14ac:dyDescent="0.2">
      <c r="A16472" s="1">
        <v>44518</v>
      </c>
      <c r="B16472" s="2">
        <v>0.29166666666666669</v>
      </c>
      <c r="C16472">
        <v>2.9</v>
      </c>
      <c r="D16472">
        <f t="shared" si="771"/>
        <v>0</v>
      </c>
      <c r="E16472">
        <f t="shared" si="773"/>
        <v>137416.89999999932</v>
      </c>
      <c r="F16472">
        <f t="shared" si="772"/>
        <v>5725.7041666666382</v>
      </c>
    </row>
    <row r="16473" spans="1:6" x14ac:dyDescent="0.2">
      <c r="A16473" s="1">
        <v>44518</v>
      </c>
      <c r="B16473" s="2">
        <v>0.33333333333333331</v>
      </c>
      <c r="C16473">
        <v>2.4</v>
      </c>
      <c r="D16473">
        <f t="shared" si="771"/>
        <v>0</v>
      </c>
      <c r="E16473">
        <f t="shared" si="773"/>
        <v>137416.89999999932</v>
      </c>
      <c r="F16473">
        <f t="shared" si="772"/>
        <v>5725.7041666666382</v>
      </c>
    </row>
    <row r="16474" spans="1:6" x14ac:dyDescent="0.2">
      <c r="A16474" s="1">
        <v>44518</v>
      </c>
      <c r="B16474" s="2">
        <v>0.375</v>
      </c>
      <c r="C16474">
        <v>2.4</v>
      </c>
      <c r="D16474">
        <f t="shared" si="771"/>
        <v>0</v>
      </c>
      <c r="E16474">
        <f t="shared" si="773"/>
        <v>137416.89999999932</v>
      </c>
      <c r="F16474">
        <f t="shared" si="772"/>
        <v>5725.7041666666382</v>
      </c>
    </row>
    <row r="16475" spans="1:6" x14ac:dyDescent="0.2">
      <c r="A16475" s="1">
        <v>44518</v>
      </c>
      <c r="B16475" s="2">
        <v>0.41666666666666669</v>
      </c>
      <c r="C16475">
        <v>2.2999999999999998</v>
      </c>
      <c r="D16475">
        <f t="shared" si="771"/>
        <v>0</v>
      </c>
      <c r="E16475">
        <f t="shared" si="773"/>
        <v>137416.89999999932</v>
      </c>
      <c r="F16475">
        <f t="shared" si="772"/>
        <v>5725.7041666666382</v>
      </c>
    </row>
    <row r="16476" spans="1:6" x14ac:dyDescent="0.2">
      <c r="A16476" s="1">
        <v>44518</v>
      </c>
      <c r="B16476" s="2">
        <v>0.45833333333333331</v>
      </c>
      <c r="C16476">
        <v>2.1</v>
      </c>
      <c r="D16476">
        <f t="shared" si="771"/>
        <v>0</v>
      </c>
      <c r="E16476">
        <f t="shared" si="773"/>
        <v>137416.89999999932</v>
      </c>
      <c r="F16476">
        <f t="shared" si="772"/>
        <v>5725.7041666666382</v>
      </c>
    </row>
    <row r="16477" spans="1:6" x14ac:dyDescent="0.2">
      <c r="A16477" s="1">
        <v>44518</v>
      </c>
      <c r="B16477" s="2">
        <v>0.5</v>
      </c>
      <c r="C16477">
        <v>1.6</v>
      </c>
      <c r="D16477">
        <f t="shared" si="771"/>
        <v>0</v>
      </c>
      <c r="E16477">
        <f t="shared" si="773"/>
        <v>137416.89999999932</v>
      </c>
      <c r="F16477">
        <f t="shared" si="772"/>
        <v>5725.7041666666382</v>
      </c>
    </row>
    <row r="16478" spans="1:6" x14ac:dyDescent="0.2">
      <c r="A16478" s="1">
        <v>44518</v>
      </c>
      <c r="B16478" s="2">
        <v>0.54166666666666663</v>
      </c>
      <c r="C16478">
        <v>1.2</v>
      </c>
      <c r="D16478">
        <f t="shared" si="771"/>
        <v>0</v>
      </c>
      <c r="E16478">
        <f t="shared" si="773"/>
        <v>137416.89999999932</v>
      </c>
      <c r="F16478">
        <f t="shared" si="772"/>
        <v>5725.7041666666382</v>
      </c>
    </row>
    <row r="16479" spans="1:6" x14ac:dyDescent="0.2">
      <c r="A16479" s="1">
        <v>44518</v>
      </c>
      <c r="B16479" s="2">
        <v>0.58333333333333337</v>
      </c>
      <c r="C16479">
        <v>0.8</v>
      </c>
      <c r="D16479">
        <f t="shared" si="771"/>
        <v>0</v>
      </c>
      <c r="E16479">
        <f t="shared" si="773"/>
        <v>137416.89999999932</v>
      </c>
      <c r="F16479">
        <f t="shared" si="772"/>
        <v>5725.7041666666382</v>
      </c>
    </row>
    <row r="16480" spans="1:6" x14ac:dyDescent="0.2">
      <c r="A16480" s="1">
        <v>44518</v>
      </c>
      <c r="B16480" s="2">
        <v>0.625</v>
      </c>
      <c r="C16480">
        <v>0.5</v>
      </c>
      <c r="D16480">
        <f t="shared" si="771"/>
        <v>0</v>
      </c>
      <c r="E16480">
        <f t="shared" si="773"/>
        <v>137416.89999999932</v>
      </c>
      <c r="F16480">
        <f t="shared" si="772"/>
        <v>5725.7041666666382</v>
      </c>
    </row>
    <row r="16481" spans="1:6" x14ac:dyDescent="0.2">
      <c r="A16481" s="1">
        <v>44518</v>
      </c>
      <c r="B16481" s="2">
        <v>0.66666666666666663</v>
      </c>
      <c r="C16481">
        <v>0.3</v>
      </c>
      <c r="D16481">
        <f t="shared" si="771"/>
        <v>0</v>
      </c>
      <c r="E16481">
        <f t="shared" si="773"/>
        <v>137416.89999999932</v>
      </c>
      <c r="F16481">
        <f t="shared" si="772"/>
        <v>5725.7041666666382</v>
      </c>
    </row>
    <row r="16482" spans="1:6" x14ac:dyDescent="0.2">
      <c r="A16482" s="1">
        <v>44518</v>
      </c>
      <c r="B16482" s="2">
        <v>0.70833333333333337</v>
      </c>
      <c r="C16482">
        <v>-0.5</v>
      </c>
      <c r="D16482">
        <f t="shared" si="771"/>
        <v>0</v>
      </c>
      <c r="E16482">
        <f t="shared" si="773"/>
        <v>137416.89999999932</v>
      </c>
      <c r="F16482">
        <f t="shared" si="772"/>
        <v>5725.7041666666382</v>
      </c>
    </row>
    <row r="16483" spans="1:6" x14ac:dyDescent="0.2">
      <c r="A16483" s="1">
        <v>44518</v>
      </c>
      <c r="B16483" s="2">
        <v>0.75</v>
      </c>
      <c r="C16483">
        <v>-0.8</v>
      </c>
      <c r="D16483">
        <f t="shared" si="771"/>
        <v>0</v>
      </c>
      <c r="E16483">
        <f t="shared" si="773"/>
        <v>137416.89999999932</v>
      </c>
      <c r="F16483">
        <f t="shared" si="772"/>
        <v>5725.7041666666382</v>
      </c>
    </row>
    <row r="16484" spans="1:6" x14ac:dyDescent="0.2">
      <c r="A16484" s="1">
        <v>44518</v>
      </c>
      <c r="B16484" s="2">
        <v>0.79166666666666663</v>
      </c>
      <c r="C16484">
        <v>-1.1000000000000001</v>
      </c>
      <c r="D16484">
        <f t="shared" si="771"/>
        <v>0</v>
      </c>
      <c r="E16484">
        <f t="shared" si="773"/>
        <v>137416.89999999932</v>
      </c>
      <c r="F16484">
        <f t="shared" si="772"/>
        <v>5725.7041666666382</v>
      </c>
    </row>
    <row r="16485" spans="1:6" x14ac:dyDescent="0.2">
      <c r="A16485" s="1">
        <v>44518</v>
      </c>
      <c r="B16485" s="2">
        <v>0.83333333333333337</v>
      </c>
      <c r="C16485">
        <v>-1.2</v>
      </c>
      <c r="D16485">
        <f t="shared" si="771"/>
        <v>0</v>
      </c>
      <c r="E16485">
        <f t="shared" si="773"/>
        <v>137416.89999999932</v>
      </c>
      <c r="F16485">
        <f t="shared" si="772"/>
        <v>5725.7041666666382</v>
      </c>
    </row>
    <row r="16486" spans="1:6" x14ac:dyDescent="0.2">
      <c r="A16486" s="1">
        <v>44518</v>
      </c>
      <c r="B16486" s="2">
        <v>0.875</v>
      </c>
      <c r="C16486">
        <v>-1.2</v>
      </c>
      <c r="D16486">
        <f t="shared" si="771"/>
        <v>0</v>
      </c>
      <c r="E16486">
        <f t="shared" si="773"/>
        <v>137416.89999999932</v>
      </c>
      <c r="F16486">
        <f t="shared" si="772"/>
        <v>5725.7041666666382</v>
      </c>
    </row>
    <row r="16487" spans="1:6" x14ac:dyDescent="0.2">
      <c r="A16487" s="1">
        <v>44518</v>
      </c>
      <c r="B16487" s="2">
        <v>0.91666666666666663</v>
      </c>
      <c r="C16487">
        <v>-1.1000000000000001</v>
      </c>
      <c r="D16487">
        <f t="shared" si="771"/>
        <v>0</v>
      </c>
      <c r="E16487">
        <f t="shared" si="773"/>
        <v>137416.89999999932</v>
      </c>
      <c r="F16487">
        <f t="shared" si="772"/>
        <v>5725.7041666666382</v>
      </c>
    </row>
    <row r="16488" spans="1:6" x14ac:dyDescent="0.2">
      <c r="A16488" s="1">
        <v>44518</v>
      </c>
      <c r="B16488" s="2">
        <v>0.95833333333333337</v>
      </c>
      <c r="C16488">
        <v>-0.8</v>
      </c>
      <c r="D16488">
        <f t="shared" si="771"/>
        <v>0</v>
      </c>
      <c r="E16488">
        <f t="shared" si="773"/>
        <v>137416.89999999932</v>
      </c>
      <c r="F16488">
        <f t="shared" si="772"/>
        <v>5725.7041666666382</v>
      </c>
    </row>
    <row r="16489" spans="1:6" x14ac:dyDescent="0.2">
      <c r="A16489" s="1">
        <v>44518</v>
      </c>
      <c r="B16489" s="3">
        <v>1</v>
      </c>
      <c r="C16489">
        <v>-0.5</v>
      </c>
      <c r="D16489">
        <f t="shared" si="771"/>
        <v>0</v>
      </c>
      <c r="E16489">
        <f t="shared" si="773"/>
        <v>137416.89999999932</v>
      </c>
      <c r="F16489">
        <f t="shared" si="772"/>
        <v>5725.7041666666382</v>
      </c>
    </row>
    <row r="16490" spans="1:6" x14ac:dyDescent="0.2">
      <c r="A16490" s="1">
        <v>44519</v>
      </c>
      <c r="B16490" s="2">
        <v>4.1666666666666664E-2</v>
      </c>
      <c r="C16490">
        <v>-0.5</v>
      </c>
      <c r="D16490">
        <f t="shared" si="771"/>
        <v>0</v>
      </c>
      <c r="E16490">
        <f t="shared" si="773"/>
        <v>137416.89999999932</v>
      </c>
      <c r="F16490">
        <f t="shared" si="772"/>
        <v>5725.7041666666382</v>
      </c>
    </row>
    <row r="16491" spans="1:6" x14ac:dyDescent="0.2">
      <c r="A16491" s="1">
        <v>44519</v>
      </c>
      <c r="B16491" s="2">
        <v>8.3333333333333329E-2</v>
      </c>
      <c r="C16491">
        <v>-0.5</v>
      </c>
      <c r="D16491">
        <f t="shared" si="771"/>
        <v>0</v>
      </c>
      <c r="E16491">
        <f t="shared" si="773"/>
        <v>137416.89999999932</v>
      </c>
      <c r="F16491">
        <f t="shared" si="772"/>
        <v>5725.7041666666382</v>
      </c>
    </row>
    <row r="16492" spans="1:6" x14ac:dyDescent="0.2">
      <c r="A16492" s="1">
        <v>44519</v>
      </c>
      <c r="B16492" s="2">
        <v>0.125</v>
      </c>
      <c r="C16492">
        <v>-0.5</v>
      </c>
      <c r="D16492">
        <f t="shared" si="771"/>
        <v>0</v>
      </c>
      <c r="E16492">
        <f t="shared" si="773"/>
        <v>137416.89999999932</v>
      </c>
      <c r="F16492">
        <f t="shared" si="772"/>
        <v>5725.7041666666382</v>
      </c>
    </row>
    <row r="16493" spans="1:6" x14ac:dyDescent="0.2">
      <c r="A16493" s="1">
        <v>44519</v>
      </c>
      <c r="B16493" s="2">
        <v>0.16666666666666666</v>
      </c>
      <c r="C16493">
        <v>-0.4</v>
      </c>
      <c r="D16493">
        <f t="shared" si="771"/>
        <v>0</v>
      </c>
      <c r="E16493">
        <f t="shared" si="773"/>
        <v>137416.89999999932</v>
      </c>
      <c r="F16493">
        <f t="shared" si="772"/>
        <v>5725.7041666666382</v>
      </c>
    </row>
    <row r="16494" spans="1:6" x14ac:dyDescent="0.2">
      <c r="A16494" s="1">
        <v>44519</v>
      </c>
      <c r="B16494" s="2">
        <v>0.20833333333333334</v>
      </c>
      <c r="C16494">
        <v>-0.3</v>
      </c>
      <c r="D16494">
        <f t="shared" si="771"/>
        <v>0</v>
      </c>
      <c r="E16494">
        <f t="shared" si="773"/>
        <v>137416.89999999932</v>
      </c>
      <c r="F16494">
        <f t="shared" si="772"/>
        <v>5725.7041666666382</v>
      </c>
    </row>
    <row r="16495" spans="1:6" x14ac:dyDescent="0.2">
      <c r="A16495" s="1">
        <v>44519</v>
      </c>
      <c r="B16495" s="2">
        <v>0.25</v>
      </c>
      <c r="C16495">
        <v>-0.1</v>
      </c>
      <c r="D16495">
        <f t="shared" si="771"/>
        <v>0</v>
      </c>
      <c r="E16495">
        <f t="shared" si="773"/>
        <v>137416.89999999932</v>
      </c>
      <c r="F16495">
        <f t="shared" si="772"/>
        <v>5725.7041666666382</v>
      </c>
    </row>
    <row r="16496" spans="1:6" x14ac:dyDescent="0.2">
      <c r="A16496" s="1">
        <v>44519</v>
      </c>
      <c r="B16496" s="2">
        <v>0.29166666666666669</v>
      </c>
      <c r="C16496">
        <v>-0.3</v>
      </c>
      <c r="D16496">
        <f t="shared" si="771"/>
        <v>0</v>
      </c>
      <c r="E16496">
        <f t="shared" si="773"/>
        <v>137416.89999999932</v>
      </c>
      <c r="F16496">
        <f t="shared" si="772"/>
        <v>5725.7041666666382</v>
      </c>
    </row>
    <row r="16497" spans="1:6" x14ac:dyDescent="0.2">
      <c r="A16497" s="1">
        <v>44519</v>
      </c>
      <c r="B16497" s="2">
        <v>0.33333333333333331</v>
      </c>
      <c r="C16497">
        <v>-0.4</v>
      </c>
      <c r="D16497">
        <f t="shared" si="771"/>
        <v>0</v>
      </c>
      <c r="E16497">
        <f t="shared" si="773"/>
        <v>137416.89999999932</v>
      </c>
      <c r="F16497">
        <f t="shared" si="772"/>
        <v>5725.7041666666382</v>
      </c>
    </row>
    <row r="16498" spans="1:6" x14ac:dyDescent="0.2">
      <c r="A16498" s="1">
        <v>44519</v>
      </c>
      <c r="B16498" s="2">
        <v>0.375</v>
      </c>
      <c r="C16498">
        <v>-0.5</v>
      </c>
      <c r="D16498">
        <f t="shared" si="771"/>
        <v>0</v>
      </c>
      <c r="E16498">
        <f t="shared" si="773"/>
        <v>137416.89999999932</v>
      </c>
      <c r="F16498">
        <f t="shared" si="772"/>
        <v>5725.7041666666382</v>
      </c>
    </row>
    <row r="16499" spans="1:6" x14ac:dyDescent="0.2">
      <c r="A16499" s="1">
        <v>44519</v>
      </c>
      <c r="B16499" s="2">
        <v>0.41666666666666669</v>
      </c>
      <c r="C16499">
        <v>0.8</v>
      </c>
      <c r="D16499">
        <f t="shared" si="771"/>
        <v>0</v>
      </c>
      <c r="E16499">
        <f t="shared" si="773"/>
        <v>137416.89999999932</v>
      </c>
      <c r="F16499">
        <f t="shared" si="772"/>
        <v>5725.7041666666382</v>
      </c>
    </row>
    <row r="16500" spans="1:6" x14ac:dyDescent="0.2">
      <c r="A16500" s="1">
        <v>44519</v>
      </c>
      <c r="B16500" s="2">
        <v>0.45833333333333331</v>
      </c>
      <c r="C16500">
        <v>1.8</v>
      </c>
      <c r="D16500">
        <f t="shared" si="771"/>
        <v>0</v>
      </c>
      <c r="E16500">
        <f t="shared" si="773"/>
        <v>137416.89999999932</v>
      </c>
      <c r="F16500">
        <f t="shared" si="772"/>
        <v>5725.7041666666382</v>
      </c>
    </row>
    <row r="16501" spans="1:6" x14ac:dyDescent="0.2">
      <c r="A16501" s="1">
        <v>44519</v>
      </c>
      <c r="B16501" s="2">
        <v>0.5</v>
      </c>
      <c r="C16501">
        <v>2.7</v>
      </c>
      <c r="D16501">
        <f t="shared" si="771"/>
        <v>0</v>
      </c>
      <c r="E16501">
        <f t="shared" si="773"/>
        <v>137416.89999999932</v>
      </c>
      <c r="F16501">
        <f t="shared" si="772"/>
        <v>5725.7041666666382</v>
      </c>
    </row>
    <row r="16502" spans="1:6" x14ac:dyDescent="0.2">
      <c r="A16502" s="1">
        <v>44519</v>
      </c>
      <c r="B16502" s="2">
        <v>0.54166666666666663</v>
      </c>
      <c r="C16502">
        <v>3</v>
      </c>
      <c r="D16502">
        <f t="shared" si="771"/>
        <v>0</v>
      </c>
      <c r="E16502">
        <f t="shared" si="773"/>
        <v>137416.89999999932</v>
      </c>
      <c r="F16502">
        <f t="shared" si="772"/>
        <v>5725.7041666666382</v>
      </c>
    </row>
    <row r="16503" spans="1:6" x14ac:dyDescent="0.2">
      <c r="A16503" s="1">
        <v>44519</v>
      </c>
      <c r="B16503" s="2">
        <v>0.58333333333333337</v>
      </c>
      <c r="C16503">
        <v>3.2</v>
      </c>
      <c r="D16503">
        <f t="shared" si="771"/>
        <v>0</v>
      </c>
      <c r="E16503">
        <f t="shared" si="773"/>
        <v>137416.89999999932</v>
      </c>
      <c r="F16503">
        <f t="shared" si="772"/>
        <v>5725.7041666666382</v>
      </c>
    </row>
    <row r="16504" spans="1:6" x14ac:dyDescent="0.2">
      <c r="A16504" s="1">
        <v>44519</v>
      </c>
      <c r="B16504" s="2">
        <v>0.625</v>
      </c>
      <c r="C16504">
        <v>3.2</v>
      </c>
      <c r="D16504">
        <f t="shared" si="771"/>
        <v>0</v>
      </c>
      <c r="E16504">
        <f t="shared" si="773"/>
        <v>137416.89999999932</v>
      </c>
      <c r="F16504">
        <f t="shared" si="772"/>
        <v>5725.7041666666382</v>
      </c>
    </row>
    <row r="16505" spans="1:6" x14ac:dyDescent="0.2">
      <c r="A16505" s="1">
        <v>44519</v>
      </c>
      <c r="B16505" s="2">
        <v>0.66666666666666663</v>
      </c>
      <c r="C16505">
        <v>3.3</v>
      </c>
      <c r="D16505">
        <f t="shared" si="771"/>
        <v>0</v>
      </c>
      <c r="E16505">
        <f t="shared" si="773"/>
        <v>137416.89999999932</v>
      </c>
      <c r="F16505">
        <f t="shared" si="772"/>
        <v>5725.7041666666382</v>
      </c>
    </row>
    <row r="16506" spans="1:6" x14ac:dyDescent="0.2">
      <c r="A16506" s="1">
        <v>44519</v>
      </c>
      <c r="B16506" s="2">
        <v>0.70833333333333337</v>
      </c>
      <c r="C16506">
        <v>2.9</v>
      </c>
      <c r="D16506">
        <f t="shared" si="771"/>
        <v>0</v>
      </c>
      <c r="E16506">
        <f t="shared" si="773"/>
        <v>137416.89999999932</v>
      </c>
      <c r="F16506">
        <f t="shared" si="772"/>
        <v>5725.7041666666382</v>
      </c>
    </row>
    <row r="16507" spans="1:6" x14ac:dyDescent="0.2">
      <c r="A16507" s="1">
        <v>44519</v>
      </c>
      <c r="B16507" s="2">
        <v>0.75</v>
      </c>
      <c r="C16507">
        <v>2.1</v>
      </c>
      <c r="D16507">
        <f t="shared" ref="D16507:D16570" si="774">IF(C16507&lt;4.4, 0,C16507-4.4)</f>
        <v>0</v>
      </c>
      <c r="E16507">
        <f t="shared" si="773"/>
        <v>137416.89999999932</v>
      </c>
      <c r="F16507">
        <f t="shared" si="772"/>
        <v>5725.7041666666382</v>
      </c>
    </row>
    <row r="16508" spans="1:6" x14ac:dyDescent="0.2">
      <c r="A16508" s="1">
        <v>44519</v>
      </c>
      <c r="B16508" s="2">
        <v>0.79166666666666663</v>
      </c>
      <c r="C16508">
        <v>1.2</v>
      </c>
      <c r="D16508">
        <f t="shared" si="774"/>
        <v>0</v>
      </c>
      <c r="E16508">
        <f t="shared" si="773"/>
        <v>137416.89999999932</v>
      </c>
      <c r="F16508">
        <f t="shared" si="772"/>
        <v>5725.7041666666382</v>
      </c>
    </row>
    <row r="16509" spans="1:6" x14ac:dyDescent="0.2">
      <c r="A16509" s="1">
        <v>44519</v>
      </c>
      <c r="B16509" s="2">
        <v>0.83333333333333337</v>
      </c>
      <c r="C16509">
        <v>1.4</v>
      </c>
      <c r="D16509">
        <f t="shared" si="774"/>
        <v>0</v>
      </c>
      <c r="E16509">
        <f t="shared" si="773"/>
        <v>137416.89999999932</v>
      </c>
      <c r="F16509">
        <f t="shared" si="772"/>
        <v>5725.7041666666382</v>
      </c>
    </row>
    <row r="16510" spans="1:6" x14ac:dyDescent="0.2">
      <c r="A16510" s="1">
        <v>44519</v>
      </c>
      <c r="B16510" s="2">
        <v>0.875</v>
      </c>
      <c r="C16510">
        <v>0.7</v>
      </c>
      <c r="D16510">
        <f t="shared" si="774"/>
        <v>0</v>
      </c>
      <c r="E16510">
        <f t="shared" si="773"/>
        <v>137416.89999999932</v>
      </c>
      <c r="F16510">
        <f t="shared" si="772"/>
        <v>5725.7041666666382</v>
      </c>
    </row>
    <row r="16511" spans="1:6" x14ac:dyDescent="0.2">
      <c r="A16511" s="1">
        <v>44519</v>
      </c>
      <c r="B16511" s="2">
        <v>0.91666666666666663</v>
      </c>
      <c r="C16511">
        <v>0.4</v>
      </c>
      <c r="D16511">
        <f t="shared" si="774"/>
        <v>0</v>
      </c>
      <c r="E16511">
        <f t="shared" si="773"/>
        <v>137416.89999999932</v>
      </c>
      <c r="F16511">
        <f t="shared" si="772"/>
        <v>5725.7041666666382</v>
      </c>
    </row>
    <row r="16512" spans="1:6" x14ac:dyDescent="0.2">
      <c r="A16512" s="1">
        <v>44519</v>
      </c>
      <c r="B16512" s="2">
        <v>0.95833333333333337</v>
      </c>
      <c r="C16512">
        <v>0.2</v>
      </c>
      <c r="D16512">
        <f t="shared" si="774"/>
        <v>0</v>
      </c>
      <c r="E16512">
        <f t="shared" si="773"/>
        <v>137416.89999999932</v>
      </c>
      <c r="F16512">
        <f t="shared" si="772"/>
        <v>5725.7041666666382</v>
      </c>
    </row>
    <row r="16513" spans="1:6" x14ac:dyDescent="0.2">
      <c r="A16513" s="1">
        <v>44519</v>
      </c>
      <c r="B16513" s="3">
        <v>1</v>
      </c>
      <c r="C16513">
        <v>0.1</v>
      </c>
      <c r="D16513">
        <f t="shared" si="774"/>
        <v>0</v>
      </c>
      <c r="E16513">
        <f t="shared" si="773"/>
        <v>137416.89999999932</v>
      </c>
      <c r="F16513">
        <f t="shared" si="772"/>
        <v>5725.7041666666382</v>
      </c>
    </row>
    <row r="16514" spans="1:6" x14ac:dyDescent="0.2">
      <c r="A16514" s="1">
        <v>44520</v>
      </c>
      <c r="B16514" s="2">
        <v>4.1666666666666664E-2</v>
      </c>
      <c r="C16514">
        <v>-0.3</v>
      </c>
      <c r="D16514">
        <f t="shared" si="774"/>
        <v>0</v>
      </c>
      <c r="E16514">
        <f t="shared" si="773"/>
        <v>137416.89999999932</v>
      </c>
      <c r="F16514">
        <f t="shared" si="772"/>
        <v>5725.7041666666382</v>
      </c>
    </row>
    <row r="16515" spans="1:6" x14ac:dyDescent="0.2">
      <c r="A16515" s="1">
        <v>44520</v>
      </c>
      <c r="B16515" s="2">
        <v>8.3333333333333329E-2</v>
      </c>
      <c r="C16515">
        <v>-0.5</v>
      </c>
      <c r="D16515">
        <f t="shared" si="774"/>
        <v>0</v>
      </c>
      <c r="E16515">
        <f t="shared" si="773"/>
        <v>137416.89999999932</v>
      </c>
      <c r="F16515">
        <f t="shared" ref="F16515:F16578" si="775">E16515/24</f>
        <v>5725.7041666666382</v>
      </c>
    </row>
    <row r="16516" spans="1:6" x14ac:dyDescent="0.2">
      <c r="A16516" s="1">
        <v>44520</v>
      </c>
      <c r="B16516" s="2">
        <v>0.125</v>
      </c>
      <c r="C16516">
        <v>-0.1</v>
      </c>
      <c r="D16516">
        <f t="shared" si="774"/>
        <v>0</v>
      </c>
      <c r="E16516">
        <f t="shared" ref="E16516:E16579" si="776">D16516+E16515</f>
        <v>137416.89999999932</v>
      </c>
      <c r="F16516">
        <f t="shared" si="775"/>
        <v>5725.7041666666382</v>
      </c>
    </row>
    <row r="16517" spans="1:6" x14ac:dyDescent="0.2">
      <c r="A16517" s="1">
        <v>44520</v>
      </c>
      <c r="B16517" s="2">
        <v>0.16666666666666666</v>
      </c>
      <c r="C16517">
        <v>0.6</v>
      </c>
      <c r="D16517">
        <f t="shared" si="774"/>
        <v>0</v>
      </c>
      <c r="E16517">
        <f t="shared" si="776"/>
        <v>137416.89999999932</v>
      </c>
      <c r="F16517">
        <f t="shared" si="775"/>
        <v>5725.7041666666382</v>
      </c>
    </row>
    <row r="16518" spans="1:6" x14ac:dyDescent="0.2">
      <c r="A16518" s="1">
        <v>44520</v>
      </c>
      <c r="B16518" s="2">
        <v>0.20833333333333334</v>
      </c>
      <c r="C16518">
        <v>1.1000000000000001</v>
      </c>
      <c r="D16518">
        <f t="shared" si="774"/>
        <v>0</v>
      </c>
      <c r="E16518">
        <f t="shared" si="776"/>
        <v>137416.89999999932</v>
      </c>
      <c r="F16518">
        <f t="shared" si="775"/>
        <v>5725.7041666666382</v>
      </c>
    </row>
    <row r="16519" spans="1:6" x14ac:dyDescent="0.2">
      <c r="A16519" s="1">
        <v>44520</v>
      </c>
      <c r="B16519" s="2">
        <v>0.25</v>
      </c>
      <c r="C16519">
        <v>1.1000000000000001</v>
      </c>
      <c r="D16519">
        <f t="shared" si="774"/>
        <v>0</v>
      </c>
      <c r="E16519">
        <f t="shared" si="776"/>
        <v>137416.89999999932</v>
      </c>
      <c r="F16519">
        <f t="shared" si="775"/>
        <v>5725.7041666666382</v>
      </c>
    </row>
    <row r="16520" spans="1:6" x14ac:dyDescent="0.2">
      <c r="A16520" s="1">
        <v>44520</v>
      </c>
      <c r="B16520" s="2">
        <v>0.29166666666666669</v>
      </c>
      <c r="C16520">
        <v>1.1000000000000001</v>
      </c>
      <c r="D16520">
        <f t="shared" si="774"/>
        <v>0</v>
      </c>
      <c r="E16520">
        <f t="shared" si="776"/>
        <v>137416.89999999932</v>
      </c>
      <c r="F16520">
        <f t="shared" si="775"/>
        <v>5725.7041666666382</v>
      </c>
    </row>
    <row r="16521" spans="1:6" x14ac:dyDescent="0.2">
      <c r="A16521" s="1">
        <v>44520</v>
      </c>
      <c r="B16521" s="2">
        <v>0.33333333333333331</v>
      </c>
      <c r="C16521">
        <v>1.1000000000000001</v>
      </c>
      <c r="D16521">
        <f t="shared" si="774"/>
        <v>0</v>
      </c>
      <c r="E16521">
        <f t="shared" si="776"/>
        <v>137416.89999999932</v>
      </c>
      <c r="F16521">
        <f t="shared" si="775"/>
        <v>5725.7041666666382</v>
      </c>
    </row>
    <row r="16522" spans="1:6" x14ac:dyDescent="0.2">
      <c r="A16522" s="1">
        <v>44520</v>
      </c>
      <c r="B16522" s="2">
        <v>0.375</v>
      </c>
      <c r="C16522">
        <v>1.2</v>
      </c>
      <c r="D16522">
        <f t="shared" si="774"/>
        <v>0</v>
      </c>
      <c r="E16522">
        <f t="shared" si="776"/>
        <v>137416.89999999932</v>
      </c>
      <c r="F16522">
        <f t="shared" si="775"/>
        <v>5725.7041666666382</v>
      </c>
    </row>
    <row r="16523" spans="1:6" x14ac:dyDescent="0.2">
      <c r="A16523" s="1">
        <v>44520</v>
      </c>
      <c r="B16523" s="2">
        <v>0.41666666666666669</v>
      </c>
      <c r="C16523">
        <v>1.5</v>
      </c>
      <c r="D16523">
        <f t="shared" si="774"/>
        <v>0</v>
      </c>
      <c r="E16523">
        <f t="shared" si="776"/>
        <v>137416.89999999932</v>
      </c>
      <c r="F16523">
        <f t="shared" si="775"/>
        <v>5725.7041666666382</v>
      </c>
    </row>
    <row r="16524" spans="1:6" x14ac:dyDescent="0.2">
      <c r="A16524" s="1">
        <v>44520</v>
      </c>
      <c r="B16524" s="2">
        <v>0.45833333333333331</v>
      </c>
      <c r="C16524">
        <v>2</v>
      </c>
      <c r="D16524">
        <f t="shared" si="774"/>
        <v>0</v>
      </c>
      <c r="E16524">
        <f t="shared" si="776"/>
        <v>137416.89999999932</v>
      </c>
      <c r="F16524">
        <f t="shared" si="775"/>
        <v>5725.7041666666382</v>
      </c>
    </row>
    <row r="16525" spans="1:6" x14ac:dyDescent="0.2">
      <c r="A16525" s="1">
        <v>44520</v>
      </c>
      <c r="B16525" s="2">
        <v>0.5</v>
      </c>
      <c r="C16525">
        <v>2.8</v>
      </c>
      <c r="D16525">
        <f t="shared" si="774"/>
        <v>0</v>
      </c>
      <c r="E16525">
        <f t="shared" si="776"/>
        <v>137416.89999999932</v>
      </c>
      <c r="F16525">
        <f t="shared" si="775"/>
        <v>5725.7041666666382</v>
      </c>
    </row>
    <row r="16526" spans="1:6" x14ac:dyDescent="0.2">
      <c r="A16526" s="1">
        <v>44520</v>
      </c>
      <c r="B16526" s="2">
        <v>0.54166666666666663</v>
      </c>
      <c r="C16526">
        <v>3.5</v>
      </c>
      <c r="D16526">
        <f t="shared" si="774"/>
        <v>0</v>
      </c>
      <c r="E16526">
        <f t="shared" si="776"/>
        <v>137416.89999999932</v>
      </c>
      <c r="F16526">
        <f t="shared" si="775"/>
        <v>5725.7041666666382</v>
      </c>
    </row>
    <row r="16527" spans="1:6" x14ac:dyDescent="0.2">
      <c r="A16527" s="1">
        <v>44520</v>
      </c>
      <c r="B16527" s="2">
        <v>0.58333333333333337</v>
      </c>
      <c r="C16527">
        <v>3.8</v>
      </c>
      <c r="D16527">
        <f t="shared" si="774"/>
        <v>0</v>
      </c>
      <c r="E16527">
        <f t="shared" si="776"/>
        <v>137416.89999999932</v>
      </c>
      <c r="F16527">
        <f t="shared" si="775"/>
        <v>5725.7041666666382</v>
      </c>
    </row>
    <row r="16528" spans="1:6" x14ac:dyDescent="0.2">
      <c r="A16528" s="1">
        <v>44520</v>
      </c>
      <c r="B16528" s="2">
        <v>0.625</v>
      </c>
      <c r="C16528">
        <v>4.4000000000000004</v>
      </c>
      <c r="D16528">
        <f t="shared" si="774"/>
        <v>0</v>
      </c>
      <c r="E16528">
        <f t="shared" si="776"/>
        <v>137416.89999999932</v>
      </c>
      <c r="F16528">
        <f t="shared" si="775"/>
        <v>5725.7041666666382</v>
      </c>
    </row>
    <row r="16529" spans="1:6" x14ac:dyDescent="0.2">
      <c r="A16529" s="1">
        <v>44520</v>
      </c>
      <c r="B16529" s="2">
        <v>0.66666666666666663</v>
      </c>
      <c r="C16529">
        <v>4.5</v>
      </c>
      <c r="D16529">
        <f t="shared" si="774"/>
        <v>9.9999999999999645E-2</v>
      </c>
      <c r="E16529">
        <f t="shared" si="776"/>
        <v>137416.99999999933</v>
      </c>
      <c r="F16529">
        <f t="shared" si="775"/>
        <v>5725.7083333333057</v>
      </c>
    </row>
    <row r="16530" spans="1:6" x14ac:dyDescent="0.2">
      <c r="A16530" s="1">
        <v>44520</v>
      </c>
      <c r="B16530" s="2">
        <v>0.70833333333333337</v>
      </c>
      <c r="C16530">
        <v>4.7</v>
      </c>
      <c r="D16530">
        <f t="shared" si="774"/>
        <v>0.29999999999999982</v>
      </c>
      <c r="E16530">
        <f t="shared" si="776"/>
        <v>137417.29999999932</v>
      </c>
      <c r="F16530">
        <f t="shared" si="775"/>
        <v>5725.7208333333047</v>
      </c>
    </row>
    <row r="16531" spans="1:6" x14ac:dyDescent="0.2">
      <c r="A16531" s="1">
        <v>44520</v>
      </c>
      <c r="B16531" s="2">
        <v>0.75</v>
      </c>
      <c r="C16531">
        <v>3.6</v>
      </c>
      <c r="D16531">
        <f t="shared" si="774"/>
        <v>0</v>
      </c>
      <c r="E16531">
        <f t="shared" si="776"/>
        <v>137417.29999999932</v>
      </c>
      <c r="F16531">
        <f t="shared" si="775"/>
        <v>5725.7208333333047</v>
      </c>
    </row>
    <row r="16532" spans="1:6" x14ac:dyDescent="0.2">
      <c r="A16532" s="1">
        <v>44520</v>
      </c>
      <c r="B16532" s="2">
        <v>0.79166666666666663</v>
      </c>
      <c r="C16532">
        <v>2.8</v>
      </c>
      <c r="D16532">
        <f t="shared" si="774"/>
        <v>0</v>
      </c>
      <c r="E16532">
        <f t="shared" si="776"/>
        <v>137417.29999999932</v>
      </c>
      <c r="F16532">
        <f t="shared" si="775"/>
        <v>5725.7208333333047</v>
      </c>
    </row>
    <row r="16533" spans="1:6" x14ac:dyDescent="0.2">
      <c r="A16533" s="1">
        <v>44520</v>
      </c>
      <c r="B16533" s="2">
        <v>0.83333333333333337</v>
      </c>
      <c r="C16533">
        <v>3.1</v>
      </c>
      <c r="D16533">
        <f t="shared" si="774"/>
        <v>0</v>
      </c>
      <c r="E16533">
        <f t="shared" si="776"/>
        <v>137417.29999999932</v>
      </c>
      <c r="F16533">
        <f t="shared" si="775"/>
        <v>5725.7208333333047</v>
      </c>
    </row>
    <row r="16534" spans="1:6" x14ac:dyDescent="0.2">
      <c r="A16534" s="1">
        <v>44520</v>
      </c>
      <c r="B16534" s="2">
        <v>0.875</v>
      </c>
      <c r="C16534">
        <v>3</v>
      </c>
      <c r="D16534">
        <f t="shared" si="774"/>
        <v>0</v>
      </c>
      <c r="E16534">
        <f t="shared" si="776"/>
        <v>137417.29999999932</v>
      </c>
      <c r="F16534">
        <f t="shared" si="775"/>
        <v>5725.7208333333047</v>
      </c>
    </row>
    <row r="16535" spans="1:6" x14ac:dyDescent="0.2">
      <c r="A16535" s="1">
        <v>44520</v>
      </c>
      <c r="B16535" s="2">
        <v>0.91666666666666663</v>
      </c>
      <c r="C16535">
        <v>2.8</v>
      </c>
      <c r="D16535">
        <f t="shared" si="774"/>
        <v>0</v>
      </c>
      <c r="E16535">
        <f t="shared" si="776"/>
        <v>137417.29999999932</v>
      </c>
      <c r="F16535">
        <f t="shared" si="775"/>
        <v>5725.7208333333047</v>
      </c>
    </row>
    <row r="16536" spans="1:6" x14ac:dyDescent="0.2">
      <c r="A16536" s="1">
        <v>44520</v>
      </c>
      <c r="B16536" s="2">
        <v>0.95833333333333337</v>
      </c>
      <c r="C16536">
        <v>2.4</v>
      </c>
      <c r="D16536">
        <f t="shared" si="774"/>
        <v>0</v>
      </c>
      <c r="E16536">
        <f t="shared" si="776"/>
        <v>137417.29999999932</v>
      </c>
      <c r="F16536">
        <f t="shared" si="775"/>
        <v>5725.7208333333047</v>
      </c>
    </row>
    <row r="16537" spans="1:6" x14ac:dyDescent="0.2">
      <c r="A16537" s="1">
        <v>44520</v>
      </c>
      <c r="B16537" s="3">
        <v>1</v>
      </c>
      <c r="C16537">
        <v>2.2000000000000002</v>
      </c>
      <c r="D16537">
        <f t="shared" si="774"/>
        <v>0</v>
      </c>
      <c r="E16537">
        <f t="shared" si="776"/>
        <v>137417.29999999932</v>
      </c>
      <c r="F16537">
        <f t="shared" si="775"/>
        <v>5725.7208333333047</v>
      </c>
    </row>
    <row r="16538" spans="1:6" x14ac:dyDescent="0.2">
      <c r="A16538" s="1">
        <v>44521</v>
      </c>
      <c r="B16538" s="2">
        <v>4.1666666666666664E-2</v>
      </c>
      <c r="C16538">
        <v>2.1</v>
      </c>
      <c r="D16538">
        <f t="shared" si="774"/>
        <v>0</v>
      </c>
      <c r="E16538">
        <f t="shared" si="776"/>
        <v>137417.29999999932</v>
      </c>
      <c r="F16538">
        <f t="shared" si="775"/>
        <v>5725.7208333333047</v>
      </c>
    </row>
    <row r="16539" spans="1:6" x14ac:dyDescent="0.2">
      <c r="A16539" s="1">
        <v>44521</v>
      </c>
      <c r="B16539" s="2">
        <v>8.3333333333333329E-2</v>
      </c>
      <c r="C16539">
        <v>1.5</v>
      </c>
      <c r="D16539">
        <f t="shared" si="774"/>
        <v>0</v>
      </c>
      <c r="E16539">
        <f t="shared" si="776"/>
        <v>137417.29999999932</v>
      </c>
      <c r="F16539">
        <f t="shared" si="775"/>
        <v>5725.7208333333047</v>
      </c>
    </row>
    <row r="16540" spans="1:6" x14ac:dyDescent="0.2">
      <c r="A16540" s="1">
        <v>44521</v>
      </c>
      <c r="B16540" s="2">
        <v>0.125</v>
      </c>
      <c r="C16540">
        <v>1.4</v>
      </c>
      <c r="D16540">
        <f t="shared" si="774"/>
        <v>0</v>
      </c>
      <c r="E16540">
        <f t="shared" si="776"/>
        <v>137417.29999999932</v>
      </c>
      <c r="F16540">
        <f t="shared" si="775"/>
        <v>5725.7208333333047</v>
      </c>
    </row>
    <row r="16541" spans="1:6" x14ac:dyDescent="0.2">
      <c r="A16541" s="1">
        <v>44521</v>
      </c>
      <c r="B16541" s="2">
        <v>0.16666666666666666</v>
      </c>
      <c r="C16541">
        <v>0.7</v>
      </c>
      <c r="D16541">
        <f t="shared" si="774"/>
        <v>0</v>
      </c>
      <c r="E16541">
        <f t="shared" si="776"/>
        <v>137417.29999999932</v>
      </c>
      <c r="F16541">
        <f t="shared" si="775"/>
        <v>5725.7208333333047</v>
      </c>
    </row>
    <row r="16542" spans="1:6" x14ac:dyDescent="0.2">
      <c r="A16542" s="1">
        <v>44521</v>
      </c>
      <c r="B16542" s="2">
        <v>0.20833333333333334</v>
      </c>
      <c r="C16542">
        <v>1.2</v>
      </c>
      <c r="D16542">
        <f t="shared" si="774"/>
        <v>0</v>
      </c>
      <c r="E16542">
        <f t="shared" si="776"/>
        <v>137417.29999999932</v>
      </c>
      <c r="F16542">
        <f t="shared" si="775"/>
        <v>5725.7208333333047</v>
      </c>
    </row>
    <row r="16543" spans="1:6" x14ac:dyDescent="0.2">
      <c r="A16543" s="1">
        <v>44521</v>
      </c>
      <c r="B16543" s="2">
        <v>0.25</v>
      </c>
      <c r="C16543">
        <v>1.6</v>
      </c>
      <c r="D16543">
        <f t="shared" si="774"/>
        <v>0</v>
      </c>
      <c r="E16543">
        <f t="shared" si="776"/>
        <v>137417.29999999932</v>
      </c>
      <c r="F16543">
        <f t="shared" si="775"/>
        <v>5725.7208333333047</v>
      </c>
    </row>
    <row r="16544" spans="1:6" x14ac:dyDescent="0.2">
      <c r="A16544" s="1">
        <v>44521</v>
      </c>
      <c r="B16544" s="2">
        <v>0.29166666666666669</v>
      </c>
      <c r="C16544">
        <v>1.7</v>
      </c>
      <c r="D16544">
        <f t="shared" si="774"/>
        <v>0</v>
      </c>
      <c r="E16544">
        <f t="shared" si="776"/>
        <v>137417.29999999932</v>
      </c>
      <c r="F16544">
        <f t="shared" si="775"/>
        <v>5725.7208333333047</v>
      </c>
    </row>
    <row r="16545" spans="1:6" x14ac:dyDescent="0.2">
      <c r="A16545" s="1">
        <v>44521</v>
      </c>
      <c r="B16545" s="2">
        <v>0.33333333333333331</v>
      </c>
      <c r="C16545">
        <v>1.9</v>
      </c>
      <c r="D16545">
        <f t="shared" si="774"/>
        <v>0</v>
      </c>
      <c r="E16545">
        <f t="shared" si="776"/>
        <v>137417.29999999932</v>
      </c>
      <c r="F16545">
        <f t="shared" si="775"/>
        <v>5725.7208333333047</v>
      </c>
    </row>
    <row r="16546" spans="1:6" x14ac:dyDescent="0.2">
      <c r="A16546" s="1">
        <v>44521</v>
      </c>
      <c r="B16546" s="2">
        <v>0.375</v>
      </c>
      <c r="C16546">
        <v>2.2999999999999998</v>
      </c>
      <c r="D16546">
        <f t="shared" si="774"/>
        <v>0</v>
      </c>
      <c r="E16546">
        <f t="shared" si="776"/>
        <v>137417.29999999932</v>
      </c>
      <c r="F16546">
        <f t="shared" si="775"/>
        <v>5725.7208333333047</v>
      </c>
    </row>
    <row r="16547" spans="1:6" x14ac:dyDescent="0.2">
      <c r="A16547" s="1">
        <v>44521</v>
      </c>
      <c r="B16547" s="2">
        <v>0.41666666666666669</v>
      </c>
      <c r="C16547">
        <v>3</v>
      </c>
      <c r="D16547">
        <f t="shared" si="774"/>
        <v>0</v>
      </c>
      <c r="E16547">
        <f t="shared" si="776"/>
        <v>137417.29999999932</v>
      </c>
      <c r="F16547">
        <f t="shared" si="775"/>
        <v>5725.7208333333047</v>
      </c>
    </row>
    <row r="16548" spans="1:6" x14ac:dyDescent="0.2">
      <c r="A16548" s="1">
        <v>44521</v>
      </c>
      <c r="B16548" s="2">
        <v>0.45833333333333331</v>
      </c>
      <c r="C16548">
        <v>3.5</v>
      </c>
      <c r="D16548">
        <f t="shared" si="774"/>
        <v>0</v>
      </c>
      <c r="E16548">
        <f t="shared" si="776"/>
        <v>137417.29999999932</v>
      </c>
      <c r="F16548">
        <f t="shared" si="775"/>
        <v>5725.7208333333047</v>
      </c>
    </row>
    <row r="16549" spans="1:6" x14ac:dyDescent="0.2">
      <c r="A16549" s="1">
        <v>44521</v>
      </c>
      <c r="B16549" s="2">
        <v>0.5</v>
      </c>
      <c r="C16549">
        <v>3.9</v>
      </c>
      <c r="D16549">
        <f t="shared" si="774"/>
        <v>0</v>
      </c>
      <c r="E16549">
        <f t="shared" si="776"/>
        <v>137417.29999999932</v>
      </c>
      <c r="F16549">
        <f t="shared" si="775"/>
        <v>5725.7208333333047</v>
      </c>
    </row>
    <row r="16550" spans="1:6" x14ac:dyDescent="0.2">
      <c r="A16550" s="1">
        <v>44521</v>
      </c>
      <c r="B16550" s="2">
        <v>0.54166666666666663</v>
      </c>
      <c r="C16550">
        <v>5.0999999999999996</v>
      </c>
      <c r="D16550">
        <f t="shared" si="774"/>
        <v>0.69999999999999929</v>
      </c>
      <c r="E16550">
        <f t="shared" si="776"/>
        <v>137417.99999999933</v>
      </c>
      <c r="F16550">
        <f t="shared" si="775"/>
        <v>5725.7499999999718</v>
      </c>
    </row>
    <row r="16551" spans="1:6" x14ac:dyDescent="0.2">
      <c r="A16551" s="1">
        <v>44521</v>
      </c>
      <c r="B16551" s="2">
        <v>0.58333333333333337</v>
      </c>
      <c r="C16551">
        <v>7.3</v>
      </c>
      <c r="D16551">
        <f t="shared" si="774"/>
        <v>2.8999999999999995</v>
      </c>
      <c r="E16551">
        <f t="shared" si="776"/>
        <v>137420.89999999932</v>
      </c>
      <c r="F16551">
        <f t="shared" si="775"/>
        <v>5725.8708333333052</v>
      </c>
    </row>
    <row r="16552" spans="1:6" x14ac:dyDescent="0.2">
      <c r="A16552" s="1">
        <v>44521</v>
      </c>
      <c r="B16552" s="2">
        <v>0.625</v>
      </c>
      <c r="C16552">
        <v>9</v>
      </c>
      <c r="D16552">
        <f t="shared" si="774"/>
        <v>4.5999999999999996</v>
      </c>
      <c r="E16552">
        <f t="shared" si="776"/>
        <v>137425.49999999933</v>
      </c>
      <c r="F16552">
        <f t="shared" si="775"/>
        <v>5726.0624999999718</v>
      </c>
    </row>
    <row r="16553" spans="1:6" x14ac:dyDescent="0.2">
      <c r="A16553" s="1">
        <v>44521</v>
      </c>
      <c r="B16553" s="2">
        <v>0.66666666666666663</v>
      </c>
      <c r="C16553">
        <v>9.4</v>
      </c>
      <c r="D16553">
        <f t="shared" si="774"/>
        <v>5</v>
      </c>
      <c r="E16553">
        <f t="shared" si="776"/>
        <v>137430.49999999933</v>
      </c>
      <c r="F16553">
        <f t="shared" si="775"/>
        <v>5726.2708333333057</v>
      </c>
    </row>
    <row r="16554" spans="1:6" x14ac:dyDescent="0.2">
      <c r="A16554" s="1">
        <v>44521</v>
      </c>
      <c r="B16554" s="2">
        <v>0.70833333333333337</v>
      </c>
      <c r="C16554">
        <v>8.8000000000000007</v>
      </c>
      <c r="D16554">
        <f t="shared" si="774"/>
        <v>4.4000000000000004</v>
      </c>
      <c r="E16554">
        <f t="shared" si="776"/>
        <v>137434.89999999932</v>
      </c>
      <c r="F16554">
        <f t="shared" si="775"/>
        <v>5726.4541666666382</v>
      </c>
    </row>
    <row r="16555" spans="1:6" x14ac:dyDescent="0.2">
      <c r="A16555" s="1">
        <v>44521</v>
      </c>
      <c r="B16555" s="2">
        <v>0.75</v>
      </c>
      <c r="C16555">
        <v>7.7</v>
      </c>
      <c r="D16555">
        <f t="shared" si="774"/>
        <v>3.3</v>
      </c>
      <c r="E16555">
        <f t="shared" si="776"/>
        <v>137438.19999999931</v>
      </c>
      <c r="F16555">
        <f t="shared" si="775"/>
        <v>5726.591666666638</v>
      </c>
    </row>
    <row r="16556" spans="1:6" x14ac:dyDescent="0.2">
      <c r="A16556" s="1">
        <v>44521</v>
      </c>
      <c r="B16556" s="2">
        <v>0.79166666666666663</v>
      </c>
      <c r="C16556">
        <v>6.1</v>
      </c>
      <c r="D16556">
        <f t="shared" si="774"/>
        <v>1.6999999999999993</v>
      </c>
      <c r="E16556">
        <f t="shared" si="776"/>
        <v>137439.89999999932</v>
      </c>
      <c r="F16556">
        <f t="shared" si="775"/>
        <v>5726.6624999999722</v>
      </c>
    </row>
    <row r="16557" spans="1:6" x14ac:dyDescent="0.2">
      <c r="A16557" s="1">
        <v>44521</v>
      </c>
      <c r="B16557" s="2">
        <v>0.83333333333333337</v>
      </c>
      <c r="C16557">
        <v>3.8</v>
      </c>
      <c r="D16557">
        <f t="shared" si="774"/>
        <v>0</v>
      </c>
      <c r="E16557">
        <f t="shared" si="776"/>
        <v>137439.89999999932</v>
      </c>
      <c r="F16557">
        <f t="shared" si="775"/>
        <v>5726.6624999999722</v>
      </c>
    </row>
    <row r="16558" spans="1:6" x14ac:dyDescent="0.2">
      <c r="A16558" s="1">
        <v>44521</v>
      </c>
      <c r="B16558" s="2">
        <v>0.875</v>
      </c>
      <c r="C16558">
        <v>1.8</v>
      </c>
      <c r="D16558">
        <f t="shared" si="774"/>
        <v>0</v>
      </c>
      <c r="E16558">
        <f t="shared" si="776"/>
        <v>137439.89999999932</v>
      </c>
      <c r="F16558">
        <f t="shared" si="775"/>
        <v>5726.6624999999722</v>
      </c>
    </row>
    <row r="16559" spans="1:6" x14ac:dyDescent="0.2">
      <c r="A16559" s="1">
        <v>44521</v>
      </c>
      <c r="B16559" s="2">
        <v>0.91666666666666663</v>
      </c>
      <c r="C16559">
        <v>1</v>
      </c>
      <c r="D16559">
        <f t="shared" si="774"/>
        <v>0</v>
      </c>
      <c r="E16559">
        <f t="shared" si="776"/>
        <v>137439.89999999932</v>
      </c>
      <c r="F16559">
        <f t="shared" si="775"/>
        <v>5726.6624999999722</v>
      </c>
    </row>
    <row r="16560" spans="1:6" x14ac:dyDescent="0.2">
      <c r="A16560" s="1">
        <v>44521</v>
      </c>
      <c r="B16560" s="2">
        <v>0.95833333333333337</v>
      </c>
      <c r="C16560">
        <v>0.3</v>
      </c>
      <c r="D16560">
        <f t="shared" si="774"/>
        <v>0</v>
      </c>
      <c r="E16560">
        <f t="shared" si="776"/>
        <v>137439.89999999932</v>
      </c>
      <c r="F16560">
        <f t="shared" si="775"/>
        <v>5726.6624999999722</v>
      </c>
    </row>
    <row r="16561" spans="1:6" x14ac:dyDescent="0.2">
      <c r="A16561" s="1">
        <v>44521</v>
      </c>
      <c r="B16561" s="3">
        <v>1</v>
      </c>
      <c r="C16561">
        <v>-0.5</v>
      </c>
      <c r="D16561">
        <f t="shared" si="774"/>
        <v>0</v>
      </c>
      <c r="E16561">
        <f t="shared" si="776"/>
        <v>137439.89999999932</v>
      </c>
      <c r="F16561">
        <f t="shared" si="775"/>
        <v>5726.6624999999722</v>
      </c>
    </row>
    <row r="16562" spans="1:6" x14ac:dyDescent="0.2">
      <c r="A16562" s="1">
        <v>44522</v>
      </c>
      <c r="B16562" s="2">
        <v>4.1666666666666664E-2</v>
      </c>
      <c r="C16562">
        <v>-1.1000000000000001</v>
      </c>
      <c r="D16562">
        <f t="shared" si="774"/>
        <v>0</v>
      </c>
      <c r="E16562">
        <f t="shared" si="776"/>
        <v>137439.89999999932</v>
      </c>
      <c r="F16562">
        <f t="shared" si="775"/>
        <v>5726.6624999999722</v>
      </c>
    </row>
    <row r="16563" spans="1:6" x14ac:dyDescent="0.2">
      <c r="A16563" s="1">
        <v>44522</v>
      </c>
      <c r="B16563" s="2">
        <v>8.3333333333333329E-2</v>
      </c>
      <c r="C16563">
        <v>-1.5</v>
      </c>
      <c r="D16563">
        <f t="shared" si="774"/>
        <v>0</v>
      </c>
      <c r="E16563">
        <f t="shared" si="776"/>
        <v>137439.89999999932</v>
      </c>
      <c r="F16563">
        <f t="shared" si="775"/>
        <v>5726.6624999999722</v>
      </c>
    </row>
    <row r="16564" spans="1:6" x14ac:dyDescent="0.2">
      <c r="A16564" s="1">
        <v>44522</v>
      </c>
      <c r="B16564" s="2">
        <v>0.125</v>
      </c>
      <c r="C16564">
        <v>-1.6</v>
      </c>
      <c r="D16564">
        <f t="shared" si="774"/>
        <v>0</v>
      </c>
      <c r="E16564">
        <f t="shared" si="776"/>
        <v>137439.89999999932</v>
      </c>
      <c r="F16564">
        <f t="shared" si="775"/>
        <v>5726.6624999999722</v>
      </c>
    </row>
    <row r="16565" spans="1:6" x14ac:dyDescent="0.2">
      <c r="A16565" s="1">
        <v>44522</v>
      </c>
      <c r="B16565" s="2">
        <v>0.16666666666666666</v>
      </c>
      <c r="C16565">
        <v>-1.8</v>
      </c>
      <c r="D16565">
        <f t="shared" si="774"/>
        <v>0</v>
      </c>
      <c r="E16565">
        <f t="shared" si="776"/>
        <v>137439.89999999932</v>
      </c>
      <c r="F16565">
        <f t="shared" si="775"/>
        <v>5726.6624999999722</v>
      </c>
    </row>
    <row r="16566" spans="1:6" x14ac:dyDescent="0.2">
      <c r="A16566" s="1">
        <v>44522</v>
      </c>
      <c r="B16566" s="2">
        <v>0.20833333333333334</v>
      </c>
      <c r="C16566">
        <v>-2.1</v>
      </c>
      <c r="D16566">
        <f t="shared" si="774"/>
        <v>0</v>
      </c>
      <c r="E16566">
        <f t="shared" si="776"/>
        <v>137439.89999999932</v>
      </c>
      <c r="F16566">
        <f t="shared" si="775"/>
        <v>5726.6624999999722</v>
      </c>
    </row>
    <row r="16567" spans="1:6" x14ac:dyDescent="0.2">
      <c r="A16567" s="1">
        <v>44522</v>
      </c>
      <c r="B16567" s="2">
        <v>0.25</v>
      </c>
      <c r="C16567">
        <v>-2.2000000000000002</v>
      </c>
      <c r="D16567">
        <f t="shared" si="774"/>
        <v>0</v>
      </c>
      <c r="E16567">
        <f t="shared" si="776"/>
        <v>137439.89999999932</v>
      </c>
      <c r="F16567">
        <f t="shared" si="775"/>
        <v>5726.6624999999722</v>
      </c>
    </row>
    <row r="16568" spans="1:6" x14ac:dyDescent="0.2">
      <c r="A16568" s="1">
        <v>44522</v>
      </c>
      <c r="B16568" s="2">
        <v>0.29166666666666669</v>
      </c>
      <c r="C16568">
        <v>-2.4</v>
      </c>
      <c r="D16568">
        <f t="shared" si="774"/>
        <v>0</v>
      </c>
      <c r="E16568">
        <f t="shared" si="776"/>
        <v>137439.89999999932</v>
      </c>
      <c r="F16568">
        <f t="shared" si="775"/>
        <v>5726.6624999999722</v>
      </c>
    </row>
    <row r="16569" spans="1:6" x14ac:dyDescent="0.2">
      <c r="A16569" s="1">
        <v>44522</v>
      </c>
      <c r="B16569" s="2">
        <v>0.33333333333333331</v>
      </c>
      <c r="C16569">
        <v>-2.4</v>
      </c>
      <c r="D16569">
        <f t="shared" si="774"/>
        <v>0</v>
      </c>
      <c r="E16569">
        <f t="shared" si="776"/>
        <v>137439.89999999932</v>
      </c>
      <c r="F16569">
        <f t="shared" si="775"/>
        <v>5726.6624999999722</v>
      </c>
    </row>
    <row r="16570" spans="1:6" x14ac:dyDescent="0.2">
      <c r="A16570" s="1">
        <v>44522</v>
      </c>
      <c r="B16570" s="2">
        <v>0.375</v>
      </c>
      <c r="C16570">
        <v>-2</v>
      </c>
      <c r="D16570">
        <f t="shared" si="774"/>
        <v>0</v>
      </c>
      <c r="E16570">
        <f t="shared" si="776"/>
        <v>137439.89999999932</v>
      </c>
      <c r="F16570">
        <f t="shared" si="775"/>
        <v>5726.6624999999722</v>
      </c>
    </row>
    <row r="16571" spans="1:6" x14ac:dyDescent="0.2">
      <c r="A16571" s="1">
        <v>44522</v>
      </c>
      <c r="B16571" s="2">
        <v>0.41666666666666669</v>
      </c>
      <c r="C16571">
        <v>-1.6</v>
      </c>
      <c r="D16571">
        <f t="shared" ref="D16571:D16634" si="777">IF(C16571&lt;4.4, 0,C16571-4.4)</f>
        <v>0</v>
      </c>
      <c r="E16571">
        <f t="shared" si="776"/>
        <v>137439.89999999932</v>
      </c>
      <c r="F16571">
        <f t="shared" si="775"/>
        <v>5726.6624999999722</v>
      </c>
    </row>
    <row r="16572" spans="1:6" x14ac:dyDescent="0.2">
      <c r="A16572" s="1">
        <v>44522</v>
      </c>
      <c r="B16572" s="2">
        <v>0.45833333333333331</v>
      </c>
      <c r="C16572">
        <v>-0.6</v>
      </c>
      <c r="D16572">
        <f t="shared" si="777"/>
        <v>0</v>
      </c>
      <c r="E16572">
        <f t="shared" si="776"/>
        <v>137439.89999999932</v>
      </c>
      <c r="F16572">
        <f t="shared" si="775"/>
        <v>5726.6624999999722</v>
      </c>
    </row>
    <row r="16573" spans="1:6" x14ac:dyDescent="0.2">
      <c r="A16573" s="1">
        <v>44522</v>
      </c>
      <c r="B16573" s="2">
        <v>0.5</v>
      </c>
      <c r="C16573">
        <v>0.4</v>
      </c>
      <c r="D16573">
        <f t="shared" si="777"/>
        <v>0</v>
      </c>
      <c r="E16573">
        <f t="shared" si="776"/>
        <v>137439.89999999932</v>
      </c>
      <c r="F16573">
        <f t="shared" si="775"/>
        <v>5726.6624999999722</v>
      </c>
    </row>
    <row r="16574" spans="1:6" x14ac:dyDescent="0.2">
      <c r="A16574" s="1">
        <v>44522</v>
      </c>
      <c r="B16574" s="2">
        <v>0.54166666666666663</v>
      </c>
      <c r="C16574">
        <v>0.9</v>
      </c>
      <c r="D16574">
        <f t="shared" si="777"/>
        <v>0</v>
      </c>
      <c r="E16574">
        <f t="shared" si="776"/>
        <v>137439.89999999932</v>
      </c>
      <c r="F16574">
        <f t="shared" si="775"/>
        <v>5726.6624999999722</v>
      </c>
    </row>
    <row r="16575" spans="1:6" x14ac:dyDescent="0.2">
      <c r="A16575" s="1">
        <v>44522</v>
      </c>
      <c r="B16575" s="2">
        <v>0.58333333333333337</v>
      </c>
      <c r="C16575">
        <v>0.9</v>
      </c>
      <c r="D16575">
        <f t="shared" si="777"/>
        <v>0</v>
      </c>
      <c r="E16575">
        <f t="shared" si="776"/>
        <v>137439.89999999932</v>
      </c>
      <c r="F16575">
        <f t="shared" si="775"/>
        <v>5726.6624999999722</v>
      </c>
    </row>
    <row r="16576" spans="1:6" x14ac:dyDescent="0.2">
      <c r="A16576" s="1">
        <v>44522</v>
      </c>
      <c r="B16576" s="2">
        <v>0.625</v>
      </c>
      <c r="C16576">
        <v>1</v>
      </c>
      <c r="D16576">
        <f t="shared" si="777"/>
        <v>0</v>
      </c>
      <c r="E16576">
        <f t="shared" si="776"/>
        <v>137439.89999999932</v>
      </c>
      <c r="F16576">
        <f t="shared" si="775"/>
        <v>5726.6624999999722</v>
      </c>
    </row>
    <row r="16577" spans="1:6" x14ac:dyDescent="0.2">
      <c r="A16577" s="1">
        <v>44522</v>
      </c>
      <c r="B16577" s="2">
        <v>0.66666666666666663</v>
      </c>
      <c r="C16577">
        <v>0.7</v>
      </c>
      <c r="D16577">
        <f t="shared" si="777"/>
        <v>0</v>
      </c>
      <c r="E16577">
        <f t="shared" si="776"/>
        <v>137439.89999999932</v>
      </c>
      <c r="F16577">
        <f t="shared" si="775"/>
        <v>5726.6624999999722</v>
      </c>
    </row>
    <row r="16578" spans="1:6" x14ac:dyDescent="0.2">
      <c r="A16578" s="1">
        <v>44522</v>
      </c>
      <c r="B16578" s="2">
        <v>0.70833333333333337</v>
      </c>
      <c r="C16578">
        <v>-0.2</v>
      </c>
      <c r="D16578">
        <f t="shared" si="777"/>
        <v>0</v>
      </c>
      <c r="E16578">
        <f t="shared" si="776"/>
        <v>137439.89999999932</v>
      </c>
      <c r="F16578">
        <f t="shared" si="775"/>
        <v>5726.6624999999722</v>
      </c>
    </row>
    <row r="16579" spans="1:6" x14ac:dyDescent="0.2">
      <c r="A16579" s="1">
        <v>44522</v>
      </c>
      <c r="B16579" s="2">
        <v>0.75</v>
      </c>
      <c r="C16579">
        <v>-1.4</v>
      </c>
      <c r="D16579">
        <f t="shared" si="777"/>
        <v>0</v>
      </c>
      <c r="E16579">
        <f t="shared" si="776"/>
        <v>137439.89999999932</v>
      </c>
      <c r="F16579">
        <f t="shared" ref="F16579:F16642" si="778">E16579/24</f>
        <v>5726.6624999999722</v>
      </c>
    </row>
    <row r="16580" spans="1:6" x14ac:dyDescent="0.2">
      <c r="A16580" s="1">
        <v>44522</v>
      </c>
      <c r="B16580" s="2">
        <v>0.79166666666666663</v>
      </c>
      <c r="C16580">
        <v>-2.1</v>
      </c>
      <c r="D16580">
        <f t="shared" si="777"/>
        <v>0</v>
      </c>
      <c r="E16580">
        <f t="shared" ref="E16580:E16643" si="779">D16580+E16579</f>
        <v>137439.89999999932</v>
      </c>
      <c r="F16580">
        <f t="shared" si="778"/>
        <v>5726.6624999999722</v>
      </c>
    </row>
    <row r="16581" spans="1:6" x14ac:dyDescent="0.2">
      <c r="A16581" s="1">
        <v>44522</v>
      </c>
      <c r="B16581" s="2">
        <v>0.83333333333333337</v>
      </c>
      <c r="C16581">
        <v>-2.6</v>
      </c>
      <c r="D16581">
        <f t="shared" si="777"/>
        <v>0</v>
      </c>
      <c r="E16581">
        <f t="shared" si="779"/>
        <v>137439.89999999932</v>
      </c>
      <c r="F16581">
        <f t="shared" si="778"/>
        <v>5726.6624999999722</v>
      </c>
    </row>
    <row r="16582" spans="1:6" x14ac:dyDescent="0.2">
      <c r="A16582" s="1">
        <v>44522</v>
      </c>
      <c r="B16582" s="2">
        <v>0.875</v>
      </c>
      <c r="C16582">
        <v>-2.7</v>
      </c>
      <c r="D16582">
        <f t="shared" si="777"/>
        <v>0</v>
      </c>
      <c r="E16582">
        <f t="shared" si="779"/>
        <v>137439.89999999932</v>
      </c>
      <c r="F16582">
        <f t="shared" si="778"/>
        <v>5726.6624999999722</v>
      </c>
    </row>
    <row r="16583" spans="1:6" x14ac:dyDescent="0.2">
      <c r="A16583" s="1">
        <v>44522</v>
      </c>
      <c r="B16583" s="2">
        <v>0.91666666666666663</v>
      </c>
      <c r="C16583">
        <v>-3.2</v>
      </c>
      <c r="D16583">
        <f t="shared" si="777"/>
        <v>0</v>
      </c>
      <c r="E16583">
        <f t="shared" si="779"/>
        <v>137439.89999999932</v>
      </c>
      <c r="F16583">
        <f t="shared" si="778"/>
        <v>5726.6624999999722</v>
      </c>
    </row>
    <row r="16584" spans="1:6" x14ac:dyDescent="0.2">
      <c r="A16584" s="1">
        <v>44522</v>
      </c>
      <c r="B16584" s="2">
        <v>0.95833333333333337</v>
      </c>
      <c r="C16584">
        <v>-3.3</v>
      </c>
      <c r="D16584">
        <f t="shared" si="777"/>
        <v>0</v>
      </c>
      <c r="E16584">
        <f t="shared" si="779"/>
        <v>137439.89999999932</v>
      </c>
      <c r="F16584">
        <f t="shared" si="778"/>
        <v>5726.6624999999722</v>
      </c>
    </row>
    <row r="16585" spans="1:6" x14ac:dyDescent="0.2">
      <c r="A16585" s="1">
        <v>44522</v>
      </c>
      <c r="B16585" s="3">
        <v>1</v>
      </c>
      <c r="C16585">
        <v>-3.2</v>
      </c>
      <c r="D16585">
        <f t="shared" si="777"/>
        <v>0</v>
      </c>
      <c r="E16585">
        <f t="shared" si="779"/>
        <v>137439.89999999932</v>
      </c>
      <c r="F16585">
        <f t="shared" si="778"/>
        <v>5726.6624999999722</v>
      </c>
    </row>
    <row r="16586" spans="1:6" x14ac:dyDescent="0.2">
      <c r="A16586" s="1">
        <v>44523</v>
      </c>
      <c r="B16586" s="2">
        <v>4.1666666666666664E-2</v>
      </c>
      <c r="C16586">
        <v>-4</v>
      </c>
      <c r="D16586">
        <f t="shared" si="777"/>
        <v>0</v>
      </c>
      <c r="E16586">
        <f t="shared" si="779"/>
        <v>137439.89999999932</v>
      </c>
      <c r="F16586">
        <f t="shared" si="778"/>
        <v>5726.6624999999722</v>
      </c>
    </row>
    <row r="16587" spans="1:6" x14ac:dyDescent="0.2">
      <c r="A16587" s="1">
        <v>44523</v>
      </c>
      <c r="B16587" s="2">
        <v>8.3333333333333329E-2</v>
      </c>
      <c r="C16587">
        <v>-4.5</v>
      </c>
      <c r="D16587">
        <f t="shared" si="777"/>
        <v>0</v>
      </c>
      <c r="E16587">
        <f t="shared" si="779"/>
        <v>137439.89999999932</v>
      </c>
      <c r="F16587">
        <f t="shared" si="778"/>
        <v>5726.6624999999722</v>
      </c>
    </row>
    <row r="16588" spans="1:6" x14ac:dyDescent="0.2">
      <c r="A16588" s="1">
        <v>44523</v>
      </c>
      <c r="B16588" s="2">
        <v>0.125</v>
      </c>
      <c r="C16588">
        <v>-4.5999999999999996</v>
      </c>
      <c r="D16588">
        <f t="shared" si="777"/>
        <v>0</v>
      </c>
      <c r="E16588">
        <f t="shared" si="779"/>
        <v>137439.89999999932</v>
      </c>
      <c r="F16588">
        <f t="shared" si="778"/>
        <v>5726.6624999999722</v>
      </c>
    </row>
    <row r="16589" spans="1:6" x14ac:dyDescent="0.2">
      <c r="A16589" s="1">
        <v>44523</v>
      </c>
      <c r="B16589" s="2">
        <v>0.16666666666666666</v>
      </c>
      <c r="C16589">
        <v>-4.8</v>
      </c>
      <c r="D16589">
        <f t="shared" si="777"/>
        <v>0</v>
      </c>
      <c r="E16589">
        <f t="shared" si="779"/>
        <v>137439.89999999932</v>
      </c>
      <c r="F16589">
        <f t="shared" si="778"/>
        <v>5726.6624999999722</v>
      </c>
    </row>
    <row r="16590" spans="1:6" x14ac:dyDescent="0.2">
      <c r="A16590" s="1">
        <v>44523</v>
      </c>
      <c r="B16590" s="2">
        <v>0.20833333333333334</v>
      </c>
      <c r="C16590">
        <v>-5.5</v>
      </c>
      <c r="D16590">
        <f t="shared" si="777"/>
        <v>0</v>
      </c>
      <c r="E16590">
        <f t="shared" si="779"/>
        <v>137439.89999999932</v>
      </c>
      <c r="F16590">
        <f t="shared" si="778"/>
        <v>5726.6624999999722</v>
      </c>
    </row>
    <row r="16591" spans="1:6" x14ac:dyDescent="0.2">
      <c r="A16591" s="1">
        <v>44523</v>
      </c>
      <c r="B16591" s="2">
        <v>0.25</v>
      </c>
      <c r="C16591">
        <v>-6.6</v>
      </c>
      <c r="D16591">
        <f t="shared" si="777"/>
        <v>0</v>
      </c>
      <c r="E16591">
        <f t="shared" si="779"/>
        <v>137439.89999999932</v>
      </c>
      <c r="F16591">
        <f t="shared" si="778"/>
        <v>5726.6624999999722</v>
      </c>
    </row>
    <row r="16592" spans="1:6" x14ac:dyDescent="0.2">
      <c r="A16592" s="1">
        <v>44523</v>
      </c>
      <c r="B16592" s="2">
        <v>0.29166666666666669</v>
      </c>
      <c r="C16592">
        <v>-7.1</v>
      </c>
      <c r="D16592">
        <f t="shared" si="777"/>
        <v>0</v>
      </c>
      <c r="E16592">
        <f t="shared" si="779"/>
        <v>137439.89999999932</v>
      </c>
      <c r="F16592">
        <f t="shared" si="778"/>
        <v>5726.6624999999722</v>
      </c>
    </row>
    <row r="16593" spans="1:6" x14ac:dyDescent="0.2">
      <c r="A16593" s="1">
        <v>44523</v>
      </c>
      <c r="B16593" s="2">
        <v>0.33333333333333331</v>
      </c>
      <c r="C16593">
        <v>-7.1</v>
      </c>
      <c r="D16593">
        <f t="shared" si="777"/>
        <v>0</v>
      </c>
      <c r="E16593">
        <f t="shared" si="779"/>
        <v>137439.89999999932</v>
      </c>
      <c r="F16593">
        <f t="shared" si="778"/>
        <v>5726.6624999999722</v>
      </c>
    </row>
    <row r="16594" spans="1:6" x14ac:dyDescent="0.2">
      <c r="A16594" s="1">
        <v>44523</v>
      </c>
      <c r="B16594" s="2">
        <v>0.375</v>
      </c>
      <c r="C16594">
        <v>-6.2</v>
      </c>
      <c r="D16594">
        <f t="shared" si="777"/>
        <v>0</v>
      </c>
      <c r="E16594">
        <f t="shared" si="779"/>
        <v>137439.89999999932</v>
      </c>
      <c r="F16594">
        <f t="shared" si="778"/>
        <v>5726.6624999999722</v>
      </c>
    </row>
    <row r="16595" spans="1:6" x14ac:dyDescent="0.2">
      <c r="A16595" s="1">
        <v>44523</v>
      </c>
      <c r="B16595" s="2">
        <v>0.41666666666666669</v>
      </c>
      <c r="C16595">
        <v>-3.7</v>
      </c>
      <c r="D16595">
        <f t="shared" si="777"/>
        <v>0</v>
      </c>
      <c r="E16595">
        <f t="shared" si="779"/>
        <v>137439.89999999932</v>
      </c>
      <c r="F16595">
        <f t="shared" si="778"/>
        <v>5726.6624999999722</v>
      </c>
    </row>
    <row r="16596" spans="1:6" x14ac:dyDescent="0.2">
      <c r="A16596" s="1">
        <v>44523</v>
      </c>
      <c r="B16596" s="2">
        <v>0.45833333333333331</v>
      </c>
      <c r="C16596">
        <v>-1.1000000000000001</v>
      </c>
      <c r="D16596">
        <f t="shared" si="777"/>
        <v>0</v>
      </c>
      <c r="E16596">
        <f t="shared" si="779"/>
        <v>137439.89999999932</v>
      </c>
      <c r="F16596">
        <f t="shared" si="778"/>
        <v>5726.6624999999722</v>
      </c>
    </row>
    <row r="16597" spans="1:6" x14ac:dyDescent="0.2">
      <c r="A16597" s="1">
        <v>44523</v>
      </c>
      <c r="B16597" s="2">
        <v>0.5</v>
      </c>
      <c r="C16597">
        <v>0.6</v>
      </c>
      <c r="D16597">
        <f t="shared" si="777"/>
        <v>0</v>
      </c>
      <c r="E16597">
        <f t="shared" si="779"/>
        <v>137439.89999999932</v>
      </c>
      <c r="F16597">
        <f t="shared" si="778"/>
        <v>5726.6624999999722</v>
      </c>
    </row>
    <row r="16598" spans="1:6" x14ac:dyDescent="0.2">
      <c r="A16598" s="1">
        <v>44523</v>
      </c>
      <c r="B16598" s="2">
        <v>0.54166666666666663</v>
      </c>
      <c r="C16598">
        <v>1.7</v>
      </c>
      <c r="D16598">
        <f t="shared" si="777"/>
        <v>0</v>
      </c>
      <c r="E16598">
        <f t="shared" si="779"/>
        <v>137439.89999999932</v>
      </c>
      <c r="F16598">
        <f t="shared" si="778"/>
        <v>5726.6624999999722</v>
      </c>
    </row>
    <row r="16599" spans="1:6" x14ac:dyDescent="0.2">
      <c r="A16599" s="1">
        <v>44523</v>
      </c>
      <c r="B16599" s="2">
        <v>0.58333333333333337</v>
      </c>
      <c r="C16599">
        <v>2.7</v>
      </c>
      <c r="D16599">
        <f t="shared" si="777"/>
        <v>0</v>
      </c>
      <c r="E16599">
        <f t="shared" si="779"/>
        <v>137439.89999999932</v>
      </c>
      <c r="F16599">
        <f t="shared" si="778"/>
        <v>5726.6624999999722</v>
      </c>
    </row>
    <row r="16600" spans="1:6" x14ac:dyDescent="0.2">
      <c r="A16600" s="1">
        <v>44523</v>
      </c>
      <c r="B16600" s="2">
        <v>0.625</v>
      </c>
      <c r="C16600">
        <v>3.2</v>
      </c>
      <c r="D16600">
        <f t="shared" si="777"/>
        <v>0</v>
      </c>
      <c r="E16600">
        <f t="shared" si="779"/>
        <v>137439.89999999932</v>
      </c>
      <c r="F16600">
        <f t="shared" si="778"/>
        <v>5726.6624999999722</v>
      </c>
    </row>
    <row r="16601" spans="1:6" x14ac:dyDescent="0.2">
      <c r="A16601" s="1">
        <v>44523</v>
      </c>
      <c r="B16601" s="2">
        <v>0.66666666666666663</v>
      </c>
      <c r="C16601">
        <v>3.7</v>
      </c>
      <c r="D16601">
        <f t="shared" si="777"/>
        <v>0</v>
      </c>
      <c r="E16601">
        <f t="shared" si="779"/>
        <v>137439.89999999932</v>
      </c>
      <c r="F16601">
        <f t="shared" si="778"/>
        <v>5726.6624999999722</v>
      </c>
    </row>
    <row r="16602" spans="1:6" x14ac:dyDescent="0.2">
      <c r="A16602" s="1">
        <v>44523</v>
      </c>
      <c r="B16602" s="2">
        <v>0.70833333333333337</v>
      </c>
      <c r="C16602">
        <v>3.4</v>
      </c>
      <c r="D16602">
        <f t="shared" si="777"/>
        <v>0</v>
      </c>
      <c r="E16602">
        <f t="shared" si="779"/>
        <v>137439.89999999932</v>
      </c>
      <c r="F16602">
        <f t="shared" si="778"/>
        <v>5726.6624999999722</v>
      </c>
    </row>
    <row r="16603" spans="1:6" x14ac:dyDescent="0.2">
      <c r="A16603" s="1">
        <v>44523</v>
      </c>
      <c r="B16603" s="2">
        <v>0.75</v>
      </c>
      <c r="C16603">
        <v>1.6</v>
      </c>
      <c r="D16603">
        <f t="shared" si="777"/>
        <v>0</v>
      </c>
      <c r="E16603">
        <f t="shared" si="779"/>
        <v>137439.89999999932</v>
      </c>
      <c r="F16603">
        <f t="shared" si="778"/>
        <v>5726.6624999999722</v>
      </c>
    </row>
    <row r="16604" spans="1:6" x14ac:dyDescent="0.2">
      <c r="A16604" s="1">
        <v>44523</v>
      </c>
      <c r="B16604" s="2">
        <v>0.79166666666666663</v>
      </c>
      <c r="C16604">
        <v>1</v>
      </c>
      <c r="D16604">
        <f t="shared" si="777"/>
        <v>0</v>
      </c>
      <c r="E16604">
        <f t="shared" si="779"/>
        <v>137439.89999999932</v>
      </c>
      <c r="F16604">
        <f t="shared" si="778"/>
        <v>5726.6624999999722</v>
      </c>
    </row>
    <row r="16605" spans="1:6" x14ac:dyDescent="0.2">
      <c r="A16605" s="1">
        <v>44523</v>
      </c>
      <c r="B16605" s="2">
        <v>0.83333333333333337</v>
      </c>
      <c r="C16605">
        <v>0.9</v>
      </c>
      <c r="D16605">
        <f t="shared" si="777"/>
        <v>0</v>
      </c>
      <c r="E16605">
        <f t="shared" si="779"/>
        <v>137439.89999999932</v>
      </c>
      <c r="F16605">
        <f t="shared" si="778"/>
        <v>5726.6624999999722</v>
      </c>
    </row>
    <row r="16606" spans="1:6" x14ac:dyDescent="0.2">
      <c r="A16606" s="1">
        <v>44523</v>
      </c>
      <c r="B16606" s="2">
        <v>0.875</v>
      </c>
      <c r="C16606">
        <v>0.6</v>
      </c>
      <c r="D16606">
        <f t="shared" si="777"/>
        <v>0</v>
      </c>
      <c r="E16606">
        <f t="shared" si="779"/>
        <v>137439.89999999932</v>
      </c>
      <c r="F16606">
        <f t="shared" si="778"/>
        <v>5726.6624999999722</v>
      </c>
    </row>
    <row r="16607" spans="1:6" x14ac:dyDescent="0.2">
      <c r="A16607" s="1">
        <v>44523</v>
      </c>
      <c r="B16607" s="2">
        <v>0.91666666666666663</v>
      </c>
      <c r="C16607">
        <v>0.6</v>
      </c>
      <c r="D16607">
        <f t="shared" si="777"/>
        <v>0</v>
      </c>
      <c r="E16607">
        <f t="shared" si="779"/>
        <v>137439.89999999932</v>
      </c>
      <c r="F16607">
        <f t="shared" si="778"/>
        <v>5726.6624999999722</v>
      </c>
    </row>
    <row r="16608" spans="1:6" x14ac:dyDescent="0.2">
      <c r="A16608" s="1">
        <v>44523</v>
      </c>
      <c r="B16608" s="2">
        <v>0.95833333333333337</v>
      </c>
      <c r="C16608">
        <v>0.8</v>
      </c>
      <c r="D16608">
        <f t="shared" si="777"/>
        <v>0</v>
      </c>
      <c r="E16608">
        <f t="shared" si="779"/>
        <v>137439.89999999932</v>
      </c>
      <c r="F16608">
        <f t="shared" si="778"/>
        <v>5726.6624999999722</v>
      </c>
    </row>
    <row r="16609" spans="1:6" x14ac:dyDescent="0.2">
      <c r="A16609" s="1">
        <v>44523</v>
      </c>
      <c r="B16609" s="3">
        <v>1</v>
      </c>
      <c r="C16609">
        <v>0.9</v>
      </c>
      <c r="D16609">
        <f t="shared" si="777"/>
        <v>0</v>
      </c>
      <c r="E16609">
        <f t="shared" si="779"/>
        <v>137439.89999999932</v>
      </c>
      <c r="F16609">
        <f t="shared" si="778"/>
        <v>5726.6624999999722</v>
      </c>
    </row>
    <row r="16610" spans="1:6" x14ac:dyDescent="0.2">
      <c r="A16610" s="1">
        <v>44524</v>
      </c>
      <c r="B16610" s="2">
        <v>4.1666666666666664E-2</v>
      </c>
      <c r="C16610">
        <v>1.5</v>
      </c>
      <c r="D16610">
        <f t="shared" si="777"/>
        <v>0</v>
      </c>
      <c r="E16610">
        <f t="shared" si="779"/>
        <v>137439.89999999932</v>
      </c>
      <c r="F16610">
        <f t="shared" si="778"/>
        <v>5726.6624999999722</v>
      </c>
    </row>
    <row r="16611" spans="1:6" x14ac:dyDescent="0.2">
      <c r="A16611" s="1">
        <v>44524</v>
      </c>
      <c r="B16611" s="2">
        <v>8.3333333333333329E-2</v>
      </c>
      <c r="C16611">
        <v>2</v>
      </c>
      <c r="D16611">
        <f t="shared" si="777"/>
        <v>0</v>
      </c>
      <c r="E16611">
        <f t="shared" si="779"/>
        <v>137439.89999999932</v>
      </c>
      <c r="F16611">
        <f t="shared" si="778"/>
        <v>5726.6624999999722</v>
      </c>
    </row>
    <row r="16612" spans="1:6" x14ac:dyDescent="0.2">
      <c r="A16612" s="1">
        <v>44524</v>
      </c>
      <c r="B16612" s="2">
        <v>0.125</v>
      </c>
      <c r="C16612">
        <v>2</v>
      </c>
      <c r="D16612">
        <f t="shared" si="777"/>
        <v>0</v>
      </c>
      <c r="E16612">
        <f t="shared" si="779"/>
        <v>137439.89999999932</v>
      </c>
      <c r="F16612">
        <f t="shared" si="778"/>
        <v>5726.6624999999722</v>
      </c>
    </row>
    <row r="16613" spans="1:6" x14ac:dyDescent="0.2">
      <c r="A16613" s="1">
        <v>44524</v>
      </c>
      <c r="B16613" s="2">
        <v>0.16666666666666666</v>
      </c>
      <c r="C16613">
        <v>1.9</v>
      </c>
      <c r="D16613">
        <f t="shared" si="777"/>
        <v>0</v>
      </c>
      <c r="E16613">
        <f t="shared" si="779"/>
        <v>137439.89999999932</v>
      </c>
      <c r="F16613">
        <f t="shared" si="778"/>
        <v>5726.6624999999722</v>
      </c>
    </row>
    <row r="16614" spans="1:6" x14ac:dyDescent="0.2">
      <c r="A16614" s="1">
        <v>44524</v>
      </c>
      <c r="B16614" s="2">
        <v>0.20833333333333334</v>
      </c>
      <c r="C16614">
        <v>1.8</v>
      </c>
      <c r="D16614">
        <f t="shared" si="777"/>
        <v>0</v>
      </c>
      <c r="E16614">
        <f t="shared" si="779"/>
        <v>137439.89999999932</v>
      </c>
      <c r="F16614">
        <f t="shared" si="778"/>
        <v>5726.6624999999722</v>
      </c>
    </row>
    <row r="16615" spans="1:6" x14ac:dyDescent="0.2">
      <c r="A16615" s="1">
        <v>44524</v>
      </c>
      <c r="B16615" s="2">
        <v>0.25</v>
      </c>
      <c r="C16615">
        <v>1.4</v>
      </c>
      <c r="D16615">
        <f t="shared" si="777"/>
        <v>0</v>
      </c>
      <c r="E16615">
        <f t="shared" si="779"/>
        <v>137439.89999999932</v>
      </c>
      <c r="F16615">
        <f t="shared" si="778"/>
        <v>5726.6624999999722</v>
      </c>
    </row>
    <row r="16616" spans="1:6" x14ac:dyDescent="0.2">
      <c r="A16616" s="1">
        <v>44524</v>
      </c>
      <c r="B16616" s="2">
        <v>0.29166666666666669</v>
      </c>
      <c r="C16616">
        <v>1.6</v>
      </c>
      <c r="D16616">
        <f t="shared" si="777"/>
        <v>0</v>
      </c>
      <c r="E16616">
        <f t="shared" si="779"/>
        <v>137439.89999999932</v>
      </c>
      <c r="F16616">
        <f t="shared" si="778"/>
        <v>5726.6624999999722</v>
      </c>
    </row>
    <row r="16617" spans="1:6" x14ac:dyDescent="0.2">
      <c r="A16617" s="1">
        <v>44524</v>
      </c>
      <c r="B16617" s="2">
        <v>0.33333333333333331</v>
      </c>
      <c r="C16617">
        <v>1.9</v>
      </c>
      <c r="D16617">
        <f t="shared" si="777"/>
        <v>0</v>
      </c>
      <c r="E16617">
        <f t="shared" si="779"/>
        <v>137439.89999999932</v>
      </c>
      <c r="F16617">
        <f t="shared" si="778"/>
        <v>5726.6624999999722</v>
      </c>
    </row>
    <row r="16618" spans="1:6" x14ac:dyDescent="0.2">
      <c r="A16618" s="1">
        <v>44524</v>
      </c>
      <c r="B16618" s="2">
        <v>0.375</v>
      </c>
      <c r="C16618">
        <v>2.8</v>
      </c>
      <c r="D16618">
        <f t="shared" si="777"/>
        <v>0</v>
      </c>
      <c r="E16618">
        <f t="shared" si="779"/>
        <v>137439.89999999932</v>
      </c>
      <c r="F16618">
        <f t="shared" si="778"/>
        <v>5726.6624999999722</v>
      </c>
    </row>
    <row r="16619" spans="1:6" x14ac:dyDescent="0.2">
      <c r="A16619" s="1">
        <v>44524</v>
      </c>
      <c r="B16619" s="2">
        <v>0.41666666666666669</v>
      </c>
      <c r="C16619">
        <v>4.3</v>
      </c>
      <c r="D16619">
        <f t="shared" si="777"/>
        <v>0</v>
      </c>
      <c r="E16619">
        <f t="shared" si="779"/>
        <v>137439.89999999932</v>
      </c>
      <c r="F16619">
        <f t="shared" si="778"/>
        <v>5726.6624999999722</v>
      </c>
    </row>
    <row r="16620" spans="1:6" x14ac:dyDescent="0.2">
      <c r="A16620" s="1">
        <v>44524</v>
      </c>
      <c r="B16620" s="2">
        <v>0.45833333333333331</v>
      </c>
      <c r="C16620">
        <v>5.5</v>
      </c>
      <c r="D16620">
        <f t="shared" si="777"/>
        <v>1.0999999999999996</v>
      </c>
      <c r="E16620">
        <f t="shared" si="779"/>
        <v>137440.99999999933</v>
      </c>
      <c r="F16620">
        <f t="shared" si="778"/>
        <v>5726.7083333333057</v>
      </c>
    </row>
    <row r="16621" spans="1:6" x14ac:dyDescent="0.2">
      <c r="A16621" s="1">
        <v>44524</v>
      </c>
      <c r="B16621" s="2">
        <v>0.5</v>
      </c>
      <c r="C16621">
        <v>7</v>
      </c>
      <c r="D16621">
        <f t="shared" si="777"/>
        <v>2.5999999999999996</v>
      </c>
      <c r="E16621">
        <f t="shared" si="779"/>
        <v>137443.59999999934</v>
      </c>
      <c r="F16621">
        <f t="shared" si="778"/>
        <v>5726.8166666666393</v>
      </c>
    </row>
    <row r="16622" spans="1:6" x14ac:dyDescent="0.2">
      <c r="A16622" s="1">
        <v>44524</v>
      </c>
      <c r="B16622" s="2">
        <v>0.54166666666666663</v>
      </c>
      <c r="C16622">
        <v>8.6</v>
      </c>
      <c r="D16622">
        <f t="shared" si="777"/>
        <v>4.1999999999999993</v>
      </c>
      <c r="E16622">
        <f t="shared" si="779"/>
        <v>137447.79999999935</v>
      </c>
      <c r="F16622">
        <f t="shared" si="778"/>
        <v>5726.9916666666395</v>
      </c>
    </row>
    <row r="16623" spans="1:6" x14ac:dyDescent="0.2">
      <c r="A16623" s="1">
        <v>44524</v>
      </c>
      <c r="B16623" s="2">
        <v>0.58333333333333337</v>
      </c>
      <c r="C16623">
        <v>9.8000000000000007</v>
      </c>
      <c r="D16623">
        <f t="shared" si="777"/>
        <v>5.4</v>
      </c>
      <c r="E16623">
        <f t="shared" si="779"/>
        <v>137453.19999999934</v>
      </c>
      <c r="F16623">
        <f t="shared" si="778"/>
        <v>5727.216666666639</v>
      </c>
    </row>
    <row r="16624" spans="1:6" x14ac:dyDescent="0.2">
      <c r="A16624" s="1">
        <v>44524</v>
      </c>
      <c r="B16624" s="2">
        <v>0.625</v>
      </c>
      <c r="C16624">
        <v>9.4</v>
      </c>
      <c r="D16624">
        <f t="shared" si="777"/>
        <v>5</v>
      </c>
      <c r="E16624">
        <f t="shared" si="779"/>
        <v>137458.19999999934</v>
      </c>
      <c r="F16624">
        <f t="shared" si="778"/>
        <v>5727.4249999999729</v>
      </c>
    </row>
    <row r="16625" spans="1:6" x14ac:dyDescent="0.2">
      <c r="A16625" s="1">
        <v>44524</v>
      </c>
      <c r="B16625" s="2">
        <v>0.66666666666666663</v>
      </c>
      <c r="C16625">
        <v>8.9</v>
      </c>
      <c r="D16625">
        <f t="shared" si="777"/>
        <v>4.5</v>
      </c>
      <c r="E16625">
        <f t="shared" si="779"/>
        <v>137462.69999999934</v>
      </c>
      <c r="F16625">
        <f t="shared" si="778"/>
        <v>5727.6124999999729</v>
      </c>
    </row>
    <row r="16626" spans="1:6" x14ac:dyDescent="0.2">
      <c r="A16626" s="1">
        <v>44524</v>
      </c>
      <c r="B16626" s="2">
        <v>0.70833333333333337</v>
      </c>
      <c r="C16626">
        <v>8.6</v>
      </c>
      <c r="D16626">
        <f t="shared" si="777"/>
        <v>4.1999999999999993</v>
      </c>
      <c r="E16626">
        <f t="shared" si="779"/>
        <v>137466.89999999935</v>
      </c>
      <c r="F16626">
        <f t="shared" si="778"/>
        <v>5727.7874999999731</v>
      </c>
    </row>
    <row r="16627" spans="1:6" x14ac:dyDescent="0.2">
      <c r="A16627" s="1">
        <v>44524</v>
      </c>
      <c r="B16627" s="2">
        <v>0.75</v>
      </c>
      <c r="C16627">
        <v>8.5</v>
      </c>
      <c r="D16627">
        <f t="shared" si="777"/>
        <v>4.0999999999999996</v>
      </c>
      <c r="E16627">
        <f t="shared" si="779"/>
        <v>137470.99999999936</v>
      </c>
      <c r="F16627">
        <f t="shared" si="778"/>
        <v>5727.9583333333067</v>
      </c>
    </row>
    <row r="16628" spans="1:6" x14ac:dyDescent="0.2">
      <c r="A16628" s="1">
        <v>44524</v>
      </c>
      <c r="B16628" s="2">
        <v>0.79166666666666663</v>
      </c>
      <c r="C16628">
        <v>8.6999999999999993</v>
      </c>
      <c r="D16628">
        <f t="shared" si="777"/>
        <v>4.2999999999999989</v>
      </c>
      <c r="E16628">
        <f t="shared" si="779"/>
        <v>137475.29999999935</v>
      </c>
      <c r="F16628">
        <f t="shared" si="778"/>
        <v>5728.1374999999725</v>
      </c>
    </row>
    <row r="16629" spans="1:6" x14ac:dyDescent="0.2">
      <c r="A16629" s="1">
        <v>44524</v>
      </c>
      <c r="B16629" s="2">
        <v>0.83333333333333337</v>
      </c>
      <c r="C16629">
        <v>8.5</v>
      </c>
      <c r="D16629">
        <f t="shared" si="777"/>
        <v>4.0999999999999996</v>
      </c>
      <c r="E16629">
        <f t="shared" si="779"/>
        <v>137479.39999999935</v>
      </c>
      <c r="F16629">
        <f t="shared" si="778"/>
        <v>5728.3083333333061</v>
      </c>
    </row>
    <row r="16630" spans="1:6" x14ac:dyDescent="0.2">
      <c r="A16630" s="1">
        <v>44524</v>
      </c>
      <c r="B16630" s="2">
        <v>0.875</v>
      </c>
      <c r="C16630">
        <v>8</v>
      </c>
      <c r="D16630">
        <f t="shared" si="777"/>
        <v>3.5999999999999996</v>
      </c>
      <c r="E16630">
        <f t="shared" si="779"/>
        <v>137482.99999999936</v>
      </c>
      <c r="F16630">
        <f t="shared" si="778"/>
        <v>5728.4583333333067</v>
      </c>
    </row>
    <row r="16631" spans="1:6" x14ac:dyDescent="0.2">
      <c r="A16631" s="1">
        <v>44524</v>
      </c>
      <c r="B16631" s="2">
        <v>0.91666666666666663</v>
      </c>
      <c r="C16631">
        <v>7.7</v>
      </c>
      <c r="D16631">
        <f t="shared" si="777"/>
        <v>3.3</v>
      </c>
      <c r="E16631">
        <f t="shared" si="779"/>
        <v>137486.29999999935</v>
      </c>
      <c r="F16631">
        <f t="shared" si="778"/>
        <v>5728.5958333333065</v>
      </c>
    </row>
    <row r="16632" spans="1:6" x14ac:dyDescent="0.2">
      <c r="A16632" s="1">
        <v>44524</v>
      </c>
      <c r="B16632" s="2">
        <v>0.95833333333333337</v>
      </c>
      <c r="C16632">
        <v>7.4</v>
      </c>
      <c r="D16632">
        <f t="shared" si="777"/>
        <v>3</v>
      </c>
      <c r="E16632">
        <f t="shared" si="779"/>
        <v>137489.29999999935</v>
      </c>
      <c r="F16632">
        <f t="shared" si="778"/>
        <v>5728.7208333333065</v>
      </c>
    </row>
    <row r="16633" spans="1:6" x14ac:dyDescent="0.2">
      <c r="A16633" s="1">
        <v>44524</v>
      </c>
      <c r="B16633" s="3">
        <v>1</v>
      </c>
      <c r="C16633">
        <v>8.1999999999999993</v>
      </c>
      <c r="D16633">
        <f t="shared" si="777"/>
        <v>3.7999999999999989</v>
      </c>
      <c r="E16633">
        <f t="shared" si="779"/>
        <v>137493.09999999934</v>
      </c>
      <c r="F16633">
        <f t="shared" si="778"/>
        <v>5728.8791666666393</v>
      </c>
    </row>
    <row r="16634" spans="1:6" x14ac:dyDescent="0.2">
      <c r="A16634" s="1">
        <v>44525</v>
      </c>
      <c r="B16634" s="2">
        <v>4.1666666666666664E-2</v>
      </c>
      <c r="C16634">
        <v>8.1999999999999993</v>
      </c>
      <c r="D16634">
        <f t="shared" si="777"/>
        <v>3.7999999999999989</v>
      </c>
      <c r="E16634">
        <f t="shared" si="779"/>
        <v>137496.89999999932</v>
      </c>
      <c r="F16634">
        <f t="shared" si="778"/>
        <v>5729.0374999999722</v>
      </c>
    </row>
    <row r="16635" spans="1:6" x14ac:dyDescent="0.2">
      <c r="A16635" s="1">
        <v>44525</v>
      </c>
      <c r="B16635" s="2">
        <v>8.3333333333333329E-2</v>
      </c>
      <c r="C16635">
        <v>7.8</v>
      </c>
      <c r="D16635">
        <f t="shared" ref="D16635:D16698" si="780">IF(C16635&lt;4.4, 0,C16635-4.4)</f>
        <v>3.3999999999999995</v>
      </c>
      <c r="E16635">
        <f t="shared" si="779"/>
        <v>137500.29999999932</v>
      </c>
      <c r="F16635">
        <f t="shared" si="778"/>
        <v>5729.1791666666386</v>
      </c>
    </row>
    <row r="16636" spans="1:6" x14ac:dyDescent="0.2">
      <c r="A16636" s="1">
        <v>44525</v>
      </c>
      <c r="B16636" s="2">
        <v>0.125</v>
      </c>
      <c r="C16636">
        <v>7.3</v>
      </c>
      <c r="D16636">
        <f t="shared" si="780"/>
        <v>2.8999999999999995</v>
      </c>
      <c r="E16636">
        <f t="shared" si="779"/>
        <v>137503.19999999931</v>
      </c>
      <c r="F16636">
        <f t="shared" si="778"/>
        <v>5729.2999999999711</v>
      </c>
    </row>
    <row r="16637" spans="1:6" x14ac:dyDescent="0.2">
      <c r="A16637" s="1">
        <v>44525</v>
      </c>
      <c r="B16637" s="2">
        <v>0.16666666666666666</v>
      </c>
      <c r="C16637">
        <v>7.1</v>
      </c>
      <c r="D16637">
        <f t="shared" si="780"/>
        <v>2.6999999999999993</v>
      </c>
      <c r="E16637">
        <f t="shared" si="779"/>
        <v>137505.89999999932</v>
      </c>
      <c r="F16637">
        <f t="shared" si="778"/>
        <v>5729.4124999999722</v>
      </c>
    </row>
    <row r="16638" spans="1:6" x14ac:dyDescent="0.2">
      <c r="A16638" s="1">
        <v>44525</v>
      </c>
      <c r="B16638" s="2">
        <v>0.20833333333333334</v>
      </c>
      <c r="C16638">
        <v>7</v>
      </c>
      <c r="D16638">
        <f t="shared" si="780"/>
        <v>2.5999999999999996</v>
      </c>
      <c r="E16638">
        <f t="shared" si="779"/>
        <v>137508.49999999933</v>
      </c>
      <c r="F16638">
        <f t="shared" si="778"/>
        <v>5729.5208333333057</v>
      </c>
    </row>
    <row r="16639" spans="1:6" x14ac:dyDescent="0.2">
      <c r="A16639" s="1">
        <v>44525</v>
      </c>
      <c r="B16639" s="2">
        <v>0.25</v>
      </c>
      <c r="C16639">
        <v>6.6</v>
      </c>
      <c r="D16639">
        <f t="shared" si="780"/>
        <v>2.1999999999999993</v>
      </c>
      <c r="E16639">
        <f t="shared" si="779"/>
        <v>137510.69999999934</v>
      </c>
      <c r="F16639">
        <f t="shared" si="778"/>
        <v>5729.6124999999729</v>
      </c>
    </row>
    <row r="16640" spans="1:6" x14ac:dyDescent="0.2">
      <c r="A16640" s="1">
        <v>44525</v>
      </c>
      <c r="B16640" s="2">
        <v>0.29166666666666669</v>
      </c>
      <c r="C16640">
        <v>6.4</v>
      </c>
      <c r="D16640">
        <f t="shared" si="780"/>
        <v>2</v>
      </c>
      <c r="E16640">
        <f t="shared" si="779"/>
        <v>137512.69999999934</v>
      </c>
      <c r="F16640">
        <f t="shared" si="778"/>
        <v>5729.6958333333059</v>
      </c>
    </row>
    <row r="16641" spans="1:6" x14ac:dyDescent="0.2">
      <c r="A16641" s="1">
        <v>44525</v>
      </c>
      <c r="B16641" s="2">
        <v>0.33333333333333331</v>
      </c>
      <c r="C16641">
        <v>6.3</v>
      </c>
      <c r="D16641">
        <f t="shared" si="780"/>
        <v>1.8999999999999995</v>
      </c>
      <c r="E16641">
        <f t="shared" si="779"/>
        <v>137514.59999999934</v>
      </c>
      <c r="F16641">
        <f t="shared" si="778"/>
        <v>5729.7749999999724</v>
      </c>
    </row>
    <row r="16642" spans="1:6" x14ac:dyDescent="0.2">
      <c r="A16642" s="1">
        <v>44525</v>
      </c>
      <c r="B16642" s="2">
        <v>0.375</v>
      </c>
      <c r="C16642">
        <v>6.6</v>
      </c>
      <c r="D16642">
        <f t="shared" si="780"/>
        <v>2.1999999999999993</v>
      </c>
      <c r="E16642">
        <f t="shared" si="779"/>
        <v>137516.79999999935</v>
      </c>
      <c r="F16642">
        <f t="shared" si="778"/>
        <v>5729.8666666666395</v>
      </c>
    </row>
    <row r="16643" spans="1:6" x14ac:dyDescent="0.2">
      <c r="A16643" s="1">
        <v>44525</v>
      </c>
      <c r="B16643" s="2">
        <v>0.41666666666666669</v>
      </c>
      <c r="C16643">
        <v>6.9</v>
      </c>
      <c r="D16643">
        <f t="shared" si="780"/>
        <v>2.5</v>
      </c>
      <c r="E16643">
        <f t="shared" si="779"/>
        <v>137519.29999999935</v>
      </c>
      <c r="F16643">
        <f t="shared" ref="F16643:F16706" si="781">E16643/24</f>
        <v>5729.9708333333065</v>
      </c>
    </row>
    <row r="16644" spans="1:6" x14ac:dyDescent="0.2">
      <c r="A16644" s="1">
        <v>44525</v>
      </c>
      <c r="B16644" s="2">
        <v>0.45833333333333331</v>
      </c>
      <c r="C16644">
        <v>5.6</v>
      </c>
      <c r="D16644">
        <f t="shared" si="780"/>
        <v>1.1999999999999993</v>
      </c>
      <c r="E16644">
        <f t="shared" ref="E16644:E16707" si="782">D16644+E16643</f>
        <v>137520.49999999936</v>
      </c>
      <c r="F16644">
        <f t="shared" si="781"/>
        <v>5730.0208333333067</v>
      </c>
    </row>
    <row r="16645" spans="1:6" x14ac:dyDescent="0.2">
      <c r="A16645" s="1">
        <v>44525</v>
      </c>
      <c r="B16645" s="2">
        <v>0.5</v>
      </c>
      <c r="C16645">
        <v>5</v>
      </c>
      <c r="D16645">
        <f t="shared" si="780"/>
        <v>0.59999999999999964</v>
      </c>
      <c r="E16645">
        <f t="shared" si="782"/>
        <v>137521.09999999937</v>
      </c>
      <c r="F16645">
        <f t="shared" si="781"/>
        <v>5730.0458333333072</v>
      </c>
    </row>
    <row r="16646" spans="1:6" x14ac:dyDescent="0.2">
      <c r="A16646" s="1">
        <v>44525</v>
      </c>
      <c r="B16646" s="2">
        <v>0.54166666666666663</v>
      </c>
      <c r="C16646">
        <v>4.9000000000000004</v>
      </c>
      <c r="D16646">
        <f t="shared" si="780"/>
        <v>0.5</v>
      </c>
      <c r="E16646">
        <f t="shared" si="782"/>
        <v>137521.59999999937</v>
      </c>
      <c r="F16646">
        <f t="shared" si="781"/>
        <v>5730.0666666666402</v>
      </c>
    </row>
    <row r="16647" spans="1:6" x14ac:dyDescent="0.2">
      <c r="A16647" s="1">
        <v>44525</v>
      </c>
      <c r="B16647" s="2">
        <v>0.58333333333333337</v>
      </c>
      <c r="C16647">
        <v>4.5999999999999996</v>
      </c>
      <c r="D16647">
        <f t="shared" si="780"/>
        <v>0.19999999999999929</v>
      </c>
      <c r="E16647">
        <f t="shared" si="782"/>
        <v>137521.79999999938</v>
      </c>
      <c r="F16647">
        <f t="shared" si="781"/>
        <v>5730.0749999999744</v>
      </c>
    </row>
    <row r="16648" spans="1:6" x14ac:dyDescent="0.2">
      <c r="A16648" s="1">
        <v>44525</v>
      </c>
      <c r="B16648" s="2">
        <v>0.625</v>
      </c>
      <c r="C16648">
        <v>4.0999999999999996</v>
      </c>
      <c r="D16648">
        <f t="shared" si="780"/>
        <v>0</v>
      </c>
      <c r="E16648">
        <f t="shared" si="782"/>
        <v>137521.79999999938</v>
      </c>
      <c r="F16648">
        <f t="shared" si="781"/>
        <v>5730.0749999999744</v>
      </c>
    </row>
    <row r="16649" spans="1:6" x14ac:dyDescent="0.2">
      <c r="A16649" s="1">
        <v>44525</v>
      </c>
      <c r="B16649" s="2">
        <v>0.66666666666666663</v>
      </c>
      <c r="C16649">
        <v>3.1</v>
      </c>
      <c r="D16649">
        <f t="shared" si="780"/>
        <v>0</v>
      </c>
      <c r="E16649">
        <f t="shared" si="782"/>
        <v>137521.79999999938</v>
      </c>
      <c r="F16649">
        <f t="shared" si="781"/>
        <v>5730.0749999999744</v>
      </c>
    </row>
    <row r="16650" spans="1:6" x14ac:dyDescent="0.2">
      <c r="A16650" s="1">
        <v>44525</v>
      </c>
      <c r="B16650" s="2">
        <v>0.70833333333333337</v>
      </c>
      <c r="C16650">
        <v>1.7</v>
      </c>
      <c r="D16650">
        <f t="shared" si="780"/>
        <v>0</v>
      </c>
      <c r="E16650">
        <f t="shared" si="782"/>
        <v>137521.79999999938</v>
      </c>
      <c r="F16650">
        <f t="shared" si="781"/>
        <v>5730.0749999999744</v>
      </c>
    </row>
    <row r="16651" spans="1:6" x14ac:dyDescent="0.2">
      <c r="A16651" s="1">
        <v>44525</v>
      </c>
      <c r="B16651" s="2">
        <v>0.75</v>
      </c>
      <c r="C16651">
        <v>0.7</v>
      </c>
      <c r="D16651">
        <f t="shared" si="780"/>
        <v>0</v>
      </c>
      <c r="E16651">
        <f t="shared" si="782"/>
        <v>137521.79999999938</v>
      </c>
      <c r="F16651">
        <f t="shared" si="781"/>
        <v>5730.0749999999744</v>
      </c>
    </row>
    <row r="16652" spans="1:6" x14ac:dyDescent="0.2">
      <c r="A16652" s="1">
        <v>44525</v>
      </c>
      <c r="B16652" s="2">
        <v>0.79166666666666663</v>
      </c>
      <c r="C16652">
        <v>0.3</v>
      </c>
      <c r="D16652">
        <f t="shared" si="780"/>
        <v>0</v>
      </c>
      <c r="E16652">
        <f t="shared" si="782"/>
        <v>137521.79999999938</v>
      </c>
      <c r="F16652">
        <f t="shared" si="781"/>
        <v>5730.0749999999744</v>
      </c>
    </row>
    <row r="16653" spans="1:6" x14ac:dyDescent="0.2">
      <c r="A16653" s="1">
        <v>44525</v>
      </c>
      <c r="B16653" s="2">
        <v>0.83333333333333337</v>
      </c>
      <c r="C16653">
        <v>-0.1</v>
      </c>
      <c r="D16653">
        <f t="shared" si="780"/>
        <v>0</v>
      </c>
      <c r="E16653">
        <f t="shared" si="782"/>
        <v>137521.79999999938</v>
      </c>
      <c r="F16653">
        <f t="shared" si="781"/>
        <v>5730.0749999999744</v>
      </c>
    </row>
    <row r="16654" spans="1:6" x14ac:dyDescent="0.2">
      <c r="A16654" s="1">
        <v>44525</v>
      </c>
      <c r="B16654" s="2">
        <v>0.875</v>
      </c>
      <c r="C16654">
        <v>-0.7</v>
      </c>
      <c r="D16654">
        <f t="shared" si="780"/>
        <v>0</v>
      </c>
      <c r="E16654">
        <f t="shared" si="782"/>
        <v>137521.79999999938</v>
      </c>
      <c r="F16654">
        <f t="shared" si="781"/>
        <v>5730.0749999999744</v>
      </c>
    </row>
    <row r="16655" spans="1:6" x14ac:dyDescent="0.2">
      <c r="A16655" s="1">
        <v>44525</v>
      </c>
      <c r="B16655" s="2">
        <v>0.91666666666666663</v>
      </c>
      <c r="C16655">
        <v>-1</v>
      </c>
      <c r="D16655">
        <f t="shared" si="780"/>
        <v>0</v>
      </c>
      <c r="E16655">
        <f t="shared" si="782"/>
        <v>137521.79999999938</v>
      </c>
      <c r="F16655">
        <f t="shared" si="781"/>
        <v>5730.0749999999744</v>
      </c>
    </row>
    <row r="16656" spans="1:6" x14ac:dyDescent="0.2">
      <c r="A16656" s="1">
        <v>44525</v>
      </c>
      <c r="B16656" s="2">
        <v>0.95833333333333337</v>
      </c>
      <c r="C16656">
        <v>-1.5</v>
      </c>
      <c r="D16656">
        <f t="shared" si="780"/>
        <v>0</v>
      </c>
      <c r="E16656">
        <f t="shared" si="782"/>
        <v>137521.79999999938</v>
      </c>
      <c r="F16656">
        <f t="shared" si="781"/>
        <v>5730.0749999999744</v>
      </c>
    </row>
    <row r="16657" spans="1:6" x14ac:dyDescent="0.2">
      <c r="A16657" s="1">
        <v>44525</v>
      </c>
      <c r="B16657" s="3">
        <v>1</v>
      </c>
      <c r="C16657">
        <v>-2.1</v>
      </c>
      <c r="D16657">
        <f t="shared" si="780"/>
        <v>0</v>
      </c>
      <c r="E16657">
        <f t="shared" si="782"/>
        <v>137521.79999999938</v>
      </c>
      <c r="F16657">
        <f t="shared" si="781"/>
        <v>5730.0749999999744</v>
      </c>
    </row>
    <row r="16658" spans="1:6" x14ac:dyDescent="0.2">
      <c r="A16658" s="1">
        <v>44526</v>
      </c>
      <c r="B16658" s="2">
        <v>4.1666666666666664E-2</v>
      </c>
      <c r="C16658">
        <v>-2.5</v>
      </c>
      <c r="D16658">
        <f t="shared" si="780"/>
        <v>0</v>
      </c>
      <c r="E16658">
        <f t="shared" si="782"/>
        <v>137521.79999999938</v>
      </c>
      <c r="F16658">
        <f t="shared" si="781"/>
        <v>5730.0749999999744</v>
      </c>
    </row>
    <row r="16659" spans="1:6" x14ac:dyDescent="0.2">
      <c r="A16659" s="1">
        <v>44526</v>
      </c>
      <c r="B16659" s="2">
        <v>8.3333333333333329E-2</v>
      </c>
      <c r="C16659">
        <v>-3.1</v>
      </c>
      <c r="D16659">
        <f t="shared" si="780"/>
        <v>0</v>
      </c>
      <c r="E16659">
        <f t="shared" si="782"/>
        <v>137521.79999999938</v>
      </c>
      <c r="F16659">
        <f t="shared" si="781"/>
        <v>5730.0749999999744</v>
      </c>
    </row>
    <row r="16660" spans="1:6" x14ac:dyDescent="0.2">
      <c r="A16660" s="1">
        <v>44526</v>
      </c>
      <c r="B16660" s="2">
        <v>0.125</v>
      </c>
      <c r="C16660">
        <v>-3.6</v>
      </c>
      <c r="D16660">
        <f t="shared" si="780"/>
        <v>0</v>
      </c>
      <c r="E16660">
        <f t="shared" si="782"/>
        <v>137521.79999999938</v>
      </c>
      <c r="F16660">
        <f t="shared" si="781"/>
        <v>5730.0749999999744</v>
      </c>
    </row>
    <row r="16661" spans="1:6" x14ac:dyDescent="0.2">
      <c r="A16661" s="1">
        <v>44526</v>
      </c>
      <c r="B16661" s="2">
        <v>0.16666666666666666</v>
      </c>
      <c r="C16661">
        <v>-3.8</v>
      </c>
      <c r="D16661">
        <f t="shared" si="780"/>
        <v>0</v>
      </c>
      <c r="E16661">
        <f t="shared" si="782"/>
        <v>137521.79999999938</v>
      </c>
      <c r="F16661">
        <f t="shared" si="781"/>
        <v>5730.0749999999744</v>
      </c>
    </row>
    <row r="16662" spans="1:6" x14ac:dyDescent="0.2">
      <c r="A16662" s="1">
        <v>44526</v>
      </c>
      <c r="B16662" s="2">
        <v>0.20833333333333334</v>
      </c>
      <c r="C16662">
        <v>-3.8</v>
      </c>
      <c r="D16662">
        <f t="shared" si="780"/>
        <v>0</v>
      </c>
      <c r="E16662">
        <f t="shared" si="782"/>
        <v>137521.79999999938</v>
      </c>
      <c r="F16662">
        <f t="shared" si="781"/>
        <v>5730.0749999999744</v>
      </c>
    </row>
    <row r="16663" spans="1:6" x14ac:dyDescent="0.2">
      <c r="A16663" s="1">
        <v>44526</v>
      </c>
      <c r="B16663" s="2">
        <v>0.25</v>
      </c>
      <c r="C16663">
        <v>-3.8</v>
      </c>
      <c r="D16663">
        <f t="shared" si="780"/>
        <v>0</v>
      </c>
      <c r="E16663">
        <f t="shared" si="782"/>
        <v>137521.79999999938</v>
      </c>
      <c r="F16663">
        <f t="shared" si="781"/>
        <v>5730.0749999999744</v>
      </c>
    </row>
    <row r="16664" spans="1:6" x14ac:dyDescent="0.2">
      <c r="A16664" s="1">
        <v>44526</v>
      </c>
      <c r="B16664" s="2">
        <v>0.29166666666666669</v>
      </c>
      <c r="C16664">
        <v>-4</v>
      </c>
      <c r="D16664">
        <f t="shared" si="780"/>
        <v>0</v>
      </c>
      <c r="E16664">
        <f t="shared" si="782"/>
        <v>137521.79999999938</v>
      </c>
      <c r="F16664">
        <f t="shared" si="781"/>
        <v>5730.0749999999744</v>
      </c>
    </row>
    <row r="16665" spans="1:6" x14ac:dyDescent="0.2">
      <c r="A16665" s="1">
        <v>44526</v>
      </c>
      <c r="B16665" s="2">
        <v>0.33333333333333331</v>
      </c>
      <c r="C16665">
        <v>-4.2</v>
      </c>
      <c r="D16665">
        <f t="shared" si="780"/>
        <v>0</v>
      </c>
      <c r="E16665">
        <f t="shared" si="782"/>
        <v>137521.79999999938</v>
      </c>
      <c r="F16665">
        <f t="shared" si="781"/>
        <v>5730.0749999999744</v>
      </c>
    </row>
    <row r="16666" spans="1:6" x14ac:dyDescent="0.2">
      <c r="A16666" s="1">
        <v>44526</v>
      </c>
      <c r="B16666" s="2">
        <v>0.375</v>
      </c>
      <c r="C16666">
        <v>-3.7</v>
      </c>
      <c r="D16666">
        <f t="shared" si="780"/>
        <v>0</v>
      </c>
      <c r="E16666">
        <f t="shared" si="782"/>
        <v>137521.79999999938</v>
      </c>
      <c r="F16666">
        <f t="shared" si="781"/>
        <v>5730.0749999999744</v>
      </c>
    </row>
    <row r="16667" spans="1:6" x14ac:dyDescent="0.2">
      <c r="A16667" s="1">
        <v>44526</v>
      </c>
      <c r="B16667" s="2">
        <v>0.41666666666666669</v>
      </c>
      <c r="C16667">
        <v>-3.3</v>
      </c>
      <c r="D16667">
        <f t="shared" si="780"/>
        <v>0</v>
      </c>
      <c r="E16667">
        <f t="shared" si="782"/>
        <v>137521.79999999938</v>
      </c>
      <c r="F16667">
        <f t="shared" si="781"/>
        <v>5730.0749999999744</v>
      </c>
    </row>
    <row r="16668" spans="1:6" x14ac:dyDescent="0.2">
      <c r="A16668" s="1">
        <v>44526</v>
      </c>
      <c r="B16668" s="2">
        <v>0.45833333333333331</v>
      </c>
      <c r="C16668">
        <v>-2.8</v>
      </c>
      <c r="D16668">
        <f t="shared" si="780"/>
        <v>0</v>
      </c>
      <c r="E16668">
        <f t="shared" si="782"/>
        <v>137521.79999999938</v>
      </c>
      <c r="F16668">
        <f t="shared" si="781"/>
        <v>5730.0749999999744</v>
      </c>
    </row>
    <row r="16669" spans="1:6" x14ac:dyDescent="0.2">
      <c r="A16669" s="1">
        <v>44526</v>
      </c>
      <c r="B16669" s="2">
        <v>0.5</v>
      </c>
      <c r="C16669">
        <v>-2.6</v>
      </c>
      <c r="D16669">
        <f t="shared" si="780"/>
        <v>0</v>
      </c>
      <c r="E16669">
        <f t="shared" si="782"/>
        <v>137521.79999999938</v>
      </c>
      <c r="F16669">
        <f t="shared" si="781"/>
        <v>5730.0749999999744</v>
      </c>
    </row>
    <row r="16670" spans="1:6" x14ac:dyDescent="0.2">
      <c r="A16670" s="1">
        <v>44526</v>
      </c>
      <c r="B16670" s="2">
        <v>0.54166666666666663</v>
      </c>
      <c r="C16670">
        <v>-2.4</v>
      </c>
      <c r="D16670">
        <f t="shared" si="780"/>
        <v>0</v>
      </c>
      <c r="E16670">
        <f t="shared" si="782"/>
        <v>137521.79999999938</v>
      </c>
      <c r="F16670">
        <f t="shared" si="781"/>
        <v>5730.0749999999744</v>
      </c>
    </row>
    <row r="16671" spans="1:6" x14ac:dyDescent="0.2">
      <c r="A16671" s="1">
        <v>44526</v>
      </c>
      <c r="B16671" s="2">
        <v>0.58333333333333337</v>
      </c>
      <c r="C16671">
        <v>-2.1</v>
      </c>
      <c r="D16671">
        <f t="shared" si="780"/>
        <v>0</v>
      </c>
      <c r="E16671">
        <f t="shared" si="782"/>
        <v>137521.79999999938</v>
      </c>
      <c r="F16671">
        <f t="shared" si="781"/>
        <v>5730.0749999999744</v>
      </c>
    </row>
    <row r="16672" spans="1:6" x14ac:dyDescent="0.2">
      <c r="A16672" s="1">
        <v>44526</v>
      </c>
      <c r="B16672" s="2">
        <v>0.625</v>
      </c>
      <c r="C16672">
        <v>-2</v>
      </c>
      <c r="D16672">
        <f t="shared" si="780"/>
        <v>0</v>
      </c>
      <c r="E16672">
        <f t="shared" si="782"/>
        <v>137521.79999999938</v>
      </c>
      <c r="F16672">
        <f t="shared" si="781"/>
        <v>5730.0749999999744</v>
      </c>
    </row>
    <row r="16673" spans="1:6" x14ac:dyDescent="0.2">
      <c r="A16673" s="1">
        <v>44526</v>
      </c>
      <c r="B16673" s="2">
        <v>0.66666666666666663</v>
      </c>
      <c r="C16673">
        <v>-1.9</v>
      </c>
      <c r="D16673">
        <f t="shared" si="780"/>
        <v>0</v>
      </c>
      <c r="E16673">
        <f t="shared" si="782"/>
        <v>137521.79999999938</v>
      </c>
      <c r="F16673">
        <f t="shared" si="781"/>
        <v>5730.0749999999744</v>
      </c>
    </row>
    <row r="16674" spans="1:6" x14ac:dyDescent="0.2">
      <c r="A16674" s="1">
        <v>44526</v>
      </c>
      <c r="B16674" s="2">
        <v>0.70833333333333337</v>
      </c>
      <c r="C16674">
        <v>-1.9</v>
      </c>
      <c r="D16674">
        <f t="shared" si="780"/>
        <v>0</v>
      </c>
      <c r="E16674">
        <f t="shared" si="782"/>
        <v>137521.79999999938</v>
      </c>
      <c r="F16674">
        <f t="shared" si="781"/>
        <v>5730.0749999999744</v>
      </c>
    </row>
    <row r="16675" spans="1:6" x14ac:dyDescent="0.2">
      <c r="A16675" s="1">
        <v>44526</v>
      </c>
      <c r="B16675" s="2">
        <v>0.75</v>
      </c>
      <c r="C16675">
        <v>-2.8</v>
      </c>
      <c r="D16675">
        <f t="shared" si="780"/>
        <v>0</v>
      </c>
      <c r="E16675">
        <f t="shared" si="782"/>
        <v>137521.79999999938</v>
      </c>
      <c r="F16675">
        <f t="shared" si="781"/>
        <v>5730.0749999999744</v>
      </c>
    </row>
    <row r="16676" spans="1:6" x14ac:dyDescent="0.2">
      <c r="A16676" s="1">
        <v>44526</v>
      </c>
      <c r="B16676" s="2">
        <v>0.79166666666666663</v>
      </c>
      <c r="C16676">
        <v>-3.9</v>
      </c>
      <c r="D16676">
        <f t="shared" si="780"/>
        <v>0</v>
      </c>
      <c r="E16676">
        <f t="shared" si="782"/>
        <v>137521.79999999938</v>
      </c>
      <c r="F16676">
        <f t="shared" si="781"/>
        <v>5730.0749999999744</v>
      </c>
    </row>
    <row r="16677" spans="1:6" x14ac:dyDescent="0.2">
      <c r="A16677" s="1">
        <v>44526</v>
      </c>
      <c r="B16677" s="2">
        <v>0.83333333333333337</v>
      </c>
      <c r="C16677">
        <v>-4.5</v>
      </c>
      <c r="D16677">
        <f t="shared" si="780"/>
        <v>0</v>
      </c>
      <c r="E16677">
        <f t="shared" si="782"/>
        <v>137521.79999999938</v>
      </c>
      <c r="F16677">
        <f t="shared" si="781"/>
        <v>5730.0749999999744</v>
      </c>
    </row>
    <row r="16678" spans="1:6" x14ac:dyDescent="0.2">
      <c r="A16678" s="1">
        <v>44526</v>
      </c>
      <c r="B16678" s="2">
        <v>0.875</v>
      </c>
      <c r="C16678">
        <v>-4.5999999999999996</v>
      </c>
      <c r="D16678">
        <f t="shared" si="780"/>
        <v>0</v>
      </c>
      <c r="E16678">
        <f t="shared" si="782"/>
        <v>137521.79999999938</v>
      </c>
      <c r="F16678">
        <f t="shared" si="781"/>
        <v>5730.0749999999744</v>
      </c>
    </row>
    <row r="16679" spans="1:6" x14ac:dyDescent="0.2">
      <c r="A16679" s="1">
        <v>44526</v>
      </c>
      <c r="B16679" s="2">
        <v>0.91666666666666663</v>
      </c>
      <c r="C16679">
        <v>-5.3</v>
      </c>
      <c r="D16679">
        <f t="shared" si="780"/>
        <v>0</v>
      </c>
      <c r="E16679">
        <f t="shared" si="782"/>
        <v>137521.79999999938</v>
      </c>
      <c r="F16679">
        <f t="shared" si="781"/>
        <v>5730.0749999999744</v>
      </c>
    </row>
    <row r="16680" spans="1:6" x14ac:dyDescent="0.2">
      <c r="A16680" s="1">
        <v>44526</v>
      </c>
      <c r="B16680" s="2">
        <v>0.95833333333333337</v>
      </c>
      <c r="C16680">
        <v>-5.8</v>
      </c>
      <c r="D16680">
        <f t="shared" si="780"/>
        <v>0</v>
      </c>
      <c r="E16680">
        <f t="shared" si="782"/>
        <v>137521.79999999938</v>
      </c>
      <c r="F16680">
        <f t="shared" si="781"/>
        <v>5730.0749999999744</v>
      </c>
    </row>
    <row r="16681" spans="1:6" x14ac:dyDescent="0.2">
      <c r="A16681" s="1">
        <v>44526</v>
      </c>
      <c r="B16681" s="3">
        <v>1</v>
      </c>
      <c r="C16681">
        <v>-4.4000000000000004</v>
      </c>
      <c r="D16681">
        <f t="shared" si="780"/>
        <v>0</v>
      </c>
      <c r="E16681">
        <f t="shared" si="782"/>
        <v>137521.79999999938</v>
      </c>
      <c r="F16681">
        <f t="shared" si="781"/>
        <v>5730.0749999999744</v>
      </c>
    </row>
    <row r="16682" spans="1:6" x14ac:dyDescent="0.2">
      <c r="A16682" s="1">
        <v>44527</v>
      </c>
      <c r="B16682" s="2">
        <v>4.1666666666666664E-2</v>
      </c>
      <c r="C16682">
        <v>-4.3</v>
      </c>
      <c r="D16682">
        <f t="shared" si="780"/>
        <v>0</v>
      </c>
      <c r="E16682">
        <f t="shared" si="782"/>
        <v>137521.79999999938</v>
      </c>
      <c r="F16682">
        <f t="shared" si="781"/>
        <v>5730.0749999999744</v>
      </c>
    </row>
    <row r="16683" spans="1:6" x14ac:dyDescent="0.2">
      <c r="A16683" s="1">
        <v>44527</v>
      </c>
      <c r="B16683" s="2">
        <v>8.3333333333333329E-2</v>
      </c>
      <c r="C16683">
        <v>-4.2</v>
      </c>
      <c r="D16683">
        <f t="shared" si="780"/>
        <v>0</v>
      </c>
      <c r="E16683">
        <f t="shared" si="782"/>
        <v>137521.79999999938</v>
      </c>
      <c r="F16683">
        <f t="shared" si="781"/>
        <v>5730.0749999999744</v>
      </c>
    </row>
    <row r="16684" spans="1:6" x14ac:dyDescent="0.2">
      <c r="A16684" s="1">
        <v>44527</v>
      </c>
      <c r="B16684" s="2">
        <v>0.125</v>
      </c>
      <c r="C16684">
        <v>-4.2</v>
      </c>
      <c r="D16684">
        <f t="shared" si="780"/>
        <v>0</v>
      </c>
      <c r="E16684">
        <f t="shared" si="782"/>
        <v>137521.79999999938</v>
      </c>
      <c r="F16684">
        <f t="shared" si="781"/>
        <v>5730.0749999999744</v>
      </c>
    </row>
    <row r="16685" spans="1:6" x14ac:dyDescent="0.2">
      <c r="A16685" s="1">
        <v>44527</v>
      </c>
      <c r="B16685" s="2">
        <v>0.16666666666666666</v>
      </c>
      <c r="C16685">
        <v>-4.9000000000000004</v>
      </c>
      <c r="D16685">
        <f t="shared" si="780"/>
        <v>0</v>
      </c>
      <c r="E16685">
        <f t="shared" si="782"/>
        <v>137521.79999999938</v>
      </c>
      <c r="F16685">
        <f t="shared" si="781"/>
        <v>5730.0749999999744</v>
      </c>
    </row>
    <row r="16686" spans="1:6" x14ac:dyDescent="0.2">
      <c r="A16686" s="1">
        <v>44527</v>
      </c>
      <c r="B16686" s="2">
        <v>0.20833333333333334</v>
      </c>
      <c r="C16686">
        <v>-4.9000000000000004</v>
      </c>
      <c r="D16686">
        <f t="shared" si="780"/>
        <v>0</v>
      </c>
      <c r="E16686">
        <f t="shared" si="782"/>
        <v>137521.79999999938</v>
      </c>
      <c r="F16686">
        <f t="shared" si="781"/>
        <v>5730.0749999999744</v>
      </c>
    </row>
    <row r="16687" spans="1:6" x14ac:dyDescent="0.2">
      <c r="A16687" s="1">
        <v>44527</v>
      </c>
      <c r="B16687" s="2">
        <v>0.25</v>
      </c>
      <c r="C16687">
        <v>-4.8</v>
      </c>
      <c r="D16687">
        <f t="shared" si="780"/>
        <v>0</v>
      </c>
      <c r="E16687">
        <f t="shared" si="782"/>
        <v>137521.79999999938</v>
      </c>
      <c r="F16687">
        <f t="shared" si="781"/>
        <v>5730.0749999999744</v>
      </c>
    </row>
    <row r="16688" spans="1:6" x14ac:dyDescent="0.2">
      <c r="A16688" s="1">
        <v>44527</v>
      </c>
      <c r="B16688" s="2">
        <v>0.29166666666666669</v>
      </c>
      <c r="C16688">
        <v>-4</v>
      </c>
      <c r="D16688">
        <f t="shared" si="780"/>
        <v>0</v>
      </c>
      <c r="E16688">
        <f t="shared" si="782"/>
        <v>137521.79999999938</v>
      </c>
      <c r="F16688">
        <f t="shared" si="781"/>
        <v>5730.0749999999744</v>
      </c>
    </row>
    <row r="16689" spans="1:6" x14ac:dyDescent="0.2">
      <c r="A16689" s="1">
        <v>44527</v>
      </c>
      <c r="B16689" s="2">
        <v>0.33333333333333331</v>
      </c>
      <c r="C16689">
        <v>-3.5</v>
      </c>
      <c r="D16689">
        <f t="shared" si="780"/>
        <v>0</v>
      </c>
      <c r="E16689">
        <f t="shared" si="782"/>
        <v>137521.79999999938</v>
      </c>
      <c r="F16689">
        <f t="shared" si="781"/>
        <v>5730.0749999999744</v>
      </c>
    </row>
    <row r="16690" spans="1:6" x14ac:dyDescent="0.2">
      <c r="A16690" s="1">
        <v>44527</v>
      </c>
      <c r="B16690" s="2">
        <v>0.375</v>
      </c>
      <c r="C16690">
        <v>-3.1</v>
      </c>
      <c r="D16690">
        <f t="shared" si="780"/>
        <v>0</v>
      </c>
      <c r="E16690">
        <f t="shared" si="782"/>
        <v>137521.79999999938</v>
      </c>
      <c r="F16690">
        <f t="shared" si="781"/>
        <v>5730.0749999999744</v>
      </c>
    </row>
    <row r="16691" spans="1:6" x14ac:dyDescent="0.2">
      <c r="A16691" s="1">
        <v>44527</v>
      </c>
      <c r="B16691" s="2">
        <v>0.41666666666666669</v>
      </c>
      <c r="C16691">
        <v>-2.8</v>
      </c>
      <c r="D16691">
        <f t="shared" si="780"/>
        <v>0</v>
      </c>
      <c r="E16691">
        <f t="shared" si="782"/>
        <v>137521.79999999938</v>
      </c>
      <c r="F16691">
        <f t="shared" si="781"/>
        <v>5730.0749999999744</v>
      </c>
    </row>
    <row r="16692" spans="1:6" x14ac:dyDescent="0.2">
      <c r="A16692" s="1">
        <v>44527</v>
      </c>
      <c r="B16692" s="2">
        <v>0.45833333333333331</v>
      </c>
      <c r="C16692">
        <v>-2.8</v>
      </c>
      <c r="D16692">
        <f t="shared" si="780"/>
        <v>0</v>
      </c>
      <c r="E16692">
        <f t="shared" si="782"/>
        <v>137521.79999999938</v>
      </c>
      <c r="F16692">
        <f t="shared" si="781"/>
        <v>5730.0749999999744</v>
      </c>
    </row>
    <row r="16693" spans="1:6" x14ac:dyDescent="0.2">
      <c r="A16693" s="1">
        <v>44527</v>
      </c>
      <c r="B16693" s="2">
        <v>0.5</v>
      </c>
      <c r="C16693">
        <v>-3.3</v>
      </c>
      <c r="D16693">
        <f t="shared" si="780"/>
        <v>0</v>
      </c>
      <c r="E16693">
        <f t="shared" si="782"/>
        <v>137521.79999999938</v>
      </c>
      <c r="F16693">
        <f t="shared" si="781"/>
        <v>5730.0749999999744</v>
      </c>
    </row>
    <row r="16694" spans="1:6" x14ac:dyDescent="0.2">
      <c r="A16694" s="1">
        <v>44527</v>
      </c>
      <c r="B16694" s="2">
        <v>0.54166666666666663</v>
      </c>
      <c r="C16694">
        <v>-3</v>
      </c>
      <c r="D16694">
        <f t="shared" si="780"/>
        <v>0</v>
      </c>
      <c r="E16694">
        <f t="shared" si="782"/>
        <v>137521.79999999938</v>
      </c>
      <c r="F16694">
        <f t="shared" si="781"/>
        <v>5730.0749999999744</v>
      </c>
    </row>
    <row r="16695" spans="1:6" x14ac:dyDescent="0.2">
      <c r="A16695" s="1">
        <v>44527</v>
      </c>
      <c r="B16695" s="2">
        <v>0.58333333333333337</v>
      </c>
      <c r="C16695">
        <v>-2.5</v>
      </c>
      <c r="D16695">
        <f t="shared" si="780"/>
        <v>0</v>
      </c>
      <c r="E16695">
        <f t="shared" si="782"/>
        <v>137521.79999999938</v>
      </c>
      <c r="F16695">
        <f t="shared" si="781"/>
        <v>5730.0749999999744</v>
      </c>
    </row>
    <row r="16696" spans="1:6" x14ac:dyDescent="0.2">
      <c r="A16696" s="1">
        <v>44527</v>
      </c>
      <c r="B16696" s="2">
        <v>0.625</v>
      </c>
      <c r="C16696">
        <v>-2.2000000000000002</v>
      </c>
      <c r="D16696">
        <f t="shared" si="780"/>
        <v>0</v>
      </c>
      <c r="E16696">
        <f t="shared" si="782"/>
        <v>137521.79999999938</v>
      </c>
      <c r="F16696">
        <f t="shared" si="781"/>
        <v>5730.0749999999744</v>
      </c>
    </row>
    <row r="16697" spans="1:6" x14ac:dyDescent="0.2">
      <c r="A16697" s="1">
        <v>44527</v>
      </c>
      <c r="B16697" s="2">
        <v>0.66666666666666663</v>
      </c>
      <c r="C16697">
        <v>-2.2999999999999998</v>
      </c>
      <c r="D16697">
        <f t="shared" si="780"/>
        <v>0</v>
      </c>
      <c r="E16697">
        <f t="shared" si="782"/>
        <v>137521.79999999938</v>
      </c>
      <c r="F16697">
        <f t="shared" si="781"/>
        <v>5730.0749999999744</v>
      </c>
    </row>
    <row r="16698" spans="1:6" x14ac:dyDescent="0.2">
      <c r="A16698" s="1">
        <v>44527</v>
      </c>
      <c r="B16698" s="2">
        <v>0.70833333333333337</v>
      </c>
      <c r="C16698">
        <v>-2.2999999999999998</v>
      </c>
      <c r="D16698">
        <f t="shared" si="780"/>
        <v>0</v>
      </c>
      <c r="E16698">
        <f t="shared" si="782"/>
        <v>137521.79999999938</v>
      </c>
      <c r="F16698">
        <f t="shared" si="781"/>
        <v>5730.0749999999744</v>
      </c>
    </row>
    <row r="16699" spans="1:6" x14ac:dyDescent="0.2">
      <c r="A16699" s="1">
        <v>44527</v>
      </c>
      <c r="B16699" s="2">
        <v>0.75</v>
      </c>
      <c r="C16699">
        <v>-2.2999999999999998</v>
      </c>
      <c r="D16699">
        <f t="shared" ref="D16699:D16762" si="783">IF(C16699&lt;4.4, 0,C16699-4.4)</f>
        <v>0</v>
      </c>
      <c r="E16699">
        <f t="shared" si="782"/>
        <v>137521.79999999938</v>
      </c>
      <c r="F16699">
        <f t="shared" si="781"/>
        <v>5730.0749999999744</v>
      </c>
    </row>
    <row r="16700" spans="1:6" x14ac:dyDescent="0.2">
      <c r="A16700" s="1">
        <v>44527</v>
      </c>
      <c r="B16700" s="2">
        <v>0.79166666666666663</v>
      </c>
      <c r="C16700">
        <v>-2.4</v>
      </c>
      <c r="D16700">
        <f t="shared" si="783"/>
        <v>0</v>
      </c>
      <c r="E16700">
        <f t="shared" si="782"/>
        <v>137521.79999999938</v>
      </c>
      <c r="F16700">
        <f t="shared" si="781"/>
        <v>5730.0749999999744</v>
      </c>
    </row>
    <row r="16701" spans="1:6" x14ac:dyDescent="0.2">
      <c r="A16701" s="1">
        <v>44527</v>
      </c>
      <c r="B16701" s="2">
        <v>0.83333333333333337</v>
      </c>
      <c r="C16701">
        <v>-2.5</v>
      </c>
      <c r="D16701">
        <f t="shared" si="783"/>
        <v>0</v>
      </c>
      <c r="E16701">
        <f t="shared" si="782"/>
        <v>137521.79999999938</v>
      </c>
      <c r="F16701">
        <f t="shared" si="781"/>
        <v>5730.0749999999744</v>
      </c>
    </row>
    <row r="16702" spans="1:6" x14ac:dyDescent="0.2">
      <c r="A16702" s="1">
        <v>44527</v>
      </c>
      <c r="B16702" s="2">
        <v>0.875</v>
      </c>
      <c r="C16702">
        <v>-2.7</v>
      </c>
      <c r="D16702">
        <f t="shared" si="783"/>
        <v>0</v>
      </c>
      <c r="E16702">
        <f t="shared" si="782"/>
        <v>137521.79999999938</v>
      </c>
      <c r="F16702">
        <f t="shared" si="781"/>
        <v>5730.0749999999744</v>
      </c>
    </row>
    <row r="16703" spans="1:6" x14ac:dyDescent="0.2">
      <c r="A16703" s="1">
        <v>44527</v>
      </c>
      <c r="B16703" s="2">
        <v>0.91666666666666663</v>
      </c>
      <c r="C16703">
        <v>-2.8</v>
      </c>
      <c r="D16703">
        <f t="shared" si="783"/>
        <v>0</v>
      </c>
      <c r="E16703">
        <f t="shared" si="782"/>
        <v>137521.79999999938</v>
      </c>
      <c r="F16703">
        <f t="shared" si="781"/>
        <v>5730.0749999999744</v>
      </c>
    </row>
    <row r="16704" spans="1:6" x14ac:dyDescent="0.2">
      <c r="A16704" s="1">
        <v>44527</v>
      </c>
      <c r="B16704" s="2">
        <v>0.95833333333333337</v>
      </c>
      <c r="C16704">
        <v>-3</v>
      </c>
      <c r="D16704">
        <f t="shared" si="783"/>
        <v>0</v>
      </c>
      <c r="E16704">
        <f t="shared" si="782"/>
        <v>137521.79999999938</v>
      </c>
      <c r="F16704">
        <f t="shared" si="781"/>
        <v>5730.0749999999744</v>
      </c>
    </row>
    <row r="16705" spans="1:6" x14ac:dyDescent="0.2">
      <c r="A16705" s="1">
        <v>44527</v>
      </c>
      <c r="B16705" s="3">
        <v>1</v>
      </c>
      <c r="C16705">
        <v>-3.1</v>
      </c>
      <c r="D16705">
        <f t="shared" si="783"/>
        <v>0</v>
      </c>
      <c r="E16705">
        <f t="shared" si="782"/>
        <v>137521.79999999938</v>
      </c>
      <c r="F16705">
        <f t="shared" si="781"/>
        <v>5730.0749999999744</v>
      </c>
    </row>
    <row r="16706" spans="1:6" x14ac:dyDescent="0.2">
      <c r="A16706" s="1">
        <v>44528</v>
      </c>
      <c r="B16706" s="2">
        <v>4.1666666666666664E-2</v>
      </c>
      <c r="C16706">
        <v>-3.1</v>
      </c>
      <c r="D16706">
        <f t="shared" si="783"/>
        <v>0</v>
      </c>
      <c r="E16706">
        <f t="shared" si="782"/>
        <v>137521.79999999938</v>
      </c>
      <c r="F16706">
        <f t="shared" si="781"/>
        <v>5730.0749999999744</v>
      </c>
    </row>
    <row r="16707" spans="1:6" x14ac:dyDescent="0.2">
      <c r="A16707" s="1">
        <v>44528</v>
      </c>
      <c r="B16707" s="2">
        <v>8.3333333333333329E-2</v>
      </c>
      <c r="C16707">
        <v>-3</v>
      </c>
      <c r="D16707">
        <f t="shared" si="783"/>
        <v>0</v>
      </c>
      <c r="E16707">
        <f t="shared" si="782"/>
        <v>137521.79999999938</v>
      </c>
      <c r="F16707">
        <f t="shared" ref="F16707:F16770" si="784">E16707/24</f>
        <v>5730.0749999999744</v>
      </c>
    </row>
    <row r="16708" spans="1:6" x14ac:dyDescent="0.2">
      <c r="A16708" s="1">
        <v>44528</v>
      </c>
      <c r="B16708" s="2">
        <v>0.125</v>
      </c>
      <c r="C16708">
        <v>-2.9</v>
      </c>
      <c r="D16708">
        <f t="shared" si="783"/>
        <v>0</v>
      </c>
      <c r="E16708">
        <f t="shared" ref="E16708:E16771" si="785">D16708+E16707</f>
        <v>137521.79999999938</v>
      </c>
      <c r="F16708">
        <f t="shared" si="784"/>
        <v>5730.0749999999744</v>
      </c>
    </row>
    <row r="16709" spans="1:6" x14ac:dyDescent="0.2">
      <c r="A16709" s="1">
        <v>44528</v>
      </c>
      <c r="B16709" s="2">
        <v>0.16666666666666666</v>
      </c>
      <c r="C16709">
        <v>-2.8</v>
      </c>
      <c r="D16709">
        <f t="shared" si="783"/>
        <v>0</v>
      </c>
      <c r="E16709">
        <f t="shared" si="785"/>
        <v>137521.79999999938</v>
      </c>
      <c r="F16709">
        <f t="shared" si="784"/>
        <v>5730.0749999999744</v>
      </c>
    </row>
    <row r="16710" spans="1:6" x14ac:dyDescent="0.2">
      <c r="A16710" s="1">
        <v>44528</v>
      </c>
      <c r="B16710" s="2">
        <v>0.20833333333333334</v>
      </c>
      <c r="C16710">
        <v>-2.2999999999999998</v>
      </c>
      <c r="D16710">
        <f t="shared" si="783"/>
        <v>0</v>
      </c>
      <c r="E16710">
        <f t="shared" si="785"/>
        <v>137521.79999999938</v>
      </c>
      <c r="F16710">
        <f t="shared" si="784"/>
        <v>5730.0749999999744</v>
      </c>
    </row>
    <row r="16711" spans="1:6" x14ac:dyDescent="0.2">
      <c r="A16711" s="1">
        <v>44528</v>
      </c>
      <c r="B16711" s="2">
        <v>0.25</v>
      </c>
      <c r="C16711">
        <v>-1.4</v>
      </c>
      <c r="D16711">
        <f t="shared" si="783"/>
        <v>0</v>
      </c>
      <c r="E16711">
        <f t="shared" si="785"/>
        <v>137521.79999999938</v>
      </c>
      <c r="F16711">
        <f t="shared" si="784"/>
        <v>5730.0749999999744</v>
      </c>
    </row>
    <row r="16712" spans="1:6" x14ac:dyDescent="0.2">
      <c r="A16712" s="1">
        <v>44528</v>
      </c>
      <c r="B16712" s="2">
        <v>0.29166666666666669</v>
      </c>
      <c r="C16712">
        <v>-0.6</v>
      </c>
      <c r="D16712">
        <f t="shared" si="783"/>
        <v>0</v>
      </c>
      <c r="E16712">
        <f t="shared" si="785"/>
        <v>137521.79999999938</v>
      </c>
      <c r="F16712">
        <f t="shared" si="784"/>
        <v>5730.0749999999744</v>
      </c>
    </row>
    <row r="16713" spans="1:6" x14ac:dyDescent="0.2">
      <c r="A16713" s="1">
        <v>44528</v>
      </c>
      <c r="B16713" s="2">
        <v>0.33333333333333331</v>
      </c>
      <c r="C16713">
        <v>-0.3</v>
      </c>
      <c r="D16713">
        <f t="shared" si="783"/>
        <v>0</v>
      </c>
      <c r="E16713">
        <f t="shared" si="785"/>
        <v>137521.79999999938</v>
      </c>
      <c r="F16713">
        <f t="shared" si="784"/>
        <v>5730.0749999999744</v>
      </c>
    </row>
    <row r="16714" spans="1:6" x14ac:dyDescent="0.2">
      <c r="A16714" s="1">
        <v>44528</v>
      </c>
      <c r="B16714" s="2">
        <v>0.375</v>
      </c>
      <c r="C16714">
        <v>-0.3</v>
      </c>
      <c r="D16714">
        <f t="shared" si="783"/>
        <v>0</v>
      </c>
      <c r="E16714">
        <f t="shared" si="785"/>
        <v>137521.79999999938</v>
      </c>
      <c r="F16714">
        <f t="shared" si="784"/>
        <v>5730.0749999999744</v>
      </c>
    </row>
    <row r="16715" spans="1:6" x14ac:dyDescent="0.2">
      <c r="A16715" s="1">
        <v>44528</v>
      </c>
      <c r="B16715" s="2">
        <v>0.41666666666666669</v>
      </c>
      <c r="C16715">
        <v>0.4</v>
      </c>
      <c r="D16715">
        <f t="shared" si="783"/>
        <v>0</v>
      </c>
      <c r="E16715">
        <f t="shared" si="785"/>
        <v>137521.79999999938</v>
      </c>
      <c r="F16715">
        <f t="shared" si="784"/>
        <v>5730.0749999999744</v>
      </c>
    </row>
    <row r="16716" spans="1:6" x14ac:dyDescent="0.2">
      <c r="A16716" s="1">
        <v>44528</v>
      </c>
      <c r="B16716" s="2">
        <v>0.45833333333333331</v>
      </c>
      <c r="C16716">
        <v>1</v>
      </c>
      <c r="D16716">
        <f t="shared" si="783"/>
        <v>0</v>
      </c>
      <c r="E16716">
        <f t="shared" si="785"/>
        <v>137521.79999999938</v>
      </c>
      <c r="F16716">
        <f t="shared" si="784"/>
        <v>5730.0749999999744</v>
      </c>
    </row>
    <row r="16717" spans="1:6" x14ac:dyDescent="0.2">
      <c r="A16717" s="1">
        <v>44528</v>
      </c>
      <c r="B16717" s="2">
        <v>0.5</v>
      </c>
      <c r="C16717">
        <v>0.9</v>
      </c>
      <c r="D16717">
        <f t="shared" si="783"/>
        <v>0</v>
      </c>
      <c r="E16717">
        <f t="shared" si="785"/>
        <v>137521.79999999938</v>
      </c>
      <c r="F16717">
        <f t="shared" si="784"/>
        <v>5730.0749999999744</v>
      </c>
    </row>
    <row r="16718" spans="1:6" x14ac:dyDescent="0.2">
      <c r="A16718" s="1">
        <v>44528</v>
      </c>
      <c r="B16718" s="2">
        <v>0.54166666666666663</v>
      </c>
      <c r="C16718">
        <v>0.9</v>
      </c>
      <c r="D16718">
        <f t="shared" si="783"/>
        <v>0</v>
      </c>
      <c r="E16718">
        <f t="shared" si="785"/>
        <v>137521.79999999938</v>
      </c>
      <c r="F16718">
        <f t="shared" si="784"/>
        <v>5730.0749999999744</v>
      </c>
    </row>
    <row r="16719" spans="1:6" x14ac:dyDescent="0.2">
      <c r="A16719" s="1">
        <v>44528</v>
      </c>
      <c r="B16719" s="2">
        <v>0.58333333333333337</v>
      </c>
      <c r="C16719">
        <v>1</v>
      </c>
      <c r="D16719">
        <f t="shared" si="783"/>
        <v>0</v>
      </c>
      <c r="E16719">
        <f t="shared" si="785"/>
        <v>137521.79999999938</v>
      </c>
      <c r="F16719">
        <f t="shared" si="784"/>
        <v>5730.0749999999744</v>
      </c>
    </row>
    <row r="16720" spans="1:6" x14ac:dyDescent="0.2">
      <c r="A16720" s="1">
        <v>44528</v>
      </c>
      <c r="B16720" s="2">
        <v>0.625</v>
      </c>
      <c r="C16720">
        <v>1</v>
      </c>
      <c r="D16720">
        <f t="shared" si="783"/>
        <v>0</v>
      </c>
      <c r="E16720">
        <f t="shared" si="785"/>
        <v>137521.79999999938</v>
      </c>
      <c r="F16720">
        <f t="shared" si="784"/>
        <v>5730.0749999999744</v>
      </c>
    </row>
    <row r="16721" spans="1:6" x14ac:dyDescent="0.2">
      <c r="A16721" s="1">
        <v>44528</v>
      </c>
      <c r="B16721" s="2">
        <v>0.66666666666666663</v>
      </c>
      <c r="C16721">
        <v>1.1000000000000001</v>
      </c>
      <c r="D16721">
        <f t="shared" si="783"/>
        <v>0</v>
      </c>
      <c r="E16721">
        <f t="shared" si="785"/>
        <v>137521.79999999938</v>
      </c>
      <c r="F16721">
        <f t="shared" si="784"/>
        <v>5730.0749999999744</v>
      </c>
    </row>
    <row r="16722" spans="1:6" x14ac:dyDescent="0.2">
      <c r="A16722" s="1">
        <v>44528</v>
      </c>
      <c r="B16722" s="2">
        <v>0.70833333333333337</v>
      </c>
      <c r="C16722">
        <v>0.4</v>
      </c>
      <c r="D16722">
        <f t="shared" si="783"/>
        <v>0</v>
      </c>
      <c r="E16722">
        <f t="shared" si="785"/>
        <v>137521.79999999938</v>
      </c>
      <c r="F16722">
        <f t="shared" si="784"/>
        <v>5730.0749999999744</v>
      </c>
    </row>
    <row r="16723" spans="1:6" x14ac:dyDescent="0.2">
      <c r="A16723" s="1">
        <v>44528</v>
      </c>
      <c r="B16723" s="2">
        <v>0.75</v>
      </c>
      <c r="C16723">
        <v>0.3</v>
      </c>
      <c r="D16723">
        <f t="shared" si="783"/>
        <v>0</v>
      </c>
      <c r="E16723">
        <f t="shared" si="785"/>
        <v>137521.79999999938</v>
      </c>
      <c r="F16723">
        <f t="shared" si="784"/>
        <v>5730.0749999999744</v>
      </c>
    </row>
    <row r="16724" spans="1:6" x14ac:dyDescent="0.2">
      <c r="A16724" s="1">
        <v>44528</v>
      </c>
      <c r="B16724" s="2">
        <v>0.79166666666666663</v>
      </c>
      <c r="C16724">
        <v>0</v>
      </c>
      <c r="D16724">
        <f t="shared" si="783"/>
        <v>0</v>
      </c>
      <c r="E16724">
        <f t="shared" si="785"/>
        <v>137521.79999999938</v>
      </c>
      <c r="F16724">
        <f t="shared" si="784"/>
        <v>5730.0749999999744</v>
      </c>
    </row>
    <row r="16725" spans="1:6" x14ac:dyDescent="0.2">
      <c r="A16725" s="1">
        <v>44528</v>
      </c>
      <c r="B16725" s="2">
        <v>0.83333333333333337</v>
      </c>
      <c r="C16725">
        <v>0.5</v>
      </c>
      <c r="D16725">
        <f t="shared" si="783"/>
        <v>0</v>
      </c>
      <c r="E16725">
        <f t="shared" si="785"/>
        <v>137521.79999999938</v>
      </c>
      <c r="F16725">
        <f t="shared" si="784"/>
        <v>5730.0749999999744</v>
      </c>
    </row>
    <row r="16726" spans="1:6" x14ac:dyDescent="0.2">
      <c r="A16726" s="1">
        <v>44528</v>
      </c>
      <c r="B16726" s="2">
        <v>0.875</v>
      </c>
      <c r="C16726">
        <v>0.5</v>
      </c>
      <c r="D16726">
        <f t="shared" si="783"/>
        <v>0</v>
      </c>
      <c r="E16726">
        <f t="shared" si="785"/>
        <v>137521.79999999938</v>
      </c>
      <c r="F16726">
        <f t="shared" si="784"/>
        <v>5730.0749999999744</v>
      </c>
    </row>
    <row r="16727" spans="1:6" x14ac:dyDescent="0.2">
      <c r="A16727" s="1">
        <v>44528</v>
      </c>
      <c r="B16727" s="2">
        <v>0.91666666666666663</v>
      </c>
      <c r="C16727">
        <v>-0.3</v>
      </c>
      <c r="D16727">
        <f t="shared" si="783"/>
        <v>0</v>
      </c>
      <c r="E16727">
        <f t="shared" si="785"/>
        <v>137521.79999999938</v>
      </c>
      <c r="F16727">
        <f t="shared" si="784"/>
        <v>5730.0749999999744</v>
      </c>
    </row>
    <row r="16728" spans="1:6" x14ac:dyDescent="0.2">
      <c r="A16728" s="1">
        <v>44528</v>
      </c>
      <c r="B16728" s="2">
        <v>0.95833333333333337</v>
      </c>
      <c r="C16728">
        <v>-1.1000000000000001</v>
      </c>
      <c r="D16728">
        <f t="shared" si="783"/>
        <v>0</v>
      </c>
      <c r="E16728">
        <f t="shared" si="785"/>
        <v>137521.79999999938</v>
      </c>
      <c r="F16728">
        <f t="shared" si="784"/>
        <v>5730.0749999999744</v>
      </c>
    </row>
    <row r="16729" spans="1:6" x14ac:dyDescent="0.2">
      <c r="A16729" s="1">
        <v>44528</v>
      </c>
      <c r="B16729" s="3">
        <v>1</v>
      </c>
      <c r="C16729">
        <v>-1.4</v>
      </c>
      <c r="D16729">
        <f t="shared" si="783"/>
        <v>0</v>
      </c>
      <c r="E16729">
        <f t="shared" si="785"/>
        <v>137521.79999999938</v>
      </c>
      <c r="F16729">
        <f t="shared" si="784"/>
        <v>5730.0749999999744</v>
      </c>
    </row>
    <row r="16730" spans="1:6" x14ac:dyDescent="0.2">
      <c r="A16730" s="1">
        <v>44529</v>
      </c>
      <c r="B16730" s="2">
        <v>4.1666666666666664E-2</v>
      </c>
      <c r="C16730">
        <v>-3.2</v>
      </c>
      <c r="D16730">
        <f t="shared" si="783"/>
        <v>0</v>
      </c>
      <c r="E16730">
        <f t="shared" si="785"/>
        <v>137521.79999999938</v>
      </c>
      <c r="F16730">
        <f t="shared" si="784"/>
        <v>5730.0749999999744</v>
      </c>
    </row>
    <row r="16731" spans="1:6" x14ac:dyDescent="0.2">
      <c r="A16731" s="1">
        <v>44529</v>
      </c>
      <c r="B16731" s="2">
        <v>8.3333333333333329E-2</v>
      </c>
      <c r="C16731">
        <v>-4.2</v>
      </c>
      <c r="D16731">
        <f t="shared" si="783"/>
        <v>0</v>
      </c>
      <c r="E16731">
        <f t="shared" si="785"/>
        <v>137521.79999999938</v>
      </c>
      <c r="F16731">
        <f t="shared" si="784"/>
        <v>5730.0749999999744</v>
      </c>
    </row>
    <row r="16732" spans="1:6" x14ac:dyDescent="0.2">
      <c r="A16732" s="1">
        <v>44529</v>
      </c>
      <c r="B16732" s="2">
        <v>0.125</v>
      </c>
      <c r="C16732">
        <v>-2.9</v>
      </c>
      <c r="D16732">
        <f t="shared" si="783"/>
        <v>0</v>
      </c>
      <c r="E16732">
        <f t="shared" si="785"/>
        <v>137521.79999999938</v>
      </c>
      <c r="F16732">
        <f t="shared" si="784"/>
        <v>5730.0749999999744</v>
      </c>
    </row>
    <row r="16733" spans="1:6" x14ac:dyDescent="0.2">
      <c r="A16733" s="1">
        <v>44529</v>
      </c>
      <c r="B16733" s="2">
        <v>0.16666666666666666</v>
      </c>
      <c r="C16733">
        <v>-4.9000000000000004</v>
      </c>
      <c r="D16733">
        <f t="shared" si="783"/>
        <v>0</v>
      </c>
      <c r="E16733">
        <f t="shared" si="785"/>
        <v>137521.79999999938</v>
      </c>
      <c r="F16733">
        <f t="shared" si="784"/>
        <v>5730.0749999999744</v>
      </c>
    </row>
    <row r="16734" spans="1:6" x14ac:dyDescent="0.2">
      <c r="A16734" s="1">
        <v>44529</v>
      </c>
      <c r="B16734" s="2">
        <v>0.20833333333333334</v>
      </c>
      <c r="C16734">
        <v>-5.4</v>
      </c>
      <c r="D16734">
        <f t="shared" si="783"/>
        <v>0</v>
      </c>
      <c r="E16734">
        <f t="shared" si="785"/>
        <v>137521.79999999938</v>
      </c>
      <c r="F16734">
        <f t="shared" si="784"/>
        <v>5730.0749999999744</v>
      </c>
    </row>
    <row r="16735" spans="1:6" x14ac:dyDescent="0.2">
      <c r="A16735" s="1">
        <v>44529</v>
      </c>
      <c r="B16735" s="2">
        <v>0.25</v>
      </c>
      <c r="C16735">
        <v>-5.2</v>
      </c>
      <c r="D16735">
        <f t="shared" si="783"/>
        <v>0</v>
      </c>
      <c r="E16735">
        <f t="shared" si="785"/>
        <v>137521.79999999938</v>
      </c>
      <c r="F16735">
        <f t="shared" si="784"/>
        <v>5730.0749999999744</v>
      </c>
    </row>
    <row r="16736" spans="1:6" x14ac:dyDescent="0.2">
      <c r="A16736" s="1">
        <v>44529</v>
      </c>
      <c r="B16736" s="2">
        <v>0.29166666666666669</v>
      </c>
      <c r="C16736">
        <v>-4.5999999999999996</v>
      </c>
      <c r="D16736">
        <f t="shared" si="783"/>
        <v>0</v>
      </c>
      <c r="E16736">
        <f t="shared" si="785"/>
        <v>137521.79999999938</v>
      </c>
      <c r="F16736">
        <f t="shared" si="784"/>
        <v>5730.0749999999744</v>
      </c>
    </row>
    <row r="16737" spans="1:6" x14ac:dyDescent="0.2">
      <c r="A16737" s="1">
        <v>44529</v>
      </c>
      <c r="B16737" s="2">
        <v>0.33333333333333331</v>
      </c>
      <c r="C16737">
        <v>-4.2</v>
      </c>
      <c r="D16737">
        <f t="shared" si="783"/>
        <v>0</v>
      </c>
      <c r="E16737">
        <f t="shared" si="785"/>
        <v>137521.79999999938</v>
      </c>
      <c r="F16737">
        <f t="shared" si="784"/>
        <v>5730.0749999999744</v>
      </c>
    </row>
    <row r="16738" spans="1:6" x14ac:dyDescent="0.2">
      <c r="A16738" s="1">
        <v>44529</v>
      </c>
      <c r="B16738" s="2">
        <v>0.375</v>
      </c>
      <c r="C16738">
        <v>-3.7</v>
      </c>
      <c r="D16738">
        <f t="shared" si="783"/>
        <v>0</v>
      </c>
      <c r="E16738">
        <f t="shared" si="785"/>
        <v>137521.79999999938</v>
      </c>
      <c r="F16738">
        <f t="shared" si="784"/>
        <v>5730.0749999999744</v>
      </c>
    </row>
    <row r="16739" spans="1:6" x14ac:dyDescent="0.2">
      <c r="A16739" s="1">
        <v>44529</v>
      </c>
      <c r="B16739" s="2">
        <v>0.41666666666666669</v>
      </c>
      <c r="C16739">
        <v>-2.4</v>
      </c>
      <c r="D16739">
        <f t="shared" si="783"/>
        <v>0</v>
      </c>
      <c r="E16739">
        <f t="shared" si="785"/>
        <v>137521.79999999938</v>
      </c>
      <c r="F16739">
        <f t="shared" si="784"/>
        <v>5730.0749999999744</v>
      </c>
    </row>
    <row r="16740" spans="1:6" x14ac:dyDescent="0.2">
      <c r="A16740" s="1">
        <v>44529</v>
      </c>
      <c r="B16740" s="2">
        <v>0.45833333333333331</v>
      </c>
      <c r="C16740">
        <v>-0.7</v>
      </c>
      <c r="D16740">
        <f t="shared" si="783"/>
        <v>0</v>
      </c>
      <c r="E16740">
        <f t="shared" si="785"/>
        <v>137521.79999999938</v>
      </c>
      <c r="F16740">
        <f t="shared" si="784"/>
        <v>5730.0749999999744</v>
      </c>
    </row>
    <row r="16741" spans="1:6" x14ac:dyDescent="0.2">
      <c r="A16741" s="1">
        <v>44529</v>
      </c>
      <c r="B16741" s="2">
        <v>0.5</v>
      </c>
      <c r="C16741">
        <v>0.8</v>
      </c>
      <c r="D16741">
        <f t="shared" si="783"/>
        <v>0</v>
      </c>
      <c r="E16741">
        <f t="shared" si="785"/>
        <v>137521.79999999938</v>
      </c>
      <c r="F16741">
        <f t="shared" si="784"/>
        <v>5730.0749999999744</v>
      </c>
    </row>
    <row r="16742" spans="1:6" x14ac:dyDescent="0.2">
      <c r="A16742" s="1">
        <v>44529</v>
      </c>
      <c r="B16742" s="2">
        <v>0.54166666666666663</v>
      </c>
      <c r="C16742">
        <v>2.1</v>
      </c>
      <c r="D16742">
        <f t="shared" si="783"/>
        <v>0</v>
      </c>
      <c r="E16742">
        <f t="shared" si="785"/>
        <v>137521.79999999938</v>
      </c>
      <c r="F16742">
        <f t="shared" si="784"/>
        <v>5730.0749999999744</v>
      </c>
    </row>
    <row r="16743" spans="1:6" x14ac:dyDescent="0.2">
      <c r="A16743" s="1">
        <v>44529</v>
      </c>
      <c r="B16743" s="2">
        <v>0.58333333333333337</v>
      </c>
      <c r="C16743">
        <v>2.4</v>
      </c>
      <c r="D16743">
        <f t="shared" si="783"/>
        <v>0</v>
      </c>
      <c r="E16743">
        <f t="shared" si="785"/>
        <v>137521.79999999938</v>
      </c>
      <c r="F16743">
        <f t="shared" si="784"/>
        <v>5730.0749999999744</v>
      </c>
    </row>
    <row r="16744" spans="1:6" x14ac:dyDescent="0.2">
      <c r="A16744" s="1">
        <v>44529</v>
      </c>
      <c r="B16744" s="2">
        <v>0.625</v>
      </c>
      <c r="C16744">
        <v>2</v>
      </c>
      <c r="D16744">
        <f t="shared" si="783"/>
        <v>0</v>
      </c>
      <c r="E16744">
        <f t="shared" si="785"/>
        <v>137521.79999999938</v>
      </c>
      <c r="F16744">
        <f t="shared" si="784"/>
        <v>5730.0749999999744</v>
      </c>
    </row>
    <row r="16745" spans="1:6" x14ac:dyDescent="0.2">
      <c r="A16745" s="1">
        <v>44529</v>
      </c>
      <c r="B16745" s="2">
        <v>0.66666666666666663</v>
      </c>
      <c r="C16745">
        <v>1.8</v>
      </c>
      <c r="D16745">
        <f t="shared" si="783"/>
        <v>0</v>
      </c>
      <c r="E16745">
        <f t="shared" si="785"/>
        <v>137521.79999999938</v>
      </c>
      <c r="F16745">
        <f t="shared" si="784"/>
        <v>5730.0749999999744</v>
      </c>
    </row>
    <row r="16746" spans="1:6" x14ac:dyDescent="0.2">
      <c r="A16746" s="1">
        <v>44529</v>
      </c>
      <c r="B16746" s="2">
        <v>0.70833333333333337</v>
      </c>
      <c r="C16746">
        <v>1.7</v>
      </c>
      <c r="D16746">
        <f t="shared" si="783"/>
        <v>0</v>
      </c>
      <c r="E16746">
        <f t="shared" si="785"/>
        <v>137521.79999999938</v>
      </c>
      <c r="F16746">
        <f t="shared" si="784"/>
        <v>5730.0749999999744</v>
      </c>
    </row>
    <row r="16747" spans="1:6" x14ac:dyDescent="0.2">
      <c r="A16747" s="1">
        <v>44529</v>
      </c>
      <c r="B16747" s="2">
        <v>0.75</v>
      </c>
      <c r="C16747">
        <v>-0.6</v>
      </c>
      <c r="D16747">
        <f t="shared" si="783"/>
        <v>0</v>
      </c>
      <c r="E16747">
        <f t="shared" si="785"/>
        <v>137521.79999999938</v>
      </c>
      <c r="F16747">
        <f t="shared" si="784"/>
        <v>5730.0749999999744</v>
      </c>
    </row>
    <row r="16748" spans="1:6" x14ac:dyDescent="0.2">
      <c r="A16748" s="1">
        <v>44529</v>
      </c>
      <c r="B16748" s="2">
        <v>0.79166666666666663</v>
      </c>
      <c r="C16748">
        <v>-1.4</v>
      </c>
      <c r="D16748">
        <f t="shared" si="783"/>
        <v>0</v>
      </c>
      <c r="E16748">
        <f t="shared" si="785"/>
        <v>137521.79999999938</v>
      </c>
      <c r="F16748">
        <f t="shared" si="784"/>
        <v>5730.0749999999744</v>
      </c>
    </row>
    <row r="16749" spans="1:6" x14ac:dyDescent="0.2">
      <c r="A16749" s="1">
        <v>44529</v>
      </c>
      <c r="B16749" s="2">
        <v>0.83333333333333337</v>
      </c>
      <c r="C16749">
        <v>-1.5</v>
      </c>
      <c r="D16749">
        <f t="shared" si="783"/>
        <v>0</v>
      </c>
      <c r="E16749">
        <f t="shared" si="785"/>
        <v>137521.79999999938</v>
      </c>
      <c r="F16749">
        <f t="shared" si="784"/>
        <v>5730.0749999999744</v>
      </c>
    </row>
    <row r="16750" spans="1:6" x14ac:dyDescent="0.2">
      <c r="A16750" s="1">
        <v>44529</v>
      </c>
      <c r="B16750" s="2">
        <v>0.875</v>
      </c>
      <c r="C16750">
        <v>-1.4</v>
      </c>
      <c r="D16750">
        <f t="shared" si="783"/>
        <v>0</v>
      </c>
      <c r="E16750">
        <f t="shared" si="785"/>
        <v>137521.79999999938</v>
      </c>
      <c r="F16750">
        <f t="shared" si="784"/>
        <v>5730.0749999999744</v>
      </c>
    </row>
    <row r="16751" spans="1:6" x14ac:dyDescent="0.2">
      <c r="A16751" s="1">
        <v>44529</v>
      </c>
      <c r="B16751" s="2">
        <v>0.91666666666666663</v>
      </c>
      <c r="C16751">
        <v>-1.2</v>
      </c>
      <c r="D16751">
        <f t="shared" si="783"/>
        <v>0</v>
      </c>
      <c r="E16751">
        <f t="shared" si="785"/>
        <v>137521.79999999938</v>
      </c>
      <c r="F16751">
        <f t="shared" si="784"/>
        <v>5730.0749999999744</v>
      </c>
    </row>
    <row r="16752" spans="1:6" x14ac:dyDescent="0.2">
      <c r="A16752" s="1">
        <v>44529</v>
      </c>
      <c r="B16752" s="2">
        <v>0.95833333333333337</v>
      </c>
      <c r="C16752">
        <v>-1.1000000000000001</v>
      </c>
      <c r="D16752">
        <f t="shared" si="783"/>
        <v>0</v>
      </c>
      <c r="E16752">
        <f t="shared" si="785"/>
        <v>137521.79999999938</v>
      </c>
      <c r="F16752">
        <f t="shared" si="784"/>
        <v>5730.0749999999744</v>
      </c>
    </row>
    <row r="16753" spans="1:6" x14ac:dyDescent="0.2">
      <c r="A16753" s="1">
        <v>44529</v>
      </c>
      <c r="B16753" s="3">
        <v>1</v>
      </c>
      <c r="C16753">
        <v>-1</v>
      </c>
      <c r="D16753">
        <f t="shared" si="783"/>
        <v>0</v>
      </c>
      <c r="E16753">
        <f t="shared" si="785"/>
        <v>137521.79999999938</v>
      </c>
      <c r="F16753">
        <f t="shared" si="784"/>
        <v>5730.0749999999744</v>
      </c>
    </row>
    <row r="16754" spans="1:6" x14ac:dyDescent="0.2">
      <c r="A16754" s="1">
        <v>44530</v>
      </c>
      <c r="B16754" s="2">
        <v>4.1666666666666664E-2</v>
      </c>
      <c r="C16754">
        <v>-0.9</v>
      </c>
      <c r="D16754">
        <f t="shared" si="783"/>
        <v>0</v>
      </c>
      <c r="E16754">
        <f t="shared" si="785"/>
        <v>137521.79999999938</v>
      </c>
      <c r="F16754">
        <f t="shared" si="784"/>
        <v>5730.0749999999744</v>
      </c>
    </row>
    <row r="16755" spans="1:6" x14ac:dyDescent="0.2">
      <c r="A16755" s="1">
        <v>44530</v>
      </c>
      <c r="B16755" s="2">
        <v>8.3333333333333329E-2</v>
      </c>
      <c r="C16755">
        <v>-0.8</v>
      </c>
      <c r="D16755">
        <f t="shared" si="783"/>
        <v>0</v>
      </c>
      <c r="E16755">
        <f t="shared" si="785"/>
        <v>137521.79999999938</v>
      </c>
      <c r="F16755">
        <f t="shared" si="784"/>
        <v>5730.0749999999744</v>
      </c>
    </row>
    <row r="16756" spans="1:6" x14ac:dyDescent="0.2">
      <c r="A16756" s="1">
        <v>44530</v>
      </c>
      <c r="B16756" s="2">
        <v>0.125</v>
      </c>
      <c r="C16756">
        <v>-0.6</v>
      </c>
      <c r="D16756">
        <f t="shared" si="783"/>
        <v>0</v>
      </c>
      <c r="E16756">
        <f t="shared" si="785"/>
        <v>137521.79999999938</v>
      </c>
      <c r="F16756">
        <f t="shared" si="784"/>
        <v>5730.0749999999744</v>
      </c>
    </row>
    <row r="16757" spans="1:6" x14ac:dyDescent="0.2">
      <c r="A16757" s="1">
        <v>44530</v>
      </c>
      <c r="B16757" s="2">
        <v>0.16666666666666666</v>
      </c>
      <c r="C16757">
        <v>-0.6</v>
      </c>
      <c r="D16757">
        <f t="shared" si="783"/>
        <v>0</v>
      </c>
      <c r="E16757">
        <f t="shared" si="785"/>
        <v>137521.79999999938</v>
      </c>
      <c r="F16757">
        <f t="shared" si="784"/>
        <v>5730.0749999999744</v>
      </c>
    </row>
    <row r="16758" spans="1:6" x14ac:dyDescent="0.2">
      <c r="A16758" s="1">
        <v>44530</v>
      </c>
      <c r="B16758" s="2">
        <v>0.20833333333333334</v>
      </c>
      <c r="C16758">
        <v>-0.7</v>
      </c>
      <c r="D16758">
        <f t="shared" si="783"/>
        <v>0</v>
      </c>
      <c r="E16758">
        <f t="shared" si="785"/>
        <v>137521.79999999938</v>
      </c>
      <c r="F16758">
        <f t="shared" si="784"/>
        <v>5730.0749999999744</v>
      </c>
    </row>
    <row r="16759" spans="1:6" x14ac:dyDescent="0.2">
      <c r="A16759" s="1">
        <v>44530</v>
      </c>
      <c r="B16759" s="2">
        <v>0.25</v>
      </c>
      <c r="C16759">
        <v>-1.3</v>
      </c>
      <c r="D16759">
        <f t="shared" si="783"/>
        <v>0</v>
      </c>
      <c r="E16759">
        <f t="shared" si="785"/>
        <v>137521.79999999938</v>
      </c>
      <c r="F16759">
        <f t="shared" si="784"/>
        <v>5730.0749999999744</v>
      </c>
    </row>
    <row r="16760" spans="1:6" x14ac:dyDescent="0.2">
      <c r="A16760" s="1">
        <v>44530</v>
      </c>
      <c r="B16760" s="2">
        <v>0.29166666666666669</v>
      </c>
      <c r="C16760">
        <v>-3.1</v>
      </c>
      <c r="D16760">
        <f t="shared" si="783"/>
        <v>0</v>
      </c>
      <c r="E16760">
        <f t="shared" si="785"/>
        <v>137521.79999999938</v>
      </c>
      <c r="F16760">
        <f t="shared" si="784"/>
        <v>5730.0749999999744</v>
      </c>
    </row>
    <row r="16761" spans="1:6" x14ac:dyDescent="0.2">
      <c r="A16761" s="1">
        <v>44530</v>
      </c>
      <c r="B16761" s="2">
        <v>0.33333333333333331</v>
      </c>
      <c r="C16761">
        <v>-3.8</v>
      </c>
      <c r="D16761">
        <f t="shared" si="783"/>
        <v>0</v>
      </c>
      <c r="E16761">
        <f t="shared" si="785"/>
        <v>137521.79999999938</v>
      </c>
      <c r="F16761">
        <f t="shared" si="784"/>
        <v>5730.0749999999744</v>
      </c>
    </row>
    <row r="16762" spans="1:6" x14ac:dyDescent="0.2">
      <c r="A16762" s="1">
        <v>44530</v>
      </c>
      <c r="B16762" s="2">
        <v>0.375</v>
      </c>
      <c r="C16762">
        <v>-3.1</v>
      </c>
      <c r="D16762">
        <f t="shared" si="783"/>
        <v>0</v>
      </c>
      <c r="E16762">
        <f t="shared" si="785"/>
        <v>137521.79999999938</v>
      </c>
      <c r="F16762">
        <f t="shared" si="784"/>
        <v>5730.0749999999744</v>
      </c>
    </row>
    <row r="16763" spans="1:6" x14ac:dyDescent="0.2">
      <c r="A16763" s="1">
        <v>44530</v>
      </c>
      <c r="B16763" s="2">
        <v>0.41666666666666669</v>
      </c>
      <c r="C16763">
        <v>-2.1</v>
      </c>
      <c r="D16763">
        <f t="shared" ref="D16763:D16826" si="786">IF(C16763&lt;4.4, 0,C16763-4.4)</f>
        <v>0</v>
      </c>
      <c r="E16763">
        <f t="shared" si="785"/>
        <v>137521.79999999938</v>
      </c>
      <c r="F16763">
        <f t="shared" si="784"/>
        <v>5730.0749999999744</v>
      </c>
    </row>
    <row r="16764" spans="1:6" x14ac:dyDescent="0.2">
      <c r="A16764" s="1">
        <v>44530</v>
      </c>
      <c r="B16764" s="2">
        <v>0.45833333333333331</v>
      </c>
      <c r="C16764">
        <v>0.1</v>
      </c>
      <c r="D16764">
        <f t="shared" si="786"/>
        <v>0</v>
      </c>
      <c r="E16764">
        <f t="shared" si="785"/>
        <v>137521.79999999938</v>
      </c>
      <c r="F16764">
        <f t="shared" si="784"/>
        <v>5730.0749999999744</v>
      </c>
    </row>
    <row r="16765" spans="1:6" x14ac:dyDescent="0.2">
      <c r="A16765" s="1">
        <v>44530</v>
      </c>
      <c r="B16765" s="2">
        <v>0.5</v>
      </c>
      <c r="C16765">
        <v>1.1000000000000001</v>
      </c>
      <c r="D16765">
        <f t="shared" si="786"/>
        <v>0</v>
      </c>
      <c r="E16765">
        <f t="shared" si="785"/>
        <v>137521.79999999938</v>
      </c>
      <c r="F16765">
        <f t="shared" si="784"/>
        <v>5730.0749999999744</v>
      </c>
    </row>
    <row r="16766" spans="1:6" x14ac:dyDescent="0.2">
      <c r="A16766" s="1">
        <v>44530</v>
      </c>
      <c r="B16766" s="2">
        <v>0.54166666666666663</v>
      </c>
      <c r="C16766">
        <v>1.6</v>
      </c>
      <c r="D16766">
        <f t="shared" si="786"/>
        <v>0</v>
      </c>
      <c r="E16766">
        <f t="shared" si="785"/>
        <v>137521.79999999938</v>
      </c>
      <c r="F16766">
        <f t="shared" si="784"/>
        <v>5730.0749999999744</v>
      </c>
    </row>
    <row r="16767" spans="1:6" x14ac:dyDescent="0.2">
      <c r="A16767" s="1">
        <v>44530</v>
      </c>
      <c r="B16767" s="2">
        <v>0.58333333333333337</v>
      </c>
      <c r="C16767">
        <v>2.1</v>
      </c>
      <c r="D16767">
        <f t="shared" si="786"/>
        <v>0</v>
      </c>
      <c r="E16767">
        <f t="shared" si="785"/>
        <v>137521.79999999938</v>
      </c>
      <c r="F16767">
        <f t="shared" si="784"/>
        <v>5730.0749999999744</v>
      </c>
    </row>
    <row r="16768" spans="1:6" x14ac:dyDescent="0.2">
      <c r="A16768" s="1">
        <v>44530</v>
      </c>
      <c r="B16768" s="2">
        <v>0.625</v>
      </c>
      <c r="C16768">
        <v>2.6</v>
      </c>
      <c r="D16768">
        <f t="shared" si="786"/>
        <v>0</v>
      </c>
      <c r="E16768">
        <f t="shared" si="785"/>
        <v>137521.79999999938</v>
      </c>
      <c r="F16768">
        <f t="shared" si="784"/>
        <v>5730.0749999999744</v>
      </c>
    </row>
    <row r="16769" spans="1:6" x14ac:dyDescent="0.2">
      <c r="A16769" s="1">
        <v>44530</v>
      </c>
      <c r="B16769" s="2">
        <v>0.66666666666666663</v>
      </c>
      <c r="C16769">
        <v>3.3</v>
      </c>
      <c r="D16769">
        <f t="shared" si="786"/>
        <v>0</v>
      </c>
      <c r="E16769">
        <f t="shared" si="785"/>
        <v>137521.79999999938</v>
      </c>
      <c r="F16769">
        <f t="shared" si="784"/>
        <v>5730.0749999999744</v>
      </c>
    </row>
    <row r="16770" spans="1:6" x14ac:dyDescent="0.2">
      <c r="A16770" s="1">
        <v>44530</v>
      </c>
      <c r="B16770" s="2">
        <v>0.70833333333333337</v>
      </c>
      <c r="C16770">
        <v>3.3</v>
      </c>
      <c r="D16770">
        <f t="shared" si="786"/>
        <v>0</v>
      </c>
      <c r="E16770">
        <f t="shared" si="785"/>
        <v>137521.79999999938</v>
      </c>
      <c r="F16770">
        <f t="shared" si="784"/>
        <v>5730.0749999999744</v>
      </c>
    </row>
    <row r="16771" spans="1:6" x14ac:dyDescent="0.2">
      <c r="A16771" s="1">
        <v>44530</v>
      </c>
      <c r="B16771" s="2">
        <v>0.75</v>
      </c>
      <c r="C16771">
        <v>2.2999999999999998</v>
      </c>
      <c r="D16771">
        <f t="shared" si="786"/>
        <v>0</v>
      </c>
      <c r="E16771">
        <f t="shared" si="785"/>
        <v>137521.79999999938</v>
      </c>
      <c r="F16771">
        <f t="shared" ref="F16771:F16834" si="787">E16771/24</f>
        <v>5730.0749999999744</v>
      </c>
    </row>
    <row r="16772" spans="1:6" x14ac:dyDescent="0.2">
      <c r="A16772" s="1">
        <v>44530</v>
      </c>
      <c r="B16772" s="2">
        <v>0.79166666666666663</v>
      </c>
      <c r="C16772">
        <v>2</v>
      </c>
      <c r="D16772">
        <f t="shared" si="786"/>
        <v>0</v>
      </c>
      <c r="E16772">
        <f t="shared" ref="E16772:E16835" si="788">D16772+E16771</f>
        <v>137521.79999999938</v>
      </c>
      <c r="F16772">
        <f t="shared" si="787"/>
        <v>5730.0749999999744</v>
      </c>
    </row>
    <row r="16773" spans="1:6" x14ac:dyDescent="0.2">
      <c r="A16773" s="1">
        <v>44530</v>
      </c>
      <c r="B16773" s="2">
        <v>0.83333333333333337</v>
      </c>
      <c r="C16773">
        <v>1.3</v>
      </c>
      <c r="D16773">
        <f t="shared" si="786"/>
        <v>0</v>
      </c>
      <c r="E16773">
        <f t="shared" si="788"/>
        <v>137521.79999999938</v>
      </c>
      <c r="F16773">
        <f t="shared" si="787"/>
        <v>5730.0749999999744</v>
      </c>
    </row>
    <row r="16774" spans="1:6" x14ac:dyDescent="0.2">
      <c r="A16774" s="1">
        <v>44530</v>
      </c>
      <c r="B16774" s="2">
        <v>0.875</v>
      </c>
      <c r="C16774">
        <v>0.3</v>
      </c>
      <c r="D16774">
        <f t="shared" si="786"/>
        <v>0</v>
      </c>
      <c r="E16774">
        <f t="shared" si="788"/>
        <v>137521.79999999938</v>
      </c>
      <c r="F16774">
        <f t="shared" si="787"/>
        <v>5730.0749999999744</v>
      </c>
    </row>
    <row r="16775" spans="1:6" x14ac:dyDescent="0.2">
      <c r="A16775" s="1">
        <v>44530</v>
      </c>
      <c r="B16775" s="2">
        <v>0.91666666666666663</v>
      </c>
      <c r="C16775">
        <v>-0.3</v>
      </c>
      <c r="D16775">
        <f t="shared" si="786"/>
        <v>0</v>
      </c>
      <c r="E16775">
        <f t="shared" si="788"/>
        <v>137521.79999999938</v>
      </c>
      <c r="F16775">
        <f t="shared" si="787"/>
        <v>5730.0749999999744</v>
      </c>
    </row>
    <row r="16776" spans="1:6" x14ac:dyDescent="0.2">
      <c r="A16776" s="1">
        <v>44530</v>
      </c>
      <c r="B16776" s="2">
        <v>0.95833333333333337</v>
      </c>
      <c r="C16776">
        <v>-1.4</v>
      </c>
      <c r="D16776">
        <f t="shared" si="786"/>
        <v>0</v>
      </c>
      <c r="E16776">
        <f t="shared" si="788"/>
        <v>137521.79999999938</v>
      </c>
      <c r="F16776">
        <f t="shared" si="787"/>
        <v>5730.0749999999744</v>
      </c>
    </row>
    <row r="16777" spans="1:6" x14ac:dyDescent="0.2">
      <c r="A16777" s="1">
        <v>44530</v>
      </c>
      <c r="B16777" s="3">
        <v>1</v>
      </c>
      <c r="C16777">
        <v>-2.2000000000000002</v>
      </c>
      <c r="D16777">
        <f t="shared" si="786"/>
        <v>0</v>
      </c>
      <c r="E16777">
        <f t="shared" si="788"/>
        <v>137521.79999999938</v>
      </c>
      <c r="F16777">
        <f t="shared" si="787"/>
        <v>5730.0749999999744</v>
      </c>
    </row>
    <row r="16778" spans="1:6" x14ac:dyDescent="0.2">
      <c r="A16778" s="1">
        <v>44531</v>
      </c>
      <c r="B16778" s="2">
        <v>4.1666666666666664E-2</v>
      </c>
      <c r="C16778">
        <v>-1.6</v>
      </c>
      <c r="D16778">
        <f t="shared" si="786"/>
        <v>0</v>
      </c>
      <c r="E16778">
        <f t="shared" si="788"/>
        <v>137521.79999999938</v>
      </c>
      <c r="F16778">
        <f t="shared" si="787"/>
        <v>5730.0749999999744</v>
      </c>
    </row>
    <row r="16779" spans="1:6" x14ac:dyDescent="0.2">
      <c r="A16779" s="1">
        <v>44531</v>
      </c>
      <c r="B16779" s="2">
        <v>8.3333333333333329E-2</v>
      </c>
      <c r="C16779">
        <v>-1.4</v>
      </c>
      <c r="D16779">
        <f t="shared" si="786"/>
        <v>0</v>
      </c>
      <c r="E16779">
        <f t="shared" si="788"/>
        <v>137521.79999999938</v>
      </c>
      <c r="F16779">
        <f t="shared" si="787"/>
        <v>5730.0749999999744</v>
      </c>
    </row>
    <row r="16780" spans="1:6" x14ac:dyDescent="0.2">
      <c r="A16780" s="1">
        <v>44531</v>
      </c>
      <c r="B16780" s="2">
        <v>0.125</v>
      </c>
      <c r="C16780">
        <v>-1.8</v>
      </c>
      <c r="D16780">
        <f t="shared" si="786"/>
        <v>0</v>
      </c>
      <c r="E16780">
        <f t="shared" si="788"/>
        <v>137521.79999999938</v>
      </c>
      <c r="F16780">
        <f t="shared" si="787"/>
        <v>5730.0749999999744</v>
      </c>
    </row>
    <row r="16781" spans="1:6" x14ac:dyDescent="0.2">
      <c r="A16781" s="1">
        <v>44531</v>
      </c>
      <c r="B16781" s="2">
        <v>0.16666666666666666</v>
      </c>
      <c r="C16781">
        <v>-2.5</v>
      </c>
      <c r="D16781">
        <f t="shared" si="786"/>
        <v>0</v>
      </c>
      <c r="E16781">
        <f t="shared" si="788"/>
        <v>137521.79999999938</v>
      </c>
      <c r="F16781">
        <f t="shared" si="787"/>
        <v>5730.0749999999744</v>
      </c>
    </row>
    <row r="16782" spans="1:6" x14ac:dyDescent="0.2">
      <c r="A16782" s="1">
        <v>44531</v>
      </c>
      <c r="B16782" s="2">
        <v>0.20833333333333334</v>
      </c>
      <c r="C16782">
        <v>-1.7</v>
      </c>
      <c r="D16782">
        <f t="shared" si="786"/>
        <v>0</v>
      </c>
      <c r="E16782">
        <f t="shared" si="788"/>
        <v>137521.79999999938</v>
      </c>
      <c r="F16782">
        <f t="shared" si="787"/>
        <v>5730.0749999999744</v>
      </c>
    </row>
    <row r="16783" spans="1:6" x14ac:dyDescent="0.2">
      <c r="A16783" s="1">
        <v>44531</v>
      </c>
      <c r="B16783" s="2">
        <v>0.25</v>
      </c>
      <c r="C16783">
        <v>-1</v>
      </c>
      <c r="D16783">
        <f t="shared" si="786"/>
        <v>0</v>
      </c>
      <c r="E16783">
        <f t="shared" si="788"/>
        <v>137521.79999999938</v>
      </c>
      <c r="F16783">
        <f t="shared" si="787"/>
        <v>5730.0749999999744</v>
      </c>
    </row>
    <row r="16784" spans="1:6" x14ac:dyDescent="0.2">
      <c r="A16784" s="1">
        <v>44531</v>
      </c>
      <c r="B16784" s="2">
        <v>0.29166666666666669</v>
      </c>
      <c r="C16784">
        <v>-0.6</v>
      </c>
      <c r="D16784">
        <f t="shared" si="786"/>
        <v>0</v>
      </c>
      <c r="E16784">
        <f t="shared" si="788"/>
        <v>137521.79999999938</v>
      </c>
      <c r="F16784">
        <f t="shared" si="787"/>
        <v>5730.0749999999744</v>
      </c>
    </row>
    <row r="16785" spans="1:6" x14ac:dyDescent="0.2">
      <c r="A16785" s="1">
        <v>44531</v>
      </c>
      <c r="B16785" s="2">
        <v>0.33333333333333331</v>
      </c>
      <c r="C16785">
        <v>-0.3</v>
      </c>
      <c r="D16785">
        <f t="shared" si="786"/>
        <v>0</v>
      </c>
      <c r="E16785">
        <f t="shared" si="788"/>
        <v>137521.79999999938</v>
      </c>
      <c r="F16785">
        <f t="shared" si="787"/>
        <v>5730.0749999999744</v>
      </c>
    </row>
    <row r="16786" spans="1:6" x14ac:dyDescent="0.2">
      <c r="A16786" s="1">
        <v>44531</v>
      </c>
      <c r="B16786" s="2">
        <v>0.375</v>
      </c>
      <c r="C16786">
        <v>0.1</v>
      </c>
      <c r="D16786">
        <f t="shared" si="786"/>
        <v>0</v>
      </c>
      <c r="E16786">
        <f t="shared" si="788"/>
        <v>137521.79999999938</v>
      </c>
      <c r="F16786">
        <f t="shared" si="787"/>
        <v>5730.0749999999744</v>
      </c>
    </row>
    <row r="16787" spans="1:6" x14ac:dyDescent="0.2">
      <c r="A16787" s="1">
        <v>44531</v>
      </c>
      <c r="B16787" s="2">
        <v>0.41666666666666669</v>
      </c>
      <c r="C16787">
        <v>0.8</v>
      </c>
      <c r="D16787">
        <f t="shared" si="786"/>
        <v>0</v>
      </c>
      <c r="E16787">
        <f t="shared" si="788"/>
        <v>137521.79999999938</v>
      </c>
      <c r="F16787">
        <f t="shared" si="787"/>
        <v>5730.0749999999744</v>
      </c>
    </row>
    <row r="16788" spans="1:6" x14ac:dyDescent="0.2">
      <c r="A16788" s="1">
        <v>44531</v>
      </c>
      <c r="B16788" s="2">
        <v>0.45833333333333331</v>
      </c>
      <c r="C16788">
        <v>1.5</v>
      </c>
      <c r="D16788">
        <f t="shared" si="786"/>
        <v>0</v>
      </c>
      <c r="E16788">
        <f t="shared" si="788"/>
        <v>137521.79999999938</v>
      </c>
      <c r="F16788">
        <f t="shared" si="787"/>
        <v>5730.0749999999744</v>
      </c>
    </row>
    <row r="16789" spans="1:6" x14ac:dyDescent="0.2">
      <c r="A16789" s="1">
        <v>44531</v>
      </c>
      <c r="B16789" s="2">
        <v>0.5</v>
      </c>
      <c r="C16789">
        <v>2.4</v>
      </c>
      <c r="D16789">
        <f t="shared" si="786"/>
        <v>0</v>
      </c>
      <c r="E16789">
        <f t="shared" si="788"/>
        <v>137521.79999999938</v>
      </c>
      <c r="F16789">
        <f t="shared" si="787"/>
        <v>5730.0749999999744</v>
      </c>
    </row>
    <row r="16790" spans="1:6" x14ac:dyDescent="0.2">
      <c r="A16790" s="1">
        <v>44531</v>
      </c>
      <c r="B16790" s="2">
        <v>0.54166666666666663</v>
      </c>
      <c r="C16790">
        <v>3</v>
      </c>
      <c r="D16790">
        <f t="shared" si="786"/>
        <v>0</v>
      </c>
      <c r="E16790">
        <f t="shared" si="788"/>
        <v>137521.79999999938</v>
      </c>
      <c r="F16790">
        <f t="shared" si="787"/>
        <v>5730.0749999999744</v>
      </c>
    </row>
    <row r="16791" spans="1:6" x14ac:dyDescent="0.2">
      <c r="A16791" s="1">
        <v>44531</v>
      </c>
      <c r="B16791" s="2">
        <v>0.58333333333333337</v>
      </c>
      <c r="C16791">
        <v>3.6</v>
      </c>
      <c r="D16791">
        <f t="shared" si="786"/>
        <v>0</v>
      </c>
      <c r="E16791">
        <f t="shared" si="788"/>
        <v>137521.79999999938</v>
      </c>
      <c r="F16791">
        <f t="shared" si="787"/>
        <v>5730.0749999999744</v>
      </c>
    </row>
    <row r="16792" spans="1:6" x14ac:dyDescent="0.2">
      <c r="A16792" s="1">
        <v>44531</v>
      </c>
      <c r="B16792" s="2">
        <v>0.625</v>
      </c>
      <c r="C16792">
        <v>4.0999999999999996</v>
      </c>
      <c r="D16792">
        <f t="shared" si="786"/>
        <v>0</v>
      </c>
      <c r="E16792">
        <f t="shared" si="788"/>
        <v>137521.79999999938</v>
      </c>
      <c r="F16792">
        <f t="shared" si="787"/>
        <v>5730.0749999999744</v>
      </c>
    </row>
    <row r="16793" spans="1:6" x14ac:dyDescent="0.2">
      <c r="A16793" s="1">
        <v>44531</v>
      </c>
      <c r="B16793" s="2">
        <v>0.66666666666666663</v>
      </c>
      <c r="C16793">
        <v>4.5999999999999996</v>
      </c>
      <c r="D16793">
        <f t="shared" si="786"/>
        <v>0.19999999999999929</v>
      </c>
      <c r="E16793">
        <f t="shared" si="788"/>
        <v>137521.99999999939</v>
      </c>
      <c r="F16793">
        <f t="shared" si="787"/>
        <v>5730.0833333333076</v>
      </c>
    </row>
    <row r="16794" spans="1:6" x14ac:dyDescent="0.2">
      <c r="A16794" s="1">
        <v>44531</v>
      </c>
      <c r="B16794" s="2">
        <v>0.70833333333333337</v>
      </c>
      <c r="C16794">
        <v>4.8</v>
      </c>
      <c r="D16794">
        <f t="shared" si="786"/>
        <v>0.39999999999999947</v>
      </c>
      <c r="E16794">
        <f t="shared" si="788"/>
        <v>137522.39999999938</v>
      </c>
      <c r="F16794">
        <f t="shared" si="787"/>
        <v>5730.099999999974</v>
      </c>
    </row>
    <row r="16795" spans="1:6" x14ac:dyDescent="0.2">
      <c r="A16795" s="1">
        <v>44531</v>
      </c>
      <c r="B16795" s="2">
        <v>0.75</v>
      </c>
      <c r="C16795">
        <v>4.8</v>
      </c>
      <c r="D16795">
        <f t="shared" si="786"/>
        <v>0.39999999999999947</v>
      </c>
      <c r="E16795">
        <f t="shared" si="788"/>
        <v>137522.79999999938</v>
      </c>
      <c r="F16795">
        <f t="shared" si="787"/>
        <v>5730.1166666666404</v>
      </c>
    </row>
    <row r="16796" spans="1:6" x14ac:dyDescent="0.2">
      <c r="A16796" s="1">
        <v>44531</v>
      </c>
      <c r="B16796" s="2">
        <v>0.79166666666666663</v>
      </c>
      <c r="C16796">
        <v>4.8</v>
      </c>
      <c r="D16796">
        <f t="shared" si="786"/>
        <v>0.39999999999999947</v>
      </c>
      <c r="E16796">
        <f t="shared" si="788"/>
        <v>137523.19999999937</v>
      </c>
      <c r="F16796">
        <f t="shared" si="787"/>
        <v>5730.1333333333068</v>
      </c>
    </row>
    <row r="16797" spans="1:6" x14ac:dyDescent="0.2">
      <c r="A16797" s="1">
        <v>44531</v>
      </c>
      <c r="B16797" s="2">
        <v>0.83333333333333337</v>
      </c>
      <c r="C16797">
        <v>5.0999999999999996</v>
      </c>
      <c r="D16797">
        <f t="shared" si="786"/>
        <v>0.69999999999999929</v>
      </c>
      <c r="E16797">
        <f t="shared" si="788"/>
        <v>137523.89999999938</v>
      </c>
      <c r="F16797">
        <f t="shared" si="787"/>
        <v>5730.162499999974</v>
      </c>
    </row>
    <row r="16798" spans="1:6" x14ac:dyDescent="0.2">
      <c r="A16798" s="1">
        <v>44531</v>
      </c>
      <c r="B16798" s="2">
        <v>0.875</v>
      </c>
      <c r="C16798">
        <v>5.3</v>
      </c>
      <c r="D16798">
        <f t="shared" si="786"/>
        <v>0.89999999999999947</v>
      </c>
      <c r="E16798">
        <f t="shared" si="788"/>
        <v>137524.79999999938</v>
      </c>
      <c r="F16798">
        <f t="shared" si="787"/>
        <v>5730.1999999999744</v>
      </c>
    </row>
    <row r="16799" spans="1:6" x14ac:dyDescent="0.2">
      <c r="A16799" s="1">
        <v>44531</v>
      </c>
      <c r="B16799" s="2">
        <v>0.91666666666666663</v>
      </c>
      <c r="C16799">
        <v>5.6</v>
      </c>
      <c r="D16799">
        <f t="shared" si="786"/>
        <v>1.1999999999999993</v>
      </c>
      <c r="E16799">
        <f t="shared" si="788"/>
        <v>137525.99999999939</v>
      </c>
      <c r="F16799">
        <f t="shared" si="787"/>
        <v>5730.2499999999745</v>
      </c>
    </row>
    <row r="16800" spans="1:6" x14ac:dyDescent="0.2">
      <c r="A16800" s="1">
        <v>44531</v>
      </c>
      <c r="B16800" s="2">
        <v>0.95833333333333337</v>
      </c>
      <c r="C16800">
        <v>6</v>
      </c>
      <c r="D16800">
        <f t="shared" si="786"/>
        <v>1.5999999999999996</v>
      </c>
      <c r="E16800">
        <f t="shared" si="788"/>
        <v>137527.59999999939</v>
      </c>
      <c r="F16800">
        <f t="shared" si="787"/>
        <v>5730.3166666666411</v>
      </c>
    </row>
    <row r="16801" spans="1:6" x14ac:dyDescent="0.2">
      <c r="A16801" s="1">
        <v>44531</v>
      </c>
      <c r="B16801" s="3">
        <v>1</v>
      </c>
      <c r="C16801">
        <v>6.7</v>
      </c>
      <c r="D16801">
        <f t="shared" si="786"/>
        <v>2.2999999999999998</v>
      </c>
      <c r="E16801">
        <f t="shared" si="788"/>
        <v>137529.89999999938</v>
      </c>
      <c r="F16801">
        <f t="shared" si="787"/>
        <v>5730.412499999974</v>
      </c>
    </row>
    <row r="16802" spans="1:6" x14ac:dyDescent="0.2">
      <c r="A16802" s="1">
        <v>44532</v>
      </c>
      <c r="B16802" s="2">
        <v>4.1666666666666664E-2</v>
      </c>
      <c r="C16802">
        <v>7.2</v>
      </c>
      <c r="D16802">
        <f t="shared" si="786"/>
        <v>2.8</v>
      </c>
      <c r="E16802">
        <f t="shared" si="788"/>
        <v>137532.69999999937</v>
      </c>
      <c r="F16802">
        <f t="shared" si="787"/>
        <v>5730.5291666666408</v>
      </c>
    </row>
    <row r="16803" spans="1:6" x14ac:dyDescent="0.2">
      <c r="A16803" s="1">
        <v>44532</v>
      </c>
      <c r="B16803" s="2">
        <v>8.3333333333333329E-2</v>
      </c>
      <c r="C16803">
        <v>7</v>
      </c>
      <c r="D16803">
        <f t="shared" si="786"/>
        <v>2.5999999999999996</v>
      </c>
      <c r="E16803">
        <f t="shared" si="788"/>
        <v>137535.29999999938</v>
      </c>
      <c r="F16803">
        <f t="shared" si="787"/>
        <v>5730.6374999999744</v>
      </c>
    </row>
    <row r="16804" spans="1:6" x14ac:dyDescent="0.2">
      <c r="A16804" s="1">
        <v>44532</v>
      </c>
      <c r="B16804" s="2">
        <v>0.125</v>
      </c>
      <c r="C16804">
        <v>7.7</v>
      </c>
      <c r="D16804">
        <f t="shared" si="786"/>
        <v>3.3</v>
      </c>
      <c r="E16804">
        <f t="shared" si="788"/>
        <v>137538.59999999937</v>
      </c>
      <c r="F16804">
        <f t="shared" si="787"/>
        <v>5730.7749999999733</v>
      </c>
    </row>
    <row r="16805" spans="1:6" x14ac:dyDescent="0.2">
      <c r="A16805" s="1">
        <v>44532</v>
      </c>
      <c r="B16805" s="2">
        <v>0.16666666666666666</v>
      </c>
      <c r="C16805">
        <v>8</v>
      </c>
      <c r="D16805">
        <f t="shared" si="786"/>
        <v>3.5999999999999996</v>
      </c>
      <c r="E16805">
        <f t="shared" si="788"/>
        <v>137542.19999999937</v>
      </c>
      <c r="F16805">
        <f t="shared" si="787"/>
        <v>5730.9249999999738</v>
      </c>
    </row>
    <row r="16806" spans="1:6" x14ac:dyDescent="0.2">
      <c r="A16806" s="1">
        <v>44532</v>
      </c>
      <c r="B16806" s="2">
        <v>0.20833333333333334</v>
      </c>
      <c r="C16806">
        <v>9.4</v>
      </c>
      <c r="D16806">
        <f t="shared" si="786"/>
        <v>5</v>
      </c>
      <c r="E16806">
        <f t="shared" si="788"/>
        <v>137547.19999999937</v>
      </c>
      <c r="F16806">
        <f t="shared" si="787"/>
        <v>5731.1333333333068</v>
      </c>
    </row>
    <row r="16807" spans="1:6" x14ac:dyDescent="0.2">
      <c r="A16807" s="1">
        <v>44532</v>
      </c>
      <c r="B16807" s="2">
        <v>0.25</v>
      </c>
      <c r="C16807">
        <v>8.8000000000000007</v>
      </c>
      <c r="D16807">
        <f t="shared" si="786"/>
        <v>4.4000000000000004</v>
      </c>
      <c r="E16807">
        <f t="shared" si="788"/>
        <v>137551.59999999937</v>
      </c>
      <c r="F16807">
        <f t="shared" si="787"/>
        <v>5731.3166666666402</v>
      </c>
    </row>
    <row r="16808" spans="1:6" x14ac:dyDescent="0.2">
      <c r="A16808" s="1">
        <v>44532</v>
      </c>
      <c r="B16808" s="2">
        <v>0.29166666666666669</v>
      </c>
      <c r="C16808">
        <v>8.1999999999999993</v>
      </c>
      <c r="D16808">
        <f t="shared" si="786"/>
        <v>3.7999999999999989</v>
      </c>
      <c r="E16808">
        <f t="shared" si="788"/>
        <v>137555.39999999935</v>
      </c>
      <c r="F16808">
        <f t="shared" si="787"/>
        <v>5731.4749999999731</v>
      </c>
    </row>
    <row r="16809" spans="1:6" x14ac:dyDescent="0.2">
      <c r="A16809" s="1">
        <v>44532</v>
      </c>
      <c r="B16809" s="2">
        <v>0.33333333333333331</v>
      </c>
      <c r="C16809">
        <v>7.6</v>
      </c>
      <c r="D16809">
        <f t="shared" si="786"/>
        <v>3.1999999999999993</v>
      </c>
      <c r="E16809">
        <f t="shared" si="788"/>
        <v>137558.59999999937</v>
      </c>
      <c r="F16809">
        <f t="shared" si="787"/>
        <v>5731.6083333333072</v>
      </c>
    </row>
    <row r="16810" spans="1:6" x14ac:dyDescent="0.2">
      <c r="A16810" s="1">
        <v>44532</v>
      </c>
      <c r="B16810" s="2">
        <v>0.375</v>
      </c>
      <c r="C16810">
        <v>7.5</v>
      </c>
      <c r="D16810">
        <f t="shared" si="786"/>
        <v>3.0999999999999996</v>
      </c>
      <c r="E16810">
        <f t="shared" si="788"/>
        <v>137561.69999999937</v>
      </c>
      <c r="F16810">
        <f t="shared" si="787"/>
        <v>5731.7374999999738</v>
      </c>
    </row>
    <row r="16811" spans="1:6" x14ac:dyDescent="0.2">
      <c r="A16811" s="1">
        <v>44532</v>
      </c>
      <c r="B16811" s="2">
        <v>0.41666666666666669</v>
      </c>
      <c r="C16811">
        <v>8.9</v>
      </c>
      <c r="D16811">
        <f t="shared" si="786"/>
        <v>4.5</v>
      </c>
      <c r="E16811">
        <f t="shared" si="788"/>
        <v>137566.19999999937</v>
      </c>
      <c r="F16811">
        <f t="shared" si="787"/>
        <v>5731.9249999999738</v>
      </c>
    </row>
    <row r="16812" spans="1:6" x14ac:dyDescent="0.2">
      <c r="A16812" s="1">
        <v>44532</v>
      </c>
      <c r="B16812" s="2">
        <v>0.45833333333333331</v>
      </c>
      <c r="C16812">
        <v>9</v>
      </c>
      <c r="D16812">
        <f t="shared" si="786"/>
        <v>4.5999999999999996</v>
      </c>
      <c r="E16812">
        <f t="shared" si="788"/>
        <v>137570.79999999938</v>
      </c>
      <c r="F16812">
        <f t="shared" si="787"/>
        <v>5732.1166666666404</v>
      </c>
    </row>
    <row r="16813" spans="1:6" x14ac:dyDescent="0.2">
      <c r="A16813" s="1">
        <v>44532</v>
      </c>
      <c r="B16813" s="2">
        <v>0.5</v>
      </c>
      <c r="C16813">
        <v>8.6</v>
      </c>
      <c r="D16813">
        <f t="shared" si="786"/>
        <v>4.1999999999999993</v>
      </c>
      <c r="E16813">
        <f t="shared" si="788"/>
        <v>137574.99999999939</v>
      </c>
      <c r="F16813">
        <f t="shared" si="787"/>
        <v>5732.2916666666415</v>
      </c>
    </row>
    <row r="16814" spans="1:6" x14ac:dyDescent="0.2">
      <c r="A16814" s="1">
        <v>44532</v>
      </c>
      <c r="B16814" s="2">
        <v>0.54166666666666663</v>
      </c>
      <c r="C16814">
        <v>8.3000000000000007</v>
      </c>
      <c r="D16814">
        <f t="shared" si="786"/>
        <v>3.9000000000000004</v>
      </c>
      <c r="E16814">
        <f t="shared" si="788"/>
        <v>137578.89999999938</v>
      </c>
      <c r="F16814">
        <f t="shared" si="787"/>
        <v>5732.454166666641</v>
      </c>
    </row>
    <row r="16815" spans="1:6" x14ac:dyDescent="0.2">
      <c r="A16815" s="1">
        <v>44532</v>
      </c>
      <c r="B16815" s="2">
        <v>0.58333333333333337</v>
      </c>
      <c r="C16815">
        <v>7.8</v>
      </c>
      <c r="D16815">
        <f t="shared" si="786"/>
        <v>3.3999999999999995</v>
      </c>
      <c r="E16815">
        <f t="shared" si="788"/>
        <v>137582.29999999938</v>
      </c>
      <c r="F16815">
        <f t="shared" si="787"/>
        <v>5732.5958333333074</v>
      </c>
    </row>
    <row r="16816" spans="1:6" x14ac:dyDescent="0.2">
      <c r="A16816" s="1">
        <v>44532</v>
      </c>
      <c r="B16816" s="2">
        <v>0.625</v>
      </c>
      <c r="C16816">
        <v>7.4</v>
      </c>
      <c r="D16816">
        <f t="shared" si="786"/>
        <v>3</v>
      </c>
      <c r="E16816">
        <f t="shared" si="788"/>
        <v>137585.29999999938</v>
      </c>
      <c r="F16816">
        <f t="shared" si="787"/>
        <v>5732.7208333333074</v>
      </c>
    </row>
    <row r="16817" spans="1:6" x14ac:dyDescent="0.2">
      <c r="A16817" s="1">
        <v>44532</v>
      </c>
      <c r="B16817" s="2">
        <v>0.66666666666666663</v>
      </c>
      <c r="C16817">
        <v>6.9</v>
      </c>
      <c r="D16817">
        <f t="shared" si="786"/>
        <v>2.5</v>
      </c>
      <c r="E16817">
        <f t="shared" si="788"/>
        <v>137587.79999999938</v>
      </c>
      <c r="F16817">
        <f t="shared" si="787"/>
        <v>5732.8249999999744</v>
      </c>
    </row>
    <row r="16818" spans="1:6" x14ac:dyDescent="0.2">
      <c r="A16818" s="1">
        <v>44532</v>
      </c>
      <c r="B16818" s="2">
        <v>0.70833333333333337</v>
      </c>
      <c r="C16818">
        <v>6.5</v>
      </c>
      <c r="D16818">
        <f t="shared" si="786"/>
        <v>2.0999999999999996</v>
      </c>
      <c r="E16818">
        <f t="shared" si="788"/>
        <v>137589.89999999938</v>
      </c>
      <c r="F16818">
        <f t="shared" si="787"/>
        <v>5732.912499999974</v>
      </c>
    </row>
    <row r="16819" spans="1:6" x14ac:dyDescent="0.2">
      <c r="A16819" s="1">
        <v>44532</v>
      </c>
      <c r="B16819" s="2">
        <v>0.75</v>
      </c>
      <c r="C16819">
        <v>6.1</v>
      </c>
      <c r="D16819">
        <f t="shared" si="786"/>
        <v>1.6999999999999993</v>
      </c>
      <c r="E16819">
        <f t="shared" si="788"/>
        <v>137591.59999999939</v>
      </c>
      <c r="F16819">
        <f t="shared" si="787"/>
        <v>5732.9833333333081</v>
      </c>
    </row>
    <row r="16820" spans="1:6" x14ac:dyDescent="0.2">
      <c r="A16820" s="1">
        <v>44532</v>
      </c>
      <c r="B16820" s="2">
        <v>0.79166666666666663</v>
      </c>
      <c r="C16820">
        <v>5.6</v>
      </c>
      <c r="D16820">
        <f t="shared" si="786"/>
        <v>1.1999999999999993</v>
      </c>
      <c r="E16820">
        <f t="shared" si="788"/>
        <v>137592.79999999941</v>
      </c>
      <c r="F16820">
        <f t="shared" si="787"/>
        <v>5733.0333333333083</v>
      </c>
    </row>
    <row r="16821" spans="1:6" x14ac:dyDescent="0.2">
      <c r="A16821" s="1">
        <v>44532</v>
      </c>
      <c r="B16821" s="2">
        <v>0.83333333333333337</v>
      </c>
      <c r="C16821">
        <v>5.2</v>
      </c>
      <c r="D16821">
        <f t="shared" si="786"/>
        <v>0.79999999999999982</v>
      </c>
      <c r="E16821">
        <f t="shared" si="788"/>
        <v>137593.59999999939</v>
      </c>
      <c r="F16821">
        <f t="shared" si="787"/>
        <v>5733.0666666666411</v>
      </c>
    </row>
    <row r="16822" spans="1:6" x14ac:dyDescent="0.2">
      <c r="A16822" s="1">
        <v>44532</v>
      </c>
      <c r="B16822" s="2">
        <v>0.875</v>
      </c>
      <c r="C16822">
        <v>4.4000000000000004</v>
      </c>
      <c r="D16822">
        <f t="shared" si="786"/>
        <v>0</v>
      </c>
      <c r="E16822">
        <f t="shared" si="788"/>
        <v>137593.59999999939</v>
      </c>
      <c r="F16822">
        <f t="shared" si="787"/>
        <v>5733.0666666666411</v>
      </c>
    </row>
    <row r="16823" spans="1:6" x14ac:dyDescent="0.2">
      <c r="A16823" s="1">
        <v>44532</v>
      </c>
      <c r="B16823" s="2">
        <v>0.91666666666666663</v>
      </c>
      <c r="C16823">
        <v>3.8</v>
      </c>
      <c r="D16823">
        <f t="shared" si="786"/>
        <v>0</v>
      </c>
      <c r="E16823">
        <f t="shared" si="788"/>
        <v>137593.59999999939</v>
      </c>
      <c r="F16823">
        <f t="shared" si="787"/>
        <v>5733.0666666666411</v>
      </c>
    </row>
    <row r="16824" spans="1:6" x14ac:dyDescent="0.2">
      <c r="A16824" s="1">
        <v>44532</v>
      </c>
      <c r="B16824" s="2">
        <v>0.95833333333333337</v>
      </c>
      <c r="C16824">
        <v>2.7</v>
      </c>
      <c r="D16824">
        <f t="shared" si="786"/>
        <v>0</v>
      </c>
      <c r="E16824">
        <f t="shared" si="788"/>
        <v>137593.59999999939</v>
      </c>
      <c r="F16824">
        <f t="shared" si="787"/>
        <v>5733.0666666666411</v>
      </c>
    </row>
    <row r="16825" spans="1:6" x14ac:dyDescent="0.2">
      <c r="A16825" s="1">
        <v>44532</v>
      </c>
      <c r="B16825" s="3">
        <v>1</v>
      </c>
      <c r="C16825">
        <v>1.9</v>
      </c>
      <c r="D16825">
        <f t="shared" si="786"/>
        <v>0</v>
      </c>
      <c r="E16825">
        <f t="shared" si="788"/>
        <v>137593.59999999939</v>
      </c>
      <c r="F16825">
        <f t="shared" si="787"/>
        <v>5733.0666666666411</v>
      </c>
    </row>
    <row r="16826" spans="1:6" x14ac:dyDescent="0.2">
      <c r="A16826" s="1">
        <v>44533</v>
      </c>
      <c r="B16826" s="2">
        <v>4.1666666666666664E-2</v>
      </c>
      <c r="C16826">
        <v>1.9</v>
      </c>
      <c r="D16826">
        <f t="shared" si="786"/>
        <v>0</v>
      </c>
      <c r="E16826">
        <f t="shared" si="788"/>
        <v>137593.59999999939</v>
      </c>
      <c r="F16826">
        <f t="shared" si="787"/>
        <v>5733.0666666666411</v>
      </c>
    </row>
    <row r="16827" spans="1:6" x14ac:dyDescent="0.2">
      <c r="A16827" s="1">
        <v>44533</v>
      </c>
      <c r="B16827" s="2">
        <v>8.3333333333333329E-2</v>
      </c>
      <c r="C16827">
        <v>1.7</v>
      </c>
      <c r="D16827">
        <f t="shared" ref="D16827:D16890" si="789">IF(C16827&lt;4.4, 0,C16827-4.4)</f>
        <v>0</v>
      </c>
      <c r="E16827">
        <f t="shared" si="788"/>
        <v>137593.59999999939</v>
      </c>
      <c r="F16827">
        <f t="shared" si="787"/>
        <v>5733.0666666666411</v>
      </c>
    </row>
    <row r="16828" spans="1:6" x14ac:dyDescent="0.2">
      <c r="A16828" s="1">
        <v>44533</v>
      </c>
      <c r="B16828" s="2">
        <v>0.125</v>
      </c>
      <c r="C16828">
        <v>1.4</v>
      </c>
      <c r="D16828">
        <f t="shared" si="789"/>
        <v>0</v>
      </c>
      <c r="E16828">
        <f t="shared" si="788"/>
        <v>137593.59999999939</v>
      </c>
      <c r="F16828">
        <f t="shared" si="787"/>
        <v>5733.0666666666411</v>
      </c>
    </row>
    <row r="16829" spans="1:6" x14ac:dyDescent="0.2">
      <c r="A16829" s="1">
        <v>44533</v>
      </c>
      <c r="B16829" s="2">
        <v>0.16666666666666666</v>
      </c>
      <c r="C16829">
        <v>1.2</v>
      </c>
      <c r="D16829">
        <f t="shared" si="789"/>
        <v>0</v>
      </c>
      <c r="E16829">
        <f t="shared" si="788"/>
        <v>137593.59999999939</v>
      </c>
      <c r="F16829">
        <f t="shared" si="787"/>
        <v>5733.0666666666411</v>
      </c>
    </row>
    <row r="16830" spans="1:6" x14ac:dyDescent="0.2">
      <c r="A16830" s="1">
        <v>44533</v>
      </c>
      <c r="B16830" s="2">
        <v>0.20833333333333334</v>
      </c>
      <c r="C16830">
        <v>0.8</v>
      </c>
      <c r="D16830">
        <f t="shared" si="789"/>
        <v>0</v>
      </c>
      <c r="E16830">
        <f t="shared" si="788"/>
        <v>137593.59999999939</v>
      </c>
      <c r="F16830">
        <f t="shared" si="787"/>
        <v>5733.0666666666411</v>
      </c>
    </row>
    <row r="16831" spans="1:6" x14ac:dyDescent="0.2">
      <c r="A16831" s="1">
        <v>44533</v>
      </c>
      <c r="B16831" s="2">
        <v>0.25</v>
      </c>
      <c r="C16831">
        <v>1</v>
      </c>
      <c r="D16831">
        <f t="shared" si="789"/>
        <v>0</v>
      </c>
      <c r="E16831">
        <f t="shared" si="788"/>
        <v>137593.59999999939</v>
      </c>
      <c r="F16831">
        <f t="shared" si="787"/>
        <v>5733.0666666666411</v>
      </c>
    </row>
    <row r="16832" spans="1:6" x14ac:dyDescent="0.2">
      <c r="A16832" s="1">
        <v>44533</v>
      </c>
      <c r="B16832" s="2">
        <v>0.29166666666666669</v>
      </c>
      <c r="C16832">
        <v>0.6</v>
      </c>
      <c r="D16832">
        <f t="shared" si="789"/>
        <v>0</v>
      </c>
      <c r="E16832">
        <f t="shared" si="788"/>
        <v>137593.59999999939</v>
      </c>
      <c r="F16832">
        <f t="shared" si="787"/>
        <v>5733.0666666666411</v>
      </c>
    </row>
    <row r="16833" spans="1:6" x14ac:dyDescent="0.2">
      <c r="A16833" s="1">
        <v>44533</v>
      </c>
      <c r="B16833" s="2">
        <v>0.33333333333333331</v>
      </c>
      <c r="C16833">
        <v>0.1</v>
      </c>
      <c r="D16833">
        <f t="shared" si="789"/>
        <v>0</v>
      </c>
      <c r="E16833">
        <f t="shared" si="788"/>
        <v>137593.59999999939</v>
      </c>
      <c r="F16833">
        <f t="shared" si="787"/>
        <v>5733.0666666666411</v>
      </c>
    </row>
    <row r="16834" spans="1:6" x14ac:dyDescent="0.2">
      <c r="A16834" s="1">
        <v>44533</v>
      </c>
      <c r="B16834" s="2">
        <v>0.375</v>
      </c>
      <c r="C16834">
        <v>-0.2</v>
      </c>
      <c r="D16834">
        <f t="shared" si="789"/>
        <v>0</v>
      </c>
      <c r="E16834">
        <f t="shared" si="788"/>
        <v>137593.59999999939</v>
      </c>
      <c r="F16834">
        <f t="shared" si="787"/>
        <v>5733.0666666666411</v>
      </c>
    </row>
    <row r="16835" spans="1:6" x14ac:dyDescent="0.2">
      <c r="A16835" s="1">
        <v>44533</v>
      </c>
      <c r="B16835" s="2">
        <v>0.41666666666666669</v>
      </c>
      <c r="C16835">
        <v>-0.1</v>
      </c>
      <c r="D16835">
        <f t="shared" si="789"/>
        <v>0</v>
      </c>
      <c r="E16835">
        <f t="shared" si="788"/>
        <v>137593.59999999939</v>
      </c>
      <c r="F16835">
        <f t="shared" ref="F16835:F16898" si="790">E16835/24</f>
        <v>5733.0666666666411</v>
      </c>
    </row>
    <row r="16836" spans="1:6" x14ac:dyDescent="0.2">
      <c r="A16836" s="1">
        <v>44533</v>
      </c>
      <c r="B16836" s="2">
        <v>0.45833333333333331</v>
      </c>
      <c r="C16836">
        <v>0.2</v>
      </c>
      <c r="D16836">
        <f t="shared" si="789"/>
        <v>0</v>
      </c>
      <c r="E16836">
        <f t="shared" ref="E16836:E16899" si="791">D16836+E16835</f>
        <v>137593.59999999939</v>
      </c>
      <c r="F16836">
        <f t="shared" si="790"/>
        <v>5733.0666666666411</v>
      </c>
    </row>
    <row r="16837" spans="1:6" x14ac:dyDescent="0.2">
      <c r="A16837" s="1">
        <v>44533</v>
      </c>
      <c r="B16837" s="2">
        <v>0.5</v>
      </c>
      <c r="C16837">
        <v>0.5</v>
      </c>
      <c r="D16837">
        <f t="shared" si="789"/>
        <v>0</v>
      </c>
      <c r="E16837">
        <f t="shared" si="791"/>
        <v>137593.59999999939</v>
      </c>
      <c r="F16837">
        <f t="shared" si="790"/>
        <v>5733.0666666666411</v>
      </c>
    </row>
    <row r="16838" spans="1:6" x14ac:dyDescent="0.2">
      <c r="A16838" s="1">
        <v>44533</v>
      </c>
      <c r="B16838" s="2">
        <v>0.54166666666666663</v>
      </c>
      <c r="C16838">
        <v>0.7</v>
      </c>
      <c r="D16838">
        <f t="shared" si="789"/>
        <v>0</v>
      </c>
      <c r="E16838">
        <f t="shared" si="791"/>
        <v>137593.59999999939</v>
      </c>
      <c r="F16838">
        <f t="shared" si="790"/>
        <v>5733.0666666666411</v>
      </c>
    </row>
    <row r="16839" spans="1:6" x14ac:dyDescent="0.2">
      <c r="A16839" s="1">
        <v>44533</v>
      </c>
      <c r="B16839" s="2">
        <v>0.58333333333333337</v>
      </c>
      <c r="C16839">
        <v>1.5</v>
      </c>
      <c r="D16839">
        <f t="shared" si="789"/>
        <v>0</v>
      </c>
      <c r="E16839">
        <f t="shared" si="791"/>
        <v>137593.59999999939</v>
      </c>
      <c r="F16839">
        <f t="shared" si="790"/>
        <v>5733.0666666666411</v>
      </c>
    </row>
    <row r="16840" spans="1:6" x14ac:dyDescent="0.2">
      <c r="A16840" s="1">
        <v>44533</v>
      </c>
      <c r="B16840" s="2">
        <v>0.625</v>
      </c>
      <c r="C16840">
        <v>2</v>
      </c>
      <c r="D16840">
        <f t="shared" si="789"/>
        <v>0</v>
      </c>
      <c r="E16840">
        <f t="shared" si="791"/>
        <v>137593.59999999939</v>
      </c>
      <c r="F16840">
        <f t="shared" si="790"/>
        <v>5733.0666666666411</v>
      </c>
    </row>
    <row r="16841" spans="1:6" x14ac:dyDescent="0.2">
      <c r="A16841" s="1">
        <v>44533</v>
      </c>
      <c r="B16841" s="2">
        <v>0.66666666666666663</v>
      </c>
      <c r="C16841">
        <v>2.2999999999999998</v>
      </c>
      <c r="D16841">
        <f t="shared" si="789"/>
        <v>0</v>
      </c>
      <c r="E16841">
        <f t="shared" si="791"/>
        <v>137593.59999999939</v>
      </c>
      <c r="F16841">
        <f t="shared" si="790"/>
        <v>5733.0666666666411</v>
      </c>
    </row>
    <row r="16842" spans="1:6" x14ac:dyDescent="0.2">
      <c r="A16842" s="1">
        <v>44533</v>
      </c>
      <c r="B16842" s="2">
        <v>0.70833333333333337</v>
      </c>
      <c r="C16842">
        <v>2.2999999999999998</v>
      </c>
      <c r="D16842">
        <f t="shared" si="789"/>
        <v>0</v>
      </c>
      <c r="E16842">
        <f t="shared" si="791"/>
        <v>137593.59999999939</v>
      </c>
      <c r="F16842">
        <f t="shared" si="790"/>
        <v>5733.0666666666411</v>
      </c>
    </row>
    <row r="16843" spans="1:6" x14ac:dyDescent="0.2">
      <c r="A16843" s="1">
        <v>44533</v>
      </c>
      <c r="B16843" s="2">
        <v>0.75</v>
      </c>
      <c r="C16843">
        <v>1.8</v>
      </c>
      <c r="D16843">
        <f t="shared" si="789"/>
        <v>0</v>
      </c>
      <c r="E16843">
        <f t="shared" si="791"/>
        <v>137593.59999999939</v>
      </c>
      <c r="F16843">
        <f t="shared" si="790"/>
        <v>5733.0666666666411</v>
      </c>
    </row>
    <row r="16844" spans="1:6" x14ac:dyDescent="0.2">
      <c r="A16844" s="1">
        <v>44533</v>
      </c>
      <c r="B16844" s="2">
        <v>0.79166666666666663</v>
      </c>
      <c r="C16844">
        <v>1.7</v>
      </c>
      <c r="D16844">
        <f t="shared" si="789"/>
        <v>0</v>
      </c>
      <c r="E16844">
        <f t="shared" si="791"/>
        <v>137593.59999999939</v>
      </c>
      <c r="F16844">
        <f t="shared" si="790"/>
        <v>5733.0666666666411</v>
      </c>
    </row>
    <row r="16845" spans="1:6" x14ac:dyDescent="0.2">
      <c r="A16845" s="1">
        <v>44533</v>
      </c>
      <c r="B16845" s="2">
        <v>0.83333333333333337</v>
      </c>
      <c r="C16845">
        <v>1.7</v>
      </c>
      <c r="D16845">
        <f t="shared" si="789"/>
        <v>0</v>
      </c>
      <c r="E16845">
        <f t="shared" si="791"/>
        <v>137593.59999999939</v>
      </c>
      <c r="F16845">
        <f t="shared" si="790"/>
        <v>5733.0666666666411</v>
      </c>
    </row>
    <row r="16846" spans="1:6" x14ac:dyDescent="0.2">
      <c r="A16846" s="1">
        <v>44533</v>
      </c>
      <c r="B16846" s="2">
        <v>0.875</v>
      </c>
      <c r="C16846">
        <v>1.7</v>
      </c>
      <c r="D16846">
        <f t="shared" si="789"/>
        <v>0</v>
      </c>
      <c r="E16846">
        <f t="shared" si="791"/>
        <v>137593.59999999939</v>
      </c>
      <c r="F16846">
        <f t="shared" si="790"/>
        <v>5733.0666666666411</v>
      </c>
    </row>
    <row r="16847" spans="1:6" x14ac:dyDescent="0.2">
      <c r="A16847" s="1">
        <v>44533</v>
      </c>
      <c r="B16847" s="2">
        <v>0.91666666666666663</v>
      </c>
      <c r="C16847">
        <v>2</v>
      </c>
      <c r="D16847">
        <f t="shared" si="789"/>
        <v>0</v>
      </c>
      <c r="E16847">
        <f t="shared" si="791"/>
        <v>137593.59999999939</v>
      </c>
      <c r="F16847">
        <f t="shared" si="790"/>
        <v>5733.0666666666411</v>
      </c>
    </row>
    <row r="16848" spans="1:6" x14ac:dyDescent="0.2">
      <c r="A16848" s="1">
        <v>44533</v>
      </c>
      <c r="B16848" s="2">
        <v>0.95833333333333337</v>
      </c>
      <c r="C16848">
        <v>2.1</v>
      </c>
      <c r="D16848">
        <f t="shared" si="789"/>
        <v>0</v>
      </c>
      <c r="E16848">
        <f t="shared" si="791"/>
        <v>137593.59999999939</v>
      </c>
      <c r="F16848">
        <f t="shared" si="790"/>
        <v>5733.0666666666411</v>
      </c>
    </row>
    <row r="16849" spans="1:6" x14ac:dyDescent="0.2">
      <c r="A16849" s="1">
        <v>44533</v>
      </c>
      <c r="B16849" s="3">
        <v>1</v>
      </c>
      <c r="C16849">
        <v>2.2999999999999998</v>
      </c>
      <c r="D16849">
        <f t="shared" si="789"/>
        <v>0</v>
      </c>
      <c r="E16849">
        <f t="shared" si="791"/>
        <v>137593.59999999939</v>
      </c>
      <c r="F16849">
        <f t="shared" si="790"/>
        <v>5733.0666666666411</v>
      </c>
    </row>
    <row r="16850" spans="1:6" x14ac:dyDescent="0.2">
      <c r="A16850" s="1">
        <v>44534</v>
      </c>
      <c r="B16850" s="2">
        <v>4.1666666666666664E-2</v>
      </c>
      <c r="C16850">
        <v>2.5</v>
      </c>
      <c r="D16850">
        <f t="shared" si="789"/>
        <v>0</v>
      </c>
      <c r="E16850">
        <f t="shared" si="791"/>
        <v>137593.59999999939</v>
      </c>
      <c r="F16850">
        <f t="shared" si="790"/>
        <v>5733.0666666666411</v>
      </c>
    </row>
    <row r="16851" spans="1:6" x14ac:dyDescent="0.2">
      <c r="A16851" s="1">
        <v>44534</v>
      </c>
      <c r="B16851" s="2">
        <v>8.3333333333333329E-2</v>
      </c>
      <c r="C16851">
        <v>2.2999999999999998</v>
      </c>
      <c r="D16851">
        <f t="shared" si="789"/>
        <v>0</v>
      </c>
      <c r="E16851">
        <f t="shared" si="791"/>
        <v>137593.59999999939</v>
      </c>
      <c r="F16851">
        <f t="shared" si="790"/>
        <v>5733.0666666666411</v>
      </c>
    </row>
    <row r="16852" spans="1:6" x14ac:dyDescent="0.2">
      <c r="A16852" s="1">
        <v>44534</v>
      </c>
      <c r="B16852" s="2">
        <v>0.125</v>
      </c>
      <c r="C16852">
        <v>2.6</v>
      </c>
      <c r="D16852">
        <f t="shared" si="789"/>
        <v>0</v>
      </c>
      <c r="E16852">
        <f t="shared" si="791"/>
        <v>137593.59999999939</v>
      </c>
      <c r="F16852">
        <f t="shared" si="790"/>
        <v>5733.0666666666411</v>
      </c>
    </row>
    <row r="16853" spans="1:6" x14ac:dyDescent="0.2">
      <c r="A16853" s="1">
        <v>44534</v>
      </c>
      <c r="B16853" s="2">
        <v>0.16666666666666666</v>
      </c>
      <c r="C16853">
        <v>2</v>
      </c>
      <c r="D16853">
        <f t="shared" si="789"/>
        <v>0</v>
      </c>
      <c r="E16853">
        <f t="shared" si="791"/>
        <v>137593.59999999939</v>
      </c>
      <c r="F16853">
        <f t="shared" si="790"/>
        <v>5733.0666666666411</v>
      </c>
    </row>
    <row r="16854" spans="1:6" x14ac:dyDescent="0.2">
      <c r="A16854" s="1">
        <v>44534</v>
      </c>
      <c r="B16854" s="2">
        <v>0.20833333333333334</v>
      </c>
      <c r="C16854">
        <v>1</v>
      </c>
      <c r="D16854">
        <f t="shared" si="789"/>
        <v>0</v>
      </c>
      <c r="E16854">
        <f t="shared" si="791"/>
        <v>137593.59999999939</v>
      </c>
      <c r="F16854">
        <f t="shared" si="790"/>
        <v>5733.0666666666411</v>
      </c>
    </row>
    <row r="16855" spans="1:6" x14ac:dyDescent="0.2">
      <c r="A16855" s="1">
        <v>44534</v>
      </c>
      <c r="B16855" s="2">
        <v>0.25</v>
      </c>
      <c r="C16855">
        <v>0.8</v>
      </c>
      <c r="D16855">
        <f t="shared" si="789"/>
        <v>0</v>
      </c>
      <c r="E16855">
        <f t="shared" si="791"/>
        <v>137593.59999999939</v>
      </c>
      <c r="F16855">
        <f t="shared" si="790"/>
        <v>5733.0666666666411</v>
      </c>
    </row>
    <row r="16856" spans="1:6" x14ac:dyDescent="0.2">
      <c r="A16856" s="1">
        <v>44534</v>
      </c>
      <c r="B16856" s="2">
        <v>0.29166666666666669</v>
      </c>
      <c r="C16856">
        <v>0.8</v>
      </c>
      <c r="D16856">
        <f t="shared" si="789"/>
        <v>0</v>
      </c>
      <c r="E16856">
        <f t="shared" si="791"/>
        <v>137593.59999999939</v>
      </c>
      <c r="F16856">
        <f t="shared" si="790"/>
        <v>5733.0666666666411</v>
      </c>
    </row>
    <row r="16857" spans="1:6" x14ac:dyDescent="0.2">
      <c r="A16857" s="1">
        <v>44534</v>
      </c>
      <c r="B16857" s="2">
        <v>0.33333333333333331</v>
      </c>
      <c r="C16857">
        <v>0.4</v>
      </c>
      <c r="D16857">
        <f t="shared" si="789"/>
        <v>0</v>
      </c>
      <c r="E16857">
        <f t="shared" si="791"/>
        <v>137593.59999999939</v>
      </c>
      <c r="F16857">
        <f t="shared" si="790"/>
        <v>5733.0666666666411</v>
      </c>
    </row>
    <row r="16858" spans="1:6" x14ac:dyDescent="0.2">
      <c r="A16858" s="1">
        <v>44534</v>
      </c>
      <c r="B16858" s="2">
        <v>0.375</v>
      </c>
      <c r="C16858">
        <v>1.2</v>
      </c>
      <c r="D16858">
        <f t="shared" si="789"/>
        <v>0</v>
      </c>
      <c r="E16858">
        <f t="shared" si="791"/>
        <v>137593.59999999939</v>
      </c>
      <c r="F16858">
        <f t="shared" si="790"/>
        <v>5733.0666666666411</v>
      </c>
    </row>
    <row r="16859" spans="1:6" x14ac:dyDescent="0.2">
      <c r="A16859" s="1">
        <v>44534</v>
      </c>
      <c r="B16859" s="2">
        <v>0.41666666666666669</v>
      </c>
      <c r="C16859">
        <v>2.1</v>
      </c>
      <c r="D16859">
        <f t="shared" si="789"/>
        <v>0</v>
      </c>
      <c r="E16859">
        <f t="shared" si="791"/>
        <v>137593.59999999939</v>
      </c>
      <c r="F16859">
        <f t="shared" si="790"/>
        <v>5733.0666666666411</v>
      </c>
    </row>
    <row r="16860" spans="1:6" x14ac:dyDescent="0.2">
      <c r="A16860" s="1">
        <v>44534</v>
      </c>
      <c r="B16860" s="2">
        <v>0.45833333333333331</v>
      </c>
      <c r="C16860">
        <v>2.5</v>
      </c>
      <c r="D16860">
        <f t="shared" si="789"/>
        <v>0</v>
      </c>
      <c r="E16860">
        <f t="shared" si="791"/>
        <v>137593.59999999939</v>
      </c>
      <c r="F16860">
        <f t="shared" si="790"/>
        <v>5733.0666666666411</v>
      </c>
    </row>
    <row r="16861" spans="1:6" x14ac:dyDescent="0.2">
      <c r="A16861" s="1">
        <v>44534</v>
      </c>
      <c r="B16861" s="2">
        <v>0.5</v>
      </c>
      <c r="C16861">
        <v>3.1</v>
      </c>
      <c r="D16861">
        <f t="shared" si="789"/>
        <v>0</v>
      </c>
      <c r="E16861">
        <f t="shared" si="791"/>
        <v>137593.59999999939</v>
      </c>
      <c r="F16861">
        <f t="shared" si="790"/>
        <v>5733.0666666666411</v>
      </c>
    </row>
    <row r="16862" spans="1:6" x14ac:dyDescent="0.2">
      <c r="A16862" s="1">
        <v>44534</v>
      </c>
      <c r="B16862" s="2">
        <v>0.54166666666666663</v>
      </c>
      <c r="C16862">
        <v>3.8</v>
      </c>
      <c r="D16862">
        <f t="shared" si="789"/>
        <v>0</v>
      </c>
      <c r="E16862">
        <f t="shared" si="791"/>
        <v>137593.59999999939</v>
      </c>
      <c r="F16862">
        <f t="shared" si="790"/>
        <v>5733.0666666666411</v>
      </c>
    </row>
    <row r="16863" spans="1:6" x14ac:dyDescent="0.2">
      <c r="A16863" s="1">
        <v>44534</v>
      </c>
      <c r="B16863" s="2">
        <v>0.58333333333333337</v>
      </c>
      <c r="C16863">
        <v>4.3</v>
      </c>
      <c r="D16863">
        <f t="shared" si="789"/>
        <v>0</v>
      </c>
      <c r="E16863">
        <f t="shared" si="791"/>
        <v>137593.59999999939</v>
      </c>
      <c r="F16863">
        <f t="shared" si="790"/>
        <v>5733.0666666666411</v>
      </c>
    </row>
    <row r="16864" spans="1:6" x14ac:dyDescent="0.2">
      <c r="A16864" s="1">
        <v>44534</v>
      </c>
      <c r="B16864" s="2">
        <v>0.625</v>
      </c>
      <c r="C16864">
        <v>4.4000000000000004</v>
      </c>
      <c r="D16864">
        <f t="shared" si="789"/>
        <v>0</v>
      </c>
      <c r="E16864">
        <f t="shared" si="791"/>
        <v>137593.59999999939</v>
      </c>
      <c r="F16864">
        <f t="shared" si="790"/>
        <v>5733.0666666666411</v>
      </c>
    </row>
    <row r="16865" spans="1:6" x14ac:dyDescent="0.2">
      <c r="A16865" s="1">
        <v>44534</v>
      </c>
      <c r="B16865" s="2">
        <v>0.66666666666666663</v>
      </c>
      <c r="C16865">
        <v>3.4</v>
      </c>
      <c r="D16865">
        <f t="shared" si="789"/>
        <v>0</v>
      </c>
      <c r="E16865">
        <f t="shared" si="791"/>
        <v>137593.59999999939</v>
      </c>
      <c r="F16865">
        <f t="shared" si="790"/>
        <v>5733.0666666666411</v>
      </c>
    </row>
    <row r="16866" spans="1:6" x14ac:dyDescent="0.2">
      <c r="A16866" s="1">
        <v>44534</v>
      </c>
      <c r="B16866" s="2">
        <v>0.70833333333333337</v>
      </c>
      <c r="C16866">
        <v>2.2999999999999998</v>
      </c>
      <c r="D16866">
        <f t="shared" si="789"/>
        <v>0</v>
      </c>
      <c r="E16866">
        <f t="shared" si="791"/>
        <v>137593.59999999939</v>
      </c>
      <c r="F16866">
        <f t="shared" si="790"/>
        <v>5733.0666666666411</v>
      </c>
    </row>
    <row r="16867" spans="1:6" x14ac:dyDescent="0.2">
      <c r="A16867" s="1">
        <v>44534</v>
      </c>
      <c r="B16867" s="2">
        <v>0.75</v>
      </c>
      <c r="C16867">
        <v>1.3</v>
      </c>
      <c r="D16867">
        <f t="shared" si="789"/>
        <v>0</v>
      </c>
      <c r="E16867">
        <f t="shared" si="791"/>
        <v>137593.59999999939</v>
      </c>
      <c r="F16867">
        <f t="shared" si="790"/>
        <v>5733.0666666666411</v>
      </c>
    </row>
    <row r="16868" spans="1:6" x14ac:dyDescent="0.2">
      <c r="A16868" s="1">
        <v>44534</v>
      </c>
      <c r="B16868" s="2">
        <v>0.79166666666666663</v>
      </c>
      <c r="C16868">
        <v>0.4</v>
      </c>
      <c r="D16868">
        <f t="shared" si="789"/>
        <v>0</v>
      </c>
      <c r="E16868">
        <f t="shared" si="791"/>
        <v>137593.59999999939</v>
      </c>
      <c r="F16868">
        <f t="shared" si="790"/>
        <v>5733.0666666666411</v>
      </c>
    </row>
    <row r="16869" spans="1:6" x14ac:dyDescent="0.2">
      <c r="A16869" s="1">
        <v>44534</v>
      </c>
      <c r="B16869" s="2">
        <v>0.83333333333333337</v>
      </c>
      <c r="C16869">
        <v>0.6</v>
      </c>
      <c r="D16869">
        <f t="shared" si="789"/>
        <v>0</v>
      </c>
      <c r="E16869">
        <f t="shared" si="791"/>
        <v>137593.59999999939</v>
      </c>
      <c r="F16869">
        <f t="shared" si="790"/>
        <v>5733.0666666666411</v>
      </c>
    </row>
    <row r="16870" spans="1:6" x14ac:dyDescent="0.2">
      <c r="A16870" s="1">
        <v>44534</v>
      </c>
      <c r="B16870" s="2">
        <v>0.875</v>
      </c>
      <c r="C16870">
        <v>-0.1</v>
      </c>
      <c r="D16870">
        <f t="shared" si="789"/>
        <v>0</v>
      </c>
      <c r="E16870">
        <f t="shared" si="791"/>
        <v>137593.59999999939</v>
      </c>
      <c r="F16870">
        <f t="shared" si="790"/>
        <v>5733.0666666666411</v>
      </c>
    </row>
    <row r="16871" spans="1:6" x14ac:dyDescent="0.2">
      <c r="A16871" s="1">
        <v>44534</v>
      </c>
      <c r="B16871" s="2">
        <v>0.91666666666666663</v>
      </c>
      <c r="C16871">
        <v>-0.1</v>
      </c>
      <c r="D16871">
        <f t="shared" si="789"/>
        <v>0</v>
      </c>
      <c r="E16871">
        <f t="shared" si="791"/>
        <v>137593.59999999939</v>
      </c>
      <c r="F16871">
        <f t="shared" si="790"/>
        <v>5733.0666666666411</v>
      </c>
    </row>
    <row r="16872" spans="1:6" x14ac:dyDescent="0.2">
      <c r="A16872" s="1">
        <v>44534</v>
      </c>
      <c r="B16872" s="2">
        <v>0.95833333333333337</v>
      </c>
      <c r="C16872">
        <v>-0.1</v>
      </c>
      <c r="D16872">
        <f t="shared" si="789"/>
        <v>0</v>
      </c>
      <c r="E16872">
        <f t="shared" si="791"/>
        <v>137593.59999999939</v>
      </c>
      <c r="F16872">
        <f t="shared" si="790"/>
        <v>5733.0666666666411</v>
      </c>
    </row>
    <row r="16873" spans="1:6" x14ac:dyDescent="0.2">
      <c r="A16873" s="1">
        <v>44534</v>
      </c>
      <c r="B16873" s="3">
        <v>1</v>
      </c>
      <c r="C16873">
        <v>0</v>
      </c>
      <c r="D16873">
        <f t="shared" si="789"/>
        <v>0</v>
      </c>
      <c r="E16873">
        <f t="shared" si="791"/>
        <v>137593.59999999939</v>
      </c>
      <c r="F16873">
        <f t="shared" si="790"/>
        <v>5733.0666666666411</v>
      </c>
    </row>
    <row r="16874" spans="1:6" x14ac:dyDescent="0.2">
      <c r="A16874" s="1">
        <v>44535</v>
      </c>
      <c r="B16874" s="2">
        <v>4.1666666666666664E-2</v>
      </c>
      <c r="C16874">
        <v>-1.2</v>
      </c>
      <c r="D16874">
        <f t="shared" si="789"/>
        <v>0</v>
      </c>
      <c r="E16874">
        <f t="shared" si="791"/>
        <v>137593.59999999939</v>
      </c>
      <c r="F16874">
        <f t="shared" si="790"/>
        <v>5733.0666666666411</v>
      </c>
    </row>
    <row r="16875" spans="1:6" x14ac:dyDescent="0.2">
      <c r="A16875" s="1">
        <v>44535</v>
      </c>
      <c r="B16875" s="2">
        <v>8.3333333333333329E-2</v>
      </c>
      <c r="C16875">
        <v>-0.9</v>
      </c>
      <c r="D16875">
        <f t="shared" si="789"/>
        <v>0</v>
      </c>
      <c r="E16875">
        <f t="shared" si="791"/>
        <v>137593.59999999939</v>
      </c>
      <c r="F16875">
        <f t="shared" si="790"/>
        <v>5733.0666666666411</v>
      </c>
    </row>
    <row r="16876" spans="1:6" x14ac:dyDescent="0.2">
      <c r="A16876" s="1">
        <v>44535</v>
      </c>
      <c r="B16876" s="2">
        <v>0.125</v>
      </c>
      <c r="C16876">
        <v>-0.8</v>
      </c>
      <c r="D16876">
        <f t="shared" si="789"/>
        <v>0</v>
      </c>
      <c r="E16876">
        <f t="shared" si="791"/>
        <v>137593.59999999939</v>
      </c>
      <c r="F16876">
        <f t="shared" si="790"/>
        <v>5733.0666666666411</v>
      </c>
    </row>
    <row r="16877" spans="1:6" x14ac:dyDescent="0.2">
      <c r="A16877" s="1">
        <v>44535</v>
      </c>
      <c r="B16877" s="2">
        <v>0.16666666666666666</v>
      </c>
      <c r="C16877">
        <v>-0.9</v>
      </c>
      <c r="D16877">
        <f t="shared" si="789"/>
        <v>0</v>
      </c>
      <c r="E16877">
        <f t="shared" si="791"/>
        <v>137593.59999999939</v>
      </c>
      <c r="F16877">
        <f t="shared" si="790"/>
        <v>5733.0666666666411</v>
      </c>
    </row>
    <row r="16878" spans="1:6" x14ac:dyDescent="0.2">
      <c r="A16878" s="1">
        <v>44535</v>
      </c>
      <c r="B16878" s="2">
        <v>0.20833333333333334</v>
      </c>
      <c r="C16878">
        <v>-0.6</v>
      </c>
      <c r="D16878">
        <f t="shared" si="789"/>
        <v>0</v>
      </c>
      <c r="E16878">
        <f t="shared" si="791"/>
        <v>137593.59999999939</v>
      </c>
      <c r="F16878">
        <f t="shared" si="790"/>
        <v>5733.0666666666411</v>
      </c>
    </row>
    <row r="16879" spans="1:6" x14ac:dyDescent="0.2">
      <c r="A16879" s="1">
        <v>44535</v>
      </c>
      <c r="B16879" s="2">
        <v>0.25</v>
      </c>
      <c r="C16879">
        <v>-0.4</v>
      </c>
      <c r="D16879">
        <f t="shared" si="789"/>
        <v>0</v>
      </c>
      <c r="E16879">
        <f t="shared" si="791"/>
        <v>137593.59999999939</v>
      </c>
      <c r="F16879">
        <f t="shared" si="790"/>
        <v>5733.0666666666411</v>
      </c>
    </row>
    <row r="16880" spans="1:6" x14ac:dyDescent="0.2">
      <c r="A16880" s="1">
        <v>44535</v>
      </c>
      <c r="B16880" s="2">
        <v>0.29166666666666669</v>
      </c>
      <c r="C16880">
        <v>-0.7</v>
      </c>
      <c r="D16880">
        <f t="shared" si="789"/>
        <v>0</v>
      </c>
      <c r="E16880">
        <f t="shared" si="791"/>
        <v>137593.59999999939</v>
      </c>
      <c r="F16880">
        <f t="shared" si="790"/>
        <v>5733.0666666666411</v>
      </c>
    </row>
    <row r="16881" spans="1:6" x14ac:dyDescent="0.2">
      <c r="A16881" s="1">
        <v>44535</v>
      </c>
      <c r="B16881" s="2">
        <v>0.33333333333333331</v>
      </c>
      <c r="C16881">
        <v>-1.2</v>
      </c>
      <c r="D16881">
        <f t="shared" si="789"/>
        <v>0</v>
      </c>
      <c r="E16881">
        <f t="shared" si="791"/>
        <v>137593.59999999939</v>
      </c>
      <c r="F16881">
        <f t="shared" si="790"/>
        <v>5733.0666666666411</v>
      </c>
    </row>
    <row r="16882" spans="1:6" x14ac:dyDescent="0.2">
      <c r="A16882" s="1">
        <v>44535</v>
      </c>
      <c r="B16882" s="2">
        <v>0.375</v>
      </c>
      <c r="C16882">
        <v>-1.4</v>
      </c>
      <c r="D16882">
        <f t="shared" si="789"/>
        <v>0</v>
      </c>
      <c r="E16882">
        <f t="shared" si="791"/>
        <v>137593.59999999939</v>
      </c>
      <c r="F16882">
        <f t="shared" si="790"/>
        <v>5733.0666666666411</v>
      </c>
    </row>
    <row r="16883" spans="1:6" x14ac:dyDescent="0.2">
      <c r="A16883" s="1">
        <v>44535</v>
      </c>
      <c r="B16883" s="2">
        <v>0.41666666666666669</v>
      </c>
      <c r="C16883">
        <v>-1.1000000000000001</v>
      </c>
      <c r="D16883">
        <f t="shared" si="789"/>
        <v>0</v>
      </c>
      <c r="E16883">
        <f t="shared" si="791"/>
        <v>137593.59999999939</v>
      </c>
      <c r="F16883">
        <f t="shared" si="790"/>
        <v>5733.0666666666411</v>
      </c>
    </row>
    <row r="16884" spans="1:6" x14ac:dyDescent="0.2">
      <c r="A16884" s="1">
        <v>44535</v>
      </c>
      <c r="B16884" s="2">
        <v>0.45833333333333331</v>
      </c>
      <c r="C16884">
        <v>-0.4</v>
      </c>
      <c r="D16884">
        <f t="shared" si="789"/>
        <v>0</v>
      </c>
      <c r="E16884">
        <f t="shared" si="791"/>
        <v>137593.59999999939</v>
      </c>
      <c r="F16884">
        <f t="shared" si="790"/>
        <v>5733.0666666666411</v>
      </c>
    </row>
    <row r="16885" spans="1:6" x14ac:dyDescent="0.2">
      <c r="A16885" s="1">
        <v>44535</v>
      </c>
      <c r="B16885" s="2">
        <v>0.5</v>
      </c>
      <c r="C16885">
        <v>0.4</v>
      </c>
      <c r="D16885">
        <f t="shared" si="789"/>
        <v>0</v>
      </c>
      <c r="E16885">
        <f t="shared" si="791"/>
        <v>137593.59999999939</v>
      </c>
      <c r="F16885">
        <f t="shared" si="790"/>
        <v>5733.0666666666411</v>
      </c>
    </row>
    <row r="16886" spans="1:6" x14ac:dyDescent="0.2">
      <c r="A16886" s="1">
        <v>44535</v>
      </c>
      <c r="B16886" s="2">
        <v>0.54166666666666663</v>
      </c>
      <c r="C16886">
        <v>0.8</v>
      </c>
      <c r="D16886">
        <f t="shared" si="789"/>
        <v>0</v>
      </c>
      <c r="E16886">
        <f t="shared" si="791"/>
        <v>137593.59999999939</v>
      </c>
      <c r="F16886">
        <f t="shared" si="790"/>
        <v>5733.0666666666411</v>
      </c>
    </row>
    <row r="16887" spans="1:6" x14ac:dyDescent="0.2">
      <c r="A16887" s="1">
        <v>44535</v>
      </c>
      <c r="B16887" s="2">
        <v>0.58333333333333337</v>
      </c>
      <c r="C16887">
        <v>-0.5</v>
      </c>
      <c r="D16887">
        <f t="shared" si="789"/>
        <v>0</v>
      </c>
      <c r="E16887">
        <f t="shared" si="791"/>
        <v>137593.59999999939</v>
      </c>
      <c r="F16887">
        <f t="shared" si="790"/>
        <v>5733.0666666666411</v>
      </c>
    </row>
    <row r="16888" spans="1:6" x14ac:dyDescent="0.2">
      <c r="A16888" s="1">
        <v>44535</v>
      </c>
      <c r="B16888" s="2">
        <v>0.625</v>
      </c>
      <c r="C16888">
        <v>-0.3</v>
      </c>
      <c r="D16888">
        <f t="shared" si="789"/>
        <v>0</v>
      </c>
      <c r="E16888">
        <f t="shared" si="791"/>
        <v>137593.59999999939</v>
      </c>
      <c r="F16888">
        <f t="shared" si="790"/>
        <v>5733.0666666666411</v>
      </c>
    </row>
    <row r="16889" spans="1:6" x14ac:dyDescent="0.2">
      <c r="A16889" s="1">
        <v>44535</v>
      </c>
      <c r="B16889" s="2">
        <v>0.66666666666666663</v>
      </c>
      <c r="C16889">
        <v>0.1</v>
      </c>
      <c r="D16889">
        <f t="shared" si="789"/>
        <v>0</v>
      </c>
      <c r="E16889">
        <f t="shared" si="791"/>
        <v>137593.59999999939</v>
      </c>
      <c r="F16889">
        <f t="shared" si="790"/>
        <v>5733.0666666666411</v>
      </c>
    </row>
    <row r="16890" spans="1:6" x14ac:dyDescent="0.2">
      <c r="A16890" s="1">
        <v>44535</v>
      </c>
      <c r="B16890" s="2">
        <v>0.70833333333333337</v>
      </c>
      <c r="C16890">
        <v>0</v>
      </c>
      <c r="D16890">
        <f t="shared" si="789"/>
        <v>0</v>
      </c>
      <c r="E16890">
        <f t="shared" si="791"/>
        <v>137593.59999999939</v>
      </c>
      <c r="F16890">
        <f t="shared" si="790"/>
        <v>5733.0666666666411</v>
      </c>
    </row>
    <row r="16891" spans="1:6" x14ac:dyDescent="0.2">
      <c r="A16891" s="1">
        <v>44535</v>
      </c>
      <c r="B16891" s="2">
        <v>0.75</v>
      </c>
      <c r="C16891">
        <v>0.1</v>
      </c>
      <c r="D16891">
        <f t="shared" ref="D16891:D16954" si="792">IF(C16891&lt;4.4, 0,C16891-4.4)</f>
        <v>0</v>
      </c>
      <c r="E16891">
        <f t="shared" si="791"/>
        <v>137593.59999999939</v>
      </c>
      <c r="F16891">
        <f t="shared" si="790"/>
        <v>5733.0666666666411</v>
      </c>
    </row>
    <row r="16892" spans="1:6" x14ac:dyDescent="0.2">
      <c r="A16892" s="1">
        <v>44535</v>
      </c>
      <c r="B16892" s="2">
        <v>0.79166666666666663</v>
      </c>
      <c r="C16892">
        <v>0.2</v>
      </c>
      <c r="D16892">
        <f t="shared" si="792"/>
        <v>0</v>
      </c>
      <c r="E16892">
        <f t="shared" si="791"/>
        <v>137593.59999999939</v>
      </c>
      <c r="F16892">
        <f t="shared" si="790"/>
        <v>5733.0666666666411</v>
      </c>
    </row>
    <row r="16893" spans="1:6" x14ac:dyDescent="0.2">
      <c r="A16893" s="1">
        <v>44535</v>
      </c>
      <c r="B16893" s="2">
        <v>0.83333333333333337</v>
      </c>
      <c r="C16893">
        <v>0.3</v>
      </c>
      <c r="D16893">
        <f t="shared" si="792"/>
        <v>0</v>
      </c>
      <c r="E16893">
        <f t="shared" si="791"/>
        <v>137593.59999999939</v>
      </c>
      <c r="F16893">
        <f t="shared" si="790"/>
        <v>5733.0666666666411</v>
      </c>
    </row>
    <row r="16894" spans="1:6" x14ac:dyDescent="0.2">
      <c r="A16894" s="1">
        <v>44535</v>
      </c>
      <c r="B16894" s="2">
        <v>0.875</v>
      </c>
      <c r="C16894">
        <v>0.5</v>
      </c>
      <c r="D16894">
        <f t="shared" si="792"/>
        <v>0</v>
      </c>
      <c r="E16894">
        <f t="shared" si="791"/>
        <v>137593.59999999939</v>
      </c>
      <c r="F16894">
        <f t="shared" si="790"/>
        <v>5733.0666666666411</v>
      </c>
    </row>
    <row r="16895" spans="1:6" x14ac:dyDescent="0.2">
      <c r="A16895" s="1">
        <v>44535</v>
      </c>
      <c r="B16895" s="2">
        <v>0.91666666666666663</v>
      </c>
      <c r="C16895">
        <v>0.7</v>
      </c>
      <c r="D16895">
        <f t="shared" si="792"/>
        <v>0</v>
      </c>
      <c r="E16895">
        <f t="shared" si="791"/>
        <v>137593.59999999939</v>
      </c>
      <c r="F16895">
        <f t="shared" si="790"/>
        <v>5733.0666666666411</v>
      </c>
    </row>
    <row r="16896" spans="1:6" x14ac:dyDescent="0.2">
      <c r="A16896" s="1">
        <v>44535</v>
      </c>
      <c r="B16896" s="2">
        <v>0.95833333333333337</v>
      </c>
      <c r="C16896">
        <v>1.3</v>
      </c>
      <c r="D16896">
        <f t="shared" si="792"/>
        <v>0</v>
      </c>
      <c r="E16896">
        <f t="shared" si="791"/>
        <v>137593.59999999939</v>
      </c>
      <c r="F16896">
        <f t="shared" si="790"/>
        <v>5733.0666666666411</v>
      </c>
    </row>
    <row r="16897" spans="1:6" x14ac:dyDescent="0.2">
      <c r="A16897" s="1">
        <v>44535</v>
      </c>
      <c r="B16897" s="3">
        <v>1</v>
      </c>
      <c r="C16897">
        <v>2</v>
      </c>
      <c r="D16897">
        <f t="shared" si="792"/>
        <v>0</v>
      </c>
      <c r="E16897">
        <f t="shared" si="791"/>
        <v>137593.59999999939</v>
      </c>
      <c r="F16897">
        <f t="shared" si="790"/>
        <v>5733.0666666666411</v>
      </c>
    </row>
    <row r="16898" spans="1:6" x14ac:dyDescent="0.2">
      <c r="A16898" s="1">
        <v>44536</v>
      </c>
      <c r="B16898" s="2">
        <v>4.1666666666666664E-2</v>
      </c>
      <c r="C16898">
        <v>3.3</v>
      </c>
      <c r="D16898">
        <f t="shared" si="792"/>
        <v>0</v>
      </c>
      <c r="E16898">
        <f t="shared" si="791"/>
        <v>137593.59999999939</v>
      </c>
      <c r="F16898">
        <f t="shared" si="790"/>
        <v>5733.0666666666411</v>
      </c>
    </row>
    <row r="16899" spans="1:6" x14ac:dyDescent="0.2">
      <c r="A16899" s="1">
        <v>44536</v>
      </c>
      <c r="B16899" s="2">
        <v>8.3333333333333329E-2</v>
      </c>
      <c r="C16899">
        <v>3.4</v>
      </c>
      <c r="D16899">
        <f t="shared" si="792"/>
        <v>0</v>
      </c>
      <c r="E16899">
        <f t="shared" si="791"/>
        <v>137593.59999999939</v>
      </c>
      <c r="F16899">
        <f t="shared" ref="F16899:F16962" si="793">E16899/24</f>
        <v>5733.0666666666411</v>
      </c>
    </row>
    <row r="16900" spans="1:6" x14ac:dyDescent="0.2">
      <c r="A16900" s="1">
        <v>44536</v>
      </c>
      <c r="B16900" s="2">
        <v>0.125</v>
      </c>
      <c r="C16900">
        <v>3.4</v>
      </c>
      <c r="D16900">
        <f t="shared" si="792"/>
        <v>0</v>
      </c>
      <c r="E16900">
        <f t="shared" ref="E16900:E16963" si="794">D16900+E16899</f>
        <v>137593.59999999939</v>
      </c>
      <c r="F16900">
        <f t="shared" si="793"/>
        <v>5733.0666666666411</v>
      </c>
    </row>
    <row r="16901" spans="1:6" x14ac:dyDescent="0.2">
      <c r="A16901" s="1">
        <v>44536</v>
      </c>
      <c r="B16901" s="2">
        <v>0.16666666666666666</v>
      </c>
      <c r="C16901">
        <v>3.3</v>
      </c>
      <c r="D16901">
        <f t="shared" si="792"/>
        <v>0</v>
      </c>
      <c r="E16901">
        <f t="shared" si="794"/>
        <v>137593.59999999939</v>
      </c>
      <c r="F16901">
        <f t="shared" si="793"/>
        <v>5733.0666666666411</v>
      </c>
    </row>
    <row r="16902" spans="1:6" x14ac:dyDescent="0.2">
      <c r="A16902" s="1">
        <v>44536</v>
      </c>
      <c r="B16902" s="2">
        <v>0.20833333333333334</v>
      </c>
      <c r="C16902">
        <v>3.1</v>
      </c>
      <c r="D16902">
        <f t="shared" si="792"/>
        <v>0</v>
      </c>
      <c r="E16902">
        <f t="shared" si="794"/>
        <v>137593.59999999939</v>
      </c>
      <c r="F16902">
        <f t="shared" si="793"/>
        <v>5733.0666666666411</v>
      </c>
    </row>
    <row r="16903" spans="1:6" x14ac:dyDescent="0.2">
      <c r="A16903" s="1">
        <v>44536</v>
      </c>
      <c r="B16903" s="2">
        <v>0.25</v>
      </c>
      <c r="C16903">
        <v>2.7</v>
      </c>
      <c r="D16903">
        <f t="shared" si="792"/>
        <v>0</v>
      </c>
      <c r="E16903">
        <f t="shared" si="794"/>
        <v>137593.59999999939</v>
      </c>
      <c r="F16903">
        <f t="shared" si="793"/>
        <v>5733.0666666666411</v>
      </c>
    </row>
    <row r="16904" spans="1:6" x14ac:dyDescent="0.2">
      <c r="A16904" s="1">
        <v>44536</v>
      </c>
      <c r="B16904" s="2">
        <v>0.29166666666666669</v>
      </c>
      <c r="C16904">
        <v>2.6</v>
      </c>
      <c r="D16904">
        <f t="shared" si="792"/>
        <v>0</v>
      </c>
      <c r="E16904">
        <f t="shared" si="794"/>
        <v>137593.59999999939</v>
      </c>
      <c r="F16904">
        <f t="shared" si="793"/>
        <v>5733.0666666666411</v>
      </c>
    </row>
    <row r="16905" spans="1:6" x14ac:dyDescent="0.2">
      <c r="A16905" s="1">
        <v>44536</v>
      </c>
      <c r="B16905" s="2">
        <v>0.33333333333333331</v>
      </c>
      <c r="C16905">
        <v>1.4</v>
      </c>
      <c r="D16905">
        <f t="shared" si="792"/>
        <v>0</v>
      </c>
      <c r="E16905">
        <f t="shared" si="794"/>
        <v>137593.59999999939</v>
      </c>
      <c r="F16905">
        <f t="shared" si="793"/>
        <v>5733.0666666666411</v>
      </c>
    </row>
    <row r="16906" spans="1:6" x14ac:dyDescent="0.2">
      <c r="A16906" s="1">
        <v>44536</v>
      </c>
      <c r="B16906" s="2">
        <v>0.375</v>
      </c>
      <c r="C16906">
        <v>0.8</v>
      </c>
      <c r="D16906">
        <f t="shared" si="792"/>
        <v>0</v>
      </c>
      <c r="E16906">
        <f t="shared" si="794"/>
        <v>137593.59999999939</v>
      </c>
      <c r="F16906">
        <f t="shared" si="793"/>
        <v>5733.0666666666411</v>
      </c>
    </row>
    <row r="16907" spans="1:6" x14ac:dyDescent="0.2">
      <c r="A16907" s="1">
        <v>44536</v>
      </c>
      <c r="B16907" s="2">
        <v>0.41666666666666669</v>
      </c>
      <c r="C16907">
        <v>0</v>
      </c>
      <c r="D16907">
        <f t="shared" si="792"/>
        <v>0</v>
      </c>
      <c r="E16907">
        <f t="shared" si="794"/>
        <v>137593.59999999939</v>
      </c>
      <c r="F16907">
        <f t="shared" si="793"/>
        <v>5733.0666666666411</v>
      </c>
    </row>
    <row r="16908" spans="1:6" x14ac:dyDescent="0.2">
      <c r="A16908" s="1">
        <v>44536</v>
      </c>
      <c r="B16908" s="2">
        <v>0.45833333333333331</v>
      </c>
      <c r="C16908">
        <v>-0.9</v>
      </c>
      <c r="D16908">
        <f t="shared" si="792"/>
        <v>0</v>
      </c>
      <c r="E16908">
        <f t="shared" si="794"/>
        <v>137593.59999999939</v>
      </c>
      <c r="F16908">
        <f t="shared" si="793"/>
        <v>5733.0666666666411</v>
      </c>
    </row>
    <row r="16909" spans="1:6" x14ac:dyDescent="0.2">
      <c r="A16909" s="1">
        <v>44536</v>
      </c>
      <c r="B16909" s="2">
        <v>0.5</v>
      </c>
      <c r="C16909">
        <v>-0.5</v>
      </c>
      <c r="D16909">
        <f t="shared" si="792"/>
        <v>0</v>
      </c>
      <c r="E16909">
        <f t="shared" si="794"/>
        <v>137593.59999999939</v>
      </c>
      <c r="F16909">
        <f t="shared" si="793"/>
        <v>5733.0666666666411</v>
      </c>
    </row>
    <row r="16910" spans="1:6" x14ac:dyDescent="0.2">
      <c r="A16910" s="1">
        <v>44536</v>
      </c>
      <c r="B16910" s="2">
        <v>0.54166666666666663</v>
      </c>
      <c r="C16910">
        <v>-1.4</v>
      </c>
      <c r="D16910">
        <f t="shared" si="792"/>
        <v>0</v>
      </c>
      <c r="E16910">
        <f t="shared" si="794"/>
        <v>137593.59999999939</v>
      </c>
      <c r="F16910">
        <f t="shared" si="793"/>
        <v>5733.0666666666411</v>
      </c>
    </row>
    <row r="16911" spans="1:6" x14ac:dyDescent="0.2">
      <c r="A16911" s="1">
        <v>44536</v>
      </c>
      <c r="B16911" s="2">
        <v>0.58333333333333337</v>
      </c>
      <c r="C16911">
        <v>-1</v>
      </c>
      <c r="D16911">
        <f t="shared" si="792"/>
        <v>0</v>
      </c>
      <c r="E16911">
        <f t="shared" si="794"/>
        <v>137593.59999999939</v>
      </c>
      <c r="F16911">
        <f t="shared" si="793"/>
        <v>5733.0666666666411</v>
      </c>
    </row>
    <row r="16912" spans="1:6" x14ac:dyDescent="0.2">
      <c r="A16912" s="1">
        <v>44536</v>
      </c>
      <c r="B16912" s="2">
        <v>0.625</v>
      </c>
      <c r="C16912">
        <v>-0.7</v>
      </c>
      <c r="D16912">
        <f t="shared" si="792"/>
        <v>0</v>
      </c>
      <c r="E16912">
        <f t="shared" si="794"/>
        <v>137593.59999999939</v>
      </c>
      <c r="F16912">
        <f t="shared" si="793"/>
        <v>5733.0666666666411</v>
      </c>
    </row>
    <row r="16913" spans="1:6" x14ac:dyDescent="0.2">
      <c r="A16913" s="1">
        <v>44536</v>
      </c>
      <c r="B16913" s="2">
        <v>0.66666666666666663</v>
      </c>
      <c r="C16913">
        <v>-1</v>
      </c>
      <c r="D16913">
        <f t="shared" si="792"/>
        <v>0</v>
      </c>
      <c r="E16913">
        <f t="shared" si="794"/>
        <v>137593.59999999939</v>
      </c>
      <c r="F16913">
        <f t="shared" si="793"/>
        <v>5733.0666666666411</v>
      </c>
    </row>
    <row r="16914" spans="1:6" x14ac:dyDescent="0.2">
      <c r="A16914" s="1">
        <v>44536</v>
      </c>
      <c r="B16914" s="2">
        <v>0.70833333333333337</v>
      </c>
      <c r="C16914">
        <v>-1.4</v>
      </c>
      <c r="D16914">
        <f t="shared" si="792"/>
        <v>0</v>
      </c>
      <c r="E16914">
        <f t="shared" si="794"/>
        <v>137593.59999999939</v>
      </c>
      <c r="F16914">
        <f t="shared" si="793"/>
        <v>5733.0666666666411</v>
      </c>
    </row>
    <row r="16915" spans="1:6" x14ac:dyDescent="0.2">
      <c r="A16915" s="1">
        <v>44536</v>
      </c>
      <c r="B16915" s="2">
        <v>0.75</v>
      </c>
      <c r="C16915">
        <v>-1.9</v>
      </c>
      <c r="D16915">
        <f t="shared" si="792"/>
        <v>0</v>
      </c>
      <c r="E16915">
        <f t="shared" si="794"/>
        <v>137593.59999999939</v>
      </c>
      <c r="F16915">
        <f t="shared" si="793"/>
        <v>5733.0666666666411</v>
      </c>
    </row>
    <row r="16916" spans="1:6" x14ac:dyDescent="0.2">
      <c r="A16916" s="1">
        <v>44536</v>
      </c>
      <c r="B16916" s="2">
        <v>0.79166666666666663</v>
      </c>
      <c r="C16916">
        <v>-2.6</v>
      </c>
      <c r="D16916">
        <f t="shared" si="792"/>
        <v>0</v>
      </c>
      <c r="E16916">
        <f t="shared" si="794"/>
        <v>137593.59999999939</v>
      </c>
      <c r="F16916">
        <f t="shared" si="793"/>
        <v>5733.0666666666411</v>
      </c>
    </row>
    <row r="16917" spans="1:6" x14ac:dyDescent="0.2">
      <c r="A16917" s="1">
        <v>44536</v>
      </c>
      <c r="B16917" s="2">
        <v>0.83333333333333337</v>
      </c>
      <c r="C16917">
        <v>-3.5</v>
      </c>
      <c r="D16917">
        <f t="shared" si="792"/>
        <v>0</v>
      </c>
      <c r="E16917">
        <f t="shared" si="794"/>
        <v>137593.59999999939</v>
      </c>
      <c r="F16917">
        <f t="shared" si="793"/>
        <v>5733.0666666666411</v>
      </c>
    </row>
    <row r="16918" spans="1:6" x14ac:dyDescent="0.2">
      <c r="A16918" s="1">
        <v>44536</v>
      </c>
      <c r="B16918" s="2">
        <v>0.875</v>
      </c>
      <c r="C16918">
        <v>-4.7</v>
      </c>
      <c r="D16918">
        <f t="shared" si="792"/>
        <v>0</v>
      </c>
      <c r="E16918">
        <f t="shared" si="794"/>
        <v>137593.59999999939</v>
      </c>
      <c r="F16918">
        <f t="shared" si="793"/>
        <v>5733.0666666666411</v>
      </c>
    </row>
    <row r="16919" spans="1:6" x14ac:dyDescent="0.2">
      <c r="A16919" s="1">
        <v>44536</v>
      </c>
      <c r="B16919" s="2">
        <v>0.91666666666666663</v>
      </c>
      <c r="C16919">
        <v>-5.8</v>
      </c>
      <c r="D16919">
        <f t="shared" si="792"/>
        <v>0</v>
      </c>
      <c r="E16919">
        <f t="shared" si="794"/>
        <v>137593.59999999939</v>
      </c>
      <c r="F16919">
        <f t="shared" si="793"/>
        <v>5733.0666666666411</v>
      </c>
    </row>
    <row r="16920" spans="1:6" x14ac:dyDescent="0.2">
      <c r="A16920" s="1">
        <v>44536</v>
      </c>
      <c r="B16920" s="2">
        <v>0.95833333333333337</v>
      </c>
      <c r="C16920">
        <v>-6.7</v>
      </c>
      <c r="D16920">
        <f t="shared" si="792"/>
        <v>0</v>
      </c>
      <c r="E16920">
        <f t="shared" si="794"/>
        <v>137593.59999999939</v>
      </c>
      <c r="F16920">
        <f t="shared" si="793"/>
        <v>5733.0666666666411</v>
      </c>
    </row>
    <row r="16921" spans="1:6" x14ac:dyDescent="0.2">
      <c r="A16921" s="1">
        <v>44536</v>
      </c>
      <c r="B16921" s="3">
        <v>1</v>
      </c>
      <c r="C16921">
        <v>-7</v>
      </c>
      <c r="D16921">
        <f t="shared" si="792"/>
        <v>0</v>
      </c>
      <c r="E16921">
        <f t="shared" si="794"/>
        <v>137593.59999999939</v>
      </c>
      <c r="F16921">
        <f t="shared" si="793"/>
        <v>5733.0666666666411</v>
      </c>
    </row>
    <row r="16922" spans="1:6" x14ac:dyDescent="0.2">
      <c r="A16922" s="1">
        <v>44537</v>
      </c>
      <c r="B16922" s="2">
        <v>4.1666666666666664E-2</v>
      </c>
      <c r="C16922">
        <v>-7.3</v>
      </c>
      <c r="D16922">
        <f t="shared" si="792"/>
        <v>0</v>
      </c>
      <c r="E16922">
        <f t="shared" si="794"/>
        <v>137593.59999999939</v>
      </c>
      <c r="F16922">
        <f t="shared" si="793"/>
        <v>5733.0666666666411</v>
      </c>
    </row>
    <row r="16923" spans="1:6" x14ac:dyDescent="0.2">
      <c r="A16923" s="1">
        <v>44537</v>
      </c>
      <c r="B16923" s="2">
        <v>8.3333333333333329E-2</v>
      </c>
      <c r="C16923">
        <v>-7.6</v>
      </c>
      <c r="D16923">
        <f t="shared" si="792"/>
        <v>0</v>
      </c>
      <c r="E16923">
        <f t="shared" si="794"/>
        <v>137593.59999999939</v>
      </c>
      <c r="F16923">
        <f t="shared" si="793"/>
        <v>5733.0666666666411</v>
      </c>
    </row>
    <row r="16924" spans="1:6" x14ac:dyDescent="0.2">
      <c r="A16924" s="1">
        <v>44537</v>
      </c>
      <c r="B16924" s="2">
        <v>0.125</v>
      </c>
      <c r="C16924">
        <v>-7.9</v>
      </c>
      <c r="D16924">
        <f t="shared" si="792"/>
        <v>0</v>
      </c>
      <c r="E16924">
        <f t="shared" si="794"/>
        <v>137593.59999999939</v>
      </c>
      <c r="F16924">
        <f t="shared" si="793"/>
        <v>5733.0666666666411</v>
      </c>
    </row>
    <row r="16925" spans="1:6" x14ac:dyDescent="0.2">
      <c r="A16925" s="1">
        <v>44537</v>
      </c>
      <c r="B16925" s="2">
        <v>0.16666666666666666</v>
      </c>
      <c r="C16925">
        <v>-8.1999999999999993</v>
      </c>
      <c r="D16925">
        <f t="shared" si="792"/>
        <v>0</v>
      </c>
      <c r="E16925">
        <f t="shared" si="794"/>
        <v>137593.59999999939</v>
      </c>
      <c r="F16925">
        <f t="shared" si="793"/>
        <v>5733.0666666666411</v>
      </c>
    </row>
    <row r="16926" spans="1:6" x14ac:dyDescent="0.2">
      <c r="A16926" s="1">
        <v>44537</v>
      </c>
      <c r="B16926" s="2">
        <v>0.20833333333333334</v>
      </c>
      <c r="C16926">
        <v>-8.3000000000000007</v>
      </c>
      <c r="D16926">
        <f t="shared" si="792"/>
        <v>0</v>
      </c>
      <c r="E16926">
        <f t="shared" si="794"/>
        <v>137593.59999999939</v>
      </c>
      <c r="F16926">
        <f t="shared" si="793"/>
        <v>5733.0666666666411</v>
      </c>
    </row>
    <row r="16927" spans="1:6" x14ac:dyDescent="0.2">
      <c r="A16927" s="1">
        <v>44537</v>
      </c>
      <c r="B16927" s="2">
        <v>0.25</v>
      </c>
      <c r="C16927">
        <v>-8.6</v>
      </c>
      <c r="D16927">
        <f t="shared" si="792"/>
        <v>0</v>
      </c>
      <c r="E16927">
        <f t="shared" si="794"/>
        <v>137593.59999999939</v>
      </c>
      <c r="F16927">
        <f t="shared" si="793"/>
        <v>5733.0666666666411</v>
      </c>
    </row>
    <row r="16928" spans="1:6" x14ac:dyDescent="0.2">
      <c r="A16928" s="1">
        <v>44537</v>
      </c>
      <c r="B16928" s="2">
        <v>0.29166666666666669</v>
      </c>
      <c r="C16928">
        <v>-8.8000000000000007</v>
      </c>
      <c r="D16928">
        <f t="shared" si="792"/>
        <v>0</v>
      </c>
      <c r="E16928">
        <f t="shared" si="794"/>
        <v>137593.59999999939</v>
      </c>
      <c r="F16928">
        <f t="shared" si="793"/>
        <v>5733.0666666666411</v>
      </c>
    </row>
    <row r="16929" spans="1:6" x14ac:dyDescent="0.2">
      <c r="A16929" s="1">
        <v>44537</v>
      </c>
      <c r="B16929" s="2">
        <v>0.33333333333333331</v>
      </c>
      <c r="C16929">
        <v>-8.9</v>
      </c>
      <c r="D16929">
        <f t="shared" si="792"/>
        <v>0</v>
      </c>
      <c r="E16929">
        <f t="shared" si="794"/>
        <v>137593.59999999939</v>
      </c>
      <c r="F16929">
        <f t="shared" si="793"/>
        <v>5733.0666666666411</v>
      </c>
    </row>
    <row r="16930" spans="1:6" x14ac:dyDescent="0.2">
      <c r="A16930" s="1">
        <v>44537</v>
      </c>
      <c r="B16930" s="2">
        <v>0.375</v>
      </c>
      <c r="C16930">
        <v>-8.9</v>
      </c>
      <c r="D16930">
        <f t="shared" si="792"/>
        <v>0</v>
      </c>
      <c r="E16930">
        <f t="shared" si="794"/>
        <v>137593.59999999939</v>
      </c>
      <c r="F16930">
        <f t="shared" si="793"/>
        <v>5733.0666666666411</v>
      </c>
    </row>
    <row r="16931" spans="1:6" x14ac:dyDescent="0.2">
      <c r="A16931" s="1">
        <v>44537</v>
      </c>
      <c r="B16931" s="2">
        <v>0.41666666666666669</v>
      </c>
      <c r="C16931">
        <v>-8.6999999999999993</v>
      </c>
      <c r="D16931">
        <f t="shared" si="792"/>
        <v>0</v>
      </c>
      <c r="E16931">
        <f t="shared" si="794"/>
        <v>137593.59999999939</v>
      </c>
      <c r="F16931">
        <f t="shared" si="793"/>
        <v>5733.0666666666411</v>
      </c>
    </row>
    <row r="16932" spans="1:6" x14ac:dyDescent="0.2">
      <c r="A16932" s="1">
        <v>44537</v>
      </c>
      <c r="B16932" s="2">
        <v>0.45833333333333331</v>
      </c>
      <c r="C16932">
        <v>-8.3000000000000007</v>
      </c>
      <c r="D16932">
        <f t="shared" si="792"/>
        <v>0</v>
      </c>
      <c r="E16932">
        <f t="shared" si="794"/>
        <v>137593.59999999939</v>
      </c>
      <c r="F16932">
        <f t="shared" si="793"/>
        <v>5733.0666666666411</v>
      </c>
    </row>
    <row r="16933" spans="1:6" x14ac:dyDescent="0.2">
      <c r="A16933" s="1">
        <v>44537</v>
      </c>
      <c r="B16933" s="2">
        <v>0.5</v>
      </c>
      <c r="C16933">
        <v>-7.8</v>
      </c>
      <c r="D16933">
        <f t="shared" si="792"/>
        <v>0</v>
      </c>
      <c r="E16933">
        <f t="shared" si="794"/>
        <v>137593.59999999939</v>
      </c>
      <c r="F16933">
        <f t="shared" si="793"/>
        <v>5733.0666666666411</v>
      </c>
    </row>
    <row r="16934" spans="1:6" x14ac:dyDescent="0.2">
      <c r="A16934" s="1">
        <v>44537</v>
      </c>
      <c r="B16934" s="2">
        <v>0.54166666666666663</v>
      </c>
      <c r="C16934">
        <v>-7.3</v>
      </c>
      <c r="D16934">
        <f t="shared" si="792"/>
        <v>0</v>
      </c>
      <c r="E16934">
        <f t="shared" si="794"/>
        <v>137593.59999999939</v>
      </c>
      <c r="F16934">
        <f t="shared" si="793"/>
        <v>5733.0666666666411</v>
      </c>
    </row>
    <row r="16935" spans="1:6" x14ac:dyDescent="0.2">
      <c r="A16935" s="1">
        <v>44537</v>
      </c>
      <c r="B16935" s="2">
        <v>0.58333333333333337</v>
      </c>
      <c r="C16935">
        <v>-6.5</v>
      </c>
      <c r="D16935">
        <f t="shared" si="792"/>
        <v>0</v>
      </c>
      <c r="E16935">
        <f t="shared" si="794"/>
        <v>137593.59999999939</v>
      </c>
      <c r="F16935">
        <f t="shared" si="793"/>
        <v>5733.0666666666411</v>
      </c>
    </row>
    <row r="16936" spans="1:6" x14ac:dyDescent="0.2">
      <c r="A16936" s="1">
        <v>44537</v>
      </c>
      <c r="B16936" s="2">
        <v>0.625</v>
      </c>
      <c r="C16936">
        <v>-6.1</v>
      </c>
      <c r="D16936">
        <f t="shared" si="792"/>
        <v>0</v>
      </c>
      <c r="E16936">
        <f t="shared" si="794"/>
        <v>137593.59999999939</v>
      </c>
      <c r="F16936">
        <f t="shared" si="793"/>
        <v>5733.0666666666411</v>
      </c>
    </row>
    <row r="16937" spans="1:6" x14ac:dyDescent="0.2">
      <c r="A16937" s="1">
        <v>44537</v>
      </c>
      <c r="B16937" s="2">
        <v>0.66666666666666663</v>
      </c>
      <c r="C16937">
        <v>-5.6</v>
      </c>
      <c r="D16937">
        <f t="shared" si="792"/>
        <v>0</v>
      </c>
      <c r="E16937">
        <f t="shared" si="794"/>
        <v>137593.59999999939</v>
      </c>
      <c r="F16937">
        <f t="shared" si="793"/>
        <v>5733.0666666666411</v>
      </c>
    </row>
    <row r="16938" spans="1:6" x14ac:dyDescent="0.2">
      <c r="A16938" s="1">
        <v>44537</v>
      </c>
      <c r="B16938" s="2">
        <v>0.70833333333333337</v>
      </c>
      <c r="C16938">
        <v>-5.6</v>
      </c>
      <c r="D16938">
        <f t="shared" si="792"/>
        <v>0</v>
      </c>
      <c r="E16938">
        <f t="shared" si="794"/>
        <v>137593.59999999939</v>
      </c>
      <c r="F16938">
        <f t="shared" si="793"/>
        <v>5733.0666666666411</v>
      </c>
    </row>
    <row r="16939" spans="1:6" x14ac:dyDescent="0.2">
      <c r="A16939" s="1">
        <v>44537</v>
      </c>
      <c r="B16939" s="2">
        <v>0.75</v>
      </c>
      <c r="C16939">
        <v>-6.5</v>
      </c>
      <c r="D16939">
        <f t="shared" si="792"/>
        <v>0</v>
      </c>
      <c r="E16939">
        <f t="shared" si="794"/>
        <v>137593.59999999939</v>
      </c>
      <c r="F16939">
        <f t="shared" si="793"/>
        <v>5733.0666666666411</v>
      </c>
    </row>
    <row r="16940" spans="1:6" x14ac:dyDescent="0.2">
      <c r="A16940" s="1">
        <v>44537</v>
      </c>
      <c r="B16940" s="2">
        <v>0.79166666666666663</v>
      </c>
      <c r="C16940">
        <v>-7.3</v>
      </c>
      <c r="D16940">
        <f t="shared" si="792"/>
        <v>0</v>
      </c>
      <c r="E16940">
        <f t="shared" si="794"/>
        <v>137593.59999999939</v>
      </c>
      <c r="F16940">
        <f t="shared" si="793"/>
        <v>5733.0666666666411</v>
      </c>
    </row>
    <row r="16941" spans="1:6" x14ac:dyDescent="0.2">
      <c r="A16941" s="1">
        <v>44537</v>
      </c>
      <c r="B16941" s="2">
        <v>0.83333333333333337</v>
      </c>
      <c r="C16941">
        <v>-6.4</v>
      </c>
      <c r="D16941">
        <f t="shared" si="792"/>
        <v>0</v>
      </c>
      <c r="E16941">
        <f t="shared" si="794"/>
        <v>137593.59999999939</v>
      </c>
      <c r="F16941">
        <f t="shared" si="793"/>
        <v>5733.0666666666411</v>
      </c>
    </row>
    <row r="16942" spans="1:6" x14ac:dyDescent="0.2">
      <c r="A16942" s="1">
        <v>44537</v>
      </c>
      <c r="B16942" s="2">
        <v>0.875</v>
      </c>
      <c r="C16942">
        <v>-6.1</v>
      </c>
      <c r="D16942">
        <f t="shared" si="792"/>
        <v>0</v>
      </c>
      <c r="E16942">
        <f t="shared" si="794"/>
        <v>137593.59999999939</v>
      </c>
      <c r="F16942">
        <f t="shared" si="793"/>
        <v>5733.0666666666411</v>
      </c>
    </row>
    <row r="16943" spans="1:6" x14ac:dyDescent="0.2">
      <c r="A16943" s="1">
        <v>44537</v>
      </c>
      <c r="B16943" s="2">
        <v>0.91666666666666663</v>
      </c>
      <c r="C16943">
        <v>-6.2</v>
      </c>
      <c r="D16943">
        <f t="shared" si="792"/>
        <v>0</v>
      </c>
      <c r="E16943">
        <f t="shared" si="794"/>
        <v>137593.59999999939</v>
      </c>
      <c r="F16943">
        <f t="shared" si="793"/>
        <v>5733.0666666666411</v>
      </c>
    </row>
    <row r="16944" spans="1:6" x14ac:dyDescent="0.2">
      <c r="A16944" s="1">
        <v>44537</v>
      </c>
      <c r="B16944" s="2">
        <v>0.95833333333333337</v>
      </c>
      <c r="C16944">
        <v>-6.2</v>
      </c>
      <c r="D16944">
        <f t="shared" si="792"/>
        <v>0</v>
      </c>
      <c r="E16944">
        <f t="shared" si="794"/>
        <v>137593.59999999939</v>
      </c>
      <c r="F16944">
        <f t="shared" si="793"/>
        <v>5733.0666666666411</v>
      </c>
    </row>
    <row r="16945" spans="1:6" x14ac:dyDescent="0.2">
      <c r="A16945" s="1">
        <v>44537</v>
      </c>
      <c r="B16945" s="3">
        <v>1</v>
      </c>
      <c r="C16945">
        <v>-6.4</v>
      </c>
      <c r="D16945">
        <f t="shared" si="792"/>
        <v>0</v>
      </c>
      <c r="E16945">
        <f t="shared" si="794"/>
        <v>137593.59999999939</v>
      </c>
      <c r="F16945">
        <f t="shared" si="793"/>
        <v>5733.0666666666411</v>
      </c>
    </row>
    <row r="16946" spans="1:6" x14ac:dyDescent="0.2">
      <c r="A16946" s="1">
        <v>44538</v>
      </c>
      <c r="B16946" s="2">
        <v>4.1666666666666664E-2</v>
      </c>
      <c r="C16946">
        <v>-7</v>
      </c>
      <c r="D16946">
        <f t="shared" si="792"/>
        <v>0</v>
      </c>
      <c r="E16946">
        <f t="shared" si="794"/>
        <v>137593.59999999939</v>
      </c>
      <c r="F16946">
        <f t="shared" si="793"/>
        <v>5733.0666666666411</v>
      </c>
    </row>
    <row r="16947" spans="1:6" x14ac:dyDescent="0.2">
      <c r="A16947" s="1">
        <v>44538</v>
      </c>
      <c r="B16947" s="2">
        <v>8.3333333333333329E-2</v>
      </c>
      <c r="C16947">
        <v>-7.1</v>
      </c>
      <c r="D16947">
        <f t="shared" si="792"/>
        <v>0</v>
      </c>
      <c r="E16947">
        <f t="shared" si="794"/>
        <v>137593.59999999939</v>
      </c>
      <c r="F16947">
        <f t="shared" si="793"/>
        <v>5733.0666666666411</v>
      </c>
    </row>
    <row r="16948" spans="1:6" x14ac:dyDescent="0.2">
      <c r="A16948" s="1">
        <v>44538</v>
      </c>
      <c r="B16948" s="2">
        <v>0.125</v>
      </c>
      <c r="C16948">
        <v>-7.1</v>
      </c>
      <c r="D16948">
        <f t="shared" si="792"/>
        <v>0</v>
      </c>
      <c r="E16948">
        <f t="shared" si="794"/>
        <v>137593.59999999939</v>
      </c>
      <c r="F16948">
        <f t="shared" si="793"/>
        <v>5733.0666666666411</v>
      </c>
    </row>
    <row r="16949" spans="1:6" x14ac:dyDescent="0.2">
      <c r="A16949" s="1">
        <v>44538</v>
      </c>
      <c r="B16949" s="2">
        <v>0.16666666666666666</v>
      </c>
      <c r="C16949">
        <v>-7.5</v>
      </c>
      <c r="D16949">
        <f t="shared" si="792"/>
        <v>0</v>
      </c>
      <c r="E16949">
        <f t="shared" si="794"/>
        <v>137593.59999999939</v>
      </c>
      <c r="F16949">
        <f t="shared" si="793"/>
        <v>5733.0666666666411</v>
      </c>
    </row>
    <row r="16950" spans="1:6" x14ac:dyDescent="0.2">
      <c r="A16950" s="1">
        <v>44538</v>
      </c>
      <c r="B16950" s="2">
        <v>0.20833333333333334</v>
      </c>
      <c r="C16950">
        <v>-8.1</v>
      </c>
      <c r="D16950">
        <f t="shared" si="792"/>
        <v>0</v>
      </c>
      <c r="E16950">
        <f t="shared" si="794"/>
        <v>137593.59999999939</v>
      </c>
      <c r="F16950">
        <f t="shared" si="793"/>
        <v>5733.0666666666411</v>
      </c>
    </row>
    <row r="16951" spans="1:6" x14ac:dyDescent="0.2">
      <c r="A16951" s="1">
        <v>44538</v>
      </c>
      <c r="B16951" s="2">
        <v>0.25</v>
      </c>
      <c r="C16951">
        <v>-7.5</v>
      </c>
      <c r="D16951">
        <f t="shared" si="792"/>
        <v>0</v>
      </c>
      <c r="E16951">
        <f t="shared" si="794"/>
        <v>137593.59999999939</v>
      </c>
      <c r="F16951">
        <f t="shared" si="793"/>
        <v>5733.0666666666411</v>
      </c>
    </row>
    <row r="16952" spans="1:6" x14ac:dyDescent="0.2">
      <c r="A16952" s="1">
        <v>44538</v>
      </c>
      <c r="B16952" s="2">
        <v>0.29166666666666669</v>
      </c>
      <c r="C16952">
        <v>-6.9</v>
      </c>
      <c r="D16952">
        <f t="shared" si="792"/>
        <v>0</v>
      </c>
      <c r="E16952">
        <f t="shared" si="794"/>
        <v>137593.59999999939</v>
      </c>
      <c r="F16952">
        <f t="shared" si="793"/>
        <v>5733.0666666666411</v>
      </c>
    </row>
    <row r="16953" spans="1:6" x14ac:dyDescent="0.2">
      <c r="A16953" s="1">
        <v>44538</v>
      </c>
      <c r="B16953" s="2">
        <v>0.33333333333333331</v>
      </c>
      <c r="C16953">
        <v>-6.3</v>
      </c>
      <c r="D16953">
        <f t="shared" si="792"/>
        <v>0</v>
      </c>
      <c r="E16953">
        <f t="shared" si="794"/>
        <v>137593.59999999939</v>
      </c>
      <c r="F16953">
        <f t="shared" si="793"/>
        <v>5733.0666666666411</v>
      </c>
    </row>
    <row r="16954" spans="1:6" x14ac:dyDescent="0.2">
      <c r="A16954" s="1">
        <v>44538</v>
      </c>
      <c r="B16954" s="2">
        <v>0.375</v>
      </c>
      <c r="C16954">
        <v>-5.8</v>
      </c>
      <c r="D16954">
        <f t="shared" si="792"/>
        <v>0</v>
      </c>
      <c r="E16954">
        <f t="shared" si="794"/>
        <v>137593.59999999939</v>
      </c>
      <c r="F16954">
        <f t="shared" si="793"/>
        <v>5733.0666666666411</v>
      </c>
    </row>
    <row r="16955" spans="1:6" x14ac:dyDescent="0.2">
      <c r="A16955" s="1">
        <v>44538</v>
      </c>
      <c r="B16955" s="2">
        <v>0.41666666666666669</v>
      </c>
      <c r="C16955">
        <v>-5.3</v>
      </c>
      <c r="D16955">
        <f t="shared" ref="D16955:D17018" si="795">IF(C16955&lt;4.4, 0,C16955-4.4)</f>
        <v>0</v>
      </c>
      <c r="E16955">
        <f t="shared" si="794"/>
        <v>137593.59999999939</v>
      </c>
      <c r="F16955">
        <f t="shared" si="793"/>
        <v>5733.0666666666411</v>
      </c>
    </row>
    <row r="16956" spans="1:6" x14ac:dyDescent="0.2">
      <c r="A16956" s="1">
        <v>44538</v>
      </c>
      <c r="B16956" s="2">
        <v>0.45833333333333331</v>
      </c>
      <c r="C16956">
        <v>-4.4000000000000004</v>
      </c>
      <c r="D16956">
        <f t="shared" si="795"/>
        <v>0</v>
      </c>
      <c r="E16956">
        <f t="shared" si="794"/>
        <v>137593.59999999939</v>
      </c>
      <c r="F16956">
        <f t="shared" si="793"/>
        <v>5733.0666666666411</v>
      </c>
    </row>
    <row r="16957" spans="1:6" x14ac:dyDescent="0.2">
      <c r="A16957" s="1">
        <v>44538</v>
      </c>
      <c r="B16957" s="2">
        <v>0.5</v>
      </c>
      <c r="C16957">
        <v>-3.8</v>
      </c>
      <c r="D16957">
        <f t="shared" si="795"/>
        <v>0</v>
      </c>
      <c r="E16957">
        <f t="shared" si="794"/>
        <v>137593.59999999939</v>
      </c>
      <c r="F16957">
        <f t="shared" si="793"/>
        <v>5733.0666666666411</v>
      </c>
    </row>
    <row r="16958" spans="1:6" x14ac:dyDescent="0.2">
      <c r="A16958" s="1">
        <v>44538</v>
      </c>
      <c r="B16958" s="2">
        <v>0.54166666666666663</v>
      </c>
      <c r="C16958">
        <v>-3.3</v>
      </c>
      <c r="D16958">
        <f t="shared" si="795"/>
        <v>0</v>
      </c>
      <c r="E16958">
        <f t="shared" si="794"/>
        <v>137593.59999999939</v>
      </c>
      <c r="F16958">
        <f t="shared" si="793"/>
        <v>5733.0666666666411</v>
      </c>
    </row>
    <row r="16959" spans="1:6" x14ac:dyDescent="0.2">
      <c r="A16959" s="1">
        <v>44538</v>
      </c>
      <c r="B16959" s="2">
        <v>0.58333333333333337</v>
      </c>
      <c r="C16959">
        <v>-3.2</v>
      </c>
      <c r="D16959">
        <f t="shared" si="795"/>
        <v>0</v>
      </c>
      <c r="E16959">
        <f t="shared" si="794"/>
        <v>137593.59999999939</v>
      </c>
      <c r="F16959">
        <f t="shared" si="793"/>
        <v>5733.0666666666411</v>
      </c>
    </row>
    <row r="16960" spans="1:6" x14ac:dyDescent="0.2">
      <c r="A16960" s="1">
        <v>44538</v>
      </c>
      <c r="B16960" s="2">
        <v>0.625</v>
      </c>
      <c r="C16960">
        <v>-3</v>
      </c>
      <c r="D16960">
        <f t="shared" si="795"/>
        <v>0</v>
      </c>
      <c r="E16960">
        <f t="shared" si="794"/>
        <v>137593.59999999939</v>
      </c>
      <c r="F16960">
        <f t="shared" si="793"/>
        <v>5733.0666666666411</v>
      </c>
    </row>
    <row r="16961" spans="1:6" x14ac:dyDescent="0.2">
      <c r="A16961" s="1">
        <v>44538</v>
      </c>
      <c r="B16961" s="2">
        <v>0.66666666666666663</v>
      </c>
      <c r="C16961">
        <v>-2.9</v>
      </c>
      <c r="D16961">
        <f t="shared" si="795"/>
        <v>0</v>
      </c>
      <c r="E16961">
        <f t="shared" si="794"/>
        <v>137593.59999999939</v>
      </c>
      <c r="F16961">
        <f t="shared" si="793"/>
        <v>5733.0666666666411</v>
      </c>
    </row>
    <row r="16962" spans="1:6" x14ac:dyDescent="0.2">
      <c r="A16962" s="1">
        <v>44538</v>
      </c>
      <c r="B16962" s="2">
        <v>0.70833333333333337</v>
      </c>
      <c r="C16962">
        <v>-2.8</v>
      </c>
      <c r="D16962">
        <f t="shared" si="795"/>
        <v>0</v>
      </c>
      <c r="E16962">
        <f t="shared" si="794"/>
        <v>137593.59999999939</v>
      </c>
      <c r="F16962">
        <f t="shared" si="793"/>
        <v>5733.0666666666411</v>
      </c>
    </row>
    <row r="16963" spans="1:6" x14ac:dyDescent="0.2">
      <c r="A16963" s="1">
        <v>44538</v>
      </c>
      <c r="B16963" s="2">
        <v>0.75</v>
      </c>
      <c r="C16963">
        <v>-3.3</v>
      </c>
      <c r="D16963">
        <f t="shared" si="795"/>
        <v>0</v>
      </c>
      <c r="E16963">
        <f t="shared" si="794"/>
        <v>137593.59999999939</v>
      </c>
      <c r="F16963">
        <f t="shared" ref="F16963:F17026" si="796">E16963/24</f>
        <v>5733.0666666666411</v>
      </c>
    </row>
    <row r="16964" spans="1:6" x14ac:dyDescent="0.2">
      <c r="A16964" s="1">
        <v>44538</v>
      </c>
      <c r="B16964" s="2">
        <v>0.79166666666666663</v>
      </c>
      <c r="C16964">
        <v>-4.2</v>
      </c>
      <c r="D16964">
        <f t="shared" si="795"/>
        <v>0</v>
      </c>
      <c r="E16964">
        <f t="shared" ref="E16964:E17027" si="797">D16964+E16963</f>
        <v>137593.59999999939</v>
      </c>
      <c r="F16964">
        <f t="shared" si="796"/>
        <v>5733.0666666666411</v>
      </c>
    </row>
    <row r="16965" spans="1:6" x14ac:dyDescent="0.2">
      <c r="A16965" s="1">
        <v>44538</v>
      </c>
      <c r="B16965" s="2">
        <v>0.83333333333333337</v>
      </c>
      <c r="C16965">
        <v>-3.6</v>
      </c>
      <c r="D16965">
        <f t="shared" si="795"/>
        <v>0</v>
      </c>
      <c r="E16965">
        <f t="shared" si="797"/>
        <v>137593.59999999939</v>
      </c>
      <c r="F16965">
        <f t="shared" si="796"/>
        <v>5733.0666666666411</v>
      </c>
    </row>
    <row r="16966" spans="1:6" x14ac:dyDescent="0.2">
      <c r="A16966" s="1">
        <v>44538</v>
      </c>
      <c r="B16966" s="2">
        <v>0.875</v>
      </c>
      <c r="C16966">
        <v>-3.9</v>
      </c>
      <c r="D16966">
        <f t="shared" si="795"/>
        <v>0</v>
      </c>
      <c r="E16966">
        <f t="shared" si="797"/>
        <v>137593.59999999939</v>
      </c>
      <c r="F16966">
        <f t="shared" si="796"/>
        <v>5733.0666666666411</v>
      </c>
    </row>
    <row r="16967" spans="1:6" x14ac:dyDescent="0.2">
      <c r="A16967" s="1">
        <v>44538</v>
      </c>
      <c r="B16967" s="2">
        <v>0.91666666666666663</v>
      </c>
      <c r="C16967">
        <v>-4.3</v>
      </c>
      <c r="D16967">
        <f t="shared" si="795"/>
        <v>0</v>
      </c>
      <c r="E16967">
        <f t="shared" si="797"/>
        <v>137593.59999999939</v>
      </c>
      <c r="F16967">
        <f t="shared" si="796"/>
        <v>5733.0666666666411</v>
      </c>
    </row>
    <row r="16968" spans="1:6" x14ac:dyDescent="0.2">
      <c r="A16968" s="1">
        <v>44538</v>
      </c>
      <c r="B16968" s="2">
        <v>0.95833333333333337</v>
      </c>
      <c r="C16968">
        <v>-4</v>
      </c>
      <c r="D16968">
        <f t="shared" si="795"/>
        <v>0</v>
      </c>
      <c r="E16968">
        <f t="shared" si="797"/>
        <v>137593.59999999939</v>
      </c>
      <c r="F16968">
        <f t="shared" si="796"/>
        <v>5733.0666666666411</v>
      </c>
    </row>
    <row r="16969" spans="1:6" x14ac:dyDescent="0.2">
      <c r="A16969" s="1">
        <v>44538</v>
      </c>
      <c r="B16969" s="3">
        <v>1</v>
      </c>
      <c r="C16969">
        <v>-4.2</v>
      </c>
      <c r="D16969">
        <f t="shared" si="795"/>
        <v>0</v>
      </c>
      <c r="E16969">
        <f t="shared" si="797"/>
        <v>137593.59999999939</v>
      </c>
      <c r="F16969">
        <f t="shared" si="796"/>
        <v>5733.0666666666411</v>
      </c>
    </row>
    <row r="16970" spans="1:6" x14ac:dyDescent="0.2">
      <c r="A16970" s="1">
        <v>44539</v>
      </c>
      <c r="B16970" s="2">
        <v>4.1666666666666664E-2</v>
      </c>
      <c r="C16970">
        <v>-4.5</v>
      </c>
      <c r="D16970">
        <f t="shared" si="795"/>
        <v>0</v>
      </c>
      <c r="E16970">
        <f t="shared" si="797"/>
        <v>137593.59999999939</v>
      </c>
      <c r="F16970">
        <f t="shared" si="796"/>
        <v>5733.0666666666411</v>
      </c>
    </row>
    <row r="16971" spans="1:6" x14ac:dyDescent="0.2">
      <c r="A16971" s="1">
        <v>44539</v>
      </c>
      <c r="B16971" s="2">
        <v>8.3333333333333329E-2</v>
      </c>
      <c r="C16971">
        <v>-4.3</v>
      </c>
      <c r="D16971">
        <f t="shared" si="795"/>
        <v>0</v>
      </c>
      <c r="E16971">
        <f t="shared" si="797"/>
        <v>137593.59999999939</v>
      </c>
      <c r="F16971">
        <f t="shared" si="796"/>
        <v>5733.0666666666411</v>
      </c>
    </row>
    <row r="16972" spans="1:6" x14ac:dyDescent="0.2">
      <c r="A16972" s="1">
        <v>44539</v>
      </c>
      <c r="B16972" s="2">
        <v>0.125</v>
      </c>
      <c r="C16972">
        <v>-4.2</v>
      </c>
      <c r="D16972">
        <f t="shared" si="795"/>
        <v>0</v>
      </c>
      <c r="E16972">
        <f t="shared" si="797"/>
        <v>137593.59999999939</v>
      </c>
      <c r="F16972">
        <f t="shared" si="796"/>
        <v>5733.0666666666411</v>
      </c>
    </row>
    <row r="16973" spans="1:6" x14ac:dyDescent="0.2">
      <c r="A16973" s="1">
        <v>44539</v>
      </c>
      <c r="B16973" s="2">
        <v>0.16666666666666666</v>
      </c>
      <c r="C16973">
        <v>-4.0999999999999996</v>
      </c>
      <c r="D16973">
        <f t="shared" si="795"/>
        <v>0</v>
      </c>
      <c r="E16973">
        <f t="shared" si="797"/>
        <v>137593.59999999939</v>
      </c>
      <c r="F16973">
        <f t="shared" si="796"/>
        <v>5733.0666666666411</v>
      </c>
    </row>
    <row r="16974" spans="1:6" x14ac:dyDescent="0.2">
      <c r="A16974" s="1">
        <v>44539</v>
      </c>
      <c r="B16974" s="2">
        <v>0.20833333333333334</v>
      </c>
      <c r="C16974">
        <v>-3.7</v>
      </c>
      <c r="D16974">
        <f t="shared" si="795"/>
        <v>0</v>
      </c>
      <c r="E16974">
        <f t="shared" si="797"/>
        <v>137593.59999999939</v>
      </c>
      <c r="F16974">
        <f t="shared" si="796"/>
        <v>5733.0666666666411</v>
      </c>
    </row>
    <row r="16975" spans="1:6" x14ac:dyDescent="0.2">
      <c r="A16975" s="1">
        <v>44539</v>
      </c>
      <c r="B16975" s="2">
        <v>0.25</v>
      </c>
      <c r="C16975">
        <v>-3.7</v>
      </c>
      <c r="D16975">
        <f t="shared" si="795"/>
        <v>0</v>
      </c>
      <c r="E16975">
        <f t="shared" si="797"/>
        <v>137593.59999999939</v>
      </c>
      <c r="F16975">
        <f t="shared" si="796"/>
        <v>5733.0666666666411</v>
      </c>
    </row>
    <row r="16976" spans="1:6" x14ac:dyDescent="0.2">
      <c r="A16976" s="1">
        <v>44539</v>
      </c>
      <c r="B16976" s="2">
        <v>0.29166666666666669</v>
      </c>
      <c r="C16976">
        <v>-3.7</v>
      </c>
      <c r="D16976">
        <f t="shared" si="795"/>
        <v>0</v>
      </c>
      <c r="E16976">
        <f t="shared" si="797"/>
        <v>137593.59999999939</v>
      </c>
      <c r="F16976">
        <f t="shared" si="796"/>
        <v>5733.0666666666411</v>
      </c>
    </row>
    <row r="16977" spans="1:6" x14ac:dyDescent="0.2">
      <c r="A16977" s="1">
        <v>44539</v>
      </c>
      <c r="B16977" s="2">
        <v>0.33333333333333331</v>
      </c>
      <c r="C16977">
        <v>-3.8</v>
      </c>
      <c r="D16977">
        <f t="shared" si="795"/>
        <v>0</v>
      </c>
      <c r="E16977">
        <f t="shared" si="797"/>
        <v>137593.59999999939</v>
      </c>
      <c r="F16977">
        <f t="shared" si="796"/>
        <v>5733.0666666666411</v>
      </c>
    </row>
    <row r="16978" spans="1:6" x14ac:dyDescent="0.2">
      <c r="A16978" s="1">
        <v>44539</v>
      </c>
      <c r="B16978" s="2">
        <v>0.375</v>
      </c>
      <c r="C16978">
        <v>-3.5</v>
      </c>
      <c r="D16978">
        <f t="shared" si="795"/>
        <v>0</v>
      </c>
      <c r="E16978">
        <f t="shared" si="797"/>
        <v>137593.59999999939</v>
      </c>
      <c r="F16978">
        <f t="shared" si="796"/>
        <v>5733.0666666666411</v>
      </c>
    </row>
    <row r="16979" spans="1:6" x14ac:dyDescent="0.2">
      <c r="A16979" s="1">
        <v>44539</v>
      </c>
      <c r="B16979" s="2">
        <v>0.41666666666666669</v>
      </c>
      <c r="C16979">
        <v>-2.7</v>
      </c>
      <c r="D16979">
        <f t="shared" si="795"/>
        <v>0</v>
      </c>
      <c r="E16979">
        <f t="shared" si="797"/>
        <v>137593.59999999939</v>
      </c>
      <c r="F16979">
        <f t="shared" si="796"/>
        <v>5733.0666666666411</v>
      </c>
    </row>
    <row r="16980" spans="1:6" x14ac:dyDescent="0.2">
      <c r="A16980" s="1">
        <v>44539</v>
      </c>
      <c r="B16980" s="2">
        <v>0.45833333333333331</v>
      </c>
      <c r="C16980">
        <v>-1.9</v>
      </c>
      <c r="D16980">
        <f t="shared" si="795"/>
        <v>0</v>
      </c>
      <c r="E16980">
        <f t="shared" si="797"/>
        <v>137593.59999999939</v>
      </c>
      <c r="F16980">
        <f t="shared" si="796"/>
        <v>5733.0666666666411</v>
      </c>
    </row>
    <row r="16981" spans="1:6" x14ac:dyDescent="0.2">
      <c r="A16981" s="1">
        <v>44539</v>
      </c>
      <c r="B16981" s="2">
        <v>0.5</v>
      </c>
      <c r="C16981">
        <v>-1.3</v>
      </c>
      <c r="D16981">
        <f t="shared" si="795"/>
        <v>0</v>
      </c>
      <c r="E16981">
        <f t="shared" si="797"/>
        <v>137593.59999999939</v>
      </c>
      <c r="F16981">
        <f t="shared" si="796"/>
        <v>5733.0666666666411</v>
      </c>
    </row>
    <row r="16982" spans="1:6" x14ac:dyDescent="0.2">
      <c r="A16982" s="1">
        <v>44539</v>
      </c>
      <c r="B16982" s="2">
        <v>0.54166666666666663</v>
      </c>
      <c r="C16982">
        <v>-0.9</v>
      </c>
      <c r="D16982">
        <f t="shared" si="795"/>
        <v>0</v>
      </c>
      <c r="E16982">
        <f t="shared" si="797"/>
        <v>137593.59999999939</v>
      </c>
      <c r="F16982">
        <f t="shared" si="796"/>
        <v>5733.0666666666411</v>
      </c>
    </row>
    <row r="16983" spans="1:6" x14ac:dyDescent="0.2">
      <c r="A16983" s="1">
        <v>44539</v>
      </c>
      <c r="B16983" s="2">
        <v>0.58333333333333337</v>
      </c>
      <c r="C16983">
        <v>-0.6</v>
      </c>
      <c r="D16983">
        <f t="shared" si="795"/>
        <v>0</v>
      </c>
      <c r="E16983">
        <f t="shared" si="797"/>
        <v>137593.59999999939</v>
      </c>
      <c r="F16983">
        <f t="shared" si="796"/>
        <v>5733.0666666666411</v>
      </c>
    </row>
    <row r="16984" spans="1:6" x14ac:dyDescent="0.2">
      <c r="A16984" s="1">
        <v>44539</v>
      </c>
      <c r="B16984" s="2">
        <v>0.625</v>
      </c>
      <c r="C16984">
        <v>0</v>
      </c>
      <c r="D16984">
        <f t="shared" si="795"/>
        <v>0</v>
      </c>
      <c r="E16984">
        <f t="shared" si="797"/>
        <v>137593.59999999939</v>
      </c>
      <c r="F16984">
        <f t="shared" si="796"/>
        <v>5733.0666666666411</v>
      </c>
    </row>
    <row r="16985" spans="1:6" x14ac:dyDescent="0.2">
      <c r="A16985" s="1">
        <v>44539</v>
      </c>
      <c r="B16985" s="2">
        <v>0.66666666666666663</v>
      </c>
      <c r="C16985">
        <v>0.3</v>
      </c>
      <c r="D16985">
        <f t="shared" si="795"/>
        <v>0</v>
      </c>
      <c r="E16985">
        <f t="shared" si="797"/>
        <v>137593.59999999939</v>
      </c>
      <c r="F16985">
        <f t="shared" si="796"/>
        <v>5733.0666666666411</v>
      </c>
    </row>
    <row r="16986" spans="1:6" x14ac:dyDescent="0.2">
      <c r="A16986" s="1">
        <v>44539</v>
      </c>
      <c r="B16986" s="2">
        <v>0.70833333333333337</v>
      </c>
      <c r="C16986">
        <v>0.4</v>
      </c>
      <c r="D16986">
        <f t="shared" si="795"/>
        <v>0</v>
      </c>
      <c r="E16986">
        <f t="shared" si="797"/>
        <v>137593.59999999939</v>
      </c>
      <c r="F16986">
        <f t="shared" si="796"/>
        <v>5733.0666666666411</v>
      </c>
    </row>
    <row r="16987" spans="1:6" x14ac:dyDescent="0.2">
      <c r="A16987" s="1">
        <v>44539</v>
      </c>
      <c r="B16987" s="2">
        <v>0.75</v>
      </c>
      <c r="C16987">
        <v>0.7</v>
      </c>
      <c r="D16987">
        <f t="shared" si="795"/>
        <v>0</v>
      </c>
      <c r="E16987">
        <f t="shared" si="797"/>
        <v>137593.59999999939</v>
      </c>
      <c r="F16987">
        <f t="shared" si="796"/>
        <v>5733.0666666666411</v>
      </c>
    </row>
    <row r="16988" spans="1:6" x14ac:dyDescent="0.2">
      <c r="A16988" s="1">
        <v>44539</v>
      </c>
      <c r="B16988" s="2">
        <v>0.79166666666666663</v>
      </c>
      <c r="C16988">
        <v>1.1000000000000001</v>
      </c>
      <c r="D16988">
        <f t="shared" si="795"/>
        <v>0</v>
      </c>
      <c r="E16988">
        <f t="shared" si="797"/>
        <v>137593.59999999939</v>
      </c>
      <c r="F16988">
        <f t="shared" si="796"/>
        <v>5733.0666666666411</v>
      </c>
    </row>
    <row r="16989" spans="1:6" x14ac:dyDescent="0.2">
      <c r="A16989" s="1">
        <v>44539</v>
      </c>
      <c r="B16989" s="2">
        <v>0.83333333333333337</v>
      </c>
      <c r="C16989">
        <v>1.4</v>
      </c>
      <c r="D16989">
        <f t="shared" si="795"/>
        <v>0</v>
      </c>
      <c r="E16989">
        <f t="shared" si="797"/>
        <v>137593.59999999939</v>
      </c>
      <c r="F16989">
        <f t="shared" si="796"/>
        <v>5733.0666666666411</v>
      </c>
    </row>
    <row r="16990" spans="1:6" x14ac:dyDescent="0.2">
      <c r="A16990" s="1">
        <v>44539</v>
      </c>
      <c r="B16990" s="2">
        <v>0.875</v>
      </c>
      <c r="C16990">
        <v>1.8</v>
      </c>
      <c r="D16990">
        <f t="shared" si="795"/>
        <v>0</v>
      </c>
      <c r="E16990">
        <f t="shared" si="797"/>
        <v>137593.59999999939</v>
      </c>
      <c r="F16990">
        <f t="shared" si="796"/>
        <v>5733.0666666666411</v>
      </c>
    </row>
    <row r="16991" spans="1:6" x14ac:dyDescent="0.2">
      <c r="A16991" s="1">
        <v>44539</v>
      </c>
      <c r="B16991" s="2">
        <v>0.91666666666666663</v>
      </c>
      <c r="C16991">
        <v>2.2999999999999998</v>
      </c>
      <c r="D16991">
        <f t="shared" si="795"/>
        <v>0</v>
      </c>
      <c r="E16991">
        <f t="shared" si="797"/>
        <v>137593.59999999939</v>
      </c>
      <c r="F16991">
        <f t="shared" si="796"/>
        <v>5733.0666666666411</v>
      </c>
    </row>
    <row r="16992" spans="1:6" x14ac:dyDescent="0.2">
      <c r="A16992" s="1">
        <v>44539</v>
      </c>
      <c r="B16992" s="2">
        <v>0.95833333333333337</v>
      </c>
      <c r="C16992">
        <v>2.6</v>
      </c>
      <c r="D16992">
        <f t="shared" si="795"/>
        <v>0</v>
      </c>
      <c r="E16992">
        <f t="shared" si="797"/>
        <v>137593.59999999939</v>
      </c>
      <c r="F16992">
        <f t="shared" si="796"/>
        <v>5733.0666666666411</v>
      </c>
    </row>
    <row r="16993" spans="1:6" x14ac:dyDescent="0.2">
      <c r="A16993" s="1">
        <v>44539</v>
      </c>
      <c r="B16993" s="3">
        <v>1</v>
      </c>
      <c r="C16993">
        <v>3.4</v>
      </c>
      <c r="D16993">
        <f t="shared" si="795"/>
        <v>0</v>
      </c>
      <c r="E16993">
        <f t="shared" si="797"/>
        <v>137593.59999999939</v>
      </c>
      <c r="F16993">
        <f t="shared" si="796"/>
        <v>5733.0666666666411</v>
      </c>
    </row>
    <row r="16994" spans="1:6" x14ac:dyDescent="0.2">
      <c r="A16994" s="1">
        <v>44540</v>
      </c>
      <c r="B16994" s="2">
        <v>4.1666666666666664E-2</v>
      </c>
      <c r="C16994">
        <v>3.1</v>
      </c>
      <c r="D16994">
        <f t="shared" si="795"/>
        <v>0</v>
      </c>
      <c r="E16994">
        <f t="shared" si="797"/>
        <v>137593.59999999939</v>
      </c>
      <c r="F16994">
        <f t="shared" si="796"/>
        <v>5733.0666666666411</v>
      </c>
    </row>
    <row r="16995" spans="1:6" x14ac:dyDescent="0.2">
      <c r="A16995" s="1">
        <v>44540</v>
      </c>
      <c r="B16995" s="2">
        <v>8.3333333333333329E-2</v>
      </c>
      <c r="C16995">
        <v>2.6</v>
      </c>
      <c r="D16995">
        <f t="shared" si="795"/>
        <v>0</v>
      </c>
      <c r="E16995">
        <f t="shared" si="797"/>
        <v>137593.59999999939</v>
      </c>
      <c r="F16995">
        <f t="shared" si="796"/>
        <v>5733.0666666666411</v>
      </c>
    </row>
    <row r="16996" spans="1:6" x14ac:dyDescent="0.2">
      <c r="A16996" s="1">
        <v>44540</v>
      </c>
      <c r="B16996" s="2">
        <v>0.125</v>
      </c>
      <c r="C16996">
        <v>3</v>
      </c>
      <c r="D16996">
        <f t="shared" si="795"/>
        <v>0</v>
      </c>
      <c r="E16996">
        <f t="shared" si="797"/>
        <v>137593.59999999939</v>
      </c>
      <c r="F16996">
        <f t="shared" si="796"/>
        <v>5733.0666666666411</v>
      </c>
    </row>
    <row r="16997" spans="1:6" x14ac:dyDescent="0.2">
      <c r="A16997" s="1">
        <v>44540</v>
      </c>
      <c r="B16997" s="2">
        <v>0.16666666666666666</v>
      </c>
      <c r="C16997">
        <v>2.5</v>
      </c>
      <c r="D16997">
        <f t="shared" si="795"/>
        <v>0</v>
      </c>
      <c r="E16997">
        <f t="shared" si="797"/>
        <v>137593.59999999939</v>
      </c>
      <c r="F16997">
        <f t="shared" si="796"/>
        <v>5733.0666666666411</v>
      </c>
    </row>
    <row r="16998" spans="1:6" x14ac:dyDescent="0.2">
      <c r="A16998" s="1">
        <v>44540</v>
      </c>
      <c r="B16998" s="2">
        <v>0.20833333333333334</v>
      </c>
      <c r="C16998">
        <v>1.9</v>
      </c>
      <c r="D16998">
        <f t="shared" si="795"/>
        <v>0</v>
      </c>
      <c r="E16998">
        <f t="shared" si="797"/>
        <v>137593.59999999939</v>
      </c>
      <c r="F16998">
        <f t="shared" si="796"/>
        <v>5733.0666666666411</v>
      </c>
    </row>
    <row r="16999" spans="1:6" x14ac:dyDescent="0.2">
      <c r="A16999" s="1">
        <v>44540</v>
      </c>
      <c r="B16999" s="2">
        <v>0.25</v>
      </c>
      <c r="C16999">
        <v>2</v>
      </c>
      <c r="D16999">
        <f t="shared" si="795"/>
        <v>0</v>
      </c>
      <c r="E16999">
        <f t="shared" si="797"/>
        <v>137593.59999999939</v>
      </c>
      <c r="F16999">
        <f t="shared" si="796"/>
        <v>5733.0666666666411</v>
      </c>
    </row>
    <row r="17000" spans="1:6" x14ac:dyDescent="0.2">
      <c r="A17000" s="1">
        <v>44540</v>
      </c>
      <c r="B17000" s="2">
        <v>0.29166666666666669</v>
      </c>
      <c r="C17000">
        <v>1.7</v>
      </c>
      <c r="D17000">
        <f t="shared" si="795"/>
        <v>0</v>
      </c>
      <c r="E17000">
        <f t="shared" si="797"/>
        <v>137593.59999999939</v>
      </c>
      <c r="F17000">
        <f t="shared" si="796"/>
        <v>5733.0666666666411</v>
      </c>
    </row>
    <row r="17001" spans="1:6" x14ac:dyDescent="0.2">
      <c r="A17001" s="1">
        <v>44540</v>
      </c>
      <c r="B17001" s="2">
        <v>0.33333333333333331</v>
      </c>
      <c r="C17001">
        <v>0.7</v>
      </c>
      <c r="D17001">
        <f t="shared" si="795"/>
        <v>0</v>
      </c>
      <c r="E17001">
        <f t="shared" si="797"/>
        <v>137593.59999999939</v>
      </c>
      <c r="F17001">
        <f t="shared" si="796"/>
        <v>5733.0666666666411</v>
      </c>
    </row>
    <row r="17002" spans="1:6" x14ac:dyDescent="0.2">
      <c r="A17002" s="1">
        <v>44540</v>
      </c>
      <c r="B17002" s="2">
        <v>0.375</v>
      </c>
      <c r="C17002">
        <v>0.6</v>
      </c>
      <c r="D17002">
        <f t="shared" si="795"/>
        <v>0</v>
      </c>
      <c r="E17002">
        <f t="shared" si="797"/>
        <v>137593.59999999939</v>
      </c>
      <c r="F17002">
        <f t="shared" si="796"/>
        <v>5733.0666666666411</v>
      </c>
    </row>
    <row r="17003" spans="1:6" x14ac:dyDescent="0.2">
      <c r="A17003" s="1">
        <v>44540</v>
      </c>
      <c r="B17003" s="2">
        <v>0.41666666666666669</v>
      </c>
      <c r="C17003">
        <v>1.1000000000000001</v>
      </c>
      <c r="D17003">
        <f t="shared" si="795"/>
        <v>0</v>
      </c>
      <c r="E17003">
        <f t="shared" si="797"/>
        <v>137593.59999999939</v>
      </c>
      <c r="F17003">
        <f t="shared" si="796"/>
        <v>5733.0666666666411</v>
      </c>
    </row>
    <row r="17004" spans="1:6" x14ac:dyDescent="0.2">
      <c r="A17004" s="1">
        <v>44540</v>
      </c>
      <c r="B17004" s="2">
        <v>0.45833333333333331</v>
      </c>
      <c r="C17004">
        <v>1.6</v>
      </c>
      <c r="D17004">
        <f t="shared" si="795"/>
        <v>0</v>
      </c>
      <c r="E17004">
        <f t="shared" si="797"/>
        <v>137593.59999999939</v>
      </c>
      <c r="F17004">
        <f t="shared" si="796"/>
        <v>5733.0666666666411</v>
      </c>
    </row>
    <row r="17005" spans="1:6" x14ac:dyDescent="0.2">
      <c r="A17005" s="1">
        <v>44540</v>
      </c>
      <c r="B17005" s="2">
        <v>0.5</v>
      </c>
      <c r="C17005">
        <v>2.2000000000000002</v>
      </c>
      <c r="D17005">
        <f t="shared" si="795"/>
        <v>0</v>
      </c>
      <c r="E17005">
        <f t="shared" si="797"/>
        <v>137593.59999999939</v>
      </c>
      <c r="F17005">
        <f t="shared" si="796"/>
        <v>5733.0666666666411</v>
      </c>
    </row>
    <row r="17006" spans="1:6" x14ac:dyDescent="0.2">
      <c r="A17006" s="1">
        <v>44540</v>
      </c>
      <c r="B17006" s="2">
        <v>0.54166666666666663</v>
      </c>
      <c r="C17006">
        <v>3.5</v>
      </c>
      <c r="D17006">
        <f t="shared" si="795"/>
        <v>0</v>
      </c>
      <c r="E17006">
        <f t="shared" si="797"/>
        <v>137593.59999999939</v>
      </c>
      <c r="F17006">
        <f t="shared" si="796"/>
        <v>5733.0666666666411</v>
      </c>
    </row>
    <row r="17007" spans="1:6" x14ac:dyDescent="0.2">
      <c r="A17007" s="1">
        <v>44540</v>
      </c>
      <c r="B17007" s="2">
        <v>0.58333333333333337</v>
      </c>
      <c r="C17007">
        <v>3.9</v>
      </c>
      <c r="D17007">
        <f t="shared" si="795"/>
        <v>0</v>
      </c>
      <c r="E17007">
        <f t="shared" si="797"/>
        <v>137593.59999999939</v>
      </c>
      <c r="F17007">
        <f t="shared" si="796"/>
        <v>5733.0666666666411</v>
      </c>
    </row>
    <row r="17008" spans="1:6" x14ac:dyDescent="0.2">
      <c r="A17008" s="1">
        <v>44540</v>
      </c>
      <c r="B17008" s="2">
        <v>0.625</v>
      </c>
      <c r="C17008">
        <v>3.8</v>
      </c>
      <c r="D17008">
        <f t="shared" si="795"/>
        <v>0</v>
      </c>
      <c r="E17008">
        <f t="shared" si="797"/>
        <v>137593.59999999939</v>
      </c>
      <c r="F17008">
        <f t="shared" si="796"/>
        <v>5733.0666666666411</v>
      </c>
    </row>
    <row r="17009" spans="1:6" x14ac:dyDescent="0.2">
      <c r="A17009" s="1">
        <v>44540</v>
      </c>
      <c r="B17009" s="2">
        <v>0.66666666666666663</v>
      </c>
      <c r="C17009">
        <v>3.6</v>
      </c>
      <c r="D17009">
        <f t="shared" si="795"/>
        <v>0</v>
      </c>
      <c r="E17009">
        <f t="shared" si="797"/>
        <v>137593.59999999939</v>
      </c>
      <c r="F17009">
        <f t="shared" si="796"/>
        <v>5733.0666666666411</v>
      </c>
    </row>
    <row r="17010" spans="1:6" x14ac:dyDescent="0.2">
      <c r="A17010" s="1">
        <v>44540</v>
      </c>
      <c r="B17010" s="2">
        <v>0.70833333333333337</v>
      </c>
      <c r="C17010">
        <v>3.1</v>
      </c>
      <c r="D17010">
        <f t="shared" si="795"/>
        <v>0</v>
      </c>
      <c r="E17010">
        <f t="shared" si="797"/>
        <v>137593.59999999939</v>
      </c>
      <c r="F17010">
        <f t="shared" si="796"/>
        <v>5733.0666666666411</v>
      </c>
    </row>
    <row r="17011" spans="1:6" x14ac:dyDescent="0.2">
      <c r="A17011" s="1">
        <v>44540</v>
      </c>
      <c r="B17011" s="2">
        <v>0.75</v>
      </c>
      <c r="C17011">
        <v>2.7</v>
      </c>
      <c r="D17011">
        <f t="shared" si="795"/>
        <v>0</v>
      </c>
      <c r="E17011">
        <f t="shared" si="797"/>
        <v>137593.59999999939</v>
      </c>
      <c r="F17011">
        <f t="shared" si="796"/>
        <v>5733.0666666666411</v>
      </c>
    </row>
    <row r="17012" spans="1:6" x14ac:dyDescent="0.2">
      <c r="A17012" s="1">
        <v>44540</v>
      </c>
      <c r="B17012" s="2">
        <v>0.79166666666666663</v>
      </c>
      <c r="C17012">
        <v>2.5</v>
      </c>
      <c r="D17012">
        <f t="shared" si="795"/>
        <v>0</v>
      </c>
      <c r="E17012">
        <f t="shared" si="797"/>
        <v>137593.59999999939</v>
      </c>
      <c r="F17012">
        <f t="shared" si="796"/>
        <v>5733.0666666666411</v>
      </c>
    </row>
    <row r="17013" spans="1:6" x14ac:dyDescent="0.2">
      <c r="A17013" s="1">
        <v>44540</v>
      </c>
      <c r="B17013" s="2">
        <v>0.83333333333333337</v>
      </c>
      <c r="C17013">
        <v>2</v>
      </c>
      <c r="D17013">
        <f t="shared" si="795"/>
        <v>0</v>
      </c>
      <c r="E17013">
        <f t="shared" si="797"/>
        <v>137593.59999999939</v>
      </c>
      <c r="F17013">
        <f t="shared" si="796"/>
        <v>5733.0666666666411</v>
      </c>
    </row>
    <row r="17014" spans="1:6" x14ac:dyDescent="0.2">
      <c r="A17014" s="1">
        <v>44540</v>
      </c>
      <c r="B17014" s="2">
        <v>0.875</v>
      </c>
      <c r="C17014">
        <v>2.2000000000000002</v>
      </c>
      <c r="D17014">
        <f t="shared" si="795"/>
        <v>0</v>
      </c>
      <c r="E17014">
        <f t="shared" si="797"/>
        <v>137593.59999999939</v>
      </c>
      <c r="F17014">
        <f t="shared" si="796"/>
        <v>5733.0666666666411</v>
      </c>
    </row>
    <row r="17015" spans="1:6" x14ac:dyDescent="0.2">
      <c r="A17015" s="1">
        <v>44540</v>
      </c>
      <c r="B17015" s="2">
        <v>0.91666666666666663</v>
      </c>
      <c r="C17015">
        <v>3.2</v>
      </c>
      <c r="D17015">
        <f t="shared" si="795"/>
        <v>0</v>
      </c>
      <c r="E17015">
        <f t="shared" si="797"/>
        <v>137593.59999999939</v>
      </c>
      <c r="F17015">
        <f t="shared" si="796"/>
        <v>5733.0666666666411</v>
      </c>
    </row>
    <row r="17016" spans="1:6" x14ac:dyDescent="0.2">
      <c r="A17016" s="1">
        <v>44540</v>
      </c>
      <c r="B17016" s="2">
        <v>0.95833333333333337</v>
      </c>
      <c r="C17016">
        <v>4.7</v>
      </c>
      <c r="D17016">
        <f t="shared" si="795"/>
        <v>0.29999999999999982</v>
      </c>
      <c r="E17016">
        <f t="shared" si="797"/>
        <v>137593.89999999938</v>
      </c>
      <c r="F17016">
        <f t="shared" si="796"/>
        <v>5733.079166666641</v>
      </c>
    </row>
    <row r="17017" spans="1:6" x14ac:dyDescent="0.2">
      <c r="A17017" s="1">
        <v>44540</v>
      </c>
      <c r="B17017" s="3">
        <v>1</v>
      </c>
      <c r="C17017">
        <v>6.3</v>
      </c>
      <c r="D17017">
        <f t="shared" si="795"/>
        <v>1.8999999999999995</v>
      </c>
      <c r="E17017">
        <f t="shared" si="797"/>
        <v>137595.79999999938</v>
      </c>
      <c r="F17017">
        <f t="shared" si="796"/>
        <v>5733.1583333333074</v>
      </c>
    </row>
    <row r="17018" spans="1:6" x14ac:dyDescent="0.2">
      <c r="A17018" s="1">
        <v>44541</v>
      </c>
      <c r="B17018" s="2">
        <v>4.1666666666666664E-2</v>
      </c>
      <c r="C17018">
        <v>9.3000000000000007</v>
      </c>
      <c r="D17018">
        <f t="shared" si="795"/>
        <v>4.9000000000000004</v>
      </c>
      <c r="E17018">
        <f t="shared" si="797"/>
        <v>137600.69999999937</v>
      </c>
      <c r="F17018">
        <f t="shared" si="796"/>
        <v>5733.3624999999738</v>
      </c>
    </row>
    <row r="17019" spans="1:6" x14ac:dyDescent="0.2">
      <c r="A17019" s="1">
        <v>44541</v>
      </c>
      <c r="B17019" s="2">
        <v>8.3333333333333329E-2</v>
      </c>
      <c r="C17019">
        <v>11.1</v>
      </c>
      <c r="D17019">
        <f t="shared" ref="D17019:D17082" si="798">IF(C17019&lt;4.4, 0,C17019-4.4)</f>
        <v>6.6999999999999993</v>
      </c>
      <c r="E17019">
        <f t="shared" si="797"/>
        <v>137607.39999999938</v>
      </c>
      <c r="F17019">
        <f t="shared" si="796"/>
        <v>5733.641666666641</v>
      </c>
    </row>
    <row r="17020" spans="1:6" x14ac:dyDescent="0.2">
      <c r="A17020" s="1">
        <v>44541</v>
      </c>
      <c r="B17020" s="2">
        <v>0.125</v>
      </c>
      <c r="C17020">
        <v>11.2</v>
      </c>
      <c r="D17020">
        <f t="shared" si="798"/>
        <v>6.7999999999999989</v>
      </c>
      <c r="E17020">
        <f t="shared" si="797"/>
        <v>137614.19999999937</v>
      </c>
      <c r="F17020">
        <f t="shared" si="796"/>
        <v>5733.9249999999738</v>
      </c>
    </row>
    <row r="17021" spans="1:6" x14ac:dyDescent="0.2">
      <c r="A17021" s="1">
        <v>44541</v>
      </c>
      <c r="B17021" s="2">
        <v>0.16666666666666666</v>
      </c>
      <c r="C17021">
        <v>12.2</v>
      </c>
      <c r="D17021">
        <f t="shared" si="798"/>
        <v>7.7999999999999989</v>
      </c>
      <c r="E17021">
        <f t="shared" si="797"/>
        <v>137621.99999999936</v>
      </c>
      <c r="F17021">
        <f t="shared" si="796"/>
        <v>5734.2499999999736</v>
      </c>
    </row>
    <row r="17022" spans="1:6" x14ac:dyDescent="0.2">
      <c r="A17022" s="1">
        <v>44541</v>
      </c>
      <c r="B17022" s="2">
        <v>0.20833333333333334</v>
      </c>
      <c r="C17022">
        <v>12.4</v>
      </c>
      <c r="D17022">
        <f t="shared" si="798"/>
        <v>8</v>
      </c>
      <c r="E17022">
        <f t="shared" si="797"/>
        <v>137629.99999999936</v>
      </c>
      <c r="F17022">
        <f t="shared" si="796"/>
        <v>5734.5833333333067</v>
      </c>
    </row>
    <row r="17023" spans="1:6" x14ac:dyDescent="0.2">
      <c r="A17023" s="1">
        <v>44541</v>
      </c>
      <c r="B17023" s="2">
        <v>0.25</v>
      </c>
      <c r="C17023">
        <v>12.6</v>
      </c>
      <c r="D17023">
        <f t="shared" si="798"/>
        <v>8.1999999999999993</v>
      </c>
      <c r="E17023">
        <f t="shared" si="797"/>
        <v>137638.19999999937</v>
      </c>
      <c r="F17023">
        <f t="shared" si="796"/>
        <v>5734.9249999999738</v>
      </c>
    </row>
    <row r="17024" spans="1:6" x14ac:dyDescent="0.2">
      <c r="A17024" s="1">
        <v>44541</v>
      </c>
      <c r="B17024" s="2">
        <v>0.29166666666666669</v>
      </c>
      <c r="C17024">
        <v>13</v>
      </c>
      <c r="D17024">
        <f t="shared" si="798"/>
        <v>8.6</v>
      </c>
      <c r="E17024">
        <f t="shared" si="797"/>
        <v>137646.79999999938</v>
      </c>
      <c r="F17024">
        <f t="shared" si="796"/>
        <v>5735.2833333333074</v>
      </c>
    </row>
    <row r="17025" spans="1:6" x14ac:dyDescent="0.2">
      <c r="A17025" s="1">
        <v>44541</v>
      </c>
      <c r="B17025" s="2">
        <v>0.33333333333333331</v>
      </c>
      <c r="C17025">
        <v>13.7</v>
      </c>
      <c r="D17025">
        <f t="shared" si="798"/>
        <v>9.2999999999999989</v>
      </c>
      <c r="E17025">
        <f t="shared" si="797"/>
        <v>137656.09999999937</v>
      </c>
      <c r="F17025">
        <f t="shared" si="796"/>
        <v>5735.6708333333072</v>
      </c>
    </row>
    <row r="17026" spans="1:6" x14ac:dyDescent="0.2">
      <c r="A17026" s="1">
        <v>44541</v>
      </c>
      <c r="B17026" s="2">
        <v>0.375</v>
      </c>
      <c r="C17026">
        <v>12.1</v>
      </c>
      <c r="D17026">
        <f t="shared" si="798"/>
        <v>7.6999999999999993</v>
      </c>
      <c r="E17026">
        <f t="shared" si="797"/>
        <v>137663.79999999938</v>
      </c>
      <c r="F17026">
        <f t="shared" si="796"/>
        <v>5735.9916666666404</v>
      </c>
    </row>
    <row r="17027" spans="1:6" x14ac:dyDescent="0.2">
      <c r="A17027" s="1">
        <v>44541</v>
      </c>
      <c r="B17027" s="2">
        <v>0.41666666666666669</v>
      </c>
      <c r="C17027">
        <v>6.1</v>
      </c>
      <c r="D17027">
        <f t="shared" si="798"/>
        <v>1.6999999999999993</v>
      </c>
      <c r="E17027">
        <f t="shared" si="797"/>
        <v>137665.49999999939</v>
      </c>
      <c r="F17027">
        <f t="shared" ref="F17027:F17090" si="799">E17027/24</f>
        <v>5736.0624999999745</v>
      </c>
    </row>
    <row r="17028" spans="1:6" x14ac:dyDescent="0.2">
      <c r="A17028" s="1">
        <v>44541</v>
      </c>
      <c r="B17028" s="2">
        <v>0.45833333333333331</v>
      </c>
      <c r="C17028">
        <v>3.7</v>
      </c>
      <c r="D17028">
        <f t="shared" si="798"/>
        <v>0</v>
      </c>
      <c r="E17028">
        <f t="shared" ref="E17028:E17091" si="800">D17028+E17027</f>
        <v>137665.49999999939</v>
      </c>
      <c r="F17028">
        <f t="shared" si="799"/>
        <v>5736.0624999999745</v>
      </c>
    </row>
    <row r="17029" spans="1:6" x14ac:dyDescent="0.2">
      <c r="A17029" s="1">
        <v>44541</v>
      </c>
      <c r="B17029" s="2">
        <v>0.5</v>
      </c>
      <c r="C17029">
        <v>2.6</v>
      </c>
      <c r="D17029">
        <f t="shared" si="798"/>
        <v>0</v>
      </c>
      <c r="E17029">
        <f t="shared" si="800"/>
        <v>137665.49999999939</v>
      </c>
      <c r="F17029">
        <f t="shared" si="799"/>
        <v>5736.0624999999745</v>
      </c>
    </row>
    <row r="17030" spans="1:6" x14ac:dyDescent="0.2">
      <c r="A17030" s="1">
        <v>44541</v>
      </c>
      <c r="B17030" s="2">
        <v>0.54166666666666663</v>
      </c>
      <c r="C17030">
        <v>1.9</v>
      </c>
      <c r="D17030">
        <f t="shared" si="798"/>
        <v>0</v>
      </c>
      <c r="E17030">
        <f t="shared" si="800"/>
        <v>137665.49999999939</v>
      </c>
      <c r="F17030">
        <f t="shared" si="799"/>
        <v>5736.0624999999745</v>
      </c>
    </row>
    <row r="17031" spans="1:6" x14ac:dyDescent="0.2">
      <c r="A17031" s="1">
        <v>44541</v>
      </c>
      <c r="B17031" s="2">
        <v>0.58333333333333337</v>
      </c>
      <c r="C17031">
        <v>1.6</v>
      </c>
      <c r="D17031">
        <f t="shared" si="798"/>
        <v>0</v>
      </c>
      <c r="E17031">
        <f t="shared" si="800"/>
        <v>137665.49999999939</v>
      </c>
      <c r="F17031">
        <f t="shared" si="799"/>
        <v>5736.0624999999745</v>
      </c>
    </row>
    <row r="17032" spans="1:6" x14ac:dyDescent="0.2">
      <c r="A17032" s="1">
        <v>44541</v>
      </c>
      <c r="B17032" s="2">
        <v>0.625</v>
      </c>
      <c r="C17032">
        <v>1.4</v>
      </c>
      <c r="D17032">
        <f t="shared" si="798"/>
        <v>0</v>
      </c>
      <c r="E17032">
        <f t="shared" si="800"/>
        <v>137665.49999999939</v>
      </c>
      <c r="F17032">
        <f t="shared" si="799"/>
        <v>5736.0624999999745</v>
      </c>
    </row>
    <row r="17033" spans="1:6" x14ac:dyDescent="0.2">
      <c r="A17033" s="1">
        <v>44541</v>
      </c>
      <c r="B17033" s="2">
        <v>0.66666666666666663</v>
      </c>
      <c r="C17033">
        <v>1.6</v>
      </c>
      <c r="D17033">
        <f t="shared" si="798"/>
        <v>0</v>
      </c>
      <c r="E17033">
        <f t="shared" si="800"/>
        <v>137665.49999999939</v>
      </c>
      <c r="F17033">
        <f t="shared" si="799"/>
        <v>5736.0624999999745</v>
      </c>
    </row>
    <row r="17034" spans="1:6" x14ac:dyDescent="0.2">
      <c r="A17034" s="1">
        <v>44541</v>
      </c>
      <c r="B17034" s="2">
        <v>0.70833333333333337</v>
      </c>
      <c r="C17034">
        <v>2</v>
      </c>
      <c r="D17034">
        <f t="shared" si="798"/>
        <v>0</v>
      </c>
      <c r="E17034">
        <f t="shared" si="800"/>
        <v>137665.49999999939</v>
      </c>
      <c r="F17034">
        <f t="shared" si="799"/>
        <v>5736.0624999999745</v>
      </c>
    </row>
    <row r="17035" spans="1:6" x14ac:dyDescent="0.2">
      <c r="A17035" s="1">
        <v>44541</v>
      </c>
      <c r="B17035" s="2">
        <v>0.75</v>
      </c>
      <c r="C17035">
        <v>2.1</v>
      </c>
      <c r="D17035">
        <f t="shared" si="798"/>
        <v>0</v>
      </c>
      <c r="E17035">
        <f t="shared" si="800"/>
        <v>137665.49999999939</v>
      </c>
      <c r="F17035">
        <f t="shared" si="799"/>
        <v>5736.0624999999745</v>
      </c>
    </row>
    <row r="17036" spans="1:6" x14ac:dyDescent="0.2">
      <c r="A17036" s="1">
        <v>44541</v>
      </c>
      <c r="B17036" s="2">
        <v>0.79166666666666663</v>
      </c>
      <c r="C17036">
        <v>1.4</v>
      </c>
      <c r="D17036">
        <f t="shared" si="798"/>
        <v>0</v>
      </c>
      <c r="E17036">
        <f t="shared" si="800"/>
        <v>137665.49999999939</v>
      </c>
      <c r="F17036">
        <f t="shared" si="799"/>
        <v>5736.0624999999745</v>
      </c>
    </row>
    <row r="17037" spans="1:6" x14ac:dyDescent="0.2">
      <c r="A17037" s="1">
        <v>44541</v>
      </c>
      <c r="B17037" s="2">
        <v>0.83333333333333337</v>
      </c>
      <c r="C17037">
        <v>0.9</v>
      </c>
      <c r="D17037">
        <f t="shared" si="798"/>
        <v>0</v>
      </c>
      <c r="E17037">
        <f t="shared" si="800"/>
        <v>137665.49999999939</v>
      </c>
      <c r="F17037">
        <f t="shared" si="799"/>
        <v>5736.0624999999745</v>
      </c>
    </row>
    <row r="17038" spans="1:6" x14ac:dyDescent="0.2">
      <c r="A17038" s="1">
        <v>44541</v>
      </c>
      <c r="B17038" s="2">
        <v>0.875</v>
      </c>
      <c r="C17038">
        <v>1</v>
      </c>
      <c r="D17038">
        <f t="shared" si="798"/>
        <v>0</v>
      </c>
      <c r="E17038">
        <f t="shared" si="800"/>
        <v>137665.49999999939</v>
      </c>
      <c r="F17038">
        <f t="shared" si="799"/>
        <v>5736.0624999999745</v>
      </c>
    </row>
    <row r="17039" spans="1:6" x14ac:dyDescent="0.2">
      <c r="A17039" s="1">
        <v>44541</v>
      </c>
      <c r="B17039" s="2">
        <v>0.91666666666666663</v>
      </c>
      <c r="C17039">
        <v>1.1000000000000001</v>
      </c>
      <c r="D17039">
        <f t="shared" si="798"/>
        <v>0</v>
      </c>
      <c r="E17039">
        <f t="shared" si="800"/>
        <v>137665.49999999939</v>
      </c>
      <c r="F17039">
        <f t="shared" si="799"/>
        <v>5736.0624999999745</v>
      </c>
    </row>
    <row r="17040" spans="1:6" x14ac:dyDescent="0.2">
      <c r="A17040" s="1">
        <v>44541</v>
      </c>
      <c r="B17040" s="2">
        <v>0.95833333333333337</v>
      </c>
      <c r="C17040">
        <v>1.2</v>
      </c>
      <c r="D17040">
        <f t="shared" si="798"/>
        <v>0</v>
      </c>
      <c r="E17040">
        <f t="shared" si="800"/>
        <v>137665.49999999939</v>
      </c>
      <c r="F17040">
        <f t="shared" si="799"/>
        <v>5736.0624999999745</v>
      </c>
    </row>
    <row r="17041" spans="1:6" x14ac:dyDescent="0.2">
      <c r="A17041" s="1">
        <v>44541</v>
      </c>
      <c r="B17041" s="3">
        <v>1</v>
      </c>
      <c r="C17041">
        <v>0.6</v>
      </c>
      <c r="D17041">
        <f t="shared" si="798"/>
        <v>0</v>
      </c>
      <c r="E17041">
        <f t="shared" si="800"/>
        <v>137665.49999999939</v>
      </c>
      <c r="F17041">
        <f t="shared" si="799"/>
        <v>5736.0624999999745</v>
      </c>
    </row>
    <row r="17042" spans="1:6" x14ac:dyDescent="0.2">
      <c r="A17042" s="1">
        <v>44542</v>
      </c>
      <c r="B17042" s="2">
        <v>4.1666666666666664E-2</v>
      </c>
      <c r="C17042">
        <v>0.2</v>
      </c>
      <c r="D17042">
        <f t="shared" si="798"/>
        <v>0</v>
      </c>
      <c r="E17042">
        <f t="shared" si="800"/>
        <v>137665.49999999939</v>
      </c>
      <c r="F17042">
        <f t="shared" si="799"/>
        <v>5736.0624999999745</v>
      </c>
    </row>
    <row r="17043" spans="1:6" x14ac:dyDescent="0.2">
      <c r="A17043" s="1">
        <v>44542</v>
      </c>
      <c r="B17043" s="2">
        <v>8.3333333333333329E-2</v>
      </c>
      <c r="C17043">
        <v>0.1</v>
      </c>
      <c r="D17043">
        <f t="shared" si="798"/>
        <v>0</v>
      </c>
      <c r="E17043">
        <f t="shared" si="800"/>
        <v>137665.49999999939</v>
      </c>
      <c r="F17043">
        <f t="shared" si="799"/>
        <v>5736.0624999999745</v>
      </c>
    </row>
    <row r="17044" spans="1:6" x14ac:dyDescent="0.2">
      <c r="A17044" s="1">
        <v>44542</v>
      </c>
      <c r="B17044" s="2">
        <v>0.125</v>
      </c>
      <c r="C17044">
        <v>-0.3</v>
      </c>
      <c r="D17044">
        <f t="shared" si="798"/>
        <v>0</v>
      </c>
      <c r="E17044">
        <f t="shared" si="800"/>
        <v>137665.49999999939</v>
      </c>
      <c r="F17044">
        <f t="shared" si="799"/>
        <v>5736.0624999999745</v>
      </c>
    </row>
    <row r="17045" spans="1:6" x14ac:dyDescent="0.2">
      <c r="A17045" s="1">
        <v>44542</v>
      </c>
      <c r="B17045" s="2">
        <v>0.16666666666666666</v>
      </c>
      <c r="C17045">
        <v>-0.5</v>
      </c>
      <c r="D17045">
        <f t="shared" si="798"/>
        <v>0</v>
      </c>
      <c r="E17045">
        <f t="shared" si="800"/>
        <v>137665.49999999939</v>
      </c>
      <c r="F17045">
        <f t="shared" si="799"/>
        <v>5736.0624999999745</v>
      </c>
    </row>
    <row r="17046" spans="1:6" x14ac:dyDescent="0.2">
      <c r="A17046" s="1">
        <v>44542</v>
      </c>
      <c r="B17046" s="2">
        <v>0.20833333333333334</v>
      </c>
      <c r="C17046">
        <v>-0.6</v>
      </c>
      <c r="D17046">
        <f t="shared" si="798"/>
        <v>0</v>
      </c>
      <c r="E17046">
        <f t="shared" si="800"/>
        <v>137665.49999999939</v>
      </c>
      <c r="F17046">
        <f t="shared" si="799"/>
        <v>5736.0624999999745</v>
      </c>
    </row>
    <row r="17047" spans="1:6" x14ac:dyDescent="0.2">
      <c r="A17047" s="1">
        <v>44542</v>
      </c>
      <c r="B17047" s="2">
        <v>0.25</v>
      </c>
      <c r="C17047">
        <v>-0.6</v>
      </c>
      <c r="D17047">
        <f t="shared" si="798"/>
        <v>0</v>
      </c>
      <c r="E17047">
        <f t="shared" si="800"/>
        <v>137665.49999999939</v>
      </c>
      <c r="F17047">
        <f t="shared" si="799"/>
        <v>5736.0624999999745</v>
      </c>
    </row>
    <row r="17048" spans="1:6" x14ac:dyDescent="0.2">
      <c r="A17048" s="1">
        <v>44542</v>
      </c>
      <c r="B17048" s="2">
        <v>0.29166666666666669</v>
      </c>
      <c r="C17048">
        <v>-0.4</v>
      </c>
      <c r="D17048">
        <f t="shared" si="798"/>
        <v>0</v>
      </c>
      <c r="E17048">
        <f t="shared" si="800"/>
        <v>137665.49999999939</v>
      </c>
      <c r="F17048">
        <f t="shared" si="799"/>
        <v>5736.0624999999745</v>
      </c>
    </row>
    <row r="17049" spans="1:6" x14ac:dyDescent="0.2">
      <c r="A17049" s="1">
        <v>44542</v>
      </c>
      <c r="B17049" s="2">
        <v>0.33333333333333331</v>
      </c>
      <c r="C17049">
        <v>-0.3</v>
      </c>
      <c r="D17049">
        <f t="shared" si="798"/>
        <v>0</v>
      </c>
      <c r="E17049">
        <f t="shared" si="800"/>
        <v>137665.49999999939</v>
      </c>
      <c r="F17049">
        <f t="shared" si="799"/>
        <v>5736.0624999999745</v>
      </c>
    </row>
    <row r="17050" spans="1:6" x14ac:dyDescent="0.2">
      <c r="A17050" s="1">
        <v>44542</v>
      </c>
      <c r="B17050" s="2">
        <v>0.375</v>
      </c>
      <c r="C17050">
        <v>0</v>
      </c>
      <c r="D17050">
        <f t="shared" si="798"/>
        <v>0</v>
      </c>
      <c r="E17050">
        <f t="shared" si="800"/>
        <v>137665.49999999939</v>
      </c>
      <c r="F17050">
        <f t="shared" si="799"/>
        <v>5736.0624999999745</v>
      </c>
    </row>
    <row r="17051" spans="1:6" x14ac:dyDescent="0.2">
      <c r="A17051" s="1">
        <v>44542</v>
      </c>
      <c r="B17051" s="2">
        <v>0.41666666666666669</v>
      </c>
      <c r="C17051">
        <v>1.5</v>
      </c>
      <c r="D17051">
        <f t="shared" si="798"/>
        <v>0</v>
      </c>
      <c r="E17051">
        <f t="shared" si="800"/>
        <v>137665.49999999939</v>
      </c>
      <c r="F17051">
        <f t="shared" si="799"/>
        <v>5736.0624999999745</v>
      </c>
    </row>
    <row r="17052" spans="1:6" x14ac:dyDescent="0.2">
      <c r="A17052" s="1">
        <v>44542</v>
      </c>
      <c r="B17052" s="2">
        <v>0.45833333333333331</v>
      </c>
      <c r="C17052">
        <v>2.7</v>
      </c>
      <c r="D17052">
        <f t="shared" si="798"/>
        <v>0</v>
      </c>
      <c r="E17052">
        <f t="shared" si="800"/>
        <v>137665.49999999939</v>
      </c>
      <c r="F17052">
        <f t="shared" si="799"/>
        <v>5736.0624999999745</v>
      </c>
    </row>
    <row r="17053" spans="1:6" x14ac:dyDescent="0.2">
      <c r="A17053" s="1">
        <v>44542</v>
      </c>
      <c r="B17053" s="2">
        <v>0.5</v>
      </c>
      <c r="C17053">
        <v>4.2</v>
      </c>
      <c r="D17053">
        <f t="shared" si="798"/>
        <v>0</v>
      </c>
      <c r="E17053">
        <f t="shared" si="800"/>
        <v>137665.49999999939</v>
      </c>
      <c r="F17053">
        <f t="shared" si="799"/>
        <v>5736.0624999999745</v>
      </c>
    </row>
    <row r="17054" spans="1:6" x14ac:dyDescent="0.2">
      <c r="A17054" s="1">
        <v>44542</v>
      </c>
      <c r="B17054" s="2">
        <v>0.54166666666666663</v>
      </c>
      <c r="C17054">
        <v>5.6</v>
      </c>
      <c r="D17054">
        <f t="shared" si="798"/>
        <v>1.1999999999999993</v>
      </c>
      <c r="E17054">
        <f t="shared" si="800"/>
        <v>137666.6999999994</v>
      </c>
      <c r="F17054">
        <f t="shared" si="799"/>
        <v>5736.1124999999747</v>
      </c>
    </row>
    <row r="17055" spans="1:6" x14ac:dyDescent="0.2">
      <c r="A17055" s="1">
        <v>44542</v>
      </c>
      <c r="B17055" s="2">
        <v>0.58333333333333337</v>
      </c>
      <c r="C17055">
        <v>6.8</v>
      </c>
      <c r="D17055">
        <f t="shared" si="798"/>
        <v>2.3999999999999995</v>
      </c>
      <c r="E17055">
        <f t="shared" si="800"/>
        <v>137669.09999999939</v>
      </c>
      <c r="F17055">
        <f t="shared" si="799"/>
        <v>5736.2124999999751</v>
      </c>
    </row>
    <row r="17056" spans="1:6" x14ac:dyDescent="0.2">
      <c r="A17056" s="1">
        <v>44542</v>
      </c>
      <c r="B17056" s="2">
        <v>0.625</v>
      </c>
      <c r="C17056">
        <v>7.7</v>
      </c>
      <c r="D17056">
        <f t="shared" si="798"/>
        <v>3.3</v>
      </c>
      <c r="E17056">
        <f t="shared" si="800"/>
        <v>137672.39999999938</v>
      </c>
      <c r="F17056">
        <f t="shared" si="799"/>
        <v>5736.349999999974</v>
      </c>
    </row>
    <row r="17057" spans="1:6" x14ac:dyDescent="0.2">
      <c r="A17057" s="1">
        <v>44542</v>
      </c>
      <c r="B17057" s="2">
        <v>0.66666666666666663</v>
      </c>
      <c r="C17057">
        <v>8.4</v>
      </c>
      <c r="D17057">
        <f t="shared" si="798"/>
        <v>4</v>
      </c>
      <c r="E17057">
        <f t="shared" si="800"/>
        <v>137676.39999999938</v>
      </c>
      <c r="F17057">
        <f t="shared" si="799"/>
        <v>5736.516666666641</v>
      </c>
    </row>
    <row r="17058" spans="1:6" x14ac:dyDescent="0.2">
      <c r="A17058" s="1">
        <v>44542</v>
      </c>
      <c r="B17058" s="2">
        <v>0.70833333333333337</v>
      </c>
      <c r="C17058">
        <v>7.6</v>
      </c>
      <c r="D17058">
        <f t="shared" si="798"/>
        <v>3.1999999999999993</v>
      </c>
      <c r="E17058">
        <f t="shared" si="800"/>
        <v>137679.59999999939</v>
      </c>
      <c r="F17058">
        <f t="shared" si="799"/>
        <v>5736.6499999999751</v>
      </c>
    </row>
    <row r="17059" spans="1:6" x14ac:dyDescent="0.2">
      <c r="A17059" s="1">
        <v>44542</v>
      </c>
      <c r="B17059" s="2">
        <v>0.75</v>
      </c>
      <c r="C17059">
        <v>6.4</v>
      </c>
      <c r="D17059">
        <f t="shared" si="798"/>
        <v>2</v>
      </c>
      <c r="E17059">
        <f t="shared" si="800"/>
        <v>137681.59999999939</v>
      </c>
      <c r="F17059">
        <f t="shared" si="799"/>
        <v>5736.7333333333081</v>
      </c>
    </row>
    <row r="17060" spans="1:6" x14ac:dyDescent="0.2">
      <c r="A17060" s="1">
        <v>44542</v>
      </c>
      <c r="B17060" s="2">
        <v>0.79166666666666663</v>
      </c>
      <c r="C17060">
        <v>5.6</v>
      </c>
      <c r="D17060">
        <f t="shared" si="798"/>
        <v>1.1999999999999993</v>
      </c>
      <c r="E17060">
        <f t="shared" si="800"/>
        <v>137682.79999999941</v>
      </c>
      <c r="F17060">
        <f t="shared" si="799"/>
        <v>5736.7833333333083</v>
      </c>
    </row>
    <row r="17061" spans="1:6" x14ac:dyDescent="0.2">
      <c r="A17061" s="1">
        <v>44542</v>
      </c>
      <c r="B17061" s="2">
        <v>0.83333333333333337</v>
      </c>
      <c r="C17061">
        <v>5.4</v>
      </c>
      <c r="D17061">
        <f t="shared" si="798"/>
        <v>1</v>
      </c>
      <c r="E17061">
        <f t="shared" si="800"/>
        <v>137683.79999999941</v>
      </c>
      <c r="F17061">
        <f t="shared" si="799"/>
        <v>5736.8249999999753</v>
      </c>
    </row>
    <row r="17062" spans="1:6" x14ac:dyDescent="0.2">
      <c r="A17062" s="1">
        <v>44542</v>
      </c>
      <c r="B17062" s="2">
        <v>0.875</v>
      </c>
      <c r="C17062">
        <v>4.8</v>
      </c>
      <c r="D17062">
        <f t="shared" si="798"/>
        <v>0.39999999999999947</v>
      </c>
      <c r="E17062">
        <f t="shared" si="800"/>
        <v>137684.1999999994</v>
      </c>
      <c r="F17062">
        <f t="shared" si="799"/>
        <v>5736.8416666666417</v>
      </c>
    </row>
    <row r="17063" spans="1:6" x14ac:dyDescent="0.2">
      <c r="A17063" s="1">
        <v>44542</v>
      </c>
      <c r="B17063" s="2">
        <v>0.91666666666666663</v>
      </c>
      <c r="C17063">
        <v>4.3</v>
      </c>
      <c r="D17063">
        <f t="shared" si="798"/>
        <v>0</v>
      </c>
      <c r="E17063">
        <f t="shared" si="800"/>
        <v>137684.1999999994</v>
      </c>
      <c r="F17063">
        <f t="shared" si="799"/>
        <v>5736.8416666666417</v>
      </c>
    </row>
    <row r="17064" spans="1:6" x14ac:dyDescent="0.2">
      <c r="A17064" s="1">
        <v>44542</v>
      </c>
      <c r="B17064" s="2">
        <v>0.95833333333333337</v>
      </c>
      <c r="C17064">
        <v>3.8</v>
      </c>
      <c r="D17064">
        <f t="shared" si="798"/>
        <v>0</v>
      </c>
      <c r="E17064">
        <f t="shared" si="800"/>
        <v>137684.1999999994</v>
      </c>
      <c r="F17064">
        <f t="shared" si="799"/>
        <v>5736.8416666666417</v>
      </c>
    </row>
    <row r="17065" spans="1:6" x14ac:dyDescent="0.2">
      <c r="A17065" s="1">
        <v>44542</v>
      </c>
      <c r="B17065" s="3">
        <v>1</v>
      </c>
      <c r="C17065">
        <v>3.8</v>
      </c>
      <c r="D17065">
        <f t="shared" si="798"/>
        <v>0</v>
      </c>
      <c r="E17065">
        <f t="shared" si="800"/>
        <v>137684.1999999994</v>
      </c>
      <c r="F17065">
        <f t="shared" si="799"/>
        <v>5736.8416666666417</v>
      </c>
    </row>
    <row r="17066" spans="1:6" x14ac:dyDescent="0.2">
      <c r="A17066" s="1">
        <v>44543</v>
      </c>
      <c r="B17066" s="2">
        <v>4.1666666666666664E-2</v>
      </c>
      <c r="C17066">
        <v>3.9</v>
      </c>
      <c r="D17066">
        <f t="shared" si="798"/>
        <v>0</v>
      </c>
      <c r="E17066">
        <f t="shared" si="800"/>
        <v>137684.1999999994</v>
      </c>
      <c r="F17066">
        <f t="shared" si="799"/>
        <v>5736.8416666666417</v>
      </c>
    </row>
    <row r="17067" spans="1:6" x14ac:dyDescent="0.2">
      <c r="A17067" s="1">
        <v>44543</v>
      </c>
      <c r="B17067" s="2">
        <v>8.3333333333333329E-2</v>
      </c>
      <c r="C17067">
        <v>3.6</v>
      </c>
      <c r="D17067">
        <f t="shared" si="798"/>
        <v>0</v>
      </c>
      <c r="E17067">
        <f t="shared" si="800"/>
        <v>137684.1999999994</v>
      </c>
      <c r="F17067">
        <f t="shared" si="799"/>
        <v>5736.8416666666417</v>
      </c>
    </row>
    <row r="17068" spans="1:6" x14ac:dyDescent="0.2">
      <c r="A17068" s="1">
        <v>44543</v>
      </c>
      <c r="B17068" s="2">
        <v>0.125</v>
      </c>
      <c r="C17068">
        <v>3.3</v>
      </c>
      <c r="D17068">
        <f t="shared" si="798"/>
        <v>0</v>
      </c>
      <c r="E17068">
        <f t="shared" si="800"/>
        <v>137684.1999999994</v>
      </c>
      <c r="F17068">
        <f t="shared" si="799"/>
        <v>5736.8416666666417</v>
      </c>
    </row>
    <row r="17069" spans="1:6" x14ac:dyDescent="0.2">
      <c r="A17069" s="1">
        <v>44543</v>
      </c>
      <c r="B17069" s="2">
        <v>0.16666666666666666</v>
      </c>
      <c r="C17069">
        <v>2.9</v>
      </c>
      <c r="D17069">
        <f t="shared" si="798"/>
        <v>0</v>
      </c>
      <c r="E17069">
        <f t="shared" si="800"/>
        <v>137684.1999999994</v>
      </c>
      <c r="F17069">
        <f t="shared" si="799"/>
        <v>5736.8416666666417</v>
      </c>
    </row>
    <row r="17070" spans="1:6" x14ac:dyDescent="0.2">
      <c r="A17070" s="1">
        <v>44543</v>
      </c>
      <c r="B17070" s="2">
        <v>0.20833333333333334</v>
      </c>
      <c r="C17070">
        <v>2.5</v>
      </c>
      <c r="D17070">
        <f t="shared" si="798"/>
        <v>0</v>
      </c>
      <c r="E17070">
        <f t="shared" si="800"/>
        <v>137684.1999999994</v>
      </c>
      <c r="F17070">
        <f t="shared" si="799"/>
        <v>5736.8416666666417</v>
      </c>
    </row>
    <row r="17071" spans="1:6" x14ac:dyDescent="0.2">
      <c r="A17071" s="1">
        <v>44543</v>
      </c>
      <c r="B17071" s="2">
        <v>0.25</v>
      </c>
      <c r="C17071">
        <v>2.5</v>
      </c>
      <c r="D17071">
        <f t="shared" si="798"/>
        <v>0</v>
      </c>
      <c r="E17071">
        <f t="shared" si="800"/>
        <v>137684.1999999994</v>
      </c>
      <c r="F17071">
        <f t="shared" si="799"/>
        <v>5736.8416666666417</v>
      </c>
    </row>
    <row r="17072" spans="1:6" x14ac:dyDescent="0.2">
      <c r="A17072" s="1">
        <v>44543</v>
      </c>
      <c r="B17072" s="2">
        <v>0.29166666666666669</v>
      </c>
      <c r="C17072">
        <v>2.2999999999999998</v>
      </c>
      <c r="D17072">
        <f t="shared" si="798"/>
        <v>0</v>
      </c>
      <c r="E17072">
        <f t="shared" si="800"/>
        <v>137684.1999999994</v>
      </c>
      <c r="F17072">
        <f t="shared" si="799"/>
        <v>5736.8416666666417</v>
      </c>
    </row>
    <row r="17073" spans="1:6" x14ac:dyDescent="0.2">
      <c r="A17073" s="1">
        <v>44543</v>
      </c>
      <c r="B17073" s="2">
        <v>0.33333333333333331</v>
      </c>
      <c r="C17073">
        <v>2.2000000000000002</v>
      </c>
      <c r="D17073">
        <f t="shared" si="798"/>
        <v>0</v>
      </c>
      <c r="E17073">
        <f t="shared" si="800"/>
        <v>137684.1999999994</v>
      </c>
      <c r="F17073">
        <f t="shared" si="799"/>
        <v>5736.8416666666417</v>
      </c>
    </row>
    <row r="17074" spans="1:6" x14ac:dyDescent="0.2">
      <c r="A17074" s="1">
        <v>44543</v>
      </c>
      <c r="B17074" s="2">
        <v>0.375</v>
      </c>
      <c r="C17074">
        <v>2</v>
      </c>
      <c r="D17074">
        <f t="shared" si="798"/>
        <v>0</v>
      </c>
      <c r="E17074">
        <f t="shared" si="800"/>
        <v>137684.1999999994</v>
      </c>
      <c r="F17074">
        <f t="shared" si="799"/>
        <v>5736.8416666666417</v>
      </c>
    </row>
    <row r="17075" spans="1:6" x14ac:dyDescent="0.2">
      <c r="A17075" s="1">
        <v>44543</v>
      </c>
      <c r="B17075" s="2">
        <v>0.41666666666666669</v>
      </c>
      <c r="C17075">
        <v>3</v>
      </c>
      <c r="D17075">
        <f t="shared" si="798"/>
        <v>0</v>
      </c>
      <c r="E17075">
        <f t="shared" si="800"/>
        <v>137684.1999999994</v>
      </c>
      <c r="F17075">
        <f t="shared" si="799"/>
        <v>5736.8416666666417</v>
      </c>
    </row>
    <row r="17076" spans="1:6" x14ac:dyDescent="0.2">
      <c r="A17076" s="1">
        <v>44543</v>
      </c>
      <c r="B17076" s="2">
        <v>0.45833333333333331</v>
      </c>
      <c r="C17076">
        <v>4.4000000000000004</v>
      </c>
      <c r="D17076">
        <f t="shared" si="798"/>
        <v>0</v>
      </c>
      <c r="E17076">
        <f t="shared" si="800"/>
        <v>137684.1999999994</v>
      </c>
      <c r="F17076">
        <f t="shared" si="799"/>
        <v>5736.8416666666417</v>
      </c>
    </row>
    <row r="17077" spans="1:6" x14ac:dyDescent="0.2">
      <c r="A17077" s="1">
        <v>44543</v>
      </c>
      <c r="B17077" s="2">
        <v>0.5</v>
      </c>
      <c r="C17077">
        <v>5.7</v>
      </c>
      <c r="D17077">
        <f t="shared" si="798"/>
        <v>1.2999999999999998</v>
      </c>
      <c r="E17077">
        <f t="shared" si="800"/>
        <v>137685.49999999939</v>
      </c>
      <c r="F17077">
        <f t="shared" si="799"/>
        <v>5736.8958333333076</v>
      </c>
    </row>
    <row r="17078" spans="1:6" x14ac:dyDescent="0.2">
      <c r="A17078" s="1">
        <v>44543</v>
      </c>
      <c r="B17078" s="2">
        <v>0.54166666666666663</v>
      </c>
      <c r="C17078">
        <v>7.1</v>
      </c>
      <c r="D17078">
        <f t="shared" si="798"/>
        <v>2.6999999999999993</v>
      </c>
      <c r="E17078">
        <f t="shared" si="800"/>
        <v>137688.1999999994</v>
      </c>
      <c r="F17078">
        <f t="shared" si="799"/>
        <v>5737.0083333333087</v>
      </c>
    </row>
    <row r="17079" spans="1:6" x14ac:dyDescent="0.2">
      <c r="A17079" s="1">
        <v>44543</v>
      </c>
      <c r="B17079" s="2">
        <v>0.58333333333333337</v>
      </c>
      <c r="C17079">
        <v>8.1</v>
      </c>
      <c r="D17079">
        <f t="shared" si="798"/>
        <v>3.6999999999999993</v>
      </c>
      <c r="E17079">
        <f t="shared" si="800"/>
        <v>137691.89999999941</v>
      </c>
      <c r="F17079">
        <f t="shared" si="799"/>
        <v>5737.1624999999758</v>
      </c>
    </row>
    <row r="17080" spans="1:6" x14ac:dyDescent="0.2">
      <c r="A17080" s="1">
        <v>44543</v>
      </c>
      <c r="B17080" s="2">
        <v>0.625</v>
      </c>
      <c r="C17080">
        <v>7.8</v>
      </c>
      <c r="D17080">
        <f t="shared" si="798"/>
        <v>3.3999999999999995</v>
      </c>
      <c r="E17080">
        <f t="shared" si="800"/>
        <v>137695.29999999941</v>
      </c>
      <c r="F17080">
        <f t="shared" si="799"/>
        <v>5737.3041666666422</v>
      </c>
    </row>
    <row r="17081" spans="1:6" x14ac:dyDescent="0.2">
      <c r="A17081" s="1">
        <v>44543</v>
      </c>
      <c r="B17081" s="2">
        <v>0.66666666666666663</v>
      </c>
      <c r="C17081">
        <v>7.6</v>
      </c>
      <c r="D17081">
        <f t="shared" si="798"/>
        <v>3.1999999999999993</v>
      </c>
      <c r="E17081">
        <f t="shared" si="800"/>
        <v>137698.49999999942</v>
      </c>
      <c r="F17081">
        <f t="shared" si="799"/>
        <v>5737.4374999999754</v>
      </c>
    </row>
    <row r="17082" spans="1:6" x14ac:dyDescent="0.2">
      <c r="A17082" s="1">
        <v>44543</v>
      </c>
      <c r="B17082" s="2">
        <v>0.70833333333333337</v>
      </c>
      <c r="C17082">
        <v>6.3</v>
      </c>
      <c r="D17082">
        <f t="shared" si="798"/>
        <v>1.8999999999999995</v>
      </c>
      <c r="E17082">
        <f t="shared" si="800"/>
        <v>137700.39999999941</v>
      </c>
      <c r="F17082">
        <f t="shared" si="799"/>
        <v>5737.5166666666419</v>
      </c>
    </row>
    <row r="17083" spans="1:6" x14ac:dyDescent="0.2">
      <c r="A17083" s="1">
        <v>44543</v>
      </c>
      <c r="B17083" s="2">
        <v>0.75</v>
      </c>
      <c r="C17083">
        <v>4.5</v>
      </c>
      <c r="D17083">
        <f t="shared" ref="D17083:D17146" si="801">IF(C17083&lt;4.4, 0,C17083-4.4)</f>
        <v>9.9999999999999645E-2</v>
      </c>
      <c r="E17083">
        <f t="shared" si="800"/>
        <v>137700.49999999942</v>
      </c>
      <c r="F17083">
        <f t="shared" si="799"/>
        <v>5737.5208333333094</v>
      </c>
    </row>
    <row r="17084" spans="1:6" x14ac:dyDescent="0.2">
      <c r="A17084" s="1">
        <v>44543</v>
      </c>
      <c r="B17084" s="2">
        <v>0.79166666666666663</v>
      </c>
      <c r="C17084">
        <v>3.5</v>
      </c>
      <c r="D17084">
        <f t="shared" si="801"/>
        <v>0</v>
      </c>
      <c r="E17084">
        <f t="shared" si="800"/>
        <v>137700.49999999942</v>
      </c>
      <c r="F17084">
        <f t="shared" si="799"/>
        <v>5737.5208333333094</v>
      </c>
    </row>
    <row r="17085" spans="1:6" x14ac:dyDescent="0.2">
      <c r="A17085" s="1">
        <v>44543</v>
      </c>
      <c r="B17085" s="2">
        <v>0.83333333333333337</v>
      </c>
      <c r="C17085">
        <v>2.6</v>
      </c>
      <c r="D17085">
        <f t="shared" si="801"/>
        <v>0</v>
      </c>
      <c r="E17085">
        <f t="shared" si="800"/>
        <v>137700.49999999942</v>
      </c>
      <c r="F17085">
        <f t="shared" si="799"/>
        <v>5737.5208333333094</v>
      </c>
    </row>
    <row r="17086" spans="1:6" x14ac:dyDescent="0.2">
      <c r="A17086" s="1">
        <v>44543</v>
      </c>
      <c r="B17086" s="2">
        <v>0.875</v>
      </c>
      <c r="C17086">
        <v>1.9</v>
      </c>
      <c r="D17086">
        <f t="shared" si="801"/>
        <v>0</v>
      </c>
      <c r="E17086">
        <f t="shared" si="800"/>
        <v>137700.49999999942</v>
      </c>
      <c r="F17086">
        <f t="shared" si="799"/>
        <v>5737.5208333333094</v>
      </c>
    </row>
    <row r="17087" spans="1:6" x14ac:dyDescent="0.2">
      <c r="A17087" s="1">
        <v>44543</v>
      </c>
      <c r="B17087" s="2">
        <v>0.91666666666666663</v>
      </c>
      <c r="C17087">
        <v>1</v>
      </c>
      <c r="D17087">
        <f t="shared" si="801"/>
        <v>0</v>
      </c>
      <c r="E17087">
        <f t="shared" si="800"/>
        <v>137700.49999999942</v>
      </c>
      <c r="F17087">
        <f t="shared" si="799"/>
        <v>5737.5208333333094</v>
      </c>
    </row>
    <row r="17088" spans="1:6" x14ac:dyDescent="0.2">
      <c r="A17088" s="1">
        <v>44543</v>
      </c>
      <c r="B17088" s="2">
        <v>0.95833333333333337</v>
      </c>
      <c r="C17088">
        <v>-0.2</v>
      </c>
      <c r="D17088">
        <f t="shared" si="801"/>
        <v>0</v>
      </c>
      <c r="E17088">
        <f t="shared" si="800"/>
        <v>137700.49999999942</v>
      </c>
      <c r="F17088">
        <f t="shared" si="799"/>
        <v>5737.5208333333094</v>
      </c>
    </row>
    <row r="17089" spans="1:6" x14ac:dyDescent="0.2">
      <c r="A17089" s="1">
        <v>44543</v>
      </c>
      <c r="B17089" s="3">
        <v>1</v>
      </c>
      <c r="C17089">
        <v>-0.7</v>
      </c>
      <c r="D17089">
        <f t="shared" si="801"/>
        <v>0</v>
      </c>
      <c r="E17089">
        <f t="shared" si="800"/>
        <v>137700.49999999942</v>
      </c>
      <c r="F17089">
        <f t="shared" si="799"/>
        <v>5737.5208333333094</v>
      </c>
    </row>
    <row r="17090" spans="1:6" x14ac:dyDescent="0.2">
      <c r="A17090" s="1">
        <v>44544</v>
      </c>
      <c r="B17090" s="2">
        <v>4.1666666666666664E-2</v>
      </c>
      <c r="C17090">
        <v>-1.1000000000000001</v>
      </c>
      <c r="D17090">
        <f t="shared" si="801"/>
        <v>0</v>
      </c>
      <c r="E17090">
        <f t="shared" si="800"/>
        <v>137700.49999999942</v>
      </c>
      <c r="F17090">
        <f t="shared" si="799"/>
        <v>5737.5208333333094</v>
      </c>
    </row>
    <row r="17091" spans="1:6" x14ac:dyDescent="0.2">
      <c r="A17091" s="1">
        <v>44544</v>
      </c>
      <c r="B17091" s="2">
        <v>8.3333333333333329E-2</v>
      </c>
      <c r="C17091">
        <v>-1.5</v>
      </c>
      <c r="D17091">
        <f t="shared" si="801"/>
        <v>0</v>
      </c>
      <c r="E17091">
        <f t="shared" si="800"/>
        <v>137700.49999999942</v>
      </c>
      <c r="F17091">
        <f t="shared" ref="F17091:F17154" si="802">E17091/24</f>
        <v>5737.5208333333094</v>
      </c>
    </row>
    <row r="17092" spans="1:6" x14ac:dyDescent="0.2">
      <c r="A17092" s="1">
        <v>44544</v>
      </c>
      <c r="B17092" s="2">
        <v>0.125</v>
      </c>
      <c r="C17092">
        <v>-0.7</v>
      </c>
      <c r="D17092">
        <f t="shared" si="801"/>
        <v>0</v>
      </c>
      <c r="E17092">
        <f t="shared" ref="E17092:E17155" si="803">D17092+E17091</f>
        <v>137700.49999999942</v>
      </c>
      <c r="F17092">
        <f t="shared" si="802"/>
        <v>5737.5208333333094</v>
      </c>
    </row>
    <row r="17093" spans="1:6" x14ac:dyDescent="0.2">
      <c r="A17093" s="1">
        <v>44544</v>
      </c>
      <c r="B17093" s="2">
        <v>0.16666666666666666</v>
      </c>
      <c r="C17093">
        <v>-1.7</v>
      </c>
      <c r="D17093">
        <f t="shared" si="801"/>
        <v>0</v>
      </c>
      <c r="E17093">
        <f t="shared" si="803"/>
        <v>137700.49999999942</v>
      </c>
      <c r="F17093">
        <f t="shared" si="802"/>
        <v>5737.5208333333094</v>
      </c>
    </row>
    <row r="17094" spans="1:6" x14ac:dyDescent="0.2">
      <c r="A17094" s="1">
        <v>44544</v>
      </c>
      <c r="B17094" s="2">
        <v>0.20833333333333334</v>
      </c>
      <c r="C17094">
        <v>-1.8</v>
      </c>
      <c r="D17094">
        <f t="shared" si="801"/>
        <v>0</v>
      </c>
      <c r="E17094">
        <f t="shared" si="803"/>
        <v>137700.49999999942</v>
      </c>
      <c r="F17094">
        <f t="shared" si="802"/>
        <v>5737.5208333333094</v>
      </c>
    </row>
    <row r="17095" spans="1:6" x14ac:dyDescent="0.2">
      <c r="A17095" s="1">
        <v>44544</v>
      </c>
      <c r="B17095" s="2">
        <v>0.25</v>
      </c>
      <c r="C17095">
        <v>-1.8</v>
      </c>
      <c r="D17095">
        <f t="shared" si="801"/>
        <v>0</v>
      </c>
      <c r="E17095">
        <f t="shared" si="803"/>
        <v>137700.49999999942</v>
      </c>
      <c r="F17095">
        <f t="shared" si="802"/>
        <v>5737.5208333333094</v>
      </c>
    </row>
    <row r="17096" spans="1:6" x14ac:dyDescent="0.2">
      <c r="A17096" s="1">
        <v>44544</v>
      </c>
      <c r="B17096" s="2">
        <v>0.29166666666666669</v>
      </c>
      <c r="C17096">
        <v>-1.1000000000000001</v>
      </c>
      <c r="D17096">
        <f t="shared" si="801"/>
        <v>0</v>
      </c>
      <c r="E17096">
        <f t="shared" si="803"/>
        <v>137700.49999999942</v>
      </c>
      <c r="F17096">
        <f t="shared" si="802"/>
        <v>5737.5208333333094</v>
      </c>
    </row>
    <row r="17097" spans="1:6" x14ac:dyDescent="0.2">
      <c r="A17097" s="1">
        <v>44544</v>
      </c>
      <c r="B17097" s="2">
        <v>0.33333333333333331</v>
      </c>
      <c r="C17097">
        <v>-0.7</v>
      </c>
      <c r="D17097">
        <f t="shared" si="801"/>
        <v>0</v>
      </c>
      <c r="E17097">
        <f t="shared" si="803"/>
        <v>137700.49999999942</v>
      </c>
      <c r="F17097">
        <f t="shared" si="802"/>
        <v>5737.5208333333094</v>
      </c>
    </row>
    <row r="17098" spans="1:6" x14ac:dyDescent="0.2">
      <c r="A17098" s="1">
        <v>44544</v>
      </c>
      <c r="B17098" s="2">
        <v>0.375</v>
      </c>
      <c r="C17098">
        <v>0.1</v>
      </c>
      <c r="D17098">
        <f t="shared" si="801"/>
        <v>0</v>
      </c>
      <c r="E17098">
        <f t="shared" si="803"/>
        <v>137700.49999999942</v>
      </c>
      <c r="F17098">
        <f t="shared" si="802"/>
        <v>5737.5208333333094</v>
      </c>
    </row>
    <row r="17099" spans="1:6" x14ac:dyDescent="0.2">
      <c r="A17099" s="1">
        <v>44544</v>
      </c>
      <c r="B17099" s="2">
        <v>0.41666666666666669</v>
      </c>
      <c r="C17099">
        <v>1.1000000000000001</v>
      </c>
      <c r="D17099">
        <f t="shared" si="801"/>
        <v>0</v>
      </c>
      <c r="E17099">
        <f t="shared" si="803"/>
        <v>137700.49999999942</v>
      </c>
      <c r="F17099">
        <f t="shared" si="802"/>
        <v>5737.5208333333094</v>
      </c>
    </row>
    <row r="17100" spans="1:6" x14ac:dyDescent="0.2">
      <c r="A17100" s="1">
        <v>44544</v>
      </c>
      <c r="B17100" s="2">
        <v>0.45833333333333331</v>
      </c>
      <c r="C17100">
        <v>2.8</v>
      </c>
      <c r="D17100">
        <f t="shared" si="801"/>
        <v>0</v>
      </c>
      <c r="E17100">
        <f t="shared" si="803"/>
        <v>137700.49999999942</v>
      </c>
      <c r="F17100">
        <f t="shared" si="802"/>
        <v>5737.5208333333094</v>
      </c>
    </row>
    <row r="17101" spans="1:6" x14ac:dyDescent="0.2">
      <c r="A17101" s="1">
        <v>44544</v>
      </c>
      <c r="B17101" s="2">
        <v>0.5</v>
      </c>
      <c r="C17101">
        <v>4.5</v>
      </c>
      <c r="D17101">
        <f t="shared" si="801"/>
        <v>9.9999999999999645E-2</v>
      </c>
      <c r="E17101">
        <f t="shared" si="803"/>
        <v>137700.59999999942</v>
      </c>
      <c r="F17101">
        <f t="shared" si="802"/>
        <v>5737.524999999976</v>
      </c>
    </row>
    <row r="17102" spans="1:6" x14ac:dyDescent="0.2">
      <c r="A17102" s="1">
        <v>44544</v>
      </c>
      <c r="B17102" s="2">
        <v>0.54166666666666663</v>
      </c>
      <c r="C17102">
        <v>5.4</v>
      </c>
      <c r="D17102">
        <f t="shared" si="801"/>
        <v>1</v>
      </c>
      <c r="E17102">
        <f t="shared" si="803"/>
        <v>137701.59999999942</v>
      </c>
      <c r="F17102">
        <f t="shared" si="802"/>
        <v>5737.566666666643</v>
      </c>
    </row>
    <row r="17103" spans="1:6" x14ac:dyDescent="0.2">
      <c r="A17103" s="1">
        <v>44544</v>
      </c>
      <c r="B17103" s="2">
        <v>0.58333333333333337</v>
      </c>
      <c r="C17103">
        <v>6.2</v>
      </c>
      <c r="D17103">
        <f t="shared" si="801"/>
        <v>1.7999999999999998</v>
      </c>
      <c r="E17103">
        <f t="shared" si="803"/>
        <v>137703.39999999941</v>
      </c>
      <c r="F17103">
        <f t="shared" si="802"/>
        <v>5737.6416666666419</v>
      </c>
    </row>
    <row r="17104" spans="1:6" x14ac:dyDescent="0.2">
      <c r="A17104" s="1">
        <v>44544</v>
      </c>
      <c r="B17104" s="2">
        <v>0.625</v>
      </c>
      <c r="C17104">
        <v>7.2</v>
      </c>
      <c r="D17104">
        <f t="shared" si="801"/>
        <v>2.8</v>
      </c>
      <c r="E17104">
        <f t="shared" si="803"/>
        <v>137706.1999999994</v>
      </c>
      <c r="F17104">
        <f t="shared" si="802"/>
        <v>5737.7583333333087</v>
      </c>
    </row>
    <row r="17105" spans="1:6" x14ac:dyDescent="0.2">
      <c r="A17105" s="1">
        <v>44544</v>
      </c>
      <c r="B17105" s="2">
        <v>0.66666666666666663</v>
      </c>
      <c r="C17105">
        <v>8</v>
      </c>
      <c r="D17105">
        <f t="shared" si="801"/>
        <v>3.5999999999999996</v>
      </c>
      <c r="E17105">
        <f t="shared" si="803"/>
        <v>137709.79999999941</v>
      </c>
      <c r="F17105">
        <f t="shared" si="802"/>
        <v>5737.9083333333083</v>
      </c>
    </row>
    <row r="17106" spans="1:6" x14ac:dyDescent="0.2">
      <c r="A17106" s="1">
        <v>44544</v>
      </c>
      <c r="B17106" s="2">
        <v>0.70833333333333337</v>
      </c>
      <c r="C17106">
        <v>7.6</v>
      </c>
      <c r="D17106">
        <f t="shared" si="801"/>
        <v>3.1999999999999993</v>
      </c>
      <c r="E17106">
        <f t="shared" si="803"/>
        <v>137712.99999999942</v>
      </c>
      <c r="F17106">
        <f t="shared" si="802"/>
        <v>5738.0416666666424</v>
      </c>
    </row>
    <row r="17107" spans="1:6" x14ac:dyDescent="0.2">
      <c r="A17107" s="1">
        <v>44544</v>
      </c>
      <c r="B17107" s="2">
        <v>0.75</v>
      </c>
      <c r="C17107">
        <v>7</v>
      </c>
      <c r="D17107">
        <f t="shared" si="801"/>
        <v>2.5999999999999996</v>
      </c>
      <c r="E17107">
        <f t="shared" si="803"/>
        <v>137715.59999999942</v>
      </c>
      <c r="F17107">
        <f t="shared" si="802"/>
        <v>5738.149999999976</v>
      </c>
    </row>
    <row r="17108" spans="1:6" x14ac:dyDescent="0.2">
      <c r="A17108" s="1">
        <v>44544</v>
      </c>
      <c r="B17108" s="2">
        <v>0.79166666666666663</v>
      </c>
      <c r="C17108">
        <v>6.5</v>
      </c>
      <c r="D17108">
        <f t="shared" si="801"/>
        <v>2.0999999999999996</v>
      </c>
      <c r="E17108">
        <f t="shared" si="803"/>
        <v>137717.69999999943</v>
      </c>
      <c r="F17108">
        <f t="shared" si="802"/>
        <v>5738.2374999999765</v>
      </c>
    </row>
    <row r="17109" spans="1:6" x14ac:dyDescent="0.2">
      <c r="A17109" s="1">
        <v>44544</v>
      </c>
      <c r="B17109" s="2">
        <v>0.83333333333333337</v>
      </c>
      <c r="C17109">
        <v>6.2</v>
      </c>
      <c r="D17109">
        <f t="shared" si="801"/>
        <v>1.7999999999999998</v>
      </c>
      <c r="E17109">
        <f t="shared" si="803"/>
        <v>137719.49999999942</v>
      </c>
      <c r="F17109">
        <f t="shared" si="802"/>
        <v>5738.3124999999754</v>
      </c>
    </row>
    <row r="17110" spans="1:6" x14ac:dyDescent="0.2">
      <c r="A17110" s="1">
        <v>44544</v>
      </c>
      <c r="B17110" s="2">
        <v>0.875</v>
      </c>
      <c r="C17110">
        <v>6.1</v>
      </c>
      <c r="D17110">
        <f t="shared" si="801"/>
        <v>1.6999999999999993</v>
      </c>
      <c r="E17110">
        <f t="shared" si="803"/>
        <v>137721.19999999943</v>
      </c>
      <c r="F17110">
        <f t="shared" si="802"/>
        <v>5738.3833333333096</v>
      </c>
    </row>
    <row r="17111" spans="1:6" x14ac:dyDescent="0.2">
      <c r="A17111" s="1">
        <v>44544</v>
      </c>
      <c r="B17111" s="2">
        <v>0.91666666666666663</v>
      </c>
      <c r="C17111">
        <v>6.2</v>
      </c>
      <c r="D17111">
        <f t="shared" si="801"/>
        <v>1.7999999999999998</v>
      </c>
      <c r="E17111">
        <f t="shared" si="803"/>
        <v>137722.99999999942</v>
      </c>
      <c r="F17111">
        <f t="shared" si="802"/>
        <v>5738.4583333333094</v>
      </c>
    </row>
    <row r="17112" spans="1:6" x14ac:dyDescent="0.2">
      <c r="A17112" s="1">
        <v>44544</v>
      </c>
      <c r="B17112" s="2">
        <v>0.95833333333333337</v>
      </c>
      <c r="C17112">
        <v>6.1</v>
      </c>
      <c r="D17112">
        <f t="shared" si="801"/>
        <v>1.6999999999999993</v>
      </c>
      <c r="E17112">
        <f t="shared" si="803"/>
        <v>137724.69999999943</v>
      </c>
      <c r="F17112">
        <f t="shared" si="802"/>
        <v>5738.5291666666426</v>
      </c>
    </row>
    <row r="17113" spans="1:6" x14ac:dyDescent="0.2">
      <c r="A17113" s="1">
        <v>44544</v>
      </c>
      <c r="B17113" s="3">
        <v>1</v>
      </c>
      <c r="C17113">
        <v>6.6</v>
      </c>
      <c r="D17113">
        <f t="shared" si="801"/>
        <v>2.1999999999999993</v>
      </c>
      <c r="E17113">
        <f t="shared" si="803"/>
        <v>137726.89999999944</v>
      </c>
      <c r="F17113">
        <f t="shared" si="802"/>
        <v>5738.6208333333097</v>
      </c>
    </row>
    <row r="17114" spans="1:6" x14ac:dyDescent="0.2">
      <c r="A17114" s="1">
        <v>44545</v>
      </c>
      <c r="B17114" s="2">
        <v>4.1666666666666664E-2</v>
      </c>
      <c r="C17114">
        <v>6.4</v>
      </c>
      <c r="D17114">
        <f t="shared" si="801"/>
        <v>2</v>
      </c>
      <c r="E17114">
        <f t="shared" si="803"/>
        <v>137728.89999999944</v>
      </c>
      <c r="F17114">
        <f t="shared" si="802"/>
        <v>5738.7041666666437</v>
      </c>
    </row>
    <row r="17115" spans="1:6" x14ac:dyDescent="0.2">
      <c r="A17115" s="1">
        <v>44545</v>
      </c>
      <c r="B17115" s="2">
        <v>8.3333333333333329E-2</v>
      </c>
      <c r="C17115">
        <v>5.7</v>
      </c>
      <c r="D17115">
        <f t="shared" si="801"/>
        <v>1.2999999999999998</v>
      </c>
      <c r="E17115">
        <f t="shared" si="803"/>
        <v>137730.19999999943</v>
      </c>
      <c r="F17115">
        <f t="shared" si="802"/>
        <v>5738.7583333333096</v>
      </c>
    </row>
    <row r="17116" spans="1:6" x14ac:dyDescent="0.2">
      <c r="A17116" s="1">
        <v>44545</v>
      </c>
      <c r="B17116" s="2">
        <v>0.125</v>
      </c>
      <c r="C17116">
        <v>5.8</v>
      </c>
      <c r="D17116">
        <f t="shared" si="801"/>
        <v>1.3999999999999995</v>
      </c>
      <c r="E17116">
        <f t="shared" si="803"/>
        <v>137731.59999999942</v>
      </c>
      <c r="F17116">
        <f t="shared" si="802"/>
        <v>5738.816666666643</v>
      </c>
    </row>
    <row r="17117" spans="1:6" x14ac:dyDescent="0.2">
      <c r="A17117" s="1">
        <v>44545</v>
      </c>
      <c r="B17117" s="2">
        <v>0.16666666666666666</v>
      </c>
      <c r="C17117">
        <v>5.3</v>
      </c>
      <c r="D17117">
        <f t="shared" si="801"/>
        <v>0.89999999999999947</v>
      </c>
      <c r="E17117">
        <f t="shared" si="803"/>
        <v>137732.49999999942</v>
      </c>
      <c r="F17117">
        <f t="shared" si="802"/>
        <v>5738.8541666666424</v>
      </c>
    </row>
    <row r="17118" spans="1:6" x14ac:dyDescent="0.2">
      <c r="A17118" s="1">
        <v>44545</v>
      </c>
      <c r="B17118" s="2">
        <v>0.20833333333333334</v>
      </c>
      <c r="C17118">
        <v>5.4</v>
      </c>
      <c r="D17118">
        <f t="shared" si="801"/>
        <v>1</v>
      </c>
      <c r="E17118">
        <f t="shared" si="803"/>
        <v>137733.49999999942</v>
      </c>
      <c r="F17118">
        <f t="shared" si="802"/>
        <v>5738.8958333333094</v>
      </c>
    </row>
    <row r="17119" spans="1:6" x14ac:dyDescent="0.2">
      <c r="A17119" s="1">
        <v>44545</v>
      </c>
      <c r="B17119" s="2">
        <v>0.25</v>
      </c>
      <c r="C17119">
        <v>6.1</v>
      </c>
      <c r="D17119">
        <f t="shared" si="801"/>
        <v>1.6999999999999993</v>
      </c>
      <c r="E17119">
        <f t="shared" si="803"/>
        <v>137735.19999999943</v>
      </c>
      <c r="F17119">
        <f t="shared" si="802"/>
        <v>5738.9666666666426</v>
      </c>
    </row>
    <row r="17120" spans="1:6" x14ac:dyDescent="0.2">
      <c r="A17120" s="1">
        <v>44545</v>
      </c>
      <c r="B17120" s="2">
        <v>0.29166666666666669</v>
      </c>
      <c r="C17120">
        <v>6.7</v>
      </c>
      <c r="D17120">
        <f t="shared" si="801"/>
        <v>2.2999999999999998</v>
      </c>
      <c r="E17120">
        <f t="shared" si="803"/>
        <v>137737.49999999942</v>
      </c>
      <c r="F17120">
        <f t="shared" si="802"/>
        <v>5739.0624999999754</v>
      </c>
    </row>
    <row r="17121" spans="1:6" x14ac:dyDescent="0.2">
      <c r="A17121" s="1">
        <v>44545</v>
      </c>
      <c r="B17121" s="2">
        <v>0.33333333333333331</v>
      </c>
      <c r="C17121">
        <v>7.6</v>
      </c>
      <c r="D17121">
        <f t="shared" si="801"/>
        <v>3.1999999999999993</v>
      </c>
      <c r="E17121">
        <f t="shared" si="803"/>
        <v>137740.69999999943</v>
      </c>
      <c r="F17121">
        <f t="shared" si="802"/>
        <v>5739.1958333333096</v>
      </c>
    </row>
    <row r="17122" spans="1:6" x14ac:dyDescent="0.2">
      <c r="A17122" s="1">
        <v>44545</v>
      </c>
      <c r="B17122" s="2">
        <v>0.375</v>
      </c>
      <c r="C17122">
        <v>8.3000000000000007</v>
      </c>
      <c r="D17122">
        <f t="shared" si="801"/>
        <v>3.9000000000000004</v>
      </c>
      <c r="E17122">
        <f t="shared" si="803"/>
        <v>137744.59999999942</v>
      </c>
      <c r="F17122">
        <f t="shared" si="802"/>
        <v>5739.358333333309</v>
      </c>
    </row>
    <row r="17123" spans="1:6" x14ac:dyDescent="0.2">
      <c r="A17123" s="1">
        <v>44545</v>
      </c>
      <c r="B17123" s="2">
        <v>0.41666666666666669</v>
      </c>
      <c r="C17123">
        <v>9.3000000000000007</v>
      </c>
      <c r="D17123">
        <f t="shared" si="801"/>
        <v>4.9000000000000004</v>
      </c>
      <c r="E17123">
        <f t="shared" si="803"/>
        <v>137749.49999999942</v>
      </c>
      <c r="F17123">
        <f t="shared" si="802"/>
        <v>5739.5624999999754</v>
      </c>
    </row>
    <row r="17124" spans="1:6" x14ac:dyDescent="0.2">
      <c r="A17124" s="1">
        <v>44545</v>
      </c>
      <c r="B17124" s="2">
        <v>0.45833333333333331</v>
      </c>
      <c r="C17124">
        <v>10.3</v>
      </c>
      <c r="D17124">
        <f t="shared" si="801"/>
        <v>5.9</v>
      </c>
      <c r="E17124">
        <f t="shared" si="803"/>
        <v>137755.39999999941</v>
      </c>
      <c r="F17124">
        <f t="shared" si="802"/>
        <v>5739.8083333333088</v>
      </c>
    </row>
    <row r="17125" spans="1:6" x14ac:dyDescent="0.2">
      <c r="A17125" s="1">
        <v>44545</v>
      </c>
      <c r="B17125" s="2">
        <v>0.5</v>
      </c>
      <c r="C17125">
        <v>11.4</v>
      </c>
      <c r="D17125">
        <f t="shared" si="801"/>
        <v>7</v>
      </c>
      <c r="E17125">
        <f t="shared" si="803"/>
        <v>137762.39999999941</v>
      </c>
      <c r="F17125">
        <f t="shared" si="802"/>
        <v>5740.0999999999758</v>
      </c>
    </row>
    <row r="17126" spans="1:6" x14ac:dyDescent="0.2">
      <c r="A17126" s="1">
        <v>44545</v>
      </c>
      <c r="B17126" s="2">
        <v>0.54166666666666663</v>
      </c>
      <c r="C17126">
        <v>12.2</v>
      </c>
      <c r="D17126">
        <f t="shared" si="801"/>
        <v>7.7999999999999989</v>
      </c>
      <c r="E17126">
        <f t="shared" si="803"/>
        <v>137770.1999999994</v>
      </c>
      <c r="F17126">
        <f t="shared" si="802"/>
        <v>5740.4249999999747</v>
      </c>
    </row>
    <row r="17127" spans="1:6" x14ac:dyDescent="0.2">
      <c r="A17127" s="1">
        <v>44545</v>
      </c>
      <c r="B17127" s="2">
        <v>0.58333333333333337</v>
      </c>
      <c r="C17127">
        <v>12.9</v>
      </c>
      <c r="D17127">
        <f t="shared" si="801"/>
        <v>8.5</v>
      </c>
      <c r="E17127">
        <f t="shared" si="803"/>
        <v>137778.6999999994</v>
      </c>
      <c r="F17127">
        <f t="shared" si="802"/>
        <v>5740.7791666666417</v>
      </c>
    </row>
    <row r="17128" spans="1:6" x14ac:dyDescent="0.2">
      <c r="A17128" s="1">
        <v>44545</v>
      </c>
      <c r="B17128" s="2">
        <v>0.625</v>
      </c>
      <c r="C17128">
        <v>13.7</v>
      </c>
      <c r="D17128">
        <f t="shared" si="801"/>
        <v>9.2999999999999989</v>
      </c>
      <c r="E17128">
        <f t="shared" si="803"/>
        <v>137787.99999999939</v>
      </c>
      <c r="F17128">
        <f t="shared" si="802"/>
        <v>5741.1666666666415</v>
      </c>
    </row>
    <row r="17129" spans="1:6" x14ac:dyDescent="0.2">
      <c r="A17129" s="1">
        <v>44545</v>
      </c>
      <c r="B17129" s="2">
        <v>0.66666666666666663</v>
      </c>
      <c r="C17129">
        <v>14.2</v>
      </c>
      <c r="D17129">
        <f t="shared" si="801"/>
        <v>9.7999999999999989</v>
      </c>
      <c r="E17129">
        <f t="shared" si="803"/>
        <v>137797.79999999938</v>
      </c>
      <c r="F17129">
        <f t="shared" si="802"/>
        <v>5741.5749999999744</v>
      </c>
    </row>
    <row r="17130" spans="1:6" x14ac:dyDescent="0.2">
      <c r="A17130" s="1">
        <v>44545</v>
      </c>
      <c r="B17130" s="2">
        <v>0.70833333333333337</v>
      </c>
      <c r="C17130">
        <v>14.6</v>
      </c>
      <c r="D17130">
        <f t="shared" si="801"/>
        <v>10.199999999999999</v>
      </c>
      <c r="E17130">
        <f t="shared" si="803"/>
        <v>137807.99999999939</v>
      </c>
      <c r="F17130">
        <f t="shared" si="802"/>
        <v>5741.9999999999745</v>
      </c>
    </row>
    <row r="17131" spans="1:6" x14ac:dyDescent="0.2">
      <c r="A17131" s="1">
        <v>44545</v>
      </c>
      <c r="B17131" s="2">
        <v>0.75</v>
      </c>
      <c r="C17131">
        <v>14.8</v>
      </c>
      <c r="D17131">
        <f t="shared" si="801"/>
        <v>10.4</v>
      </c>
      <c r="E17131">
        <f t="shared" si="803"/>
        <v>137818.39999999938</v>
      </c>
      <c r="F17131">
        <f t="shared" si="802"/>
        <v>5742.4333333333079</v>
      </c>
    </row>
    <row r="17132" spans="1:6" x14ac:dyDescent="0.2">
      <c r="A17132" s="1">
        <v>44545</v>
      </c>
      <c r="B17132" s="2">
        <v>0.79166666666666663</v>
      </c>
      <c r="C17132">
        <v>15.3</v>
      </c>
      <c r="D17132">
        <f t="shared" si="801"/>
        <v>10.9</v>
      </c>
      <c r="E17132">
        <f t="shared" si="803"/>
        <v>137829.29999999938</v>
      </c>
      <c r="F17132">
        <f t="shared" si="802"/>
        <v>5742.8874999999744</v>
      </c>
    </row>
    <row r="17133" spans="1:6" x14ac:dyDescent="0.2">
      <c r="A17133" s="1">
        <v>44545</v>
      </c>
      <c r="B17133" s="2">
        <v>0.83333333333333337</v>
      </c>
      <c r="C17133">
        <v>15.9</v>
      </c>
      <c r="D17133">
        <f t="shared" si="801"/>
        <v>11.5</v>
      </c>
      <c r="E17133">
        <f t="shared" si="803"/>
        <v>137840.79999999938</v>
      </c>
      <c r="F17133">
        <f t="shared" si="802"/>
        <v>5743.3666666666404</v>
      </c>
    </row>
    <row r="17134" spans="1:6" x14ac:dyDescent="0.2">
      <c r="A17134" s="1">
        <v>44545</v>
      </c>
      <c r="B17134" s="2">
        <v>0.875</v>
      </c>
      <c r="C17134">
        <v>16.3</v>
      </c>
      <c r="D17134">
        <f t="shared" si="801"/>
        <v>11.9</v>
      </c>
      <c r="E17134">
        <f t="shared" si="803"/>
        <v>137852.69999999937</v>
      </c>
      <c r="F17134">
        <f t="shared" si="802"/>
        <v>5743.8624999999738</v>
      </c>
    </row>
    <row r="17135" spans="1:6" x14ac:dyDescent="0.2">
      <c r="A17135" s="1">
        <v>44545</v>
      </c>
      <c r="B17135" s="2">
        <v>0.91666666666666663</v>
      </c>
      <c r="C17135">
        <v>16.2</v>
      </c>
      <c r="D17135">
        <f t="shared" si="801"/>
        <v>11.799999999999999</v>
      </c>
      <c r="E17135">
        <f t="shared" si="803"/>
        <v>137864.49999999936</v>
      </c>
      <c r="F17135">
        <f t="shared" si="802"/>
        <v>5744.3541666666397</v>
      </c>
    </row>
    <row r="17136" spans="1:6" x14ac:dyDescent="0.2">
      <c r="A17136" s="1">
        <v>44545</v>
      </c>
      <c r="B17136" s="2">
        <v>0.95833333333333337</v>
      </c>
      <c r="C17136">
        <v>16.100000000000001</v>
      </c>
      <c r="D17136">
        <f t="shared" si="801"/>
        <v>11.700000000000001</v>
      </c>
      <c r="E17136">
        <f t="shared" si="803"/>
        <v>137876.19999999937</v>
      </c>
      <c r="F17136">
        <f t="shared" si="802"/>
        <v>5744.8416666666408</v>
      </c>
    </row>
    <row r="17137" spans="1:6" x14ac:dyDescent="0.2">
      <c r="A17137" s="1">
        <v>44545</v>
      </c>
      <c r="B17137" s="3">
        <v>1</v>
      </c>
      <c r="C17137">
        <v>16.100000000000001</v>
      </c>
      <c r="D17137">
        <f t="shared" si="801"/>
        <v>11.700000000000001</v>
      </c>
      <c r="E17137">
        <f t="shared" si="803"/>
        <v>137887.89999999938</v>
      </c>
      <c r="F17137">
        <f t="shared" si="802"/>
        <v>5745.329166666641</v>
      </c>
    </row>
    <row r="17138" spans="1:6" x14ac:dyDescent="0.2">
      <c r="A17138" s="1">
        <v>44546</v>
      </c>
      <c r="B17138" s="2">
        <v>4.1666666666666664E-2</v>
      </c>
      <c r="C17138">
        <v>15.2</v>
      </c>
      <c r="D17138">
        <f t="shared" si="801"/>
        <v>10.799999999999999</v>
      </c>
      <c r="E17138">
        <f t="shared" si="803"/>
        <v>137898.69999999937</v>
      </c>
      <c r="F17138">
        <f t="shared" si="802"/>
        <v>5745.7791666666408</v>
      </c>
    </row>
    <row r="17139" spans="1:6" x14ac:dyDescent="0.2">
      <c r="A17139" s="1">
        <v>44546</v>
      </c>
      <c r="B17139" s="2">
        <v>8.3333333333333329E-2</v>
      </c>
      <c r="C17139">
        <v>14.7</v>
      </c>
      <c r="D17139">
        <f t="shared" si="801"/>
        <v>10.299999999999999</v>
      </c>
      <c r="E17139">
        <f t="shared" si="803"/>
        <v>137908.99999999936</v>
      </c>
      <c r="F17139">
        <f t="shared" si="802"/>
        <v>5746.2083333333067</v>
      </c>
    </row>
    <row r="17140" spans="1:6" x14ac:dyDescent="0.2">
      <c r="A17140" s="1">
        <v>44546</v>
      </c>
      <c r="B17140" s="2">
        <v>0.125</v>
      </c>
      <c r="C17140">
        <v>14.3</v>
      </c>
      <c r="D17140">
        <f t="shared" si="801"/>
        <v>9.9</v>
      </c>
      <c r="E17140">
        <f t="shared" si="803"/>
        <v>137918.89999999935</v>
      </c>
      <c r="F17140">
        <f t="shared" si="802"/>
        <v>5746.6208333333061</v>
      </c>
    </row>
    <row r="17141" spans="1:6" x14ac:dyDescent="0.2">
      <c r="A17141" s="1">
        <v>44546</v>
      </c>
      <c r="B17141" s="2">
        <v>0.16666666666666666</v>
      </c>
      <c r="C17141">
        <v>15.1</v>
      </c>
      <c r="D17141">
        <f t="shared" si="801"/>
        <v>10.7</v>
      </c>
      <c r="E17141">
        <f t="shared" si="803"/>
        <v>137929.59999999937</v>
      </c>
      <c r="F17141">
        <f t="shared" si="802"/>
        <v>5747.0666666666402</v>
      </c>
    </row>
    <row r="17142" spans="1:6" x14ac:dyDescent="0.2">
      <c r="A17142" s="1">
        <v>44546</v>
      </c>
      <c r="B17142" s="2">
        <v>0.20833333333333334</v>
      </c>
      <c r="C17142">
        <v>15.7</v>
      </c>
      <c r="D17142">
        <f t="shared" si="801"/>
        <v>11.299999999999999</v>
      </c>
      <c r="E17142">
        <f t="shared" si="803"/>
        <v>137940.89999999935</v>
      </c>
      <c r="F17142">
        <f t="shared" si="802"/>
        <v>5747.5374999999731</v>
      </c>
    </row>
    <row r="17143" spans="1:6" x14ac:dyDescent="0.2">
      <c r="A17143" s="1">
        <v>44546</v>
      </c>
      <c r="B17143" s="2">
        <v>0.25</v>
      </c>
      <c r="C17143">
        <v>16.3</v>
      </c>
      <c r="D17143">
        <f t="shared" si="801"/>
        <v>11.9</v>
      </c>
      <c r="E17143">
        <f t="shared" si="803"/>
        <v>137952.79999999935</v>
      </c>
      <c r="F17143">
        <f t="shared" si="802"/>
        <v>5748.0333333333065</v>
      </c>
    </row>
    <row r="17144" spans="1:6" x14ac:dyDescent="0.2">
      <c r="A17144" s="1">
        <v>44546</v>
      </c>
      <c r="B17144" s="2">
        <v>0.29166666666666669</v>
      </c>
      <c r="C17144">
        <v>16.7</v>
      </c>
      <c r="D17144">
        <f t="shared" si="801"/>
        <v>12.299999999999999</v>
      </c>
      <c r="E17144">
        <f t="shared" si="803"/>
        <v>137965.09999999934</v>
      </c>
      <c r="F17144">
        <f t="shared" si="802"/>
        <v>5748.5458333333054</v>
      </c>
    </row>
    <row r="17145" spans="1:6" x14ac:dyDescent="0.2">
      <c r="A17145" s="1">
        <v>44546</v>
      </c>
      <c r="B17145" s="2">
        <v>0.33333333333333331</v>
      </c>
      <c r="C17145">
        <v>15.8</v>
      </c>
      <c r="D17145">
        <f t="shared" si="801"/>
        <v>11.4</v>
      </c>
      <c r="E17145">
        <f t="shared" si="803"/>
        <v>137976.49999999933</v>
      </c>
      <c r="F17145">
        <f t="shared" si="802"/>
        <v>5749.0208333333057</v>
      </c>
    </row>
    <row r="17146" spans="1:6" x14ac:dyDescent="0.2">
      <c r="A17146" s="1">
        <v>44546</v>
      </c>
      <c r="B17146" s="2">
        <v>0.375</v>
      </c>
      <c r="C17146">
        <v>14.1</v>
      </c>
      <c r="D17146">
        <f t="shared" si="801"/>
        <v>9.6999999999999993</v>
      </c>
      <c r="E17146">
        <f t="shared" si="803"/>
        <v>137986.19999999934</v>
      </c>
      <c r="F17146">
        <f t="shared" si="802"/>
        <v>5749.4249999999729</v>
      </c>
    </row>
    <row r="17147" spans="1:6" x14ac:dyDescent="0.2">
      <c r="A17147" s="1">
        <v>44546</v>
      </c>
      <c r="B17147" s="2">
        <v>0.41666666666666669</v>
      </c>
      <c r="C17147">
        <v>10.8</v>
      </c>
      <c r="D17147">
        <f t="shared" ref="D17147:D17210" si="804">IF(C17147&lt;4.4, 0,C17147-4.4)</f>
        <v>6.4</v>
      </c>
      <c r="E17147">
        <f t="shared" si="803"/>
        <v>137992.59999999934</v>
      </c>
      <c r="F17147">
        <f t="shared" si="802"/>
        <v>5749.6916666666393</v>
      </c>
    </row>
    <row r="17148" spans="1:6" x14ac:dyDescent="0.2">
      <c r="A17148" s="1">
        <v>44546</v>
      </c>
      <c r="B17148" s="2">
        <v>0.45833333333333331</v>
      </c>
      <c r="C17148">
        <v>10.5</v>
      </c>
      <c r="D17148">
        <f t="shared" si="804"/>
        <v>6.1</v>
      </c>
      <c r="E17148">
        <f t="shared" si="803"/>
        <v>137998.69999999934</v>
      </c>
      <c r="F17148">
        <f t="shared" si="802"/>
        <v>5749.9458333333059</v>
      </c>
    </row>
    <row r="17149" spans="1:6" x14ac:dyDescent="0.2">
      <c r="A17149" s="1">
        <v>44546</v>
      </c>
      <c r="B17149" s="2">
        <v>0.5</v>
      </c>
      <c r="C17149">
        <v>10.199999999999999</v>
      </c>
      <c r="D17149">
        <f t="shared" si="804"/>
        <v>5.7999999999999989</v>
      </c>
      <c r="E17149">
        <f t="shared" si="803"/>
        <v>138004.49999999933</v>
      </c>
      <c r="F17149">
        <f t="shared" si="802"/>
        <v>5750.1874999999718</v>
      </c>
    </row>
    <row r="17150" spans="1:6" x14ac:dyDescent="0.2">
      <c r="A17150" s="1">
        <v>44546</v>
      </c>
      <c r="B17150" s="2">
        <v>0.54166666666666663</v>
      </c>
      <c r="C17150">
        <v>8.6</v>
      </c>
      <c r="D17150">
        <f t="shared" si="804"/>
        <v>4.1999999999999993</v>
      </c>
      <c r="E17150">
        <f t="shared" si="803"/>
        <v>138008.69999999934</v>
      </c>
      <c r="F17150">
        <f t="shared" si="802"/>
        <v>5750.3624999999729</v>
      </c>
    </row>
    <row r="17151" spans="1:6" x14ac:dyDescent="0.2">
      <c r="A17151" s="1">
        <v>44546</v>
      </c>
      <c r="B17151" s="2">
        <v>0.58333333333333337</v>
      </c>
      <c r="C17151">
        <v>6.9</v>
      </c>
      <c r="D17151">
        <f t="shared" si="804"/>
        <v>2.5</v>
      </c>
      <c r="E17151">
        <f t="shared" si="803"/>
        <v>138011.19999999934</v>
      </c>
      <c r="F17151">
        <f t="shared" si="802"/>
        <v>5750.466666666639</v>
      </c>
    </row>
    <row r="17152" spans="1:6" x14ac:dyDescent="0.2">
      <c r="A17152" s="1">
        <v>44546</v>
      </c>
      <c r="B17152" s="2">
        <v>0.625</v>
      </c>
      <c r="C17152">
        <v>5.7</v>
      </c>
      <c r="D17152">
        <f t="shared" si="804"/>
        <v>1.2999999999999998</v>
      </c>
      <c r="E17152">
        <f t="shared" si="803"/>
        <v>138012.49999999933</v>
      </c>
      <c r="F17152">
        <f t="shared" si="802"/>
        <v>5750.5208333333057</v>
      </c>
    </row>
    <row r="17153" spans="1:6" x14ac:dyDescent="0.2">
      <c r="A17153" s="1">
        <v>44546</v>
      </c>
      <c r="B17153" s="2">
        <v>0.66666666666666663</v>
      </c>
      <c r="C17153">
        <v>4.2</v>
      </c>
      <c r="D17153">
        <f t="shared" si="804"/>
        <v>0</v>
      </c>
      <c r="E17153">
        <f t="shared" si="803"/>
        <v>138012.49999999933</v>
      </c>
      <c r="F17153">
        <f t="shared" si="802"/>
        <v>5750.5208333333057</v>
      </c>
    </row>
    <row r="17154" spans="1:6" x14ac:dyDescent="0.2">
      <c r="A17154" s="1">
        <v>44546</v>
      </c>
      <c r="B17154" s="2">
        <v>0.70833333333333337</v>
      </c>
      <c r="C17154">
        <v>3.5</v>
      </c>
      <c r="D17154">
        <f t="shared" si="804"/>
        <v>0</v>
      </c>
      <c r="E17154">
        <f t="shared" si="803"/>
        <v>138012.49999999933</v>
      </c>
      <c r="F17154">
        <f t="shared" si="802"/>
        <v>5750.5208333333057</v>
      </c>
    </row>
    <row r="17155" spans="1:6" x14ac:dyDescent="0.2">
      <c r="A17155" s="1">
        <v>44546</v>
      </c>
      <c r="B17155" s="2">
        <v>0.75</v>
      </c>
      <c r="C17155">
        <v>2.9</v>
      </c>
      <c r="D17155">
        <f t="shared" si="804"/>
        <v>0</v>
      </c>
      <c r="E17155">
        <f t="shared" si="803"/>
        <v>138012.49999999933</v>
      </c>
      <c r="F17155">
        <f t="shared" ref="F17155:F17218" si="805">E17155/24</f>
        <v>5750.5208333333057</v>
      </c>
    </row>
    <row r="17156" spans="1:6" x14ac:dyDescent="0.2">
      <c r="A17156" s="1">
        <v>44546</v>
      </c>
      <c r="B17156" s="2">
        <v>0.79166666666666663</v>
      </c>
      <c r="C17156">
        <v>2.6</v>
      </c>
      <c r="D17156">
        <f t="shared" si="804"/>
        <v>0</v>
      </c>
      <c r="E17156">
        <f t="shared" ref="E17156:E17219" si="806">D17156+E17155</f>
        <v>138012.49999999933</v>
      </c>
      <c r="F17156">
        <f t="shared" si="805"/>
        <v>5750.5208333333057</v>
      </c>
    </row>
    <row r="17157" spans="1:6" x14ac:dyDescent="0.2">
      <c r="A17157" s="1">
        <v>44546</v>
      </c>
      <c r="B17157" s="2">
        <v>0.83333333333333337</v>
      </c>
      <c r="C17157">
        <v>2.7</v>
      </c>
      <c r="D17157">
        <f t="shared" si="804"/>
        <v>0</v>
      </c>
      <c r="E17157">
        <f t="shared" si="806"/>
        <v>138012.49999999933</v>
      </c>
      <c r="F17157">
        <f t="shared" si="805"/>
        <v>5750.5208333333057</v>
      </c>
    </row>
    <row r="17158" spans="1:6" x14ac:dyDescent="0.2">
      <c r="A17158" s="1">
        <v>44546</v>
      </c>
      <c r="B17158" s="2">
        <v>0.875</v>
      </c>
      <c r="C17158">
        <v>2.7</v>
      </c>
      <c r="D17158">
        <f t="shared" si="804"/>
        <v>0</v>
      </c>
      <c r="E17158">
        <f t="shared" si="806"/>
        <v>138012.49999999933</v>
      </c>
      <c r="F17158">
        <f t="shared" si="805"/>
        <v>5750.5208333333057</v>
      </c>
    </row>
    <row r="17159" spans="1:6" x14ac:dyDescent="0.2">
      <c r="A17159" s="1">
        <v>44546</v>
      </c>
      <c r="B17159" s="2">
        <v>0.91666666666666663</v>
      </c>
      <c r="C17159">
        <v>2.1</v>
      </c>
      <c r="D17159">
        <f t="shared" si="804"/>
        <v>0</v>
      </c>
      <c r="E17159">
        <f t="shared" si="806"/>
        <v>138012.49999999933</v>
      </c>
      <c r="F17159">
        <f t="shared" si="805"/>
        <v>5750.5208333333057</v>
      </c>
    </row>
    <row r="17160" spans="1:6" x14ac:dyDescent="0.2">
      <c r="A17160" s="1">
        <v>44546</v>
      </c>
      <c r="B17160" s="2">
        <v>0.95833333333333337</v>
      </c>
      <c r="C17160">
        <v>1.7</v>
      </c>
      <c r="D17160">
        <f t="shared" si="804"/>
        <v>0</v>
      </c>
      <c r="E17160">
        <f t="shared" si="806"/>
        <v>138012.49999999933</v>
      </c>
      <c r="F17160">
        <f t="shared" si="805"/>
        <v>5750.5208333333057</v>
      </c>
    </row>
    <row r="17161" spans="1:6" x14ac:dyDescent="0.2">
      <c r="A17161" s="1">
        <v>44546</v>
      </c>
      <c r="B17161" s="3">
        <v>1</v>
      </c>
      <c r="C17161">
        <v>1.4</v>
      </c>
      <c r="D17161">
        <f t="shared" si="804"/>
        <v>0</v>
      </c>
      <c r="E17161">
        <f t="shared" si="806"/>
        <v>138012.49999999933</v>
      </c>
      <c r="F17161">
        <f t="shared" si="805"/>
        <v>5750.5208333333057</v>
      </c>
    </row>
    <row r="17162" spans="1:6" x14ac:dyDescent="0.2">
      <c r="A17162" s="1">
        <v>44547</v>
      </c>
      <c r="B17162" s="2">
        <v>4.1666666666666664E-2</v>
      </c>
      <c r="C17162">
        <v>1</v>
      </c>
      <c r="D17162">
        <f t="shared" si="804"/>
        <v>0</v>
      </c>
      <c r="E17162">
        <f t="shared" si="806"/>
        <v>138012.49999999933</v>
      </c>
      <c r="F17162">
        <f t="shared" si="805"/>
        <v>5750.5208333333057</v>
      </c>
    </row>
    <row r="17163" spans="1:6" x14ac:dyDescent="0.2">
      <c r="A17163" s="1">
        <v>44547</v>
      </c>
      <c r="B17163" s="2">
        <v>8.3333333333333329E-2</v>
      </c>
      <c r="C17163">
        <v>0.6</v>
      </c>
      <c r="D17163">
        <f t="shared" si="804"/>
        <v>0</v>
      </c>
      <c r="E17163">
        <f t="shared" si="806"/>
        <v>138012.49999999933</v>
      </c>
      <c r="F17163">
        <f t="shared" si="805"/>
        <v>5750.5208333333057</v>
      </c>
    </row>
    <row r="17164" spans="1:6" x14ac:dyDescent="0.2">
      <c r="A17164" s="1">
        <v>44547</v>
      </c>
      <c r="B17164" s="2">
        <v>0.125</v>
      </c>
      <c r="C17164">
        <v>0.1</v>
      </c>
      <c r="D17164">
        <f t="shared" si="804"/>
        <v>0</v>
      </c>
      <c r="E17164">
        <f t="shared" si="806"/>
        <v>138012.49999999933</v>
      </c>
      <c r="F17164">
        <f t="shared" si="805"/>
        <v>5750.5208333333057</v>
      </c>
    </row>
    <row r="17165" spans="1:6" x14ac:dyDescent="0.2">
      <c r="A17165" s="1">
        <v>44547</v>
      </c>
      <c r="B17165" s="2">
        <v>0.16666666666666666</v>
      </c>
      <c r="C17165">
        <v>-0.5</v>
      </c>
      <c r="D17165">
        <f t="shared" si="804"/>
        <v>0</v>
      </c>
      <c r="E17165">
        <f t="shared" si="806"/>
        <v>138012.49999999933</v>
      </c>
      <c r="F17165">
        <f t="shared" si="805"/>
        <v>5750.5208333333057</v>
      </c>
    </row>
    <row r="17166" spans="1:6" x14ac:dyDescent="0.2">
      <c r="A17166" s="1">
        <v>44547</v>
      </c>
      <c r="B17166" s="2">
        <v>0.20833333333333334</v>
      </c>
      <c r="C17166">
        <v>-1.1000000000000001</v>
      </c>
      <c r="D17166">
        <f t="shared" si="804"/>
        <v>0</v>
      </c>
      <c r="E17166">
        <f t="shared" si="806"/>
        <v>138012.49999999933</v>
      </c>
      <c r="F17166">
        <f t="shared" si="805"/>
        <v>5750.5208333333057</v>
      </c>
    </row>
    <row r="17167" spans="1:6" x14ac:dyDescent="0.2">
      <c r="A17167" s="1">
        <v>44547</v>
      </c>
      <c r="B17167" s="2">
        <v>0.25</v>
      </c>
      <c r="C17167">
        <v>-1.4</v>
      </c>
      <c r="D17167">
        <f t="shared" si="804"/>
        <v>0</v>
      </c>
      <c r="E17167">
        <f t="shared" si="806"/>
        <v>138012.49999999933</v>
      </c>
      <c r="F17167">
        <f t="shared" si="805"/>
        <v>5750.5208333333057</v>
      </c>
    </row>
    <row r="17168" spans="1:6" x14ac:dyDescent="0.2">
      <c r="A17168" s="1">
        <v>44547</v>
      </c>
      <c r="B17168" s="2">
        <v>0.29166666666666669</v>
      </c>
      <c r="C17168">
        <v>-1.7</v>
      </c>
      <c r="D17168">
        <f t="shared" si="804"/>
        <v>0</v>
      </c>
      <c r="E17168">
        <f t="shared" si="806"/>
        <v>138012.49999999933</v>
      </c>
      <c r="F17168">
        <f t="shared" si="805"/>
        <v>5750.5208333333057</v>
      </c>
    </row>
    <row r="17169" spans="1:6" x14ac:dyDescent="0.2">
      <c r="A17169" s="1">
        <v>44547</v>
      </c>
      <c r="B17169" s="2">
        <v>0.33333333333333331</v>
      </c>
      <c r="C17169">
        <v>-1.9</v>
      </c>
      <c r="D17169">
        <f t="shared" si="804"/>
        <v>0</v>
      </c>
      <c r="E17169">
        <f t="shared" si="806"/>
        <v>138012.49999999933</v>
      </c>
      <c r="F17169">
        <f t="shared" si="805"/>
        <v>5750.5208333333057</v>
      </c>
    </row>
    <row r="17170" spans="1:6" x14ac:dyDescent="0.2">
      <c r="A17170" s="1">
        <v>44547</v>
      </c>
      <c r="B17170" s="2">
        <v>0.375</v>
      </c>
      <c r="C17170">
        <v>-2.2000000000000002</v>
      </c>
      <c r="D17170">
        <f t="shared" si="804"/>
        <v>0</v>
      </c>
      <c r="E17170">
        <f t="shared" si="806"/>
        <v>138012.49999999933</v>
      </c>
      <c r="F17170">
        <f t="shared" si="805"/>
        <v>5750.5208333333057</v>
      </c>
    </row>
    <row r="17171" spans="1:6" x14ac:dyDescent="0.2">
      <c r="A17171" s="1">
        <v>44547</v>
      </c>
      <c r="B17171" s="2">
        <v>0.41666666666666669</v>
      </c>
      <c r="C17171">
        <v>-0.9</v>
      </c>
      <c r="D17171">
        <f t="shared" si="804"/>
        <v>0</v>
      </c>
      <c r="E17171">
        <f t="shared" si="806"/>
        <v>138012.49999999933</v>
      </c>
      <c r="F17171">
        <f t="shared" si="805"/>
        <v>5750.5208333333057</v>
      </c>
    </row>
    <row r="17172" spans="1:6" x14ac:dyDescent="0.2">
      <c r="A17172" s="1">
        <v>44547</v>
      </c>
      <c r="B17172" s="2">
        <v>0.45833333333333331</v>
      </c>
      <c r="C17172">
        <v>-0.2</v>
      </c>
      <c r="D17172">
        <f t="shared" si="804"/>
        <v>0</v>
      </c>
      <c r="E17172">
        <f t="shared" si="806"/>
        <v>138012.49999999933</v>
      </c>
      <c r="F17172">
        <f t="shared" si="805"/>
        <v>5750.5208333333057</v>
      </c>
    </row>
    <row r="17173" spans="1:6" x14ac:dyDescent="0.2">
      <c r="A17173" s="1">
        <v>44547</v>
      </c>
      <c r="B17173" s="2">
        <v>0.5</v>
      </c>
      <c r="C17173">
        <v>0.7</v>
      </c>
      <c r="D17173">
        <f t="shared" si="804"/>
        <v>0</v>
      </c>
      <c r="E17173">
        <f t="shared" si="806"/>
        <v>138012.49999999933</v>
      </c>
      <c r="F17173">
        <f t="shared" si="805"/>
        <v>5750.5208333333057</v>
      </c>
    </row>
    <row r="17174" spans="1:6" x14ac:dyDescent="0.2">
      <c r="A17174" s="1">
        <v>44547</v>
      </c>
      <c r="B17174" s="2">
        <v>0.54166666666666663</v>
      </c>
      <c r="C17174">
        <v>1.4</v>
      </c>
      <c r="D17174">
        <f t="shared" si="804"/>
        <v>0</v>
      </c>
      <c r="E17174">
        <f t="shared" si="806"/>
        <v>138012.49999999933</v>
      </c>
      <c r="F17174">
        <f t="shared" si="805"/>
        <v>5750.5208333333057</v>
      </c>
    </row>
    <row r="17175" spans="1:6" x14ac:dyDescent="0.2">
      <c r="A17175" s="1">
        <v>44547</v>
      </c>
      <c r="B17175" s="2">
        <v>0.58333333333333337</v>
      </c>
      <c r="C17175">
        <v>2.2999999999999998</v>
      </c>
      <c r="D17175">
        <f t="shared" si="804"/>
        <v>0</v>
      </c>
      <c r="E17175">
        <f t="shared" si="806"/>
        <v>138012.49999999933</v>
      </c>
      <c r="F17175">
        <f t="shared" si="805"/>
        <v>5750.5208333333057</v>
      </c>
    </row>
    <row r="17176" spans="1:6" x14ac:dyDescent="0.2">
      <c r="A17176" s="1">
        <v>44547</v>
      </c>
      <c r="B17176" s="2">
        <v>0.625</v>
      </c>
      <c r="C17176">
        <v>3.1</v>
      </c>
      <c r="D17176">
        <f t="shared" si="804"/>
        <v>0</v>
      </c>
      <c r="E17176">
        <f t="shared" si="806"/>
        <v>138012.49999999933</v>
      </c>
      <c r="F17176">
        <f t="shared" si="805"/>
        <v>5750.5208333333057</v>
      </c>
    </row>
    <row r="17177" spans="1:6" x14ac:dyDescent="0.2">
      <c r="A17177" s="1">
        <v>44547</v>
      </c>
      <c r="B17177" s="2">
        <v>0.66666666666666663</v>
      </c>
      <c r="C17177">
        <v>2.7</v>
      </c>
      <c r="D17177">
        <f t="shared" si="804"/>
        <v>0</v>
      </c>
      <c r="E17177">
        <f t="shared" si="806"/>
        <v>138012.49999999933</v>
      </c>
      <c r="F17177">
        <f t="shared" si="805"/>
        <v>5750.5208333333057</v>
      </c>
    </row>
    <row r="17178" spans="1:6" x14ac:dyDescent="0.2">
      <c r="A17178" s="1">
        <v>44547</v>
      </c>
      <c r="B17178" s="2">
        <v>0.70833333333333337</v>
      </c>
      <c r="C17178">
        <v>1.2</v>
      </c>
      <c r="D17178">
        <f t="shared" si="804"/>
        <v>0</v>
      </c>
      <c r="E17178">
        <f t="shared" si="806"/>
        <v>138012.49999999933</v>
      </c>
      <c r="F17178">
        <f t="shared" si="805"/>
        <v>5750.5208333333057</v>
      </c>
    </row>
    <row r="17179" spans="1:6" x14ac:dyDescent="0.2">
      <c r="A17179" s="1">
        <v>44547</v>
      </c>
      <c r="B17179" s="2">
        <v>0.75</v>
      </c>
      <c r="C17179">
        <v>0.4</v>
      </c>
      <c r="D17179">
        <f t="shared" si="804"/>
        <v>0</v>
      </c>
      <c r="E17179">
        <f t="shared" si="806"/>
        <v>138012.49999999933</v>
      </c>
      <c r="F17179">
        <f t="shared" si="805"/>
        <v>5750.5208333333057</v>
      </c>
    </row>
    <row r="17180" spans="1:6" x14ac:dyDescent="0.2">
      <c r="A17180" s="1">
        <v>44547</v>
      </c>
      <c r="B17180" s="2">
        <v>0.79166666666666663</v>
      </c>
      <c r="C17180">
        <v>0</v>
      </c>
      <c r="D17180">
        <f t="shared" si="804"/>
        <v>0</v>
      </c>
      <c r="E17180">
        <f t="shared" si="806"/>
        <v>138012.49999999933</v>
      </c>
      <c r="F17180">
        <f t="shared" si="805"/>
        <v>5750.5208333333057</v>
      </c>
    </row>
    <row r="17181" spans="1:6" x14ac:dyDescent="0.2">
      <c r="A17181" s="1">
        <v>44547</v>
      </c>
      <c r="B17181" s="2">
        <v>0.83333333333333337</v>
      </c>
      <c r="C17181">
        <v>-0.1</v>
      </c>
      <c r="D17181">
        <f t="shared" si="804"/>
        <v>0</v>
      </c>
      <c r="E17181">
        <f t="shared" si="806"/>
        <v>138012.49999999933</v>
      </c>
      <c r="F17181">
        <f t="shared" si="805"/>
        <v>5750.5208333333057</v>
      </c>
    </row>
    <row r="17182" spans="1:6" x14ac:dyDescent="0.2">
      <c r="A17182" s="1">
        <v>44547</v>
      </c>
      <c r="B17182" s="2">
        <v>0.875</v>
      </c>
      <c r="C17182">
        <v>-0.3</v>
      </c>
      <c r="D17182">
        <f t="shared" si="804"/>
        <v>0</v>
      </c>
      <c r="E17182">
        <f t="shared" si="806"/>
        <v>138012.49999999933</v>
      </c>
      <c r="F17182">
        <f t="shared" si="805"/>
        <v>5750.5208333333057</v>
      </c>
    </row>
    <row r="17183" spans="1:6" x14ac:dyDescent="0.2">
      <c r="A17183" s="1">
        <v>44547</v>
      </c>
      <c r="B17183" s="2">
        <v>0.91666666666666663</v>
      </c>
      <c r="C17183">
        <v>-0.5</v>
      </c>
      <c r="D17183">
        <f t="shared" si="804"/>
        <v>0</v>
      </c>
      <c r="E17183">
        <f t="shared" si="806"/>
        <v>138012.49999999933</v>
      </c>
      <c r="F17183">
        <f t="shared" si="805"/>
        <v>5750.5208333333057</v>
      </c>
    </row>
    <row r="17184" spans="1:6" x14ac:dyDescent="0.2">
      <c r="A17184" s="1">
        <v>44547</v>
      </c>
      <c r="B17184" s="2">
        <v>0.95833333333333337</v>
      </c>
      <c r="C17184">
        <v>-0.9</v>
      </c>
      <c r="D17184">
        <f t="shared" si="804"/>
        <v>0</v>
      </c>
      <c r="E17184">
        <f t="shared" si="806"/>
        <v>138012.49999999933</v>
      </c>
      <c r="F17184">
        <f t="shared" si="805"/>
        <v>5750.5208333333057</v>
      </c>
    </row>
    <row r="17185" spans="1:6" x14ac:dyDescent="0.2">
      <c r="A17185" s="1">
        <v>44547</v>
      </c>
      <c r="B17185" s="3">
        <v>1</v>
      </c>
      <c r="C17185">
        <v>-1.3</v>
      </c>
      <c r="D17185">
        <f t="shared" si="804"/>
        <v>0</v>
      </c>
      <c r="E17185">
        <f t="shared" si="806"/>
        <v>138012.49999999933</v>
      </c>
      <c r="F17185">
        <f t="shared" si="805"/>
        <v>5750.5208333333057</v>
      </c>
    </row>
    <row r="17186" spans="1:6" x14ac:dyDescent="0.2">
      <c r="A17186" s="1">
        <v>44548</v>
      </c>
      <c r="B17186" s="2">
        <v>4.1666666666666664E-2</v>
      </c>
      <c r="C17186">
        <v>-1.3</v>
      </c>
      <c r="D17186">
        <f t="shared" si="804"/>
        <v>0</v>
      </c>
      <c r="E17186">
        <f t="shared" si="806"/>
        <v>138012.49999999933</v>
      </c>
      <c r="F17186">
        <f t="shared" si="805"/>
        <v>5750.5208333333057</v>
      </c>
    </row>
    <row r="17187" spans="1:6" x14ac:dyDescent="0.2">
      <c r="A17187" s="1">
        <v>44548</v>
      </c>
      <c r="B17187" s="2">
        <v>8.3333333333333329E-2</v>
      </c>
      <c r="C17187">
        <v>-1.2</v>
      </c>
      <c r="D17187">
        <f t="shared" si="804"/>
        <v>0</v>
      </c>
      <c r="E17187">
        <f t="shared" si="806"/>
        <v>138012.49999999933</v>
      </c>
      <c r="F17187">
        <f t="shared" si="805"/>
        <v>5750.5208333333057</v>
      </c>
    </row>
    <row r="17188" spans="1:6" x14ac:dyDescent="0.2">
      <c r="A17188" s="1">
        <v>44548</v>
      </c>
      <c r="B17188" s="2">
        <v>0.125</v>
      </c>
      <c r="C17188">
        <v>-1.3</v>
      </c>
      <c r="D17188">
        <f t="shared" si="804"/>
        <v>0</v>
      </c>
      <c r="E17188">
        <f t="shared" si="806"/>
        <v>138012.49999999933</v>
      </c>
      <c r="F17188">
        <f t="shared" si="805"/>
        <v>5750.5208333333057</v>
      </c>
    </row>
    <row r="17189" spans="1:6" x14ac:dyDescent="0.2">
      <c r="A17189" s="1">
        <v>44548</v>
      </c>
      <c r="B17189" s="2">
        <v>0.16666666666666666</v>
      </c>
      <c r="C17189">
        <v>-1.3</v>
      </c>
      <c r="D17189">
        <f t="shared" si="804"/>
        <v>0</v>
      </c>
      <c r="E17189">
        <f t="shared" si="806"/>
        <v>138012.49999999933</v>
      </c>
      <c r="F17189">
        <f t="shared" si="805"/>
        <v>5750.5208333333057</v>
      </c>
    </row>
    <row r="17190" spans="1:6" x14ac:dyDescent="0.2">
      <c r="A17190" s="1">
        <v>44548</v>
      </c>
      <c r="B17190" s="2">
        <v>0.20833333333333334</v>
      </c>
      <c r="C17190">
        <v>-1.9</v>
      </c>
      <c r="D17190">
        <f t="shared" si="804"/>
        <v>0</v>
      </c>
      <c r="E17190">
        <f t="shared" si="806"/>
        <v>138012.49999999933</v>
      </c>
      <c r="F17190">
        <f t="shared" si="805"/>
        <v>5750.5208333333057</v>
      </c>
    </row>
    <row r="17191" spans="1:6" x14ac:dyDescent="0.2">
      <c r="A17191" s="1">
        <v>44548</v>
      </c>
      <c r="B17191" s="2">
        <v>0.25</v>
      </c>
      <c r="C17191">
        <v>-2.2999999999999998</v>
      </c>
      <c r="D17191">
        <f t="shared" si="804"/>
        <v>0</v>
      </c>
      <c r="E17191">
        <f t="shared" si="806"/>
        <v>138012.49999999933</v>
      </c>
      <c r="F17191">
        <f t="shared" si="805"/>
        <v>5750.5208333333057</v>
      </c>
    </row>
    <row r="17192" spans="1:6" x14ac:dyDescent="0.2">
      <c r="A17192" s="1">
        <v>44548</v>
      </c>
      <c r="B17192" s="2">
        <v>0.29166666666666669</v>
      </c>
      <c r="C17192">
        <v>-2.2000000000000002</v>
      </c>
      <c r="D17192">
        <f t="shared" si="804"/>
        <v>0</v>
      </c>
      <c r="E17192">
        <f t="shared" si="806"/>
        <v>138012.49999999933</v>
      </c>
      <c r="F17192">
        <f t="shared" si="805"/>
        <v>5750.5208333333057</v>
      </c>
    </row>
    <row r="17193" spans="1:6" x14ac:dyDescent="0.2">
      <c r="A17193" s="1">
        <v>44548</v>
      </c>
      <c r="B17193" s="2">
        <v>0.33333333333333331</v>
      </c>
      <c r="C17193">
        <v>-2.1</v>
      </c>
      <c r="D17193">
        <f t="shared" si="804"/>
        <v>0</v>
      </c>
      <c r="E17193">
        <f t="shared" si="806"/>
        <v>138012.49999999933</v>
      </c>
      <c r="F17193">
        <f t="shared" si="805"/>
        <v>5750.5208333333057</v>
      </c>
    </row>
    <row r="17194" spans="1:6" x14ac:dyDescent="0.2">
      <c r="A17194" s="1">
        <v>44548</v>
      </c>
      <c r="B17194" s="2">
        <v>0.375</v>
      </c>
      <c r="C17194">
        <v>-1.9</v>
      </c>
      <c r="D17194">
        <f t="shared" si="804"/>
        <v>0</v>
      </c>
      <c r="E17194">
        <f t="shared" si="806"/>
        <v>138012.49999999933</v>
      </c>
      <c r="F17194">
        <f t="shared" si="805"/>
        <v>5750.5208333333057</v>
      </c>
    </row>
    <row r="17195" spans="1:6" x14ac:dyDescent="0.2">
      <c r="A17195" s="1">
        <v>44548</v>
      </c>
      <c r="B17195" s="2">
        <v>0.41666666666666669</v>
      </c>
      <c r="C17195">
        <v>-1.8</v>
      </c>
      <c r="D17195">
        <f t="shared" si="804"/>
        <v>0</v>
      </c>
      <c r="E17195">
        <f t="shared" si="806"/>
        <v>138012.49999999933</v>
      </c>
      <c r="F17195">
        <f t="shared" si="805"/>
        <v>5750.5208333333057</v>
      </c>
    </row>
    <row r="17196" spans="1:6" x14ac:dyDescent="0.2">
      <c r="A17196" s="1">
        <v>44548</v>
      </c>
      <c r="B17196" s="2">
        <v>0.45833333333333331</v>
      </c>
      <c r="C17196">
        <v>-1.6</v>
      </c>
      <c r="D17196">
        <f t="shared" si="804"/>
        <v>0</v>
      </c>
      <c r="E17196">
        <f t="shared" si="806"/>
        <v>138012.49999999933</v>
      </c>
      <c r="F17196">
        <f t="shared" si="805"/>
        <v>5750.5208333333057</v>
      </c>
    </row>
    <row r="17197" spans="1:6" x14ac:dyDescent="0.2">
      <c r="A17197" s="1">
        <v>44548</v>
      </c>
      <c r="B17197" s="2">
        <v>0.5</v>
      </c>
      <c r="C17197">
        <v>-1.5</v>
      </c>
      <c r="D17197">
        <f t="shared" si="804"/>
        <v>0</v>
      </c>
      <c r="E17197">
        <f t="shared" si="806"/>
        <v>138012.49999999933</v>
      </c>
      <c r="F17197">
        <f t="shared" si="805"/>
        <v>5750.5208333333057</v>
      </c>
    </row>
    <row r="17198" spans="1:6" x14ac:dyDescent="0.2">
      <c r="A17198" s="1">
        <v>44548</v>
      </c>
      <c r="B17198" s="2">
        <v>0.54166666666666663</v>
      </c>
      <c r="C17198">
        <v>-1.4</v>
      </c>
      <c r="D17198">
        <f t="shared" si="804"/>
        <v>0</v>
      </c>
      <c r="E17198">
        <f t="shared" si="806"/>
        <v>138012.49999999933</v>
      </c>
      <c r="F17198">
        <f t="shared" si="805"/>
        <v>5750.5208333333057</v>
      </c>
    </row>
    <row r="17199" spans="1:6" x14ac:dyDescent="0.2">
      <c r="A17199" s="1">
        <v>44548</v>
      </c>
      <c r="B17199" s="2">
        <v>0.58333333333333337</v>
      </c>
      <c r="C17199">
        <v>-0.9</v>
      </c>
      <c r="D17199">
        <f t="shared" si="804"/>
        <v>0</v>
      </c>
      <c r="E17199">
        <f t="shared" si="806"/>
        <v>138012.49999999933</v>
      </c>
      <c r="F17199">
        <f t="shared" si="805"/>
        <v>5750.5208333333057</v>
      </c>
    </row>
    <row r="17200" spans="1:6" x14ac:dyDescent="0.2">
      <c r="A17200" s="1">
        <v>44548</v>
      </c>
      <c r="B17200" s="2">
        <v>0.625</v>
      </c>
      <c r="C17200">
        <v>-0.6</v>
      </c>
      <c r="D17200">
        <f t="shared" si="804"/>
        <v>0</v>
      </c>
      <c r="E17200">
        <f t="shared" si="806"/>
        <v>138012.49999999933</v>
      </c>
      <c r="F17200">
        <f t="shared" si="805"/>
        <v>5750.5208333333057</v>
      </c>
    </row>
    <row r="17201" spans="1:6" x14ac:dyDescent="0.2">
      <c r="A17201" s="1">
        <v>44548</v>
      </c>
      <c r="B17201" s="2">
        <v>0.66666666666666663</v>
      </c>
      <c r="C17201">
        <v>-0.6</v>
      </c>
      <c r="D17201">
        <f t="shared" si="804"/>
        <v>0</v>
      </c>
      <c r="E17201">
        <f t="shared" si="806"/>
        <v>138012.49999999933</v>
      </c>
      <c r="F17201">
        <f t="shared" si="805"/>
        <v>5750.5208333333057</v>
      </c>
    </row>
    <row r="17202" spans="1:6" x14ac:dyDescent="0.2">
      <c r="A17202" s="1">
        <v>44548</v>
      </c>
      <c r="B17202" s="2">
        <v>0.70833333333333337</v>
      </c>
      <c r="C17202">
        <v>-0.8</v>
      </c>
      <c r="D17202">
        <f t="shared" si="804"/>
        <v>0</v>
      </c>
      <c r="E17202">
        <f t="shared" si="806"/>
        <v>138012.49999999933</v>
      </c>
      <c r="F17202">
        <f t="shared" si="805"/>
        <v>5750.5208333333057</v>
      </c>
    </row>
    <row r="17203" spans="1:6" x14ac:dyDescent="0.2">
      <c r="A17203" s="1">
        <v>44548</v>
      </c>
      <c r="B17203" s="2">
        <v>0.75</v>
      </c>
      <c r="C17203">
        <v>-1.4</v>
      </c>
      <c r="D17203">
        <f t="shared" si="804"/>
        <v>0</v>
      </c>
      <c r="E17203">
        <f t="shared" si="806"/>
        <v>138012.49999999933</v>
      </c>
      <c r="F17203">
        <f t="shared" si="805"/>
        <v>5750.5208333333057</v>
      </c>
    </row>
    <row r="17204" spans="1:6" x14ac:dyDescent="0.2">
      <c r="A17204" s="1">
        <v>44548</v>
      </c>
      <c r="B17204" s="2">
        <v>0.79166666666666663</v>
      </c>
      <c r="C17204">
        <v>-1</v>
      </c>
      <c r="D17204">
        <f t="shared" si="804"/>
        <v>0</v>
      </c>
      <c r="E17204">
        <f t="shared" si="806"/>
        <v>138012.49999999933</v>
      </c>
      <c r="F17204">
        <f t="shared" si="805"/>
        <v>5750.5208333333057</v>
      </c>
    </row>
    <row r="17205" spans="1:6" x14ac:dyDescent="0.2">
      <c r="A17205" s="1">
        <v>44548</v>
      </c>
      <c r="B17205" s="2">
        <v>0.83333333333333337</v>
      </c>
      <c r="C17205">
        <v>-0.8</v>
      </c>
      <c r="D17205">
        <f t="shared" si="804"/>
        <v>0</v>
      </c>
      <c r="E17205">
        <f t="shared" si="806"/>
        <v>138012.49999999933</v>
      </c>
      <c r="F17205">
        <f t="shared" si="805"/>
        <v>5750.5208333333057</v>
      </c>
    </row>
    <row r="17206" spans="1:6" x14ac:dyDescent="0.2">
      <c r="A17206" s="1">
        <v>44548</v>
      </c>
      <c r="B17206" s="2">
        <v>0.875</v>
      </c>
      <c r="C17206">
        <v>-1.4</v>
      </c>
      <c r="D17206">
        <f t="shared" si="804"/>
        <v>0</v>
      </c>
      <c r="E17206">
        <f t="shared" si="806"/>
        <v>138012.49999999933</v>
      </c>
      <c r="F17206">
        <f t="shared" si="805"/>
        <v>5750.5208333333057</v>
      </c>
    </row>
    <row r="17207" spans="1:6" x14ac:dyDescent="0.2">
      <c r="A17207" s="1">
        <v>44548</v>
      </c>
      <c r="B17207" s="2">
        <v>0.91666666666666663</v>
      </c>
      <c r="C17207">
        <v>-2.8</v>
      </c>
      <c r="D17207">
        <f t="shared" si="804"/>
        <v>0</v>
      </c>
      <c r="E17207">
        <f t="shared" si="806"/>
        <v>138012.49999999933</v>
      </c>
      <c r="F17207">
        <f t="shared" si="805"/>
        <v>5750.5208333333057</v>
      </c>
    </row>
    <row r="17208" spans="1:6" x14ac:dyDescent="0.2">
      <c r="A17208" s="1">
        <v>44548</v>
      </c>
      <c r="B17208" s="2">
        <v>0.95833333333333337</v>
      </c>
      <c r="C17208">
        <v>-2.8</v>
      </c>
      <c r="D17208">
        <f t="shared" si="804"/>
        <v>0</v>
      </c>
      <c r="E17208">
        <f t="shared" si="806"/>
        <v>138012.49999999933</v>
      </c>
      <c r="F17208">
        <f t="shared" si="805"/>
        <v>5750.5208333333057</v>
      </c>
    </row>
    <row r="17209" spans="1:6" x14ac:dyDescent="0.2">
      <c r="A17209" s="1">
        <v>44548</v>
      </c>
      <c r="B17209" s="3">
        <v>1</v>
      </c>
      <c r="C17209">
        <v>-2.4</v>
      </c>
      <c r="D17209">
        <f t="shared" si="804"/>
        <v>0</v>
      </c>
      <c r="E17209">
        <f t="shared" si="806"/>
        <v>138012.49999999933</v>
      </c>
      <c r="F17209">
        <f t="shared" si="805"/>
        <v>5750.5208333333057</v>
      </c>
    </row>
    <row r="17210" spans="1:6" x14ac:dyDescent="0.2">
      <c r="A17210" s="1">
        <v>44549</v>
      </c>
      <c r="B17210" s="2">
        <v>4.1666666666666664E-2</v>
      </c>
      <c r="C17210">
        <v>-2</v>
      </c>
      <c r="D17210">
        <f t="shared" si="804"/>
        <v>0</v>
      </c>
      <c r="E17210">
        <f t="shared" si="806"/>
        <v>138012.49999999933</v>
      </c>
      <c r="F17210">
        <f t="shared" si="805"/>
        <v>5750.5208333333057</v>
      </c>
    </row>
    <row r="17211" spans="1:6" x14ac:dyDescent="0.2">
      <c r="A17211" s="1">
        <v>44549</v>
      </c>
      <c r="B17211" s="2">
        <v>8.3333333333333329E-2</v>
      </c>
      <c r="C17211">
        <v>-1.8</v>
      </c>
      <c r="D17211">
        <f t="shared" ref="D17211:D17274" si="807">IF(C17211&lt;4.4, 0,C17211-4.4)</f>
        <v>0</v>
      </c>
      <c r="E17211">
        <f t="shared" si="806"/>
        <v>138012.49999999933</v>
      </c>
      <c r="F17211">
        <f t="shared" si="805"/>
        <v>5750.5208333333057</v>
      </c>
    </row>
    <row r="17212" spans="1:6" x14ac:dyDescent="0.2">
      <c r="A17212" s="1">
        <v>44549</v>
      </c>
      <c r="B17212" s="2">
        <v>0.125</v>
      </c>
      <c r="C17212">
        <v>-1.7</v>
      </c>
      <c r="D17212">
        <f t="shared" si="807"/>
        <v>0</v>
      </c>
      <c r="E17212">
        <f t="shared" si="806"/>
        <v>138012.49999999933</v>
      </c>
      <c r="F17212">
        <f t="shared" si="805"/>
        <v>5750.5208333333057</v>
      </c>
    </row>
    <row r="17213" spans="1:6" x14ac:dyDescent="0.2">
      <c r="A17213" s="1">
        <v>44549</v>
      </c>
      <c r="B17213" s="2">
        <v>0.16666666666666666</v>
      </c>
      <c r="C17213">
        <v>-1.9</v>
      </c>
      <c r="D17213">
        <f t="shared" si="807"/>
        <v>0</v>
      </c>
      <c r="E17213">
        <f t="shared" si="806"/>
        <v>138012.49999999933</v>
      </c>
      <c r="F17213">
        <f t="shared" si="805"/>
        <v>5750.5208333333057</v>
      </c>
    </row>
    <row r="17214" spans="1:6" x14ac:dyDescent="0.2">
      <c r="A17214" s="1">
        <v>44549</v>
      </c>
      <c r="B17214" s="2">
        <v>0.20833333333333334</v>
      </c>
      <c r="C17214">
        <v>-2</v>
      </c>
      <c r="D17214">
        <f t="shared" si="807"/>
        <v>0</v>
      </c>
      <c r="E17214">
        <f t="shared" si="806"/>
        <v>138012.49999999933</v>
      </c>
      <c r="F17214">
        <f t="shared" si="805"/>
        <v>5750.5208333333057</v>
      </c>
    </row>
    <row r="17215" spans="1:6" x14ac:dyDescent="0.2">
      <c r="A17215" s="1">
        <v>44549</v>
      </c>
      <c r="B17215" s="2">
        <v>0.25</v>
      </c>
      <c r="C17215">
        <v>-2.1</v>
      </c>
      <c r="D17215">
        <f t="shared" si="807"/>
        <v>0</v>
      </c>
      <c r="E17215">
        <f t="shared" si="806"/>
        <v>138012.49999999933</v>
      </c>
      <c r="F17215">
        <f t="shared" si="805"/>
        <v>5750.5208333333057</v>
      </c>
    </row>
    <row r="17216" spans="1:6" x14ac:dyDescent="0.2">
      <c r="A17216" s="1">
        <v>44549</v>
      </c>
      <c r="B17216" s="2">
        <v>0.29166666666666669</v>
      </c>
      <c r="C17216">
        <v>-2.4</v>
      </c>
      <c r="D17216">
        <f t="shared" si="807"/>
        <v>0</v>
      </c>
      <c r="E17216">
        <f t="shared" si="806"/>
        <v>138012.49999999933</v>
      </c>
      <c r="F17216">
        <f t="shared" si="805"/>
        <v>5750.5208333333057</v>
      </c>
    </row>
    <row r="17217" spans="1:6" x14ac:dyDescent="0.2">
      <c r="A17217" s="1">
        <v>44549</v>
      </c>
      <c r="B17217" s="2">
        <v>0.33333333333333331</v>
      </c>
      <c r="C17217">
        <v>-2.4</v>
      </c>
      <c r="D17217">
        <f t="shared" si="807"/>
        <v>0</v>
      </c>
      <c r="E17217">
        <f t="shared" si="806"/>
        <v>138012.49999999933</v>
      </c>
      <c r="F17217">
        <f t="shared" si="805"/>
        <v>5750.5208333333057</v>
      </c>
    </row>
    <row r="17218" spans="1:6" x14ac:dyDescent="0.2">
      <c r="A17218" s="1">
        <v>44549</v>
      </c>
      <c r="B17218" s="2">
        <v>0.375</v>
      </c>
      <c r="C17218">
        <v>-2.6</v>
      </c>
      <c r="D17218">
        <f t="shared" si="807"/>
        <v>0</v>
      </c>
      <c r="E17218">
        <f t="shared" si="806"/>
        <v>138012.49999999933</v>
      </c>
      <c r="F17218">
        <f t="shared" si="805"/>
        <v>5750.5208333333057</v>
      </c>
    </row>
    <row r="17219" spans="1:6" x14ac:dyDescent="0.2">
      <c r="A17219" s="1">
        <v>44549</v>
      </c>
      <c r="B17219" s="2">
        <v>0.41666666666666669</v>
      </c>
      <c r="C17219">
        <v>-2.4</v>
      </c>
      <c r="D17219">
        <f t="shared" si="807"/>
        <v>0</v>
      </c>
      <c r="E17219">
        <f t="shared" si="806"/>
        <v>138012.49999999933</v>
      </c>
      <c r="F17219">
        <f t="shared" ref="F17219:F17282" si="808">E17219/24</f>
        <v>5750.5208333333057</v>
      </c>
    </row>
    <row r="17220" spans="1:6" x14ac:dyDescent="0.2">
      <c r="A17220" s="1">
        <v>44549</v>
      </c>
      <c r="B17220" s="2">
        <v>0.45833333333333331</v>
      </c>
      <c r="C17220">
        <v>-2.2000000000000002</v>
      </c>
      <c r="D17220">
        <f t="shared" si="807"/>
        <v>0</v>
      </c>
      <c r="E17220">
        <f t="shared" ref="E17220:E17283" si="809">D17220+E17219</f>
        <v>138012.49999999933</v>
      </c>
      <c r="F17220">
        <f t="shared" si="808"/>
        <v>5750.5208333333057</v>
      </c>
    </row>
    <row r="17221" spans="1:6" x14ac:dyDescent="0.2">
      <c r="A17221" s="1">
        <v>44549</v>
      </c>
      <c r="B17221" s="2">
        <v>0.5</v>
      </c>
      <c r="C17221">
        <v>-1.9</v>
      </c>
      <c r="D17221">
        <f t="shared" si="807"/>
        <v>0</v>
      </c>
      <c r="E17221">
        <f t="shared" si="809"/>
        <v>138012.49999999933</v>
      </c>
      <c r="F17221">
        <f t="shared" si="808"/>
        <v>5750.5208333333057</v>
      </c>
    </row>
    <row r="17222" spans="1:6" x14ac:dyDescent="0.2">
      <c r="A17222" s="1">
        <v>44549</v>
      </c>
      <c r="B17222" s="2">
        <v>0.54166666666666663</v>
      </c>
      <c r="C17222">
        <v>-1.7</v>
      </c>
      <c r="D17222">
        <f t="shared" si="807"/>
        <v>0</v>
      </c>
      <c r="E17222">
        <f t="shared" si="809"/>
        <v>138012.49999999933</v>
      </c>
      <c r="F17222">
        <f t="shared" si="808"/>
        <v>5750.5208333333057</v>
      </c>
    </row>
    <row r="17223" spans="1:6" x14ac:dyDescent="0.2">
      <c r="A17223" s="1">
        <v>44549</v>
      </c>
      <c r="B17223" s="2">
        <v>0.58333333333333337</v>
      </c>
      <c r="C17223">
        <v>-1.1000000000000001</v>
      </c>
      <c r="D17223">
        <f t="shared" si="807"/>
        <v>0</v>
      </c>
      <c r="E17223">
        <f t="shared" si="809"/>
        <v>138012.49999999933</v>
      </c>
      <c r="F17223">
        <f t="shared" si="808"/>
        <v>5750.5208333333057</v>
      </c>
    </row>
    <row r="17224" spans="1:6" x14ac:dyDescent="0.2">
      <c r="A17224" s="1">
        <v>44549</v>
      </c>
      <c r="B17224" s="2">
        <v>0.625</v>
      </c>
      <c r="C17224">
        <v>-0.9</v>
      </c>
      <c r="D17224">
        <f t="shared" si="807"/>
        <v>0</v>
      </c>
      <c r="E17224">
        <f t="shared" si="809"/>
        <v>138012.49999999933</v>
      </c>
      <c r="F17224">
        <f t="shared" si="808"/>
        <v>5750.5208333333057</v>
      </c>
    </row>
    <row r="17225" spans="1:6" x14ac:dyDescent="0.2">
      <c r="A17225" s="1">
        <v>44549</v>
      </c>
      <c r="B17225" s="2">
        <v>0.66666666666666663</v>
      </c>
      <c r="C17225">
        <v>-0.9</v>
      </c>
      <c r="D17225">
        <f t="shared" si="807"/>
        <v>0</v>
      </c>
      <c r="E17225">
        <f t="shared" si="809"/>
        <v>138012.49999999933</v>
      </c>
      <c r="F17225">
        <f t="shared" si="808"/>
        <v>5750.5208333333057</v>
      </c>
    </row>
    <row r="17226" spans="1:6" x14ac:dyDescent="0.2">
      <c r="A17226" s="1">
        <v>44549</v>
      </c>
      <c r="B17226" s="2">
        <v>0.70833333333333337</v>
      </c>
      <c r="C17226">
        <v>-1</v>
      </c>
      <c r="D17226">
        <f t="shared" si="807"/>
        <v>0</v>
      </c>
      <c r="E17226">
        <f t="shared" si="809"/>
        <v>138012.49999999933</v>
      </c>
      <c r="F17226">
        <f t="shared" si="808"/>
        <v>5750.5208333333057</v>
      </c>
    </row>
    <row r="17227" spans="1:6" x14ac:dyDescent="0.2">
      <c r="A17227" s="1">
        <v>44549</v>
      </c>
      <c r="B17227" s="2">
        <v>0.75</v>
      </c>
      <c r="C17227">
        <v>-1.2</v>
      </c>
      <c r="D17227">
        <f t="shared" si="807"/>
        <v>0</v>
      </c>
      <c r="E17227">
        <f t="shared" si="809"/>
        <v>138012.49999999933</v>
      </c>
      <c r="F17227">
        <f t="shared" si="808"/>
        <v>5750.5208333333057</v>
      </c>
    </row>
    <row r="17228" spans="1:6" x14ac:dyDescent="0.2">
      <c r="A17228" s="1">
        <v>44549</v>
      </c>
      <c r="B17228" s="2">
        <v>0.79166666666666663</v>
      </c>
      <c r="C17228">
        <v>-1.3</v>
      </c>
      <c r="D17228">
        <f t="shared" si="807"/>
        <v>0</v>
      </c>
      <c r="E17228">
        <f t="shared" si="809"/>
        <v>138012.49999999933</v>
      </c>
      <c r="F17228">
        <f t="shared" si="808"/>
        <v>5750.5208333333057</v>
      </c>
    </row>
    <row r="17229" spans="1:6" x14ac:dyDescent="0.2">
      <c r="A17229" s="1">
        <v>44549</v>
      </c>
      <c r="B17229" s="2">
        <v>0.83333333333333337</v>
      </c>
      <c r="C17229">
        <v>-1.2</v>
      </c>
      <c r="D17229">
        <f t="shared" si="807"/>
        <v>0</v>
      </c>
      <c r="E17229">
        <f t="shared" si="809"/>
        <v>138012.49999999933</v>
      </c>
      <c r="F17229">
        <f t="shared" si="808"/>
        <v>5750.5208333333057</v>
      </c>
    </row>
    <row r="17230" spans="1:6" x14ac:dyDescent="0.2">
      <c r="A17230" s="1">
        <v>44549</v>
      </c>
      <c r="B17230" s="2">
        <v>0.875</v>
      </c>
      <c r="C17230">
        <v>-1</v>
      </c>
      <c r="D17230">
        <f t="shared" si="807"/>
        <v>0</v>
      </c>
      <c r="E17230">
        <f t="shared" si="809"/>
        <v>138012.49999999933</v>
      </c>
      <c r="F17230">
        <f t="shared" si="808"/>
        <v>5750.5208333333057</v>
      </c>
    </row>
    <row r="17231" spans="1:6" x14ac:dyDescent="0.2">
      <c r="A17231" s="1">
        <v>44549</v>
      </c>
      <c r="B17231" s="2">
        <v>0.91666666666666663</v>
      </c>
      <c r="C17231">
        <v>-1.1000000000000001</v>
      </c>
      <c r="D17231">
        <f t="shared" si="807"/>
        <v>0</v>
      </c>
      <c r="E17231">
        <f t="shared" si="809"/>
        <v>138012.49999999933</v>
      </c>
      <c r="F17231">
        <f t="shared" si="808"/>
        <v>5750.5208333333057</v>
      </c>
    </row>
    <row r="17232" spans="1:6" x14ac:dyDescent="0.2">
      <c r="A17232" s="1">
        <v>44549</v>
      </c>
      <c r="B17232" s="2">
        <v>0.95833333333333337</v>
      </c>
      <c r="C17232">
        <v>-1.1000000000000001</v>
      </c>
      <c r="D17232">
        <f t="shared" si="807"/>
        <v>0</v>
      </c>
      <c r="E17232">
        <f t="shared" si="809"/>
        <v>138012.49999999933</v>
      </c>
      <c r="F17232">
        <f t="shared" si="808"/>
        <v>5750.5208333333057</v>
      </c>
    </row>
    <row r="17233" spans="1:6" x14ac:dyDescent="0.2">
      <c r="A17233" s="1">
        <v>44549</v>
      </c>
      <c r="B17233" s="3">
        <v>1</v>
      </c>
      <c r="C17233">
        <v>-1.1000000000000001</v>
      </c>
      <c r="D17233">
        <f t="shared" si="807"/>
        <v>0</v>
      </c>
      <c r="E17233">
        <f t="shared" si="809"/>
        <v>138012.49999999933</v>
      </c>
      <c r="F17233">
        <f t="shared" si="808"/>
        <v>5750.5208333333057</v>
      </c>
    </row>
    <row r="17234" spans="1:6" x14ac:dyDescent="0.2">
      <c r="A17234" s="1">
        <v>44550</v>
      </c>
      <c r="B17234" s="2">
        <v>4.1666666666666664E-2</v>
      </c>
      <c r="C17234">
        <v>-1.3</v>
      </c>
      <c r="D17234">
        <f t="shared" si="807"/>
        <v>0</v>
      </c>
      <c r="E17234">
        <f t="shared" si="809"/>
        <v>138012.49999999933</v>
      </c>
      <c r="F17234">
        <f t="shared" si="808"/>
        <v>5750.5208333333057</v>
      </c>
    </row>
    <row r="17235" spans="1:6" x14ac:dyDescent="0.2">
      <c r="A17235" s="1">
        <v>44550</v>
      </c>
      <c r="B17235" s="2">
        <v>8.3333333333333329E-2</v>
      </c>
      <c r="C17235">
        <v>-1.5</v>
      </c>
      <c r="D17235">
        <f t="shared" si="807"/>
        <v>0</v>
      </c>
      <c r="E17235">
        <f t="shared" si="809"/>
        <v>138012.49999999933</v>
      </c>
      <c r="F17235">
        <f t="shared" si="808"/>
        <v>5750.5208333333057</v>
      </c>
    </row>
    <row r="17236" spans="1:6" x14ac:dyDescent="0.2">
      <c r="A17236" s="1">
        <v>44550</v>
      </c>
      <c r="B17236" s="2">
        <v>0.125</v>
      </c>
      <c r="C17236">
        <v>-1.9</v>
      </c>
      <c r="D17236">
        <f t="shared" si="807"/>
        <v>0</v>
      </c>
      <c r="E17236">
        <f t="shared" si="809"/>
        <v>138012.49999999933</v>
      </c>
      <c r="F17236">
        <f t="shared" si="808"/>
        <v>5750.5208333333057</v>
      </c>
    </row>
    <row r="17237" spans="1:6" x14ac:dyDescent="0.2">
      <c r="A17237" s="1">
        <v>44550</v>
      </c>
      <c r="B17237" s="2">
        <v>0.16666666666666666</v>
      </c>
      <c r="C17237">
        <v>-2.2000000000000002</v>
      </c>
      <c r="D17237">
        <f t="shared" si="807"/>
        <v>0</v>
      </c>
      <c r="E17237">
        <f t="shared" si="809"/>
        <v>138012.49999999933</v>
      </c>
      <c r="F17237">
        <f t="shared" si="808"/>
        <v>5750.5208333333057</v>
      </c>
    </row>
    <row r="17238" spans="1:6" x14ac:dyDescent="0.2">
      <c r="A17238" s="1">
        <v>44550</v>
      </c>
      <c r="B17238" s="2">
        <v>0.20833333333333334</v>
      </c>
      <c r="C17238">
        <v>-2.4</v>
      </c>
      <c r="D17238">
        <f t="shared" si="807"/>
        <v>0</v>
      </c>
      <c r="E17238">
        <f t="shared" si="809"/>
        <v>138012.49999999933</v>
      </c>
      <c r="F17238">
        <f t="shared" si="808"/>
        <v>5750.5208333333057</v>
      </c>
    </row>
    <row r="17239" spans="1:6" x14ac:dyDescent="0.2">
      <c r="A17239" s="1">
        <v>44550</v>
      </c>
      <c r="B17239" s="2">
        <v>0.25</v>
      </c>
      <c r="C17239">
        <v>-2.1</v>
      </c>
      <c r="D17239">
        <f t="shared" si="807"/>
        <v>0</v>
      </c>
      <c r="E17239">
        <f t="shared" si="809"/>
        <v>138012.49999999933</v>
      </c>
      <c r="F17239">
        <f t="shared" si="808"/>
        <v>5750.5208333333057</v>
      </c>
    </row>
    <row r="17240" spans="1:6" x14ac:dyDescent="0.2">
      <c r="A17240" s="1">
        <v>44550</v>
      </c>
      <c r="B17240" s="2">
        <v>0.29166666666666669</v>
      </c>
      <c r="C17240">
        <v>-2.1</v>
      </c>
      <c r="D17240">
        <f t="shared" si="807"/>
        <v>0</v>
      </c>
      <c r="E17240">
        <f t="shared" si="809"/>
        <v>138012.49999999933</v>
      </c>
      <c r="F17240">
        <f t="shared" si="808"/>
        <v>5750.5208333333057</v>
      </c>
    </row>
    <row r="17241" spans="1:6" x14ac:dyDescent="0.2">
      <c r="A17241" s="1">
        <v>44550</v>
      </c>
      <c r="B17241" s="2">
        <v>0.33333333333333331</v>
      </c>
      <c r="C17241">
        <v>-1.9</v>
      </c>
      <c r="D17241">
        <f t="shared" si="807"/>
        <v>0</v>
      </c>
      <c r="E17241">
        <f t="shared" si="809"/>
        <v>138012.49999999933</v>
      </c>
      <c r="F17241">
        <f t="shared" si="808"/>
        <v>5750.5208333333057</v>
      </c>
    </row>
    <row r="17242" spans="1:6" x14ac:dyDescent="0.2">
      <c r="A17242" s="1">
        <v>44550</v>
      </c>
      <c r="B17242" s="2">
        <v>0.375</v>
      </c>
      <c r="C17242">
        <v>-1.9</v>
      </c>
      <c r="D17242">
        <f t="shared" si="807"/>
        <v>0</v>
      </c>
      <c r="E17242">
        <f t="shared" si="809"/>
        <v>138012.49999999933</v>
      </c>
      <c r="F17242">
        <f t="shared" si="808"/>
        <v>5750.5208333333057</v>
      </c>
    </row>
    <row r="17243" spans="1:6" x14ac:dyDescent="0.2">
      <c r="A17243" s="1">
        <v>44550</v>
      </c>
      <c r="B17243" s="2">
        <v>0.41666666666666669</v>
      </c>
      <c r="C17243">
        <v>-1.6</v>
      </c>
      <c r="D17243">
        <f t="shared" si="807"/>
        <v>0</v>
      </c>
      <c r="E17243">
        <f t="shared" si="809"/>
        <v>138012.49999999933</v>
      </c>
      <c r="F17243">
        <f t="shared" si="808"/>
        <v>5750.5208333333057</v>
      </c>
    </row>
    <row r="17244" spans="1:6" x14ac:dyDescent="0.2">
      <c r="A17244" s="1">
        <v>44550</v>
      </c>
      <c r="B17244" s="2">
        <v>0.45833333333333331</v>
      </c>
      <c r="C17244">
        <v>-0.5</v>
      </c>
      <c r="D17244">
        <f t="shared" si="807"/>
        <v>0</v>
      </c>
      <c r="E17244">
        <f t="shared" si="809"/>
        <v>138012.49999999933</v>
      </c>
      <c r="F17244">
        <f t="shared" si="808"/>
        <v>5750.5208333333057</v>
      </c>
    </row>
    <row r="17245" spans="1:6" x14ac:dyDescent="0.2">
      <c r="A17245" s="1">
        <v>44550</v>
      </c>
      <c r="B17245" s="2">
        <v>0.5</v>
      </c>
      <c r="C17245">
        <v>0.7</v>
      </c>
      <c r="D17245">
        <f t="shared" si="807"/>
        <v>0</v>
      </c>
      <c r="E17245">
        <f t="shared" si="809"/>
        <v>138012.49999999933</v>
      </c>
      <c r="F17245">
        <f t="shared" si="808"/>
        <v>5750.5208333333057</v>
      </c>
    </row>
    <row r="17246" spans="1:6" x14ac:dyDescent="0.2">
      <c r="A17246" s="1">
        <v>44550</v>
      </c>
      <c r="B17246" s="2">
        <v>0.54166666666666663</v>
      </c>
      <c r="C17246">
        <v>1.9</v>
      </c>
      <c r="D17246">
        <f t="shared" si="807"/>
        <v>0</v>
      </c>
      <c r="E17246">
        <f t="shared" si="809"/>
        <v>138012.49999999933</v>
      </c>
      <c r="F17246">
        <f t="shared" si="808"/>
        <v>5750.5208333333057</v>
      </c>
    </row>
    <row r="17247" spans="1:6" x14ac:dyDescent="0.2">
      <c r="A17247" s="1">
        <v>44550</v>
      </c>
      <c r="B17247" s="2">
        <v>0.58333333333333337</v>
      </c>
      <c r="C17247">
        <v>2.8</v>
      </c>
      <c r="D17247">
        <f t="shared" si="807"/>
        <v>0</v>
      </c>
      <c r="E17247">
        <f t="shared" si="809"/>
        <v>138012.49999999933</v>
      </c>
      <c r="F17247">
        <f t="shared" si="808"/>
        <v>5750.5208333333057</v>
      </c>
    </row>
    <row r="17248" spans="1:6" x14ac:dyDescent="0.2">
      <c r="A17248" s="1">
        <v>44550</v>
      </c>
      <c r="B17248" s="2">
        <v>0.625</v>
      </c>
      <c r="C17248">
        <v>3.5</v>
      </c>
      <c r="D17248">
        <f t="shared" si="807"/>
        <v>0</v>
      </c>
      <c r="E17248">
        <f t="shared" si="809"/>
        <v>138012.49999999933</v>
      </c>
      <c r="F17248">
        <f t="shared" si="808"/>
        <v>5750.5208333333057</v>
      </c>
    </row>
    <row r="17249" spans="1:6" x14ac:dyDescent="0.2">
      <c r="A17249" s="1">
        <v>44550</v>
      </c>
      <c r="B17249" s="2">
        <v>0.66666666666666663</v>
      </c>
      <c r="C17249">
        <v>3.9</v>
      </c>
      <c r="D17249">
        <f t="shared" si="807"/>
        <v>0</v>
      </c>
      <c r="E17249">
        <f t="shared" si="809"/>
        <v>138012.49999999933</v>
      </c>
      <c r="F17249">
        <f t="shared" si="808"/>
        <v>5750.5208333333057</v>
      </c>
    </row>
    <row r="17250" spans="1:6" x14ac:dyDescent="0.2">
      <c r="A17250" s="1">
        <v>44550</v>
      </c>
      <c r="B17250" s="2">
        <v>0.70833333333333337</v>
      </c>
      <c r="C17250">
        <v>3.2</v>
      </c>
      <c r="D17250">
        <f t="shared" si="807"/>
        <v>0</v>
      </c>
      <c r="E17250">
        <f t="shared" si="809"/>
        <v>138012.49999999933</v>
      </c>
      <c r="F17250">
        <f t="shared" si="808"/>
        <v>5750.5208333333057</v>
      </c>
    </row>
    <row r="17251" spans="1:6" x14ac:dyDescent="0.2">
      <c r="A17251" s="1">
        <v>44550</v>
      </c>
      <c r="B17251" s="2">
        <v>0.75</v>
      </c>
      <c r="C17251">
        <v>2.7</v>
      </c>
      <c r="D17251">
        <f t="shared" si="807"/>
        <v>0</v>
      </c>
      <c r="E17251">
        <f t="shared" si="809"/>
        <v>138012.49999999933</v>
      </c>
      <c r="F17251">
        <f t="shared" si="808"/>
        <v>5750.5208333333057</v>
      </c>
    </row>
    <row r="17252" spans="1:6" x14ac:dyDescent="0.2">
      <c r="A17252" s="1">
        <v>44550</v>
      </c>
      <c r="B17252" s="2">
        <v>0.79166666666666663</v>
      </c>
      <c r="C17252">
        <v>2.6</v>
      </c>
      <c r="D17252">
        <f t="shared" si="807"/>
        <v>0</v>
      </c>
      <c r="E17252">
        <f t="shared" si="809"/>
        <v>138012.49999999933</v>
      </c>
      <c r="F17252">
        <f t="shared" si="808"/>
        <v>5750.5208333333057</v>
      </c>
    </row>
    <row r="17253" spans="1:6" x14ac:dyDescent="0.2">
      <c r="A17253" s="1">
        <v>44550</v>
      </c>
      <c r="B17253" s="2">
        <v>0.83333333333333337</v>
      </c>
      <c r="C17253">
        <v>2.4</v>
      </c>
      <c r="D17253">
        <f t="shared" si="807"/>
        <v>0</v>
      </c>
      <c r="E17253">
        <f t="shared" si="809"/>
        <v>138012.49999999933</v>
      </c>
      <c r="F17253">
        <f t="shared" si="808"/>
        <v>5750.5208333333057</v>
      </c>
    </row>
    <row r="17254" spans="1:6" x14ac:dyDescent="0.2">
      <c r="A17254" s="1">
        <v>44550</v>
      </c>
      <c r="B17254" s="2">
        <v>0.875</v>
      </c>
      <c r="C17254">
        <v>1.9</v>
      </c>
      <c r="D17254">
        <f t="shared" si="807"/>
        <v>0</v>
      </c>
      <c r="E17254">
        <f t="shared" si="809"/>
        <v>138012.49999999933</v>
      </c>
      <c r="F17254">
        <f t="shared" si="808"/>
        <v>5750.5208333333057</v>
      </c>
    </row>
    <row r="17255" spans="1:6" x14ac:dyDescent="0.2">
      <c r="A17255" s="1">
        <v>44550</v>
      </c>
      <c r="B17255" s="2">
        <v>0.91666666666666663</v>
      </c>
      <c r="C17255">
        <v>0.9</v>
      </c>
      <c r="D17255">
        <f t="shared" si="807"/>
        <v>0</v>
      </c>
      <c r="E17255">
        <f t="shared" si="809"/>
        <v>138012.49999999933</v>
      </c>
      <c r="F17255">
        <f t="shared" si="808"/>
        <v>5750.5208333333057</v>
      </c>
    </row>
    <row r="17256" spans="1:6" x14ac:dyDescent="0.2">
      <c r="A17256" s="1">
        <v>44550</v>
      </c>
      <c r="B17256" s="2">
        <v>0.95833333333333337</v>
      </c>
      <c r="C17256">
        <v>0.3</v>
      </c>
      <c r="D17256">
        <f t="shared" si="807"/>
        <v>0</v>
      </c>
      <c r="E17256">
        <f t="shared" si="809"/>
        <v>138012.49999999933</v>
      </c>
      <c r="F17256">
        <f t="shared" si="808"/>
        <v>5750.5208333333057</v>
      </c>
    </row>
    <row r="17257" spans="1:6" x14ac:dyDescent="0.2">
      <c r="A17257" s="1">
        <v>44550</v>
      </c>
      <c r="B17257" s="3">
        <v>1</v>
      </c>
      <c r="C17257">
        <v>-0.4</v>
      </c>
      <c r="D17257">
        <f t="shared" si="807"/>
        <v>0</v>
      </c>
      <c r="E17257">
        <f t="shared" si="809"/>
        <v>138012.49999999933</v>
      </c>
      <c r="F17257">
        <f t="shared" si="808"/>
        <v>5750.5208333333057</v>
      </c>
    </row>
    <row r="17258" spans="1:6" x14ac:dyDescent="0.2">
      <c r="A17258" s="1">
        <v>44551</v>
      </c>
      <c r="B17258" s="2">
        <v>4.1666666666666664E-2</v>
      </c>
      <c r="C17258">
        <v>-1.1000000000000001</v>
      </c>
      <c r="D17258">
        <f t="shared" si="807"/>
        <v>0</v>
      </c>
      <c r="E17258">
        <f t="shared" si="809"/>
        <v>138012.49999999933</v>
      </c>
      <c r="F17258">
        <f t="shared" si="808"/>
        <v>5750.5208333333057</v>
      </c>
    </row>
    <row r="17259" spans="1:6" x14ac:dyDescent="0.2">
      <c r="A17259" s="1">
        <v>44551</v>
      </c>
      <c r="B17259" s="2">
        <v>8.3333333333333329E-2</v>
      </c>
      <c r="C17259">
        <v>-1.6</v>
      </c>
      <c r="D17259">
        <f t="shared" si="807"/>
        <v>0</v>
      </c>
      <c r="E17259">
        <f t="shared" si="809"/>
        <v>138012.49999999933</v>
      </c>
      <c r="F17259">
        <f t="shared" si="808"/>
        <v>5750.5208333333057</v>
      </c>
    </row>
    <row r="17260" spans="1:6" x14ac:dyDescent="0.2">
      <c r="A17260" s="1">
        <v>44551</v>
      </c>
      <c r="B17260" s="2">
        <v>0.125</v>
      </c>
      <c r="C17260">
        <v>-3</v>
      </c>
      <c r="D17260">
        <f t="shared" si="807"/>
        <v>0</v>
      </c>
      <c r="E17260">
        <f t="shared" si="809"/>
        <v>138012.49999999933</v>
      </c>
      <c r="F17260">
        <f t="shared" si="808"/>
        <v>5750.5208333333057</v>
      </c>
    </row>
    <row r="17261" spans="1:6" x14ac:dyDescent="0.2">
      <c r="A17261" s="1">
        <v>44551</v>
      </c>
      <c r="B17261" s="2">
        <v>0.16666666666666666</v>
      </c>
      <c r="C17261">
        <v>-3.9</v>
      </c>
      <c r="D17261">
        <f t="shared" si="807"/>
        <v>0</v>
      </c>
      <c r="E17261">
        <f t="shared" si="809"/>
        <v>138012.49999999933</v>
      </c>
      <c r="F17261">
        <f t="shared" si="808"/>
        <v>5750.5208333333057</v>
      </c>
    </row>
    <row r="17262" spans="1:6" x14ac:dyDescent="0.2">
      <c r="A17262" s="1">
        <v>44551</v>
      </c>
      <c r="B17262" s="2">
        <v>0.20833333333333334</v>
      </c>
      <c r="C17262">
        <v>-4.5</v>
      </c>
      <c r="D17262">
        <f t="shared" si="807"/>
        <v>0</v>
      </c>
      <c r="E17262">
        <f t="shared" si="809"/>
        <v>138012.49999999933</v>
      </c>
      <c r="F17262">
        <f t="shared" si="808"/>
        <v>5750.5208333333057</v>
      </c>
    </row>
    <row r="17263" spans="1:6" x14ac:dyDescent="0.2">
      <c r="A17263" s="1">
        <v>44551</v>
      </c>
      <c r="B17263" s="2">
        <v>0.25</v>
      </c>
      <c r="C17263">
        <v>-5.0999999999999996</v>
      </c>
      <c r="D17263">
        <f t="shared" si="807"/>
        <v>0</v>
      </c>
      <c r="E17263">
        <f t="shared" si="809"/>
        <v>138012.49999999933</v>
      </c>
      <c r="F17263">
        <f t="shared" si="808"/>
        <v>5750.5208333333057</v>
      </c>
    </row>
    <row r="17264" spans="1:6" x14ac:dyDescent="0.2">
      <c r="A17264" s="1">
        <v>44551</v>
      </c>
      <c r="B17264" s="2">
        <v>0.29166666666666669</v>
      </c>
      <c r="C17264">
        <v>-5.4</v>
      </c>
      <c r="D17264">
        <f t="shared" si="807"/>
        <v>0</v>
      </c>
      <c r="E17264">
        <f t="shared" si="809"/>
        <v>138012.49999999933</v>
      </c>
      <c r="F17264">
        <f t="shared" si="808"/>
        <v>5750.5208333333057</v>
      </c>
    </row>
    <row r="17265" spans="1:6" x14ac:dyDescent="0.2">
      <c r="A17265" s="1">
        <v>44551</v>
      </c>
      <c r="B17265" s="2">
        <v>0.33333333333333331</v>
      </c>
      <c r="C17265">
        <v>-6</v>
      </c>
      <c r="D17265">
        <f t="shared" si="807"/>
        <v>0</v>
      </c>
      <c r="E17265">
        <f t="shared" si="809"/>
        <v>138012.49999999933</v>
      </c>
      <c r="F17265">
        <f t="shared" si="808"/>
        <v>5750.5208333333057</v>
      </c>
    </row>
    <row r="17266" spans="1:6" x14ac:dyDescent="0.2">
      <c r="A17266" s="1">
        <v>44551</v>
      </c>
      <c r="B17266" s="2">
        <v>0.375</v>
      </c>
      <c r="C17266">
        <v>-5.4</v>
      </c>
      <c r="D17266">
        <f t="shared" si="807"/>
        <v>0</v>
      </c>
      <c r="E17266">
        <f t="shared" si="809"/>
        <v>138012.49999999933</v>
      </c>
      <c r="F17266">
        <f t="shared" si="808"/>
        <v>5750.5208333333057</v>
      </c>
    </row>
    <row r="17267" spans="1:6" x14ac:dyDescent="0.2">
      <c r="A17267" s="1">
        <v>44551</v>
      </c>
      <c r="B17267" s="2">
        <v>0.41666666666666669</v>
      </c>
      <c r="C17267">
        <v>-3</v>
      </c>
      <c r="D17267">
        <f t="shared" si="807"/>
        <v>0</v>
      </c>
      <c r="E17267">
        <f t="shared" si="809"/>
        <v>138012.49999999933</v>
      </c>
      <c r="F17267">
        <f t="shared" si="808"/>
        <v>5750.5208333333057</v>
      </c>
    </row>
    <row r="17268" spans="1:6" x14ac:dyDescent="0.2">
      <c r="A17268" s="1">
        <v>44551</v>
      </c>
      <c r="B17268" s="2">
        <v>0.45833333333333331</v>
      </c>
      <c r="C17268">
        <v>-1</v>
      </c>
      <c r="D17268">
        <f t="shared" si="807"/>
        <v>0</v>
      </c>
      <c r="E17268">
        <f t="shared" si="809"/>
        <v>138012.49999999933</v>
      </c>
      <c r="F17268">
        <f t="shared" si="808"/>
        <v>5750.5208333333057</v>
      </c>
    </row>
    <row r="17269" spans="1:6" x14ac:dyDescent="0.2">
      <c r="A17269" s="1">
        <v>44551</v>
      </c>
      <c r="B17269" s="2">
        <v>0.5</v>
      </c>
      <c r="C17269">
        <v>0.2</v>
      </c>
      <c r="D17269">
        <f t="shared" si="807"/>
        <v>0</v>
      </c>
      <c r="E17269">
        <f t="shared" si="809"/>
        <v>138012.49999999933</v>
      </c>
      <c r="F17269">
        <f t="shared" si="808"/>
        <v>5750.5208333333057</v>
      </c>
    </row>
    <row r="17270" spans="1:6" x14ac:dyDescent="0.2">
      <c r="A17270" s="1">
        <v>44551</v>
      </c>
      <c r="B17270" s="2">
        <v>0.54166666666666663</v>
      </c>
      <c r="C17270">
        <v>0.8</v>
      </c>
      <c r="D17270">
        <f t="shared" si="807"/>
        <v>0</v>
      </c>
      <c r="E17270">
        <f t="shared" si="809"/>
        <v>138012.49999999933</v>
      </c>
      <c r="F17270">
        <f t="shared" si="808"/>
        <v>5750.5208333333057</v>
      </c>
    </row>
    <row r="17271" spans="1:6" x14ac:dyDescent="0.2">
      <c r="A17271" s="1">
        <v>44551</v>
      </c>
      <c r="B17271" s="2">
        <v>0.58333333333333337</v>
      </c>
      <c r="C17271">
        <v>1.8</v>
      </c>
      <c r="D17271">
        <f t="shared" si="807"/>
        <v>0</v>
      </c>
      <c r="E17271">
        <f t="shared" si="809"/>
        <v>138012.49999999933</v>
      </c>
      <c r="F17271">
        <f t="shared" si="808"/>
        <v>5750.5208333333057</v>
      </c>
    </row>
    <row r="17272" spans="1:6" x14ac:dyDescent="0.2">
      <c r="A17272" s="1">
        <v>44551</v>
      </c>
      <c r="B17272" s="2">
        <v>0.625</v>
      </c>
      <c r="C17272">
        <v>1.8</v>
      </c>
      <c r="D17272">
        <f t="shared" si="807"/>
        <v>0</v>
      </c>
      <c r="E17272">
        <f t="shared" si="809"/>
        <v>138012.49999999933</v>
      </c>
      <c r="F17272">
        <f t="shared" si="808"/>
        <v>5750.5208333333057</v>
      </c>
    </row>
    <row r="17273" spans="1:6" x14ac:dyDescent="0.2">
      <c r="A17273" s="1">
        <v>44551</v>
      </c>
      <c r="B17273" s="2">
        <v>0.66666666666666663</v>
      </c>
      <c r="C17273">
        <v>1.4</v>
      </c>
      <c r="D17273">
        <f t="shared" si="807"/>
        <v>0</v>
      </c>
      <c r="E17273">
        <f t="shared" si="809"/>
        <v>138012.49999999933</v>
      </c>
      <c r="F17273">
        <f t="shared" si="808"/>
        <v>5750.5208333333057</v>
      </c>
    </row>
    <row r="17274" spans="1:6" x14ac:dyDescent="0.2">
      <c r="A17274" s="1">
        <v>44551</v>
      </c>
      <c r="B17274" s="2">
        <v>0.70833333333333337</v>
      </c>
      <c r="C17274">
        <v>1.6</v>
      </c>
      <c r="D17274">
        <f t="shared" si="807"/>
        <v>0</v>
      </c>
      <c r="E17274">
        <f t="shared" si="809"/>
        <v>138012.49999999933</v>
      </c>
      <c r="F17274">
        <f t="shared" si="808"/>
        <v>5750.5208333333057</v>
      </c>
    </row>
    <row r="17275" spans="1:6" x14ac:dyDescent="0.2">
      <c r="A17275" s="1">
        <v>44551</v>
      </c>
      <c r="B17275" s="2">
        <v>0.75</v>
      </c>
      <c r="C17275">
        <v>1.9</v>
      </c>
      <c r="D17275">
        <f t="shared" ref="D17275:D17338" si="810">IF(C17275&lt;4.4, 0,C17275-4.4)</f>
        <v>0</v>
      </c>
      <c r="E17275">
        <f t="shared" si="809"/>
        <v>138012.49999999933</v>
      </c>
      <c r="F17275">
        <f t="shared" si="808"/>
        <v>5750.5208333333057</v>
      </c>
    </row>
    <row r="17276" spans="1:6" x14ac:dyDescent="0.2">
      <c r="A17276" s="1">
        <v>44551</v>
      </c>
      <c r="B17276" s="2">
        <v>0.79166666666666663</v>
      </c>
      <c r="C17276">
        <v>2.2999999999999998</v>
      </c>
      <c r="D17276">
        <f t="shared" si="810"/>
        <v>0</v>
      </c>
      <c r="E17276">
        <f t="shared" si="809"/>
        <v>138012.49999999933</v>
      </c>
      <c r="F17276">
        <f t="shared" si="808"/>
        <v>5750.5208333333057</v>
      </c>
    </row>
    <row r="17277" spans="1:6" x14ac:dyDescent="0.2">
      <c r="A17277" s="1">
        <v>44551</v>
      </c>
      <c r="B17277" s="2">
        <v>0.83333333333333337</v>
      </c>
      <c r="C17277">
        <v>2.6</v>
      </c>
      <c r="D17277">
        <f t="shared" si="810"/>
        <v>0</v>
      </c>
      <c r="E17277">
        <f t="shared" si="809"/>
        <v>138012.49999999933</v>
      </c>
      <c r="F17277">
        <f t="shared" si="808"/>
        <v>5750.5208333333057</v>
      </c>
    </row>
    <row r="17278" spans="1:6" x14ac:dyDescent="0.2">
      <c r="A17278" s="1">
        <v>44551</v>
      </c>
      <c r="B17278" s="2">
        <v>0.875</v>
      </c>
      <c r="C17278">
        <v>1.9</v>
      </c>
      <c r="D17278">
        <f t="shared" si="810"/>
        <v>0</v>
      </c>
      <c r="E17278">
        <f t="shared" si="809"/>
        <v>138012.49999999933</v>
      </c>
      <c r="F17278">
        <f t="shared" si="808"/>
        <v>5750.5208333333057</v>
      </c>
    </row>
    <row r="17279" spans="1:6" x14ac:dyDescent="0.2">
      <c r="A17279" s="1">
        <v>44551</v>
      </c>
      <c r="B17279" s="2">
        <v>0.91666666666666663</v>
      </c>
      <c r="C17279">
        <v>1.2</v>
      </c>
      <c r="D17279">
        <f t="shared" si="810"/>
        <v>0</v>
      </c>
      <c r="E17279">
        <f t="shared" si="809"/>
        <v>138012.49999999933</v>
      </c>
      <c r="F17279">
        <f t="shared" si="808"/>
        <v>5750.5208333333057</v>
      </c>
    </row>
    <row r="17280" spans="1:6" x14ac:dyDescent="0.2">
      <c r="A17280" s="1">
        <v>44551</v>
      </c>
      <c r="B17280" s="2">
        <v>0.95833333333333337</v>
      </c>
      <c r="C17280">
        <v>-0.3</v>
      </c>
      <c r="D17280">
        <f t="shared" si="810"/>
        <v>0</v>
      </c>
      <c r="E17280">
        <f t="shared" si="809"/>
        <v>138012.49999999933</v>
      </c>
      <c r="F17280">
        <f t="shared" si="808"/>
        <v>5750.5208333333057</v>
      </c>
    </row>
    <row r="17281" spans="1:6" x14ac:dyDescent="0.2">
      <c r="A17281" s="1">
        <v>44551</v>
      </c>
      <c r="B17281" s="3">
        <v>1</v>
      </c>
      <c r="C17281">
        <v>-1.9</v>
      </c>
      <c r="D17281">
        <f t="shared" si="810"/>
        <v>0</v>
      </c>
      <c r="E17281">
        <f t="shared" si="809"/>
        <v>138012.49999999933</v>
      </c>
      <c r="F17281">
        <f t="shared" si="808"/>
        <v>5750.5208333333057</v>
      </c>
    </row>
    <row r="17282" spans="1:6" x14ac:dyDescent="0.2">
      <c r="A17282" s="1">
        <v>44552</v>
      </c>
      <c r="B17282" s="2">
        <v>4.1666666666666664E-2</v>
      </c>
      <c r="C17282">
        <v>-3</v>
      </c>
      <c r="D17282">
        <f t="shared" si="810"/>
        <v>0</v>
      </c>
      <c r="E17282">
        <f t="shared" si="809"/>
        <v>138012.49999999933</v>
      </c>
      <c r="F17282">
        <f t="shared" si="808"/>
        <v>5750.5208333333057</v>
      </c>
    </row>
    <row r="17283" spans="1:6" x14ac:dyDescent="0.2">
      <c r="A17283" s="1">
        <v>44552</v>
      </c>
      <c r="B17283" s="2">
        <v>8.3333333333333329E-2</v>
      </c>
      <c r="C17283">
        <v>-3.7</v>
      </c>
      <c r="D17283">
        <f t="shared" si="810"/>
        <v>0</v>
      </c>
      <c r="E17283">
        <f t="shared" si="809"/>
        <v>138012.49999999933</v>
      </c>
      <c r="F17283">
        <f t="shared" ref="F17283:F17346" si="811">E17283/24</f>
        <v>5750.5208333333057</v>
      </c>
    </row>
    <row r="17284" spans="1:6" x14ac:dyDescent="0.2">
      <c r="A17284" s="1">
        <v>44552</v>
      </c>
      <c r="B17284" s="2">
        <v>0.125</v>
      </c>
      <c r="C17284">
        <v>-4.8</v>
      </c>
      <c r="D17284">
        <f t="shared" si="810"/>
        <v>0</v>
      </c>
      <c r="E17284">
        <f t="shared" ref="E17284:E17347" si="812">D17284+E17283</f>
        <v>138012.49999999933</v>
      </c>
      <c r="F17284">
        <f t="shared" si="811"/>
        <v>5750.5208333333057</v>
      </c>
    </row>
    <row r="17285" spans="1:6" x14ac:dyDescent="0.2">
      <c r="A17285" s="1">
        <v>44552</v>
      </c>
      <c r="B17285" s="2">
        <v>0.16666666666666666</v>
      </c>
      <c r="C17285">
        <v>-5.6</v>
      </c>
      <c r="D17285">
        <f t="shared" si="810"/>
        <v>0</v>
      </c>
      <c r="E17285">
        <f t="shared" si="812"/>
        <v>138012.49999999933</v>
      </c>
      <c r="F17285">
        <f t="shared" si="811"/>
        <v>5750.5208333333057</v>
      </c>
    </row>
    <row r="17286" spans="1:6" x14ac:dyDescent="0.2">
      <c r="A17286" s="1">
        <v>44552</v>
      </c>
      <c r="B17286" s="2">
        <v>0.20833333333333334</v>
      </c>
      <c r="C17286">
        <v>-6</v>
      </c>
      <c r="D17286">
        <f t="shared" si="810"/>
        <v>0</v>
      </c>
      <c r="E17286">
        <f t="shared" si="812"/>
        <v>138012.49999999933</v>
      </c>
      <c r="F17286">
        <f t="shared" si="811"/>
        <v>5750.5208333333057</v>
      </c>
    </row>
    <row r="17287" spans="1:6" x14ac:dyDescent="0.2">
      <c r="A17287" s="1">
        <v>44552</v>
      </c>
      <c r="B17287" s="2">
        <v>0.25</v>
      </c>
      <c r="C17287">
        <v>-6.2</v>
      </c>
      <c r="D17287">
        <f t="shared" si="810"/>
        <v>0</v>
      </c>
      <c r="E17287">
        <f t="shared" si="812"/>
        <v>138012.49999999933</v>
      </c>
      <c r="F17287">
        <f t="shared" si="811"/>
        <v>5750.5208333333057</v>
      </c>
    </row>
    <row r="17288" spans="1:6" x14ac:dyDescent="0.2">
      <c r="A17288" s="1">
        <v>44552</v>
      </c>
      <c r="B17288" s="2">
        <v>0.29166666666666669</v>
      </c>
      <c r="C17288">
        <v>-6.4</v>
      </c>
      <c r="D17288">
        <f t="shared" si="810"/>
        <v>0</v>
      </c>
      <c r="E17288">
        <f t="shared" si="812"/>
        <v>138012.49999999933</v>
      </c>
      <c r="F17288">
        <f t="shared" si="811"/>
        <v>5750.5208333333057</v>
      </c>
    </row>
    <row r="17289" spans="1:6" x14ac:dyDescent="0.2">
      <c r="A17289" s="1">
        <v>44552</v>
      </c>
      <c r="B17289" s="2">
        <v>0.33333333333333331</v>
      </c>
      <c r="C17289">
        <v>-6.6</v>
      </c>
      <c r="D17289">
        <f t="shared" si="810"/>
        <v>0</v>
      </c>
      <c r="E17289">
        <f t="shared" si="812"/>
        <v>138012.49999999933</v>
      </c>
      <c r="F17289">
        <f t="shared" si="811"/>
        <v>5750.5208333333057</v>
      </c>
    </row>
    <row r="17290" spans="1:6" x14ac:dyDescent="0.2">
      <c r="A17290" s="1">
        <v>44552</v>
      </c>
      <c r="B17290" s="2">
        <v>0.375</v>
      </c>
      <c r="C17290">
        <v>-6.4</v>
      </c>
      <c r="D17290">
        <f t="shared" si="810"/>
        <v>0</v>
      </c>
      <c r="E17290">
        <f t="shared" si="812"/>
        <v>138012.49999999933</v>
      </c>
      <c r="F17290">
        <f t="shared" si="811"/>
        <v>5750.5208333333057</v>
      </c>
    </row>
    <row r="17291" spans="1:6" x14ac:dyDescent="0.2">
      <c r="A17291" s="1">
        <v>44552</v>
      </c>
      <c r="B17291" s="2">
        <v>0.41666666666666669</v>
      </c>
      <c r="C17291">
        <v>-6.2</v>
      </c>
      <c r="D17291">
        <f t="shared" si="810"/>
        <v>0</v>
      </c>
      <c r="E17291">
        <f t="shared" si="812"/>
        <v>138012.49999999933</v>
      </c>
      <c r="F17291">
        <f t="shared" si="811"/>
        <v>5750.5208333333057</v>
      </c>
    </row>
    <row r="17292" spans="1:6" x14ac:dyDescent="0.2">
      <c r="A17292" s="1">
        <v>44552</v>
      </c>
      <c r="B17292" s="2">
        <v>0.45833333333333331</v>
      </c>
      <c r="C17292">
        <v>-5.8</v>
      </c>
      <c r="D17292">
        <f t="shared" si="810"/>
        <v>0</v>
      </c>
      <c r="E17292">
        <f t="shared" si="812"/>
        <v>138012.49999999933</v>
      </c>
      <c r="F17292">
        <f t="shared" si="811"/>
        <v>5750.5208333333057</v>
      </c>
    </row>
    <row r="17293" spans="1:6" x14ac:dyDescent="0.2">
      <c r="A17293" s="1">
        <v>44552</v>
      </c>
      <c r="B17293" s="2">
        <v>0.5</v>
      </c>
      <c r="C17293">
        <v>-5.3</v>
      </c>
      <c r="D17293">
        <f t="shared" si="810"/>
        <v>0</v>
      </c>
      <c r="E17293">
        <f t="shared" si="812"/>
        <v>138012.49999999933</v>
      </c>
      <c r="F17293">
        <f t="shared" si="811"/>
        <v>5750.5208333333057</v>
      </c>
    </row>
    <row r="17294" spans="1:6" x14ac:dyDescent="0.2">
      <c r="A17294" s="1">
        <v>44552</v>
      </c>
      <c r="B17294" s="2">
        <v>0.54166666666666663</v>
      </c>
      <c r="C17294">
        <v>-4.5999999999999996</v>
      </c>
      <c r="D17294">
        <f t="shared" si="810"/>
        <v>0</v>
      </c>
      <c r="E17294">
        <f t="shared" si="812"/>
        <v>138012.49999999933</v>
      </c>
      <c r="F17294">
        <f t="shared" si="811"/>
        <v>5750.5208333333057</v>
      </c>
    </row>
    <row r="17295" spans="1:6" x14ac:dyDescent="0.2">
      <c r="A17295" s="1">
        <v>44552</v>
      </c>
      <c r="B17295" s="2">
        <v>0.58333333333333337</v>
      </c>
      <c r="C17295">
        <v>-4.7</v>
      </c>
      <c r="D17295">
        <f t="shared" si="810"/>
        <v>0</v>
      </c>
      <c r="E17295">
        <f t="shared" si="812"/>
        <v>138012.49999999933</v>
      </c>
      <c r="F17295">
        <f t="shared" si="811"/>
        <v>5750.5208333333057</v>
      </c>
    </row>
    <row r="17296" spans="1:6" x14ac:dyDescent="0.2">
      <c r="A17296" s="1">
        <v>44552</v>
      </c>
      <c r="B17296" s="2">
        <v>0.625</v>
      </c>
      <c r="C17296">
        <v>-4.2</v>
      </c>
      <c r="D17296">
        <f t="shared" si="810"/>
        <v>0</v>
      </c>
      <c r="E17296">
        <f t="shared" si="812"/>
        <v>138012.49999999933</v>
      </c>
      <c r="F17296">
        <f t="shared" si="811"/>
        <v>5750.5208333333057</v>
      </c>
    </row>
    <row r="17297" spans="1:6" x14ac:dyDescent="0.2">
      <c r="A17297" s="1">
        <v>44552</v>
      </c>
      <c r="B17297" s="2">
        <v>0.66666666666666663</v>
      </c>
      <c r="C17297">
        <v>-4.4000000000000004</v>
      </c>
      <c r="D17297">
        <f t="shared" si="810"/>
        <v>0</v>
      </c>
      <c r="E17297">
        <f t="shared" si="812"/>
        <v>138012.49999999933</v>
      </c>
      <c r="F17297">
        <f t="shared" si="811"/>
        <v>5750.5208333333057</v>
      </c>
    </row>
    <row r="17298" spans="1:6" x14ac:dyDescent="0.2">
      <c r="A17298" s="1">
        <v>44552</v>
      </c>
      <c r="B17298" s="2">
        <v>0.70833333333333337</v>
      </c>
      <c r="C17298">
        <v>-4.8</v>
      </c>
      <c r="D17298">
        <f t="shared" si="810"/>
        <v>0</v>
      </c>
      <c r="E17298">
        <f t="shared" si="812"/>
        <v>138012.49999999933</v>
      </c>
      <c r="F17298">
        <f t="shared" si="811"/>
        <v>5750.5208333333057</v>
      </c>
    </row>
    <row r="17299" spans="1:6" x14ac:dyDescent="0.2">
      <c r="A17299" s="1">
        <v>44552</v>
      </c>
      <c r="B17299" s="2">
        <v>0.75</v>
      </c>
      <c r="C17299">
        <v>-4.9000000000000004</v>
      </c>
      <c r="D17299">
        <f t="shared" si="810"/>
        <v>0</v>
      </c>
      <c r="E17299">
        <f t="shared" si="812"/>
        <v>138012.49999999933</v>
      </c>
      <c r="F17299">
        <f t="shared" si="811"/>
        <v>5750.5208333333057</v>
      </c>
    </row>
    <row r="17300" spans="1:6" x14ac:dyDescent="0.2">
      <c r="A17300" s="1">
        <v>44552</v>
      </c>
      <c r="B17300" s="2">
        <v>0.79166666666666663</v>
      </c>
      <c r="C17300">
        <v>-5.2</v>
      </c>
      <c r="D17300">
        <f t="shared" si="810"/>
        <v>0</v>
      </c>
      <c r="E17300">
        <f t="shared" si="812"/>
        <v>138012.49999999933</v>
      </c>
      <c r="F17300">
        <f t="shared" si="811"/>
        <v>5750.5208333333057</v>
      </c>
    </row>
    <row r="17301" spans="1:6" x14ac:dyDescent="0.2">
      <c r="A17301" s="1">
        <v>44552</v>
      </c>
      <c r="B17301" s="2">
        <v>0.83333333333333337</v>
      </c>
      <c r="C17301">
        <v>-5.9</v>
      </c>
      <c r="D17301">
        <f t="shared" si="810"/>
        <v>0</v>
      </c>
      <c r="E17301">
        <f t="shared" si="812"/>
        <v>138012.49999999933</v>
      </c>
      <c r="F17301">
        <f t="shared" si="811"/>
        <v>5750.5208333333057</v>
      </c>
    </row>
    <row r="17302" spans="1:6" x14ac:dyDescent="0.2">
      <c r="A17302" s="1">
        <v>44552</v>
      </c>
      <c r="B17302" s="2">
        <v>0.875</v>
      </c>
      <c r="C17302">
        <v>-6.1</v>
      </c>
      <c r="D17302">
        <f t="shared" si="810"/>
        <v>0</v>
      </c>
      <c r="E17302">
        <f t="shared" si="812"/>
        <v>138012.49999999933</v>
      </c>
      <c r="F17302">
        <f t="shared" si="811"/>
        <v>5750.5208333333057</v>
      </c>
    </row>
    <row r="17303" spans="1:6" x14ac:dyDescent="0.2">
      <c r="A17303" s="1">
        <v>44552</v>
      </c>
      <c r="B17303" s="2">
        <v>0.91666666666666663</v>
      </c>
      <c r="C17303">
        <v>-5.6</v>
      </c>
      <c r="D17303">
        <f t="shared" si="810"/>
        <v>0</v>
      </c>
      <c r="E17303">
        <f t="shared" si="812"/>
        <v>138012.49999999933</v>
      </c>
      <c r="F17303">
        <f t="shared" si="811"/>
        <v>5750.5208333333057</v>
      </c>
    </row>
    <row r="17304" spans="1:6" x14ac:dyDescent="0.2">
      <c r="A17304" s="1">
        <v>44552</v>
      </c>
      <c r="B17304" s="2">
        <v>0.95833333333333337</v>
      </c>
      <c r="C17304">
        <v>-5.8</v>
      </c>
      <c r="D17304">
        <f t="shared" si="810"/>
        <v>0</v>
      </c>
      <c r="E17304">
        <f t="shared" si="812"/>
        <v>138012.49999999933</v>
      </c>
      <c r="F17304">
        <f t="shared" si="811"/>
        <v>5750.5208333333057</v>
      </c>
    </row>
    <row r="17305" spans="1:6" x14ac:dyDescent="0.2">
      <c r="A17305" s="1">
        <v>44552</v>
      </c>
      <c r="B17305" s="3">
        <v>1</v>
      </c>
      <c r="C17305">
        <v>-6.1</v>
      </c>
      <c r="D17305">
        <f t="shared" si="810"/>
        <v>0</v>
      </c>
      <c r="E17305">
        <f t="shared" si="812"/>
        <v>138012.49999999933</v>
      </c>
      <c r="F17305">
        <f t="shared" si="811"/>
        <v>5750.5208333333057</v>
      </c>
    </row>
    <row r="17306" spans="1:6" x14ac:dyDescent="0.2">
      <c r="A17306" s="1">
        <v>44553</v>
      </c>
      <c r="B17306" s="2">
        <v>4.1666666666666664E-2</v>
      </c>
      <c r="C17306">
        <v>-5.9</v>
      </c>
      <c r="D17306">
        <f t="shared" si="810"/>
        <v>0</v>
      </c>
      <c r="E17306">
        <f t="shared" si="812"/>
        <v>138012.49999999933</v>
      </c>
      <c r="F17306">
        <f t="shared" si="811"/>
        <v>5750.5208333333057</v>
      </c>
    </row>
    <row r="17307" spans="1:6" x14ac:dyDescent="0.2">
      <c r="A17307" s="1">
        <v>44553</v>
      </c>
      <c r="B17307" s="2">
        <v>8.3333333333333329E-2</v>
      </c>
      <c r="C17307">
        <v>-6.3</v>
      </c>
      <c r="D17307">
        <f t="shared" si="810"/>
        <v>0</v>
      </c>
      <c r="E17307">
        <f t="shared" si="812"/>
        <v>138012.49999999933</v>
      </c>
      <c r="F17307">
        <f t="shared" si="811"/>
        <v>5750.5208333333057</v>
      </c>
    </row>
    <row r="17308" spans="1:6" x14ac:dyDescent="0.2">
      <c r="A17308" s="1">
        <v>44553</v>
      </c>
      <c r="B17308" s="2">
        <v>0.125</v>
      </c>
      <c r="C17308">
        <v>-6.6</v>
      </c>
      <c r="D17308">
        <f t="shared" si="810"/>
        <v>0</v>
      </c>
      <c r="E17308">
        <f t="shared" si="812"/>
        <v>138012.49999999933</v>
      </c>
      <c r="F17308">
        <f t="shared" si="811"/>
        <v>5750.5208333333057</v>
      </c>
    </row>
    <row r="17309" spans="1:6" x14ac:dyDescent="0.2">
      <c r="A17309" s="1">
        <v>44553</v>
      </c>
      <c r="B17309" s="2">
        <v>0.16666666666666666</v>
      </c>
      <c r="C17309">
        <v>-6.5</v>
      </c>
      <c r="D17309">
        <f t="shared" si="810"/>
        <v>0</v>
      </c>
      <c r="E17309">
        <f t="shared" si="812"/>
        <v>138012.49999999933</v>
      </c>
      <c r="F17309">
        <f t="shared" si="811"/>
        <v>5750.5208333333057</v>
      </c>
    </row>
    <row r="17310" spans="1:6" x14ac:dyDescent="0.2">
      <c r="A17310" s="1">
        <v>44553</v>
      </c>
      <c r="B17310" s="2">
        <v>0.20833333333333334</v>
      </c>
      <c r="C17310">
        <v>-6</v>
      </c>
      <c r="D17310">
        <f t="shared" si="810"/>
        <v>0</v>
      </c>
      <c r="E17310">
        <f t="shared" si="812"/>
        <v>138012.49999999933</v>
      </c>
      <c r="F17310">
        <f t="shared" si="811"/>
        <v>5750.5208333333057</v>
      </c>
    </row>
    <row r="17311" spans="1:6" x14ac:dyDescent="0.2">
      <c r="A17311" s="1">
        <v>44553</v>
      </c>
      <c r="B17311" s="2">
        <v>0.25</v>
      </c>
      <c r="C17311">
        <v>-5.2</v>
      </c>
      <c r="D17311">
        <f t="shared" si="810"/>
        <v>0</v>
      </c>
      <c r="E17311">
        <f t="shared" si="812"/>
        <v>138012.49999999933</v>
      </c>
      <c r="F17311">
        <f t="shared" si="811"/>
        <v>5750.5208333333057</v>
      </c>
    </row>
    <row r="17312" spans="1:6" x14ac:dyDescent="0.2">
      <c r="A17312" s="1">
        <v>44553</v>
      </c>
      <c r="B17312" s="2">
        <v>0.29166666666666669</v>
      </c>
      <c r="C17312">
        <v>-4.7</v>
      </c>
      <c r="D17312">
        <f t="shared" si="810"/>
        <v>0</v>
      </c>
      <c r="E17312">
        <f t="shared" si="812"/>
        <v>138012.49999999933</v>
      </c>
      <c r="F17312">
        <f t="shared" si="811"/>
        <v>5750.5208333333057</v>
      </c>
    </row>
    <row r="17313" spans="1:6" x14ac:dyDescent="0.2">
      <c r="A17313" s="1">
        <v>44553</v>
      </c>
      <c r="B17313" s="2">
        <v>0.33333333333333331</v>
      </c>
      <c r="C17313">
        <v>-4</v>
      </c>
      <c r="D17313">
        <f t="shared" si="810"/>
        <v>0</v>
      </c>
      <c r="E17313">
        <f t="shared" si="812"/>
        <v>138012.49999999933</v>
      </c>
      <c r="F17313">
        <f t="shared" si="811"/>
        <v>5750.5208333333057</v>
      </c>
    </row>
    <row r="17314" spans="1:6" x14ac:dyDescent="0.2">
      <c r="A17314" s="1">
        <v>44553</v>
      </c>
      <c r="B17314" s="2">
        <v>0.375</v>
      </c>
      <c r="C17314">
        <v>-3.4</v>
      </c>
      <c r="D17314">
        <f t="shared" si="810"/>
        <v>0</v>
      </c>
      <c r="E17314">
        <f t="shared" si="812"/>
        <v>138012.49999999933</v>
      </c>
      <c r="F17314">
        <f t="shared" si="811"/>
        <v>5750.5208333333057</v>
      </c>
    </row>
    <row r="17315" spans="1:6" x14ac:dyDescent="0.2">
      <c r="A17315" s="1">
        <v>44553</v>
      </c>
      <c r="B17315" s="2">
        <v>0.41666666666666669</v>
      </c>
      <c r="C17315">
        <v>-2.7</v>
      </c>
      <c r="D17315">
        <f t="shared" si="810"/>
        <v>0</v>
      </c>
      <c r="E17315">
        <f t="shared" si="812"/>
        <v>138012.49999999933</v>
      </c>
      <c r="F17315">
        <f t="shared" si="811"/>
        <v>5750.5208333333057</v>
      </c>
    </row>
    <row r="17316" spans="1:6" x14ac:dyDescent="0.2">
      <c r="A17316" s="1">
        <v>44553</v>
      </c>
      <c r="B17316" s="2">
        <v>0.45833333333333331</v>
      </c>
      <c r="C17316">
        <v>-3.1</v>
      </c>
      <c r="D17316">
        <f t="shared" si="810"/>
        <v>0</v>
      </c>
      <c r="E17316">
        <f t="shared" si="812"/>
        <v>138012.49999999933</v>
      </c>
      <c r="F17316">
        <f t="shared" si="811"/>
        <v>5750.5208333333057</v>
      </c>
    </row>
    <row r="17317" spans="1:6" x14ac:dyDescent="0.2">
      <c r="A17317" s="1">
        <v>44553</v>
      </c>
      <c r="B17317" s="2">
        <v>0.5</v>
      </c>
      <c r="C17317">
        <v>-2.4</v>
      </c>
      <c r="D17317">
        <f t="shared" si="810"/>
        <v>0</v>
      </c>
      <c r="E17317">
        <f t="shared" si="812"/>
        <v>138012.49999999933</v>
      </c>
      <c r="F17317">
        <f t="shared" si="811"/>
        <v>5750.5208333333057</v>
      </c>
    </row>
    <row r="17318" spans="1:6" x14ac:dyDescent="0.2">
      <c r="A17318" s="1">
        <v>44553</v>
      </c>
      <c r="B17318" s="2">
        <v>0.54166666666666663</v>
      </c>
      <c r="C17318">
        <v>-0.8</v>
      </c>
      <c r="D17318">
        <f t="shared" si="810"/>
        <v>0</v>
      </c>
      <c r="E17318">
        <f t="shared" si="812"/>
        <v>138012.49999999933</v>
      </c>
      <c r="F17318">
        <f t="shared" si="811"/>
        <v>5750.5208333333057</v>
      </c>
    </row>
    <row r="17319" spans="1:6" x14ac:dyDescent="0.2">
      <c r="A17319" s="1">
        <v>44553</v>
      </c>
      <c r="B17319" s="2">
        <v>0.58333333333333337</v>
      </c>
      <c r="C17319">
        <v>0</v>
      </c>
      <c r="D17319">
        <f t="shared" si="810"/>
        <v>0</v>
      </c>
      <c r="E17319">
        <f t="shared" si="812"/>
        <v>138012.49999999933</v>
      </c>
      <c r="F17319">
        <f t="shared" si="811"/>
        <v>5750.5208333333057</v>
      </c>
    </row>
    <row r="17320" spans="1:6" x14ac:dyDescent="0.2">
      <c r="A17320" s="1">
        <v>44553</v>
      </c>
      <c r="B17320" s="2">
        <v>0.625</v>
      </c>
      <c r="C17320">
        <v>0.8</v>
      </c>
      <c r="D17320">
        <f t="shared" si="810"/>
        <v>0</v>
      </c>
      <c r="E17320">
        <f t="shared" si="812"/>
        <v>138012.49999999933</v>
      </c>
      <c r="F17320">
        <f t="shared" si="811"/>
        <v>5750.5208333333057</v>
      </c>
    </row>
    <row r="17321" spans="1:6" x14ac:dyDescent="0.2">
      <c r="A17321" s="1">
        <v>44553</v>
      </c>
      <c r="B17321" s="2">
        <v>0.66666666666666663</v>
      </c>
      <c r="C17321">
        <v>1.4</v>
      </c>
      <c r="D17321">
        <f t="shared" si="810"/>
        <v>0</v>
      </c>
      <c r="E17321">
        <f t="shared" si="812"/>
        <v>138012.49999999933</v>
      </c>
      <c r="F17321">
        <f t="shared" si="811"/>
        <v>5750.5208333333057</v>
      </c>
    </row>
    <row r="17322" spans="1:6" x14ac:dyDescent="0.2">
      <c r="A17322" s="1">
        <v>44553</v>
      </c>
      <c r="B17322" s="2">
        <v>0.70833333333333337</v>
      </c>
      <c r="C17322">
        <v>1.7</v>
      </c>
      <c r="D17322">
        <f t="shared" si="810"/>
        <v>0</v>
      </c>
      <c r="E17322">
        <f t="shared" si="812"/>
        <v>138012.49999999933</v>
      </c>
      <c r="F17322">
        <f t="shared" si="811"/>
        <v>5750.5208333333057</v>
      </c>
    </row>
    <row r="17323" spans="1:6" x14ac:dyDescent="0.2">
      <c r="A17323" s="1">
        <v>44553</v>
      </c>
      <c r="B17323" s="2">
        <v>0.75</v>
      </c>
      <c r="C17323">
        <v>1.8</v>
      </c>
      <c r="D17323">
        <f t="shared" si="810"/>
        <v>0</v>
      </c>
      <c r="E17323">
        <f t="shared" si="812"/>
        <v>138012.49999999933</v>
      </c>
      <c r="F17323">
        <f t="shared" si="811"/>
        <v>5750.5208333333057</v>
      </c>
    </row>
    <row r="17324" spans="1:6" x14ac:dyDescent="0.2">
      <c r="A17324" s="1">
        <v>44553</v>
      </c>
      <c r="B17324" s="2">
        <v>0.79166666666666663</v>
      </c>
      <c r="C17324">
        <v>2</v>
      </c>
      <c r="D17324">
        <f t="shared" si="810"/>
        <v>0</v>
      </c>
      <c r="E17324">
        <f t="shared" si="812"/>
        <v>138012.49999999933</v>
      </c>
      <c r="F17324">
        <f t="shared" si="811"/>
        <v>5750.5208333333057</v>
      </c>
    </row>
    <row r="17325" spans="1:6" x14ac:dyDescent="0.2">
      <c r="A17325" s="1">
        <v>44553</v>
      </c>
      <c r="B17325" s="2">
        <v>0.83333333333333337</v>
      </c>
      <c r="C17325">
        <v>1.7</v>
      </c>
      <c r="D17325">
        <f t="shared" si="810"/>
        <v>0</v>
      </c>
      <c r="E17325">
        <f t="shared" si="812"/>
        <v>138012.49999999933</v>
      </c>
      <c r="F17325">
        <f t="shared" si="811"/>
        <v>5750.5208333333057</v>
      </c>
    </row>
    <row r="17326" spans="1:6" x14ac:dyDescent="0.2">
      <c r="A17326" s="1">
        <v>44553</v>
      </c>
      <c r="B17326" s="2">
        <v>0.875</v>
      </c>
      <c r="C17326">
        <v>1.3</v>
      </c>
      <c r="D17326">
        <f t="shared" si="810"/>
        <v>0</v>
      </c>
      <c r="E17326">
        <f t="shared" si="812"/>
        <v>138012.49999999933</v>
      </c>
      <c r="F17326">
        <f t="shared" si="811"/>
        <v>5750.5208333333057</v>
      </c>
    </row>
    <row r="17327" spans="1:6" x14ac:dyDescent="0.2">
      <c r="A17327" s="1">
        <v>44553</v>
      </c>
      <c r="B17327" s="2">
        <v>0.91666666666666663</v>
      </c>
      <c r="C17327">
        <v>1.2</v>
      </c>
      <c r="D17327">
        <f t="shared" si="810"/>
        <v>0</v>
      </c>
      <c r="E17327">
        <f t="shared" si="812"/>
        <v>138012.49999999933</v>
      </c>
      <c r="F17327">
        <f t="shared" si="811"/>
        <v>5750.5208333333057</v>
      </c>
    </row>
    <row r="17328" spans="1:6" x14ac:dyDescent="0.2">
      <c r="A17328" s="1">
        <v>44553</v>
      </c>
      <c r="B17328" s="2">
        <v>0.95833333333333337</v>
      </c>
      <c r="C17328">
        <v>1.4</v>
      </c>
      <c r="D17328">
        <f t="shared" si="810"/>
        <v>0</v>
      </c>
      <c r="E17328">
        <f t="shared" si="812"/>
        <v>138012.49999999933</v>
      </c>
      <c r="F17328">
        <f t="shared" si="811"/>
        <v>5750.5208333333057</v>
      </c>
    </row>
    <row r="17329" spans="1:6" x14ac:dyDescent="0.2">
      <c r="A17329" s="1">
        <v>44553</v>
      </c>
      <c r="B17329" s="3">
        <v>1</v>
      </c>
      <c r="C17329">
        <v>1.6</v>
      </c>
      <c r="D17329">
        <f t="shared" si="810"/>
        <v>0</v>
      </c>
      <c r="E17329">
        <f t="shared" si="812"/>
        <v>138012.49999999933</v>
      </c>
      <c r="F17329">
        <f t="shared" si="811"/>
        <v>5750.5208333333057</v>
      </c>
    </row>
    <row r="17330" spans="1:6" x14ac:dyDescent="0.2">
      <c r="A17330" s="1">
        <v>44554</v>
      </c>
      <c r="B17330" s="2">
        <v>4.1666666666666664E-2</v>
      </c>
      <c r="C17330">
        <v>1.8</v>
      </c>
      <c r="D17330">
        <f t="shared" si="810"/>
        <v>0</v>
      </c>
      <c r="E17330">
        <f t="shared" si="812"/>
        <v>138012.49999999933</v>
      </c>
      <c r="F17330">
        <f t="shared" si="811"/>
        <v>5750.5208333333057</v>
      </c>
    </row>
    <row r="17331" spans="1:6" x14ac:dyDescent="0.2">
      <c r="A17331" s="1">
        <v>44554</v>
      </c>
      <c r="B17331" s="2">
        <v>8.3333333333333329E-2</v>
      </c>
      <c r="C17331">
        <v>2.2000000000000002</v>
      </c>
      <c r="D17331">
        <f t="shared" si="810"/>
        <v>0</v>
      </c>
      <c r="E17331">
        <f t="shared" si="812"/>
        <v>138012.49999999933</v>
      </c>
      <c r="F17331">
        <f t="shared" si="811"/>
        <v>5750.5208333333057</v>
      </c>
    </row>
    <row r="17332" spans="1:6" x14ac:dyDescent="0.2">
      <c r="A17332" s="1">
        <v>44554</v>
      </c>
      <c r="B17332" s="2">
        <v>0.125</v>
      </c>
      <c r="C17332">
        <v>2</v>
      </c>
      <c r="D17332">
        <f t="shared" si="810"/>
        <v>0</v>
      </c>
      <c r="E17332">
        <f t="shared" si="812"/>
        <v>138012.49999999933</v>
      </c>
      <c r="F17332">
        <f t="shared" si="811"/>
        <v>5750.5208333333057</v>
      </c>
    </row>
    <row r="17333" spans="1:6" x14ac:dyDescent="0.2">
      <c r="A17333" s="1">
        <v>44554</v>
      </c>
      <c r="B17333" s="2">
        <v>0.16666666666666666</v>
      </c>
      <c r="C17333">
        <v>0.9</v>
      </c>
      <c r="D17333">
        <f t="shared" si="810"/>
        <v>0</v>
      </c>
      <c r="E17333">
        <f t="shared" si="812"/>
        <v>138012.49999999933</v>
      </c>
      <c r="F17333">
        <f t="shared" si="811"/>
        <v>5750.5208333333057</v>
      </c>
    </row>
    <row r="17334" spans="1:6" x14ac:dyDescent="0.2">
      <c r="A17334" s="1">
        <v>44554</v>
      </c>
      <c r="B17334" s="2">
        <v>0.20833333333333334</v>
      </c>
      <c r="C17334">
        <v>1.3</v>
      </c>
      <c r="D17334">
        <f t="shared" si="810"/>
        <v>0</v>
      </c>
      <c r="E17334">
        <f t="shared" si="812"/>
        <v>138012.49999999933</v>
      </c>
      <c r="F17334">
        <f t="shared" si="811"/>
        <v>5750.5208333333057</v>
      </c>
    </row>
    <row r="17335" spans="1:6" x14ac:dyDescent="0.2">
      <c r="A17335" s="1">
        <v>44554</v>
      </c>
      <c r="B17335" s="2">
        <v>0.25</v>
      </c>
      <c r="C17335">
        <v>0.6</v>
      </c>
      <c r="D17335">
        <f t="shared" si="810"/>
        <v>0</v>
      </c>
      <c r="E17335">
        <f t="shared" si="812"/>
        <v>138012.49999999933</v>
      </c>
      <c r="F17335">
        <f t="shared" si="811"/>
        <v>5750.5208333333057</v>
      </c>
    </row>
    <row r="17336" spans="1:6" x14ac:dyDescent="0.2">
      <c r="A17336" s="1">
        <v>44554</v>
      </c>
      <c r="B17336" s="2">
        <v>0.29166666666666669</v>
      </c>
      <c r="C17336">
        <v>-0.4</v>
      </c>
      <c r="D17336">
        <f t="shared" si="810"/>
        <v>0</v>
      </c>
      <c r="E17336">
        <f t="shared" si="812"/>
        <v>138012.49999999933</v>
      </c>
      <c r="F17336">
        <f t="shared" si="811"/>
        <v>5750.5208333333057</v>
      </c>
    </row>
    <row r="17337" spans="1:6" x14ac:dyDescent="0.2">
      <c r="A17337" s="1">
        <v>44554</v>
      </c>
      <c r="B17337" s="2">
        <v>0.33333333333333331</v>
      </c>
      <c r="C17337">
        <v>0.2</v>
      </c>
      <c r="D17337">
        <f t="shared" si="810"/>
        <v>0</v>
      </c>
      <c r="E17337">
        <f t="shared" si="812"/>
        <v>138012.49999999933</v>
      </c>
      <c r="F17337">
        <f t="shared" si="811"/>
        <v>5750.5208333333057</v>
      </c>
    </row>
    <row r="17338" spans="1:6" x14ac:dyDescent="0.2">
      <c r="A17338" s="1">
        <v>44554</v>
      </c>
      <c r="B17338" s="2">
        <v>0.375</v>
      </c>
      <c r="C17338">
        <v>0.9</v>
      </c>
      <c r="D17338">
        <f t="shared" si="810"/>
        <v>0</v>
      </c>
      <c r="E17338">
        <f t="shared" si="812"/>
        <v>138012.49999999933</v>
      </c>
      <c r="F17338">
        <f t="shared" si="811"/>
        <v>5750.5208333333057</v>
      </c>
    </row>
    <row r="17339" spans="1:6" x14ac:dyDescent="0.2">
      <c r="A17339" s="1">
        <v>44554</v>
      </c>
      <c r="B17339" s="2">
        <v>0.41666666666666669</v>
      </c>
      <c r="C17339">
        <v>1.7</v>
      </c>
      <c r="D17339">
        <f t="shared" ref="D17339:D17402" si="813">IF(C17339&lt;4.4, 0,C17339-4.4)</f>
        <v>0</v>
      </c>
      <c r="E17339">
        <f t="shared" si="812"/>
        <v>138012.49999999933</v>
      </c>
      <c r="F17339">
        <f t="shared" si="811"/>
        <v>5750.5208333333057</v>
      </c>
    </row>
    <row r="17340" spans="1:6" x14ac:dyDescent="0.2">
      <c r="A17340" s="1">
        <v>44554</v>
      </c>
      <c r="B17340" s="2">
        <v>0.45833333333333331</v>
      </c>
      <c r="C17340">
        <v>3.4</v>
      </c>
      <c r="D17340">
        <f t="shared" si="813"/>
        <v>0</v>
      </c>
      <c r="E17340">
        <f t="shared" si="812"/>
        <v>138012.49999999933</v>
      </c>
      <c r="F17340">
        <f t="shared" si="811"/>
        <v>5750.5208333333057</v>
      </c>
    </row>
    <row r="17341" spans="1:6" x14ac:dyDescent="0.2">
      <c r="A17341" s="1">
        <v>44554</v>
      </c>
      <c r="B17341" s="2">
        <v>0.5</v>
      </c>
      <c r="C17341">
        <v>4.5999999999999996</v>
      </c>
      <c r="D17341">
        <f t="shared" si="813"/>
        <v>0.19999999999999929</v>
      </c>
      <c r="E17341">
        <f t="shared" si="812"/>
        <v>138012.69999999934</v>
      </c>
      <c r="F17341">
        <f t="shared" si="811"/>
        <v>5750.529166666639</v>
      </c>
    </row>
    <row r="17342" spans="1:6" x14ac:dyDescent="0.2">
      <c r="A17342" s="1">
        <v>44554</v>
      </c>
      <c r="B17342" s="2">
        <v>0.54166666666666663</v>
      </c>
      <c r="C17342">
        <v>5.3</v>
      </c>
      <c r="D17342">
        <f t="shared" si="813"/>
        <v>0.89999999999999947</v>
      </c>
      <c r="E17342">
        <f t="shared" si="812"/>
        <v>138013.59999999934</v>
      </c>
      <c r="F17342">
        <f t="shared" si="811"/>
        <v>5750.5666666666393</v>
      </c>
    </row>
    <row r="17343" spans="1:6" x14ac:dyDescent="0.2">
      <c r="A17343" s="1">
        <v>44554</v>
      </c>
      <c r="B17343" s="2">
        <v>0.58333333333333337</v>
      </c>
      <c r="C17343">
        <v>6.3</v>
      </c>
      <c r="D17343">
        <f t="shared" si="813"/>
        <v>1.8999999999999995</v>
      </c>
      <c r="E17343">
        <f t="shared" si="812"/>
        <v>138015.49999999933</v>
      </c>
      <c r="F17343">
        <f t="shared" si="811"/>
        <v>5750.6458333333057</v>
      </c>
    </row>
    <row r="17344" spans="1:6" x14ac:dyDescent="0.2">
      <c r="A17344" s="1">
        <v>44554</v>
      </c>
      <c r="B17344" s="2">
        <v>0.625</v>
      </c>
      <c r="C17344">
        <v>7.8</v>
      </c>
      <c r="D17344">
        <f t="shared" si="813"/>
        <v>3.3999999999999995</v>
      </c>
      <c r="E17344">
        <f t="shared" si="812"/>
        <v>138018.89999999932</v>
      </c>
      <c r="F17344">
        <f t="shared" si="811"/>
        <v>5750.7874999999722</v>
      </c>
    </row>
    <row r="17345" spans="1:6" x14ac:dyDescent="0.2">
      <c r="A17345" s="1">
        <v>44554</v>
      </c>
      <c r="B17345" s="2">
        <v>0.66666666666666663</v>
      </c>
      <c r="C17345">
        <v>8.6</v>
      </c>
      <c r="D17345">
        <f t="shared" si="813"/>
        <v>4.1999999999999993</v>
      </c>
      <c r="E17345">
        <f t="shared" si="812"/>
        <v>138023.09999999934</v>
      </c>
      <c r="F17345">
        <f t="shared" si="811"/>
        <v>5750.9624999999724</v>
      </c>
    </row>
    <row r="17346" spans="1:6" x14ac:dyDescent="0.2">
      <c r="A17346" s="1">
        <v>44554</v>
      </c>
      <c r="B17346" s="2">
        <v>0.70833333333333337</v>
      </c>
      <c r="C17346">
        <v>9.3000000000000007</v>
      </c>
      <c r="D17346">
        <f t="shared" si="813"/>
        <v>4.9000000000000004</v>
      </c>
      <c r="E17346">
        <f t="shared" si="812"/>
        <v>138027.99999999933</v>
      </c>
      <c r="F17346">
        <f t="shared" si="811"/>
        <v>5751.1666666666388</v>
      </c>
    </row>
    <row r="17347" spans="1:6" x14ac:dyDescent="0.2">
      <c r="A17347" s="1">
        <v>44554</v>
      </c>
      <c r="B17347" s="2">
        <v>0.75</v>
      </c>
      <c r="C17347">
        <v>9.4</v>
      </c>
      <c r="D17347">
        <f t="shared" si="813"/>
        <v>5</v>
      </c>
      <c r="E17347">
        <f t="shared" si="812"/>
        <v>138032.99999999933</v>
      </c>
      <c r="F17347">
        <f t="shared" ref="F17347:F17410" si="814">E17347/24</f>
        <v>5751.3749999999718</v>
      </c>
    </row>
    <row r="17348" spans="1:6" x14ac:dyDescent="0.2">
      <c r="A17348" s="1">
        <v>44554</v>
      </c>
      <c r="B17348" s="2">
        <v>0.79166666666666663</v>
      </c>
      <c r="C17348">
        <v>9.4</v>
      </c>
      <c r="D17348">
        <f t="shared" si="813"/>
        <v>5</v>
      </c>
      <c r="E17348">
        <f t="shared" ref="E17348:E17411" si="815">D17348+E17347</f>
        <v>138037.99999999933</v>
      </c>
      <c r="F17348">
        <f t="shared" si="814"/>
        <v>5751.5833333333057</v>
      </c>
    </row>
    <row r="17349" spans="1:6" x14ac:dyDescent="0.2">
      <c r="A17349" s="1">
        <v>44554</v>
      </c>
      <c r="B17349" s="2">
        <v>0.83333333333333337</v>
      </c>
      <c r="C17349">
        <v>8.4</v>
      </c>
      <c r="D17349">
        <f t="shared" si="813"/>
        <v>4</v>
      </c>
      <c r="E17349">
        <f t="shared" si="815"/>
        <v>138041.99999999933</v>
      </c>
      <c r="F17349">
        <f t="shared" si="814"/>
        <v>5751.7499999999718</v>
      </c>
    </row>
    <row r="17350" spans="1:6" x14ac:dyDescent="0.2">
      <c r="A17350" s="1">
        <v>44554</v>
      </c>
      <c r="B17350" s="2">
        <v>0.875</v>
      </c>
      <c r="C17350">
        <v>7.5</v>
      </c>
      <c r="D17350">
        <f t="shared" si="813"/>
        <v>3.0999999999999996</v>
      </c>
      <c r="E17350">
        <f t="shared" si="815"/>
        <v>138045.09999999934</v>
      </c>
      <c r="F17350">
        <f t="shared" si="814"/>
        <v>5751.8791666666393</v>
      </c>
    </row>
    <row r="17351" spans="1:6" x14ac:dyDescent="0.2">
      <c r="A17351" s="1">
        <v>44554</v>
      </c>
      <c r="B17351" s="2">
        <v>0.91666666666666663</v>
      </c>
      <c r="C17351">
        <v>7.4</v>
      </c>
      <c r="D17351">
        <f t="shared" si="813"/>
        <v>3</v>
      </c>
      <c r="E17351">
        <f t="shared" si="815"/>
        <v>138048.09999999934</v>
      </c>
      <c r="F17351">
        <f t="shared" si="814"/>
        <v>5752.0041666666393</v>
      </c>
    </row>
    <row r="17352" spans="1:6" x14ac:dyDescent="0.2">
      <c r="A17352" s="1">
        <v>44554</v>
      </c>
      <c r="B17352" s="2">
        <v>0.95833333333333337</v>
      </c>
      <c r="C17352">
        <v>7.7</v>
      </c>
      <c r="D17352">
        <f t="shared" si="813"/>
        <v>3.3</v>
      </c>
      <c r="E17352">
        <f t="shared" si="815"/>
        <v>138051.39999999932</v>
      </c>
      <c r="F17352">
        <f t="shared" si="814"/>
        <v>5752.1416666666382</v>
      </c>
    </row>
    <row r="17353" spans="1:6" x14ac:dyDescent="0.2">
      <c r="A17353" s="1">
        <v>44554</v>
      </c>
      <c r="B17353" s="3">
        <v>1</v>
      </c>
      <c r="C17353">
        <v>8.4</v>
      </c>
      <c r="D17353">
        <f t="shared" si="813"/>
        <v>4</v>
      </c>
      <c r="E17353">
        <f t="shared" si="815"/>
        <v>138055.39999999932</v>
      </c>
      <c r="F17353">
        <f t="shared" si="814"/>
        <v>5752.3083333333052</v>
      </c>
    </row>
    <row r="17354" spans="1:6" x14ac:dyDescent="0.2">
      <c r="A17354" s="1">
        <v>44555</v>
      </c>
      <c r="B17354" s="2">
        <v>4.1666666666666664E-2</v>
      </c>
      <c r="C17354">
        <v>8.4</v>
      </c>
      <c r="D17354">
        <f t="shared" si="813"/>
        <v>4</v>
      </c>
      <c r="E17354">
        <f t="shared" si="815"/>
        <v>138059.39999999932</v>
      </c>
      <c r="F17354">
        <f t="shared" si="814"/>
        <v>5752.4749999999722</v>
      </c>
    </row>
    <row r="17355" spans="1:6" x14ac:dyDescent="0.2">
      <c r="A17355" s="1">
        <v>44555</v>
      </c>
      <c r="B17355" s="2">
        <v>8.3333333333333329E-2</v>
      </c>
      <c r="C17355">
        <v>9.3000000000000007</v>
      </c>
      <c r="D17355">
        <f t="shared" si="813"/>
        <v>4.9000000000000004</v>
      </c>
      <c r="E17355">
        <f t="shared" si="815"/>
        <v>138064.29999999932</v>
      </c>
      <c r="F17355">
        <f t="shared" si="814"/>
        <v>5752.6791666666386</v>
      </c>
    </row>
    <row r="17356" spans="1:6" x14ac:dyDescent="0.2">
      <c r="A17356" s="1">
        <v>44555</v>
      </c>
      <c r="B17356" s="2">
        <v>0.125</v>
      </c>
      <c r="C17356">
        <v>10</v>
      </c>
      <c r="D17356">
        <f t="shared" si="813"/>
        <v>5.6</v>
      </c>
      <c r="E17356">
        <f t="shared" si="815"/>
        <v>138069.89999999932</v>
      </c>
      <c r="F17356">
        <f t="shared" si="814"/>
        <v>5752.9124999999722</v>
      </c>
    </row>
    <row r="17357" spans="1:6" x14ac:dyDescent="0.2">
      <c r="A17357" s="1">
        <v>44555</v>
      </c>
      <c r="B17357" s="2">
        <v>0.16666666666666666</v>
      </c>
      <c r="C17357">
        <v>9.6999999999999993</v>
      </c>
      <c r="D17357">
        <f t="shared" si="813"/>
        <v>5.2999999999999989</v>
      </c>
      <c r="E17357">
        <f t="shared" si="815"/>
        <v>138075.19999999931</v>
      </c>
      <c r="F17357">
        <f t="shared" si="814"/>
        <v>5753.133333333305</v>
      </c>
    </row>
    <row r="17358" spans="1:6" x14ac:dyDescent="0.2">
      <c r="A17358" s="1">
        <v>44555</v>
      </c>
      <c r="B17358" s="2">
        <v>0.20833333333333334</v>
      </c>
      <c r="C17358">
        <v>9.4</v>
      </c>
      <c r="D17358">
        <f t="shared" si="813"/>
        <v>5</v>
      </c>
      <c r="E17358">
        <f t="shared" si="815"/>
        <v>138080.19999999931</v>
      </c>
      <c r="F17358">
        <f t="shared" si="814"/>
        <v>5753.341666666638</v>
      </c>
    </row>
    <row r="17359" spans="1:6" x14ac:dyDescent="0.2">
      <c r="A17359" s="1">
        <v>44555</v>
      </c>
      <c r="B17359" s="2">
        <v>0.25</v>
      </c>
      <c r="C17359">
        <v>8.9</v>
      </c>
      <c r="D17359">
        <f t="shared" si="813"/>
        <v>4.5</v>
      </c>
      <c r="E17359">
        <f t="shared" si="815"/>
        <v>138084.69999999931</v>
      </c>
      <c r="F17359">
        <f t="shared" si="814"/>
        <v>5753.529166666638</v>
      </c>
    </row>
    <row r="17360" spans="1:6" x14ac:dyDescent="0.2">
      <c r="A17360" s="1">
        <v>44555</v>
      </c>
      <c r="B17360" s="2">
        <v>0.29166666666666669</v>
      </c>
      <c r="C17360">
        <v>8.1999999999999993</v>
      </c>
      <c r="D17360">
        <f t="shared" si="813"/>
        <v>3.7999999999999989</v>
      </c>
      <c r="E17360">
        <f t="shared" si="815"/>
        <v>138088.4999999993</v>
      </c>
      <c r="F17360">
        <f t="shared" si="814"/>
        <v>5753.6874999999709</v>
      </c>
    </row>
    <row r="17361" spans="1:6" x14ac:dyDescent="0.2">
      <c r="A17361" s="1">
        <v>44555</v>
      </c>
      <c r="B17361" s="2">
        <v>0.33333333333333331</v>
      </c>
      <c r="C17361">
        <v>7.5</v>
      </c>
      <c r="D17361">
        <f t="shared" si="813"/>
        <v>3.0999999999999996</v>
      </c>
      <c r="E17361">
        <f t="shared" si="815"/>
        <v>138091.59999999931</v>
      </c>
      <c r="F17361">
        <f t="shared" si="814"/>
        <v>5753.8166666666375</v>
      </c>
    </row>
    <row r="17362" spans="1:6" x14ac:dyDescent="0.2">
      <c r="A17362" s="1">
        <v>44555</v>
      </c>
      <c r="B17362" s="2">
        <v>0.375</v>
      </c>
      <c r="C17362">
        <v>7.1</v>
      </c>
      <c r="D17362">
        <f t="shared" si="813"/>
        <v>2.6999999999999993</v>
      </c>
      <c r="E17362">
        <f t="shared" si="815"/>
        <v>138094.29999999932</v>
      </c>
      <c r="F17362">
        <f t="shared" si="814"/>
        <v>5753.9291666666386</v>
      </c>
    </row>
    <row r="17363" spans="1:6" x14ac:dyDescent="0.2">
      <c r="A17363" s="1">
        <v>44555</v>
      </c>
      <c r="B17363" s="2">
        <v>0.41666666666666669</v>
      </c>
      <c r="C17363">
        <v>6.7</v>
      </c>
      <c r="D17363">
        <f t="shared" si="813"/>
        <v>2.2999999999999998</v>
      </c>
      <c r="E17363">
        <f t="shared" si="815"/>
        <v>138096.59999999931</v>
      </c>
      <c r="F17363">
        <f t="shared" si="814"/>
        <v>5754.0249999999714</v>
      </c>
    </row>
    <row r="17364" spans="1:6" x14ac:dyDescent="0.2">
      <c r="A17364" s="1">
        <v>44555</v>
      </c>
      <c r="B17364" s="2">
        <v>0.45833333333333331</v>
      </c>
      <c r="C17364">
        <v>6.4</v>
      </c>
      <c r="D17364">
        <f t="shared" si="813"/>
        <v>2</v>
      </c>
      <c r="E17364">
        <f t="shared" si="815"/>
        <v>138098.59999999931</v>
      </c>
      <c r="F17364">
        <f t="shared" si="814"/>
        <v>5754.1083333333045</v>
      </c>
    </row>
    <row r="17365" spans="1:6" x14ac:dyDescent="0.2">
      <c r="A17365" s="1">
        <v>44555</v>
      </c>
      <c r="B17365" s="2">
        <v>0.5</v>
      </c>
      <c r="C17365">
        <v>6.2</v>
      </c>
      <c r="D17365">
        <f t="shared" si="813"/>
        <v>1.7999999999999998</v>
      </c>
      <c r="E17365">
        <f t="shared" si="815"/>
        <v>138100.3999999993</v>
      </c>
      <c r="F17365">
        <f t="shared" si="814"/>
        <v>5754.1833333333043</v>
      </c>
    </row>
    <row r="17366" spans="1:6" x14ac:dyDescent="0.2">
      <c r="A17366" s="1">
        <v>44555</v>
      </c>
      <c r="B17366" s="2">
        <v>0.54166666666666663</v>
      </c>
      <c r="C17366">
        <v>5.8</v>
      </c>
      <c r="D17366">
        <f t="shared" si="813"/>
        <v>1.3999999999999995</v>
      </c>
      <c r="E17366">
        <f t="shared" si="815"/>
        <v>138101.79999999929</v>
      </c>
      <c r="F17366">
        <f t="shared" si="814"/>
        <v>5754.2416666666368</v>
      </c>
    </row>
    <row r="17367" spans="1:6" x14ac:dyDescent="0.2">
      <c r="A17367" s="1">
        <v>44555</v>
      </c>
      <c r="B17367" s="2">
        <v>0.58333333333333337</v>
      </c>
      <c r="C17367">
        <v>5.9</v>
      </c>
      <c r="D17367">
        <f t="shared" si="813"/>
        <v>1.5</v>
      </c>
      <c r="E17367">
        <f t="shared" si="815"/>
        <v>138103.29999999929</v>
      </c>
      <c r="F17367">
        <f t="shared" si="814"/>
        <v>5754.3041666666368</v>
      </c>
    </row>
    <row r="17368" spans="1:6" x14ac:dyDescent="0.2">
      <c r="A17368" s="1">
        <v>44555</v>
      </c>
      <c r="B17368" s="2">
        <v>0.625</v>
      </c>
      <c r="C17368">
        <v>5.6</v>
      </c>
      <c r="D17368">
        <f t="shared" si="813"/>
        <v>1.1999999999999993</v>
      </c>
      <c r="E17368">
        <f t="shared" si="815"/>
        <v>138104.4999999993</v>
      </c>
      <c r="F17368">
        <f t="shared" si="814"/>
        <v>5754.3541666666379</v>
      </c>
    </row>
    <row r="17369" spans="1:6" x14ac:dyDescent="0.2">
      <c r="A17369" s="1">
        <v>44555</v>
      </c>
      <c r="B17369" s="2">
        <v>0.66666666666666663</v>
      </c>
      <c r="C17369">
        <v>6</v>
      </c>
      <c r="D17369">
        <f t="shared" si="813"/>
        <v>1.5999999999999996</v>
      </c>
      <c r="E17369">
        <f t="shared" si="815"/>
        <v>138106.09999999931</v>
      </c>
      <c r="F17369">
        <f t="shared" si="814"/>
        <v>5754.4208333333045</v>
      </c>
    </row>
    <row r="17370" spans="1:6" x14ac:dyDescent="0.2">
      <c r="A17370" s="1">
        <v>44555</v>
      </c>
      <c r="B17370" s="2">
        <v>0.70833333333333337</v>
      </c>
      <c r="C17370">
        <v>5.7</v>
      </c>
      <c r="D17370">
        <f t="shared" si="813"/>
        <v>1.2999999999999998</v>
      </c>
      <c r="E17370">
        <f t="shared" si="815"/>
        <v>138107.3999999993</v>
      </c>
      <c r="F17370">
        <f t="shared" si="814"/>
        <v>5754.4749999999704</v>
      </c>
    </row>
    <row r="17371" spans="1:6" x14ac:dyDescent="0.2">
      <c r="A17371" s="1">
        <v>44555</v>
      </c>
      <c r="B17371" s="2">
        <v>0.75</v>
      </c>
      <c r="C17371">
        <v>3.2</v>
      </c>
      <c r="D17371">
        <f t="shared" si="813"/>
        <v>0</v>
      </c>
      <c r="E17371">
        <f t="shared" si="815"/>
        <v>138107.3999999993</v>
      </c>
      <c r="F17371">
        <f t="shared" si="814"/>
        <v>5754.4749999999704</v>
      </c>
    </row>
    <row r="17372" spans="1:6" x14ac:dyDescent="0.2">
      <c r="A17372" s="1">
        <v>44555</v>
      </c>
      <c r="B17372" s="2">
        <v>0.79166666666666663</v>
      </c>
      <c r="C17372">
        <v>2</v>
      </c>
      <c r="D17372">
        <f t="shared" si="813"/>
        <v>0</v>
      </c>
      <c r="E17372">
        <f t="shared" si="815"/>
        <v>138107.3999999993</v>
      </c>
      <c r="F17372">
        <f t="shared" si="814"/>
        <v>5754.4749999999704</v>
      </c>
    </row>
    <row r="17373" spans="1:6" x14ac:dyDescent="0.2">
      <c r="A17373" s="1">
        <v>44555</v>
      </c>
      <c r="B17373" s="2">
        <v>0.83333333333333337</v>
      </c>
      <c r="C17373">
        <v>1.9</v>
      </c>
      <c r="D17373">
        <f t="shared" si="813"/>
        <v>0</v>
      </c>
      <c r="E17373">
        <f t="shared" si="815"/>
        <v>138107.3999999993</v>
      </c>
      <c r="F17373">
        <f t="shared" si="814"/>
        <v>5754.4749999999704</v>
      </c>
    </row>
    <row r="17374" spans="1:6" x14ac:dyDescent="0.2">
      <c r="A17374" s="1">
        <v>44555</v>
      </c>
      <c r="B17374" s="2">
        <v>0.875</v>
      </c>
      <c r="C17374">
        <v>1.1000000000000001</v>
      </c>
      <c r="D17374">
        <f t="shared" si="813"/>
        <v>0</v>
      </c>
      <c r="E17374">
        <f t="shared" si="815"/>
        <v>138107.3999999993</v>
      </c>
      <c r="F17374">
        <f t="shared" si="814"/>
        <v>5754.4749999999704</v>
      </c>
    </row>
    <row r="17375" spans="1:6" x14ac:dyDescent="0.2">
      <c r="A17375" s="1">
        <v>44555</v>
      </c>
      <c r="B17375" s="2">
        <v>0.91666666666666663</v>
      </c>
      <c r="C17375">
        <v>0.5</v>
      </c>
      <c r="D17375">
        <f t="shared" si="813"/>
        <v>0</v>
      </c>
      <c r="E17375">
        <f t="shared" si="815"/>
        <v>138107.3999999993</v>
      </c>
      <c r="F17375">
        <f t="shared" si="814"/>
        <v>5754.4749999999704</v>
      </c>
    </row>
    <row r="17376" spans="1:6" x14ac:dyDescent="0.2">
      <c r="A17376" s="1">
        <v>44555</v>
      </c>
      <c r="B17376" s="2">
        <v>0.95833333333333337</v>
      </c>
      <c r="C17376">
        <v>0.1</v>
      </c>
      <c r="D17376">
        <f t="shared" si="813"/>
        <v>0</v>
      </c>
      <c r="E17376">
        <f t="shared" si="815"/>
        <v>138107.3999999993</v>
      </c>
      <c r="F17376">
        <f t="shared" si="814"/>
        <v>5754.4749999999704</v>
      </c>
    </row>
    <row r="17377" spans="1:6" x14ac:dyDescent="0.2">
      <c r="A17377" s="1">
        <v>44555</v>
      </c>
      <c r="B17377" s="3">
        <v>1</v>
      </c>
      <c r="C17377">
        <v>-0.1</v>
      </c>
      <c r="D17377">
        <f t="shared" si="813"/>
        <v>0</v>
      </c>
      <c r="E17377">
        <f t="shared" si="815"/>
        <v>138107.3999999993</v>
      </c>
      <c r="F17377">
        <f t="shared" si="814"/>
        <v>5754.4749999999704</v>
      </c>
    </row>
    <row r="17378" spans="1:6" x14ac:dyDescent="0.2">
      <c r="A17378" s="1">
        <v>44556</v>
      </c>
      <c r="B17378" s="2">
        <v>4.1666666666666664E-2</v>
      </c>
      <c r="C17378">
        <v>-0.5</v>
      </c>
      <c r="D17378">
        <f t="shared" si="813"/>
        <v>0</v>
      </c>
      <c r="E17378">
        <f t="shared" si="815"/>
        <v>138107.3999999993</v>
      </c>
      <c r="F17378">
        <f t="shared" si="814"/>
        <v>5754.4749999999704</v>
      </c>
    </row>
    <row r="17379" spans="1:6" x14ac:dyDescent="0.2">
      <c r="A17379" s="1">
        <v>44556</v>
      </c>
      <c r="B17379" s="2">
        <v>8.3333333333333329E-2</v>
      </c>
      <c r="C17379">
        <v>-0.7</v>
      </c>
      <c r="D17379">
        <f t="shared" si="813"/>
        <v>0</v>
      </c>
      <c r="E17379">
        <f t="shared" si="815"/>
        <v>138107.3999999993</v>
      </c>
      <c r="F17379">
        <f t="shared" si="814"/>
        <v>5754.4749999999704</v>
      </c>
    </row>
    <row r="17380" spans="1:6" x14ac:dyDescent="0.2">
      <c r="A17380" s="1">
        <v>44556</v>
      </c>
      <c r="B17380" s="2">
        <v>0.125</v>
      </c>
      <c r="C17380">
        <v>-1.4</v>
      </c>
      <c r="D17380">
        <f t="shared" si="813"/>
        <v>0</v>
      </c>
      <c r="E17380">
        <f t="shared" si="815"/>
        <v>138107.3999999993</v>
      </c>
      <c r="F17380">
        <f t="shared" si="814"/>
        <v>5754.4749999999704</v>
      </c>
    </row>
    <row r="17381" spans="1:6" x14ac:dyDescent="0.2">
      <c r="A17381" s="1">
        <v>44556</v>
      </c>
      <c r="B17381" s="2">
        <v>0.16666666666666666</v>
      </c>
      <c r="C17381">
        <v>-2.7</v>
      </c>
      <c r="D17381">
        <f t="shared" si="813"/>
        <v>0</v>
      </c>
      <c r="E17381">
        <f t="shared" si="815"/>
        <v>138107.3999999993</v>
      </c>
      <c r="F17381">
        <f t="shared" si="814"/>
        <v>5754.4749999999704</v>
      </c>
    </row>
    <row r="17382" spans="1:6" x14ac:dyDescent="0.2">
      <c r="A17382" s="1">
        <v>44556</v>
      </c>
      <c r="B17382" s="2">
        <v>0.20833333333333334</v>
      </c>
      <c r="C17382">
        <v>-3.6</v>
      </c>
      <c r="D17382">
        <f t="shared" si="813"/>
        <v>0</v>
      </c>
      <c r="E17382">
        <f t="shared" si="815"/>
        <v>138107.3999999993</v>
      </c>
      <c r="F17382">
        <f t="shared" si="814"/>
        <v>5754.4749999999704</v>
      </c>
    </row>
    <row r="17383" spans="1:6" x14ac:dyDescent="0.2">
      <c r="A17383" s="1">
        <v>44556</v>
      </c>
      <c r="B17383" s="2">
        <v>0.25</v>
      </c>
      <c r="C17383">
        <v>-3.7</v>
      </c>
      <c r="D17383">
        <f t="shared" si="813"/>
        <v>0</v>
      </c>
      <c r="E17383">
        <f t="shared" si="815"/>
        <v>138107.3999999993</v>
      </c>
      <c r="F17383">
        <f t="shared" si="814"/>
        <v>5754.4749999999704</v>
      </c>
    </row>
    <row r="17384" spans="1:6" x14ac:dyDescent="0.2">
      <c r="A17384" s="1">
        <v>44556</v>
      </c>
      <c r="B17384" s="2">
        <v>0.29166666666666669</v>
      </c>
      <c r="C17384">
        <v>-4.3</v>
      </c>
      <c r="D17384">
        <f t="shared" si="813"/>
        <v>0</v>
      </c>
      <c r="E17384">
        <f t="shared" si="815"/>
        <v>138107.3999999993</v>
      </c>
      <c r="F17384">
        <f t="shared" si="814"/>
        <v>5754.4749999999704</v>
      </c>
    </row>
    <row r="17385" spans="1:6" x14ac:dyDescent="0.2">
      <c r="A17385" s="1">
        <v>44556</v>
      </c>
      <c r="B17385" s="2">
        <v>0.33333333333333331</v>
      </c>
      <c r="C17385">
        <v>-4.5</v>
      </c>
      <c r="D17385">
        <f t="shared" si="813"/>
        <v>0</v>
      </c>
      <c r="E17385">
        <f t="shared" si="815"/>
        <v>138107.3999999993</v>
      </c>
      <c r="F17385">
        <f t="shared" si="814"/>
        <v>5754.4749999999704</v>
      </c>
    </row>
    <row r="17386" spans="1:6" x14ac:dyDescent="0.2">
      <c r="A17386" s="1">
        <v>44556</v>
      </c>
      <c r="B17386" s="2">
        <v>0.375</v>
      </c>
      <c r="C17386">
        <v>-5</v>
      </c>
      <c r="D17386">
        <f t="shared" si="813"/>
        <v>0</v>
      </c>
      <c r="E17386">
        <f t="shared" si="815"/>
        <v>138107.3999999993</v>
      </c>
      <c r="F17386">
        <f t="shared" si="814"/>
        <v>5754.4749999999704</v>
      </c>
    </row>
    <row r="17387" spans="1:6" x14ac:dyDescent="0.2">
      <c r="A17387" s="1">
        <v>44556</v>
      </c>
      <c r="B17387" s="2">
        <v>0.41666666666666669</v>
      </c>
      <c r="C17387">
        <v>-2.6</v>
      </c>
      <c r="D17387">
        <f t="shared" si="813"/>
        <v>0</v>
      </c>
      <c r="E17387">
        <f t="shared" si="815"/>
        <v>138107.3999999993</v>
      </c>
      <c r="F17387">
        <f t="shared" si="814"/>
        <v>5754.4749999999704</v>
      </c>
    </row>
    <row r="17388" spans="1:6" x14ac:dyDescent="0.2">
      <c r="A17388" s="1">
        <v>44556</v>
      </c>
      <c r="B17388" s="2">
        <v>0.45833333333333331</v>
      </c>
      <c r="C17388">
        <v>-1.3</v>
      </c>
      <c r="D17388">
        <f t="shared" si="813"/>
        <v>0</v>
      </c>
      <c r="E17388">
        <f t="shared" si="815"/>
        <v>138107.3999999993</v>
      </c>
      <c r="F17388">
        <f t="shared" si="814"/>
        <v>5754.4749999999704</v>
      </c>
    </row>
    <row r="17389" spans="1:6" x14ac:dyDescent="0.2">
      <c r="A17389" s="1">
        <v>44556</v>
      </c>
      <c r="B17389" s="2">
        <v>0.5</v>
      </c>
      <c r="C17389">
        <v>0.2</v>
      </c>
      <c r="D17389">
        <f t="shared" si="813"/>
        <v>0</v>
      </c>
      <c r="E17389">
        <f t="shared" si="815"/>
        <v>138107.3999999993</v>
      </c>
      <c r="F17389">
        <f t="shared" si="814"/>
        <v>5754.4749999999704</v>
      </c>
    </row>
    <row r="17390" spans="1:6" x14ac:dyDescent="0.2">
      <c r="A17390" s="1">
        <v>44556</v>
      </c>
      <c r="B17390" s="2">
        <v>0.54166666666666663</v>
      </c>
      <c r="C17390">
        <v>0.8</v>
      </c>
      <c r="D17390">
        <f t="shared" si="813"/>
        <v>0</v>
      </c>
      <c r="E17390">
        <f t="shared" si="815"/>
        <v>138107.3999999993</v>
      </c>
      <c r="F17390">
        <f t="shared" si="814"/>
        <v>5754.4749999999704</v>
      </c>
    </row>
    <row r="17391" spans="1:6" x14ac:dyDescent="0.2">
      <c r="A17391" s="1">
        <v>44556</v>
      </c>
      <c r="B17391" s="2">
        <v>0.58333333333333337</v>
      </c>
      <c r="C17391">
        <v>1.5</v>
      </c>
      <c r="D17391">
        <f t="shared" si="813"/>
        <v>0</v>
      </c>
      <c r="E17391">
        <f t="shared" si="815"/>
        <v>138107.3999999993</v>
      </c>
      <c r="F17391">
        <f t="shared" si="814"/>
        <v>5754.4749999999704</v>
      </c>
    </row>
    <row r="17392" spans="1:6" x14ac:dyDescent="0.2">
      <c r="A17392" s="1">
        <v>44556</v>
      </c>
      <c r="B17392" s="2">
        <v>0.625</v>
      </c>
      <c r="C17392">
        <v>2.4</v>
      </c>
      <c r="D17392">
        <f t="shared" si="813"/>
        <v>0</v>
      </c>
      <c r="E17392">
        <f t="shared" si="815"/>
        <v>138107.3999999993</v>
      </c>
      <c r="F17392">
        <f t="shared" si="814"/>
        <v>5754.4749999999704</v>
      </c>
    </row>
    <row r="17393" spans="1:6" x14ac:dyDescent="0.2">
      <c r="A17393" s="1">
        <v>44556</v>
      </c>
      <c r="B17393" s="2">
        <v>0.66666666666666663</v>
      </c>
      <c r="C17393">
        <v>2</v>
      </c>
      <c r="D17393">
        <f t="shared" si="813"/>
        <v>0</v>
      </c>
      <c r="E17393">
        <f t="shared" si="815"/>
        <v>138107.3999999993</v>
      </c>
      <c r="F17393">
        <f t="shared" si="814"/>
        <v>5754.4749999999704</v>
      </c>
    </row>
    <row r="17394" spans="1:6" x14ac:dyDescent="0.2">
      <c r="A17394" s="1">
        <v>44556</v>
      </c>
      <c r="B17394" s="2">
        <v>0.70833333333333337</v>
      </c>
      <c r="C17394">
        <v>1.2</v>
      </c>
      <c r="D17394">
        <f t="shared" si="813"/>
        <v>0</v>
      </c>
      <c r="E17394">
        <f t="shared" si="815"/>
        <v>138107.3999999993</v>
      </c>
      <c r="F17394">
        <f t="shared" si="814"/>
        <v>5754.4749999999704</v>
      </c>
    </row>
    <row r="17395" spans="1:6" x14ac:dyDescent="0.2">
      <c r="A17395" s="1">
        <v>44556</v>
      </c>
      <c r="B17395" s="2">
        <v>0.75</v>
      </c>
      <c r="C17395">
        <v>0.2</v>
      </c>
      <c r="D17395">
        <f t="shared" si="813"/>
        <v>0</v>
      </c>
      <c r="E17395">
        <f t="shared" si="815"/>
        <v>138107.3999999993</v>
      </c>
      <c r="F17395">
        <f t="shared" si="814"/>
        <v>5754.4749999999704</v>
      </c>
    </row>
    <row r="17396" spans="1:6" x14ac:dyDescent="0.2">
      <c r="A17396" s="1">
        <v>44556</v>
      </c>
      <c r="B17396" s="2">
        <v>0.79166666666666663</v>
      </c>
      <c r="C17396">
        <v>-0.5</v>
      </c>
      <c r="D17396">
        <f t="shared" si="813"/>
        <v>0</v>
      </c>
      <c r="E17396">
        <f t="shared" si="815"/>
        <v>138107.3999999993</v>
      </c>
      <c r="F17396">
        <f t="shared" si="814"/>
        <v>5754.4749999999704</v>
      </c>
    </row>
    <row r="17397" spans="1:6" x14ac:dyDescent="0.2">
      <c r="A17397" s="1">
        <v>44556</v>
      </c>
      <c r="B17397" s="2">
        <v>0.83333333333333337</v>
      </c>
      <c r="C17397">
        <v>-0.9</v>
      </c>
      <c r="D17397">
        <f t="shared" si="813"/>
        <v>0</v>
      </c>
      <c r="E17397">
        <f t="shared" si="815"/>
        <v>138107.3999999993</v>
      </c>
      <c r="F17397">
        <f t="shared" si="814"/>
        <v>5754.4749999999704</v>
      </c>
    </row>
    <row r="17398" spans="1:6" x14ac:dyDescent="0.2">
      <c r="A17398" s="1">
        <v>44556</v>
      </c>
      <c r="B17398" s="2">
        <v>0.875</v>
      </c>
      <c r="C17398">
        <v>-0.9</v>
      </c>
      <c r="D17398">
        <f t="shared" si="813"/>
        <v>0</v>
      </c>
      <c r="E17398">
        <f t="shared" si="815"/>
        <v>138107.3999999993</v>
      </c>
      <c r="F17398">
        <f t="shared" si="814"/>
        <v>5754.4749999999704</v>
      </c>
    </row>
    <row r="17399" spans="1:6" x14ac:dyDescent="0.2">
      <c r="A17399" s="1">
        <v>44556</v>
      </c>
      <c r="B17399" s="2">
        <v>0.91666666666666663</v>
      </c>
      <c r="C17399">
        <v>-1</v>
      </c>
      <c r="D17399">
        <f t="shared" si="813"/>
        <v>0</v>
      </c>
      <c r="E17399">
        <f t="shared" si="815"/>
        <v>138107.3999999993</v>
      </c>
      <c r="F17399">
        <f t="shared" si="814"/>
        <v>5754.4749999999704</v>
      </c>
    </row>
    <row r="17400" spans="1:6" x14ac:dyDescent="0.2">
      <c r="A17400" s="1">
        <v>44556</v>
      </c>
      <c r="B17400" s="2">
        <v>0.95833333333333337</v>
      </c>
      <c r="C17400">
        <v>-1.3</v>
      </c>
      <c r="D17400">
        <f t="shared" si="813"/>
        <v>0</v>
      </c>
      <c r="E17400">
        <f t="shared" si="815"/>
        <v>138107.3999999993</v>
      </c>
      <c r="F17400">
        <f t="shared" si="814"/>
        <v>5754.4749999999704</v>
      </c>
    </row>
    <row r="17401" spans="1:6" x14ac:dyDescent="0.2">
      <c r="A17401" s="1">
        <v>44556</v>
      </c>
      <c r="B17401" s="3">
        <v>1</v>
      </c>
      <c r="C17401">
        <v>-1.3</v>
      </c>
      <c r="D17401">
        <f t="shared" si="813"/>
        <v>0</v>
      </c>
      <c r="E17401">
        <f t="shared" si="815"/>
        <v>138107.3999999993</v>
      </c>
      <c r="F17401">
        <f t="shared" si="814"/>
        <v>5754.4749999999704</v>
      </c>
    </row>
    <row r="17402" spans="1:6" x14ac:dyDescent="0.2">
      <c r="A17402" s="1">
        <v>44557</v>
      </c>
      <c r="B17402" s="2">
        <v>4.1666666666666664E-2</v>
      </c>
      <c r="C17402">
        <v>-1.3</v>
      </c>
      <c r="D17402">
        <f t="shared" si="813"/>
        <v>0</v>
      </c>
      <c r="E17402">
        <f t="shared" si="815"/>
        <v>138107.3999999993</v>
      </c>
      <c r="F17402">
        <f t="shared" si="814"/>
        <v>5754.4749999999704</v>
      </c>
    </row>
    <row r="17403" spans="1:6" x14ac:dyDescent="0.2">
      <c r="A17403" s="1">
        <v>44557</v>
      </c>
      <c r="B17403" s="2">
        <v>8.3333333333333329E-2</v>
      </c>
      <c r="C17403">
        <v>-1.3</v>
      </c>
      <c r="D17403">
        <f t="shared" ref="D17403:D17466" si="816">IF(C17403&lt;4.4, 0,C17403-4.4)</f>
        <v>0</v>
      </c>
      <c r="E17403">
        <f t="shared" si="815"/>
        <v>138107.3999999993</v>
      </c>
      <c r="F17403">
        <f t="shared" si="814"/>
        <v>5754.4749999999704</v>
      </c>
    </row>
    <row r="17404" spans="1:6" x14ac:dyDescent="0.2">
      <c r="A17404" s="1">
        <v>44557</v>
      </c>
      <c r="B17404" s="2">
        <v>0.125</v>
      </c>
      <c r="C17404">
        <v>-1</v>
      </c>
      <c r="D17404">
        <f t="shared" si="816"/>
        <v>0</v>
      </c>
      <c r="E17404">
        <f t="shared" si="815"/>
        <v>138107.3999999993</v>
      </c>
      <c r="F17404">
        <f t="shared" si="814"/>
        <v>5754.4749999999704</v>
      </c>
    </row>
    <row r="17405" spans="1:6" x14ac:dyDescent="0.2">
      <c r="A17405" s="1">
        <v>44557</v>
      </c>
      <c r="B17405" s="2">
        <v>0.16666666666666666</v>
      </c>
      <c r="C17405">
        <v>-1.9</v>
      </c>
      <c r="D17405">
        <f t="shared" si="816"/>
        <v>0</v>
      </c>
      <c r="E17405">
        <f t="shared" si="815"/>
        <v>138107.3999999993</v>
      </c>
      <c r="F17405">
        <f t="shared" si="814"/>
        <v>5754.4749999999704</v>
      </c>
    </row>
    <row r="17406" spans="1:6" x14ac:dyDescent="0.2">
      <c r="A17406" s="1">
        <v>44557</v>
      </c>
      <c r="B17406" s="2">
        <v>0.20833333333333334</v>
      </c>
      <c r="C17406">
        <v>-2</v>
      </c>
      <c r="D17406">
        <f t="shared" si="816"/>
        <v>0</v>
      </c>
      <c r="E17406">
        <f t="shared" si="815"/>
        <v>138107.3999999993</v>
      </c>
      <c r="F17406">
        <f t="shared" si="814"/>
        <v>5754.4749999999704</v>
      </c>
    </row>
    <row r="17407" spans="1:6" x14ac:dyDescent="0.2">
      <c r="A17407" s="1">
        <v>44557</v>
      </c>
      <c r="B17407" s="2">
        <v>0.25</v>
      </c>
      <c r="C17407">
        <v>-1.8</v>
      </c>
      <c r="D17407">
        <f t="shared" si="816"/>
        <v>0</v>
      </c>
      <c r="E17407">
        <f t="shared" si="815"/>
        <v>138107.3999999993</v>
      </c>
      <c r="F17407">
        <f t="shared" si="814"/>
        <v>5754.4749999999704</v>
      </c>
    </row>
    <row r="17408" spans="1:6" x14ac:dyDescent="0.2">
      <c r="A17408" s="1">
        <v>44557</v>
      </c>
      <c r="B17408" s="2">
        <v>0.29166666666666669</v>
      </c>
      <c r="C17408">
        <v>-1.6</v>
      </c>
      <c r="D17408">
        <f t="shared" si="816"/>
        <v>0</v>
      </c>
      <c r="E17408">
        <f t="shared" si="815"/>
        <v>138107.3999999993</v>
      </c>
      <c r="F17408">
        <f t="shared" si="814"/>
        <v>5754.4749999999704</v>
      </c>
    </row>
    <row r="17409" spans="1:6" x14ac:dyDescent="0.2">
      <c r="A17409" s="1">
        <v>44557</v>
      </c>
      <c r="B17409" s="2">
        <v>0.33333333333333331</v>
      </c>
      <c r="C17409">
        <v>-1</v>
      </c>
      <c r="D17409">
        <f t="shared" si="816"/>
        <v>0</v>
      </c>
      <c r="E17409">
        <f t="shared" si="815"/>
        <v>138107.3999999993</v>
      </c>
      <c r="F17409">
        <f t="shared" si="814"/>
        <v>5754.4749999999704</v>
      </c>
    </row>
    <row r="17410" spans="1:6" x14ac:dyDescent="0.2">
      <c r="A17410" s="1">
        <v>44557</v>
      </c>
      <c r="B17410" s="2">
        <v>0.375</v>
      </c>
      <c r="C17410">
        <v>0</v>
      </c>
      <c r="D17410">
        <f t="shared" si="816"/>
        <v>0</v>
      </c>
      <c r="E17410">
        <f t="shared" si="815"/>
        <v>138107.3999999993</v>
      </c>
      <c r="F17410">
        <f t="shared" si="814"/>
        <v>5754.4749999999704</v>
      </c>
    </row>
    <row r="17411" spans="1:6" x14ac:dyDescent="0.2">
      <c r="A17411" s="1">
        <v>44557</v>
      </c>
      <c r="B17411" s="2">
        <v>0.41666666666666669</v>
      </c>
      <c r="C17411">
        <v>0.2</v>
      </c>
      <c r="D17411">
        <f t="shared" si="816"/>
        <v>0</v>
      </c>
      <c r="E17411">
        <f t="shared" si="815"/>
        <v>138107.3999999993</v>
      </c>
      <c r="F17411">
        <f t="shared" ref="F17411:F17474" si="817">E17411/24</f>
        <v>5754.4749999999704</v>
      </c>
    </row>
    <row r="17412" spans="1:6" x14ac:dyDescent="0.2">
      <c r="A17412" s="1">
        <v>44557</v>
      </c>
      <c r="B17412" s="2">
        <v>0.45833333333333331</v>
      </c>
      <c r="C17412">
        <v>0.5</v>
      </c>
      <c r="D17412">
        <f t="shared" si="816"/>
        <v>0</v>
      </c>
      <c r="E17412">
        <f t="shared" ref="E17412:E17475" si="818">D17412+E17411</f>
        <v>138107.3999999993</v>
      </c>
      <c r="F17412">
        <f t="shared" si="817"/>
        <v>5754.4749999999704</v>
      </c>
    </row>
    <row r="17413" spans="1:6" x14ac:dyDescent="0.2">
      <c r="A17413" s="1">
        <v>44557</v>
      </c>
      <c r="B17413" s="2">
        <v>0.5</v>
      </c>
      <c r="C17413">
        <v>0.7</v>
      </c>
      <c r="D17413">
        <f t="shared" si="816"/>
        <v>0</v>
      </c>
      <c r="E17413">
        <f t="shared" si="818"/>
        <v>138107.3999999993</v>
      </c>
      <c r="F17413">
        <f t="shared" si="817"/>
        <v>5754.4749999999704</v>
      </c>
    </row>
    <row r="17414" spans="1:6" x14ac:dyDescent="0.2">
      <c r="A17414" s="1">
        <v>44557</v>
      </c>
      <c r="B17414" s="2">
        <v>0.54166666666666663</v>
      </c>
      <c r="C17414">
        <v>0.9</v>
      </c>
      <c r="D17414">
        <f t="shared" si="816"/>
        <v>0</v>
      </c>
      <c r="E17414">
        <f t="shared" si="818"/>
        <v>138107.3999999993</v>
      </c>
      <c r="F17414">
        <f t="shared" si="817"/>
        <v>5754.4749999999704</v>
      </c>
    </row>
    <row r="17415" spans="1:6" x14ac:dyDescent="0.2">
      <c r="A17415" s="1">
        <v>44557</v>
      </c>
      <c r="B17415" s="2">
        <v>0.58333333333333337</v>
      </c>
      <c r="C17415">
        <v>1</v>
      </c>
      <c r="D17415">
        <f t="shared" si="816"/>
        <v>0</v>
      </c>
      <c r="E17415">
        <f t="shared" si="818"/>
        <v>138107.3999999993</v>
      </c>
      <c r="F17415">
        <f t="shared" si="817"/>
        <v>5754.4749999999704</v>
      </c>
    </row>
    <row r="17416" spans="1:6" x14ac:dyDescent="0.2">
      <c r="A17416" s="1">
        <v>44557</v>
      </c>
      <c r="B17416" s="2">
        <v>0.625</v>
      </c>
      <c r="C17416">
        <v>1.1000000000000001</v>
      </c>
      <c r="D17416">
        <f t="shared" si="816"/>
        <v>0</v>
      </c>
      <c r="E17416">
        <f t="shared" si="818"/>
        <v>138107.3999999993</v>
      </c>
      <c r="F17416">
        <f t="shared" si="817"/>
        <v>5754.4749999999704</v>
      </c>
    </row>
    <row r="17417" spans="1:6" x14ac:dyDescent="0.2">
      <c r="A17417" s="1">
        <v>44557</v>
      </c>
      <c r="B17417" s="2">
        <v>0.66666666666666663</v>
      </c>
      <c r="C17417">
        <v>1.1000000000000001</v>
      </c>
      <c r="D17417">
        <f t="shared" si="816"/>
        <v>0</v>
      </c>
      <c r="E17417">
        <f t="shared" si="818"/>
        <v>138107.3999999993</v>
      </c>
      <c r="F17417">
        <f t="shared" si="817"/>
        <v>5754.4749999999704</v>
      </c>
    </row>
    <row r="17418" spans="1:6" x14ac:dyDescent="0.2">
      <c r="A17418" s="1">
        <v>44557</v>
      </c>
      <c r="B17418" s="2">
        <v>0.70833333333333337</v>
      </c>
      <c r="C17418">
        <v>1.1000000000000001</v>
      </c>
      <c r="D17418">
        <f t="shared" si="816"/>
        <v>0</v>
      </c>
      <c r="E17418">
        <f t="shared" si="818"/>
        <v>138107.3999999993</v>
      </c>
      <c r="F17418">
        <f t="shared" si="817"/>
        <v>5754.4749999999704</v>
      </c>
    </row>
    <row r="17419" spans="1:6" x14ac:dyDescent="0.2">
      <c r="A17419" s="1">
        <v>44557</v>
      </c>
      <c r="B17419" s="2">
        <v>0.75</v>
      </c>
      <c r="C17419">
        <v>1.2</v>
      </c>
      <c r="D17419">
        <f t="shared" si="816"/>
        <v>0</v>
      </c>
      <c r="E17419">
        <f t="shared" si="818"/>
        <v>138107.3999999993</v>
      </c>
      <c r="F17419">
        <f t="shared" si="817"/>
        <v>5754.4749999999704</v>
      </c>
    </row>
    <row r="17420" spans="1:6" x14ac:dyDescent="0.2">
      <c r="A17420" s="1">
        <v>44557</v>
      </c>
      <c r="B17420" s="2">
        <v>0.79166666666666663</v>
      </c>
      <c r="C17420">
        <v>2.2000000000000002</v>
      </c>
      <c r="D17420">
        <f t="shared" si="816"/>
        <v>0</v>
      </c>
      <c r="E17420">
        <f t="shared" si="818"/>
        <v>138107.3999999993</v>
      </c>
      <c r="F17420">
        <f t="shared" si="817"/>
        <v>5754.4749999999704</v>
      </c>
    </row>
    <row r="17421" spans="1:6" x14ac:dyDescent="0.2">
      <c r="A17421" s="1">
        <v>44557</v>
      </c>
      <c r="B17421" s="2">
        <v>0.83333333333333337</v>
      </c>
      <c r="C17421">
        <v>2.7</v>
      </c>
      <c r="D17421">
        <f t="shared" si="816"/>
        <v>0</v>
      </c>
      <c r="E17421">
        <f t="shared" si="818"/>
        <v>138107.3999999993</v>
      </c>
      <c r="F17421">
        <f t="shared" si="817"/>
        <v>5754.4749999999704</v>
      </c>
    </row>
    <row r="17422" spans="1:6" x14ac:dyDescent="0.2">
      <c r="A17422" s="1">
        <v>44557</v>
      </c>
      <c r="B17422" s="2">
        <v>0.875</v>
      </c>
      <c r="C17422">
        <v>2.5</v>
      </c>
      <c r="D17422">
        <f t="shared" si="816"/>
        <v>0</v>
      </c>
      <c r="E17422">
        <f t="shared" si="818"/>
        <v>138107.3999999993</v>
      </c>
      <c r="F17422">
        <f t="shared" si="817"/>
        <v>5754.4749999999704</v>
      </c>
    </row>
    <row r="17423" spans="1:6" x14ac:dyDescent="0.2">
      <c r="A17423" s="1">
        <v>44557</v>
      </c>
      <c r="B17423" s="2">
        <v>0.91666666666666663</v>
      </c>
      <c r="C17423">
        <v>2.2000000000000002</v>
      </c>
      <c r="D17423">
        <f t="shared" si="816"/>
        <v>0</v>
      </c>
      <c r="E17423">
        <f t="shared" si="818"/>
        <v>138107.3999999993</v>
      </c>
      <c r="F17423">
        <f t="shared" si="817"/>
        <v>5754.4749999999704</v>
      </c>
    </row>
    <row r="17424" spans="1:6" x14ac:dyDescent="0.2">
      <c r="A17424" s="1">
        <v>44557</v>
      </c>
      <c r="B17424" s="2">
        <v>0.95833333333333337</v>
      </c>
      <c r="C17424">
        <v>1.6</v>
      </c>
      <c r="D17424">
        <f t="shared" si="816"/>
        <v>0</v>
      </c>
      <c r="E17424">
        <f t="shared" si="818"/>
        <v>138107.3999999993</v>
      </c>
      <c r="F17424">
        <f t="shared" si="817"/>
        <v>5754.4749999999704</v>
      </c>
    </row>
    <row r="17425" spans="1:6" x14ac:dyDescent="0.2">
      <c r="A17425" s="1">
        <v>44557</v>
      </c>
      <c r="B17425" s="3">
        <v>1</v>
      </c>
      <c r="C17425">
        <v>1.1000000000000001</v>
      </c>
      <c r="D17425">
        <f t="shared" si="816"/>
        <v>0</v>
      </c>
      <c r="E17425">
        <f t="shared" si="818"/>
        <v>138107.3999999993</v>
      </c>
      <c r="F17425">
        <f t="shared" si="817"/>
        <v>5754.4749999999704</v>
      </c>
    </row>
    <row r="17426" spans="1:6" x14ac:dyDescent="0.2">
      <c r="A17426" s="1">
        <v>44558</v>
      </c>
      <c r="B17426" s="2">
        <v>4.1666666666666664E-2</v>
      </c>
      <c r="C17426">
        <v>0.7</v>
      </c>
      <c r="D17426">
        <f t="shared" si="816"/>
        <v>0</v>
      </c>
      <c r="E17426">
        <f t="shared" si="818"/>
        <v>138107.3999999993</v>
      </c>
      <c r="F17426">
        <f t="shared" si="817"/>
        <v>5754.4749999999704</v>
      </c>
    </row>
    <row r="17427" spans="1:6" x14ac:dyDescent="0.2">
      <c r="A17427" s="1">
        <v>44558</v>
      </c>
      <c r="B17427" s="2">
        <v>8.3333333333333329E-2</v>
      </c>
      <c r="C17427">
        <v>0.1</v>
      </c>
      <c r="D17427">
        <f t="shared" si="816"/>
        <v>0</v>
      </c>
      <c r="E17427">
        <f t="shared" si="818"/>
        <v>138107.3999999993</v>
      </c>
      <c r="F17427">
        <f t="shared" si="817"/>
        <v>5754.4749999999704</v>
      </c>
    </row>
    <row r="17428" spans="1:6" x14ac:dyDescent="0.2">
      <c r="A17428" s="1">
        <v>44558</v>
      </c>
      <c r="B17428" s="2">
        <v>0.125</v>
      </c>
      <c r="C17428">
        <v>-0.4</v>
      </c>
      <c r="D17428">
        <f t="shared" si="816"/>
        <v>0</v>
      </c>
      <c r="E17428">
        <f t="shared" si="818"/>
        <v>138107.3999999993</v>
      </c>
      <c r="F17428">
        <f t="shared" si="817"/>
        <v>5754.4749999999704</v>
      </c>
    </row>
    <row r="17429" spans="1:6" x14ac:dyDescent="0.2">
      <c r="A17429" s="1">
        <v>44558</v>
      </c>
      <c r="B17429" s="2">
        <v>0.16666666666666666</v>
      </c>
      <c r="C17429">
        <v>-1</v>
      </c>
      <c r="D17429">
        <f t="shared" si="816"/>
        <v>0</v>
      </c>
      <c r="E17429">
        <f t="shared" si="818"/>
        <v>138107.3999999993</v>
      </c>
      <c r="F17429">
        <f t="shared" si="817"/>
        <v>5754.4749999999704</v>
      </c>
    </row>
    <row r="17430" spans="1:6" x14ac:dyDescent="0.2">
      <c r="A17430" s="1">
        <v>44558</v>
      </c>
      <c r="B17430" s="2">
        <v>0.20833333333333334</v>
      </c>
      <c r="C17430">
        <v>-2</v>
      </c>
      <c r="D17430">
        <f t="shared" si="816"/>
        <v>0</v>
      </c>
      <c r="E17430">
        <f t="shared" si="818"/>
        <v>138107.3999999993</v>
      </c>
      <c r="F17430">
        <f t="shared" si="817"/>
        <v>5754.4749999999704</v>
      </c>
    </row>
    <row r="17431" spans="1:6" x14ac:dyDescent="0.2">
      <c r="A17431" s="1">
        <v>44558</v>
      </c>
      <c r="B17431" s="2">
        <v>0.25</v>
      </c>
      <c r="C17431">
        <v>-2.2999999999999998</v>
      </c>
      <c r="D17431">
        <f t="shared" si="816"/>
        <v>0</v>
      </c>
      <c r="E17431">
        <f t="shared" si="818"/>
        <v>138107.3999999993</v>
      </c>
      <c r="F17431">
        <f t="shared" si="817"/>
        <v>5754.4749999999704</v>
      </c>
    </row>
    <row r="17432" spans="1:6" x14ac:dyDescent="0.2">
      <c r="A17432" s="1">
        <v>44558</v>
      </c>
      <c r="B17432" s="2">
        <v>0.29166666666666669</v>
      </c>
      <c r="C17432">
        <v>-2</v>
      </c>
      <c r="D17432">
        <f t="shared" si="816"/>
        <v>0</v>
      </c>
      <c r="E17432">
        <f t="shared" si="818"/>
        <v>138107.3999999993</v>
      </c>
      <c r="F17432">
        <f t="shared" si="817"/>
        <v>5754.4749999999704</v>
      </c>
    </row>
    <row r="17433" spans="1:6" x14ac:dyDescent="0.2">
      <c r="A17433" s="1">
        <v>44558</v>
      </c>
      <c r="B17433" s="2">
        <v>0.33333333333333331</v>
      </c>
      <c r="C17433">
        <v>-2.4</v>
      </c>
      <c r="D17433">
        <f t="shared" si="816"/>
        <v>0</v>
      </c>
      <c r="E17433">
        <f t="shared" si="818"/>
        <v>138107.3999999993</v>
      </c>
      <c r="F17433">
        <f t="shared" si="817"/>
        <v>5754.4749999999704</v>
      </c>
    </row>
    <row r="17434" spans="1:6" x14ac:dyDescent="0.2">
      <c r="A17434" s="1">
        <v>44558</v>
      </c>
      <c r="B17434" s="2">
        <v>0.375</v>
      </c>
      <c r="C17434">
        <v>-2.5</v>
      </c>
      <c r="D17434">
        <f t="shared" si="816"/>
        <v>0</v>
      </c>
      <c r="E17434">
        <f t="shared" si="818"/>
        <v>138107.3999999993</v>
      </c>
      <c r="F17434">
        <f t="shared" si="817"/>
        <v>5754.4749999999704</v>
      </c>
    </row>
    <row r="17435" spans="1:6" x14ac:dyDescent="0.2">
      <c r="A17435" s="1">
        <v>44558</v>
      </c>
      <c r="B17435" s="2">
        <v>0.41666666666666669</v>
      </c>
      <c r="C17435">
        <v>-2</v>
      </c>
      <c r="D17435">
        <f t="shared" si="816"/>
        <v>0</v>
      </c>
      <c r="E17435">
        <f t="shared" si="818"/>
        <v>138107.3999999993</v>
      </c>
      <c r="F17435">
        <f t="shared" si="817"/>
        <v>5754.4749999999704</v>
      </c>
    </row>
    <row r="17436" spans="1:6" x14ac:dyDescent="0.2">
      <c r="A17436" s="1">
        <v>44558</v>
      </c>
      <c r="B17436" s="2">
        <v>0.45833333333333331</v>
      </c>
      <c r="C17436">
        <v>-1.5</v>
      </c>
      <c r="D17436">
        <f t="shared" si="816"/>
        <v>0</v>
      </c>
      <c r="E17436">
        <f t="shared" si="818"/>
        <v>138107.3999999993</v>
      </c>
      <c r="F17436">
        <f t="shared" si="817"/>
        <v>5754.4749999999704</v>
      </c>
    </row>
    <row r="17437" spans="1:6" x14ac:dyDescent="0.2">
      <c r="A17437" s="1">
        <v>44558</v>
      </c>
      <c r="B17437" s="2">
        <v>0.5</v>
      </c>
      <c r="C17437">
        <v>-1.2</v>
      </c>
      <c r="D17437">
        <f t="shared" si="816"/>
        <v>0</v>
      </c>
      <c r="E17437">
        <f t="shared" si="818"/>
        <v>138107.3999999993</v>
      </c>
      <c r="F17437">
        <f t="shared" si="817"/>
        <v>5754.4749999999704</v>
      </c>
    </row>
    <row r="17438" spans="1:6" x14ac:dyDescent="0.2">
      <c r="A17438" s="1">
        <v>44558</v>
      </c>
      <c r="B17438" s="2">
        <v>0.54166666666666663</v>
      </c>
      <c r="C17438">
        <v>-1.1000000000000001</v>
      </c>
      <c r="D17438">
        <f t="shared" si="816"/>
        <v>0</v>
      </c>
      <c r="E17438">
        <f t="shared" si="818"/>
        <v>138107.3999999993</v>
      </c>
      <c r="F17438">
        <f t="shared" si="817"/>
        <v>5754.4749999999704</v>
      </c>
    </row>
    <row r="17439" spans="1:6" x14ac:dyDescent="0.2">
      <c r="A17439" s="1">
        <v>44558</v>
      </c>
      <c r="B17439" s="2">
        <v>0.58333333333333337</v>
      </c>
      <c r="C17439">
        <v>-0.9</v>
      </c>
      <c r="D17439">
        <f t="shared" si="816"/>
        <v>0</v>
      </c>
      <c r="E17439">
        <f t="shared" si="818"/>
        <v>138107.3999999993</v>
      </c>
      <c r="F17439">
        <f t="shared" si="817"/>
        <v>5754.4749999999704</v>
      </c>
    </row>
    <row r="17440" spans="1:6" x14ac:dyDescent="0.2">
      <c r="A17440" s="1">
        <v>44558</v>
      </c>
      <c r="B17440" s="2">
        <v>0.625</v>
      </c>
      <c r="C17440">
        <v>-0.6</v>
      </c>
      <c r="D17440">
        <f t="shared" si="816"/>
        <v>0</v>
      </c>
      <c r="E17440">
        <f t="shared" si="818"/>
        <v>138107.3999999993</v>
      </c>
      <c r="F17440">
        <f t="shared" si="817"/>
        <v>5754.4749999999704</v>
      </c>
    </row>
    <row r="17441" spans="1:6" x14ac:dyDescent="0.2">
      <c r="A17441" s="1">
        <v>44558</v>
      </c>
      <c r="B17441" s="2">
        <v>0.66666666666666663</v>
      </c>
      <c r="C17441">
        <v>-1.4</v>
      </c>
      <c r="D17441">
        <f t="shared" si="816"/>
        <v>0</v>
      </c>
      <c r="E17441">
        <f t="shared" si="818"/>
        <v>138107.3999999993</v>
      </c>
      <c r="F17441">
        <f t="shared" si="817"/>
        <v>5754.4749999999704</v>
      </c>
    </row>
    <row r="17442" spans="1:6" x14ac:dyDescent="0.2">
      <c r="A17442" s="1">
        <v>44558</v>
      </c>
      <c r="B17442" s="2">
        <v>0.70833333333333337</v>
      </c>
      <c r="C17442">
        <v>-1.4</v>
      </c>
      <c r="D17442">
        <f t="shared" si="816"/>
        <v>0</v>
      </c>
      <c r="E17442">
        <f t="shared" si="818"/>
        <v>138107.3999999993</v>
      </c>
      <c r="F17442">
        <f t="shared" si="817"/>
        <v>5754.4749999999704</v>
      </c>
    </row>
    <row r="17443" spans="1:6" x14ac:dyDescent="0.2">
      <c r="A17443" s="1">
        <v>44558</v>
      </c>
      <c r="B17443" s="2">
        <v>0.75</v>
      </c>
      <c r="C17443">
        <v>-1.6</v>
      </c>
      <c r="D17443">
        <f t="shared" si="816"/>
        <v>0</v>
      </c>
      <c r="E17443">
        <f t="shared" si="818"/>
        <v>138107.3999999993</v>
      </c>
      <c r="F17443">
        <f t="shared" si="817"/>
        <v>5754.4749999999704</v>
      </c>
    </row>
    <row r="17444" spans="1:6" x14ac:dyDescent="0.2">
      <c r="A17444" s="1">
        <v>44558</v>
      </c>
      <c r="B17444" s="2">
        <v>0.79166666666666663</v>
      </c>
      <c r="C17444">
        <v>-1.9</v>
      </c>
      <c r="D17444">
        <f t="shared" si="816"/>
        <v>0</v>
      </c>
      <c r="E17444">
        <f t="shared" si="818"/>
        <v>138107.3999999993</v>
      </c>
      <c r="F17444">
        <f t="shared" si="817"/>
        <v>5754.4749999999704</v>
      </c>
    </row>
    <row r="17445" spans="1:6" x14ac:dyDescent="0.2">
      <c r="A17445" s="1">
        <v>44558</v>
      </c>
      <c r="B17445" s="2">
        <v>0.83333333333333337</v>
      </c>
      <c r="C17445">
        <v>-2.2999999999999998</v>
      </c>
      <c r="D17445">
        <f t="shared" si="816"/>
        <v>0</v>
      </c>
      <c r="E17445">
        <f t="shared" si="818"/>
        <v>138107.3999999993</v>
      </c>
      <c r="F17445">
        <f t="shared" si="817"/>
        <v>5754.4749999999704</v>
      </c>
    </row>
    <row r="17446" spans="1:6" x14ac:dyDescent="0.2">
      <c r="A17446" s="1">
        <v>44558</v>
      </c>
      <c r="B17446" s="2">
        <v>0.875</v>
      </c>
      <c r="C17446">
        <v>-2.5</v>
      </c>
      <c r="D17446">
        <f t="shared" si="816"/>
        <v>0</v>
      </c>
      <c r="E17446">
        <f t="shared" si="818"/>
        <v>138107.3999999993</v>
      </c>
      <c r="F17446">
        <f t="shared" si="817"/>
        <v>5754.4749999999704</v>
      </c>
    </row>
    <row r="17447" spans="1:6" x14ac:dyDescent="0.2">
      <c r="A17447" s="1">
        <v>44558</v>
      </c>
      <c r="B17447" s="2">
        <v>0.91666666666666663</v>
      </c>
      <c r="C17447">
        <v>-2.5</v>
      </c>
      <c r="D17447">
        <f t="shared" si="816"/>
        <v>0</v>
      </c>
      <c r="E17447">
        <f t="shared" si="818"/>
        <v>138107.3999999993</v>
      </c>
      <c r="F17447">
        <f t="shared" si="817"/>
        <v>5754.4749999999704</v>
      </c>
    </row>
    <row r="17448" spans="1:6" x14ac:dyDescent="0.2">
      <c r="A17448" s="1">
        <v>44558</v>
      </c>
      <c r="B17448" s="2">
        <v>0.95833333333333337</v>
      </c>
      <c r="C17448">
        <v>-2.5</v>
      </c>
      <c r="D17448">
        <f t="shared" si="816"/>
        <v>0</v>
      </c>
      <c r="E17448">
        <f t="shared" si="818"/>
        <v>138107.3999999993</v>
      </c>
      <c r="F17448">
        <f t="shared" si="817"/>
        <v>5754.4749999999704</v>
      </c>
    </row>
    <row r="17449" spans="1:6" x14ac:dyDescent="0.2">
      <c r="A17449" s="1">
        <v>44558</v>
      </c>
      <c r="B17449" s="3">
        <v>1</v>
      </c>
      <c r="C17449">
        <v>-2.4</v>
      </c>
      <c r="D17449">
        <f t="shared" si="816"/>
        <v>0</v>
      </c>
      <c r="E17449">
        <f t="shared" si="818"/>
        <v>138107.3999999993</v>
      </c>
      <c r="F17449">
        <f t="shared" si="817"/>
        <v>5754.4749999999704</v>
      </c>
    </row>
    <row r="17450" spans="1:6" x14ac:dyDescent="0.2">
      <c r="A17450" s="1">
        <v>44559</v>
      </c>
      <c r="B17450" s="2">
        <v>4.1666666666666664E-2</v>
      </c>
      <c r="C17450">
        <v>-2.2000000000000002</v>
      </c>
      <c r="D17450">
        <f t="shared" si="816"/>
        <v>0</v>
      </c>
      <c r="E17450">
        <f t="shared" si="818"/>
        <v>138107.3999999993</v>
      </c>
      <c r="F17450">
        <f t="shared" si="817"/>
        <v>5754.4749999999704</v>
      </c>
    </row>
    <row r="17451" spans="1:6" x14ac:dyDescent="0.2">
      <c r="A17451" s="1">
        <v>44559</v>
      </c>
      <c r="B17451" s="2">
        <v>8.3333333333333329E-2</v>
      </c>
      <c r="C17451">
        <v>-1.9</v>
      </c>
      <c r="D17451">
        <f t="shared" si="816"/>
        <v>0</v>
      </c>
      <c r="E17451">
        <f t="shared" si="818"/>
        <v>138107.3999999993</v>
      </c>
      <c r="F17451">
        <f t="shared" si="817"/>
        <v>5754.4749999999704</v>
      </c>
    </row>
    <row r="17452" spans="1:6" x14ac:dyDescent="0.2">
      <c r="A17452" s="1">
        <v>44559</v>
      </c>
      <c r="B17452" s="2">
        <v>0.125</v>
      </c>
      <c r="C17452">
        <v>-1.7</v>
      </c>
      <c r="D17452">
        <f t="shared" si="816"/>
        <v>0</v>
      </c>
      <c r="E17452">
        <f t="shared" si="818"/>
        <v>138107.3999999993</v>
      </c>
      <c r="F17452">
        <f t="shared" si="817"/>
        <v>5754.4749999999704</v>
      </c>
    </row>
    <row r="17453" spans="1:6" x14ac:dyDescent="0.2">
      <c r="A17453" s="1">
        <v>44559</v>
      </c>
      <c r="B17453" s="2">
        <v>0.16666666666666666</v>
      </c>
      <c r="C17453">
        <v>-1.4</v>
      </c>
      <c r="D17453">
        <f t="shared" si="816"/>
        <v>0</v>
      </c>
      <c r="E17453">
        <f t="shared" si="818"/>
        <v>138107.3999999993</v>
      </c>
      <c r="F17453">
        <f t="shared" si="817"/>
        <v>5754.4749999999704</v>
      </c>
    </row>
    <row r="17454" spans="1:6" x14ac:dyDescent="0.2">
      <c r="A17454" s="1">
        <v>44559</v>
      </c>
      <c r="B17454" s="2">
        <v>0.20833333333333334</v>
      </c>
      <c r="C17454">
        <v>-1</v>
      </c>
      <c r="D17454">
        <f t="shared" si="816"/>
        <v>0</v>
      </c>
      <c r="E17454">
        <f t="shared" si="818"/>
        <v>138107.3999999993</v>
      </c>
      <c r="F17454">
        <f t="shared" si="817"/>
        <v>5754.4749999999704</v>
      </c>
    </row>
    <row r="17455" spans="1:6" x14ac:dyDescent="0.2">
      <c r="A17455" s="1">
        <v>44559</v>
      </c>
      <c r="B17455" s="2">
        <v>0.25</v>
      </c>
      <c r="C17455">
        <v>-0.5</v>
      </c>
      <c r="D17455">
        <f t="shared" si="816"/>
        <v>0</v>
      </c>
      <c r="E17455">
        <f t="shared" si="818"/>
        <v>138107.3999999993</v>
      </c>
      <c r="F17455">
        <f t="shared" si="817"/>
        <v>5754.4749999999704</v>
      </c>
    </row>
    <row r="17456" spans="1:6" x14ac:dyDescent="0.2">
      <c r="A17456" s="1">
        <v>44559</v>
      </c>
      <c r="B17456" s="2">
        <v>0.29166666666666669</v>
      </c>
      <c r="C17456">
        <v>-0.1</v>
      </c>
      <c r="D17456">
        <f t="shared" si="816"/>
        <v>0</v>
      </c>
      <c r="E17456">
        <f t="shared" si="818"/>
        <v>138107.3999999993</v>
      </c>
      <c r="F17456">
        <f t="shared" si="817"/>
        <v>5754.4749999999704</v>
      </c>
    </row>
    <row r="17457" spans="1:6" x14ac:dyDescent="0.2">
      <c r="A17457" s="1">
        <v>44559</v>
      </c>
      <c r="B17457" s="2">
        <v>0.33333333333333331</v>
      </c>
      <c r="C17457">
        <v>0.1</v>
      </c>
      <c r="D17457">
        <f t="shared" si="816"/>
        <v>0</v>
      </c>
      <c r="E17457">
        <f t="shared" si="818"/>
        <v>138107.3999999993</v>
      </c>
      <c r="F17457">
        <f t="shared" si="817"/>
        <v>5754.4749999999704</v>
      </c>
    </row>
    <row r="17458" spans="1:6" x14ac:dyDescent="0.2">
      <c r="A17458" s="1">
        <v>44559</v>
      </c>
      <c r="B17458" s="2">
        <v>0.375</v>
      </c>
      <c r="C17458">
        <v>0.3</v>
      </c>
      <c r="D17458">
        <f t="shared" si="816"/>
        <v>0</v>
      </c>
      <c r="E17458">
        <f t="shared" si="818"/>
        <v>138107.3999999993</v>
      </c>
      <c r="F17458">
        <f t="shared" si="817"/>
        <v>5754.4749999999704</v>
      </c>
    </row>
    <row r="17459" spans="1:6" x14ac:dyDescent="0.2">
      <c r="A17459" s="1">
        <v>44559</v>
      </c>
      <c r="B17459" s="2">
        <v>0.41666666666666669</v>
      </c>
      <c r="C17459">
        <v>0.7</v>
      </c>
      <c r="D17459">
        <f t="shared" si="816"/>
        <v>0</v>
      </c>
      <c r="E17459">
        <f t="shared" si="818"/>
        <v>138107.3999999993</v>
      </c>
      <c r="F17459">
        <f t="shared" si="817"/>
        <v>5754.4749999999704</v>
      </c>
    </row>
    <row r="17460" spans="1:6" x14ac:dyDescent="0.2">
      <c r="A17460" s="1">
        <v>44559</v>
      </c>
      <c r="B17460" s="2">
        <v>0.45833333333333331</v>
      </c>
      <c r="C17460">
        <v>1.1000000000000001</v>
      </c>
      <c r="D17460">
        <f t="shared" si="816"/>
        <v>0</v>
      </c>
      <c r="E17460">
        <f t="shared" si="818"/>
        <v>138107.3999999993</v>
      </c>
      <c r="F17460">
        <f t="shared" si="817"/>
        <v>5754.4749999999704</v>
      </c>
    </row>
    <row r="17461" spans="1:6" s="9" customFormat="1" x14ac:dyDescent="0.2">
      <c r="A17461" s="7">
        <v>44559</v>
      </c>
      <c r="B17461" s="8">
        <v>0.5</v>
      </c>
      <c r="C17461" s="9">
        <v>1.4</v>
      </c>
      <c r="D17461" s="9">
        <f t="shared" si="816"/>
        <v>0</v>
      </c>
      <c r="E17461">
        <f t="shared" si="818"/>
        <v>138107.3999999993</v>
      </c>
      <c r="F17461">
        <f t="shared" si="817"/>
        <v>5754.4749999999704</v>
      </c>
    </row>
    <row r="17462" spans="1:6" x14ac:dyDescent="0.2">
      <c r="A17462" s="1">
        <v>44559</v>
      </c>
      <c r="B17462" s="2">
        <v>0.54166666666666663</v>
      </c>
      <c r="C17462">
        <v>1.1000000000000001</v>
      </c>
      <c r="D17462">
        <f t="shared" si="816"/>
        <v>0</v>
      </c>
      <c r="E17462">
        <f t="shared" si="818"/>
        <v>138107.3999999993</v>
      </c>
      <c r="F17462">
        <f t="shared" si="817"/>
        <v>5754.4749999999704</v>
      </c>
    </row>
    <row r="17463" spans="1:6" x14ac:dyDescent="0.2">
      <c r="A17463" s="1">
        <v>44559</v>
      </c>
      <c r="B17463" s="2">
        <v>0.58333333333333337</v>
      </c>
      <c r="C17463">
        <v>0.6</v>
      </c>
      <c r="D17463">
        <f t="shared" si="816"/>
        <v>0</v>
      </c>
      <c r="E17463">
        <f t="shared" si="818"/>
        <v>138107.3999999993</v>
      </c>
      <c r="F17463">
        <f t="shared" si="817"/>
        <v>5754.4749999999704</v>
      </c>
    </row>
    <row r="17464" spans="1:6" x14ac:dyDescent="0.2">
      <c r="A17464" s="1">
        <v>44559</v>
      </c>
      <c r="B17464" s="2">
        <v>0.625</v>
      </c>
      <c r="C17464">
        <v>0</v>
      </c>
      <c r="D17464">
        <f t="shared" si="816"/>
        <v>0</v>
      </c>
      <c r="E17464">
        <f t="shared" si="818"/>
        <v>138107.3999999993</v>
      </c>
      <c r="F17464">
        <f t="shared" si="817"/>
        <v>5754.4749999999704</v>
      </c>
    </row>
    <row r="17465" spans="1:6" x14ac:dyDescent="0.2">
      <c r="A17465" s="1">
        <v>44559</v>
      </c>
      <c r="B17465" s="2">
        <v>0.66666666666666663</v>
      </c>
      <c r="C17465">
        <v>-0.3</v>
      </c>
      <c r="D17465">
        <f t="shared" si="816"/>
        <v>0</v>
      </c>
      <c r="E17465">
        <f t="shared" si="818"/>
        <v>138107.3999999993</v>
      </c>
      <c r="F17465">
        <f t="shared" si="817"/>
        <v>5754.4749999999704</v>
      </c>
    </row>
    <row r="17466" spans="1:6" x14ac:dyDescent="0.2">
      <c r="A17466" s="1">
        <v>44559</v>
      </c>
      <c r="B17466" s="2">
        <v>0.70833333333333337</v>
      </c>
      <c r="C17466">
        <v>-0.9</v>
      </c>
      <c r="D17466">
        <f t="shared" si="816"/>
        <v>0</v>
      </c>
      <c r="E17466">
        <f t="shared" si="818"/>
        <v>138107.3999999993</v>
      </c>
      <c r="F17466">
        <f t="shared" si="817"/>
        <v>5754.4749999999704</v>
      </c>
    </row>
    <row r="17467" spans="1:6" x14ac:dyDescent="0.2">
      <c r="A17467" s="1">
        <v>44559</v>
      </c>
      <c r="B17467" s="2">
        <v>0.75</v>
      </c>
      <c r="C17467">
        <v>-1.7</v>
      </c>
      <c r="D17467">
        <f t="shared" ref="D17467:D17530" si="819">IF(C17467&lt;4.4, 0,C17467-4.4)</f>
        <v>0</v>
      </c>
      <c r="E17467">
        <f t="shared" si="818"/>
        <v>138107.3999999993</v>
      </c>
      <c r="F17467">
        <f t="shared" si="817"/>
        <v>5754.4749999999704</v>
      </c>
    </row>
    <row r="17468" spans="1:6" x14ac:dyDescent="0.2">
      <c r="A17468" s="1">
        <v>44559</v>
      </c>
      <c r="B17468" s="2">
        <v>0.79166666666666663</v>
      </c>
      <c r="C17468">
        <v>-2.1</v>
      </c>
      <c r="D17468">
        <f t="shared" si="819"/>
        <v>0</v>
      </c>
      <c r="E17468">
        <f t="shared" si="818"/>
        <v>138107.3999999993</v>
      </c>
      <c r="F17468">
        <f t="shared" si="817"/>
        <v>5754.4749999999704</v>
      </c>
    </row>
    <row r="17469" spans="1:6" x14ac:dyDescent="0.2">
      <c r="A17469" s="1">
        <v>44559</v>
      </c>
      <c r="B17469" s="2">
        <v>0.83333333333333337</v>
      </c>
      <c r="C17469">
        <v>-2.1</v>
      </c>
      <c r="D17469">
        <f t="shared" si="819"/>
        <v>0</v>
      </c>
      <c r="E17469">
        <f t="shared" si="818"/>
        <v>138107.3999999993</v>
      </c>
      <c r="F17469">
        <f t="shared" si="817"/>
        <v>5754.4749999999704</v>
      </c>
    </row>
    <row r="17470" spans="1:6" x14ac:dyDescent="0.2">
      <c r="A17470" s="1">
        <v>44559</v>
      </c>
      <c r="B17470" s="2">
        <v>0.875</v>
      </c>
      <c r="C17470">
        <v>-2.1</v>
      </c>
      <c r="D17470">
        <f t="shared" si="819"/>
        <v>0</v>
      </c>
      <c r="E17470">
        <f t="shared" si="818"/>
        <v>138107.3999999993</v>
      </c>
      <c r="F17470">
        <f t="shared" si="817"/>
        <v>5754.4749999999704</v>
      </c>
    </row>
    <row r="17471" spans="1:6" x14ac:dyDescent="0.2">
      <c r="A17471" s="1">
        <v>44559</v>
      </c>
      <c r="B17471" s="2">
        <v>0.91666666666666663</v>
      </c>
      <c r="C17471">
        <v>-2.2999999999999998</v>
      </c>
      <c r="D17471">
        <f t="shared" si="819"/>
        <v>0</v>
      </c>
      <c r="E17471">
        <f t="shared" si="818"/>
        <v>138107.3999999993</v>
      </c>
      <c r="F17471">
        <f t="shared" si="817"/>
        <v>5754.4749999999704</v>
      </c>
    </row>
    <row r="17472" spans="1:6" x14ac:dyDescent="0.2">
      <c r="A17472" s="1">
        <v>44559</v>
      </c>
      <c r="B17472" s="2">
        <v>0.95833333333333337</v>
      </c>
      <c r="C17472">
        <v>-2.4</v>
      </c>
      <c r="D17472">
        <f t="shared" si="819"/>
        <v>0</v>
      </c>
      <c r="E17472">
        <f t="shared" si="818"/>
        <v>138107.3999999993</v>
      </c>
      <c r="F17472">
        <f t="shared" si="817"/>
        <v>5754.4749999999704</v>
      </c>
    </row>
    <row r="17473" spans="1:6" x14ac:dyDescent="0.2">
      <c r="A17473" s="1">
        <v>44559</v>
      </c>
      <c r="B17473" s="3">
        <v>1</v>
      </c>
      <c r="C17473">
        <v>-2.6</v>
      </c>
      <c r="D17473">
        <f t="shared" si="819"/>
        <v>0</v>
      </c>
      <c r="E17473">
        <f t="shared" si="818"/>
        <v>138107.3999999993</v>
      </c>
      <c r="F17473">
        <f t="shared" si="817"/>
        <v>5754.4749999999704</v>
      </c>
    </row>
    <row r="17474" spans="1:6" x14ac:dyDescent="0.2">
      <c r="A17474" s="1">
        <v>44560</v>
      </c>
      <c r="B17474" s="2">
        <v>4.1666666666666664E-2</v>
      </c>
      <c r="C17474">
        <v>-2.6</v>
      </c>
      <c r="D17474">
        <f t="shared" si="819"/>
        <v>0</v>
      </c>
      <c r="E17474">
        <f t="shared" si="818"/>
        <v>138107.3999999993</v>
      </c>
      <c r="F17474">
        <f t="shared" si="817"/>
        <v>5754.4749999999704</v>
      </c>
    </row>
    <row r="17475" spans="1:6" x14ac:dyDescent="0.2">
      <c r="A17475" s="1">
        <v>44560</v>
      </c>
      <c r="B17475" s="2">
        <v>8.3333333333333329E-2</v>
      </c>
      <c r="C17475">
        <v>-2.7</v>
      </c>
      <c r="D17475">
        <f t="shared" si="819"/>
        <v>0</v>
      </c>
      <c r="E17475">
        <f t="shared" si="818"/>
        <v>138107.3999999993</v>
      </c>
      <c r="F17475">
        <f t="shared" ref="F17475:F17538" si="820">E17475/24</f>
        <v>5754.4749999999704</v>
      </c>
    </row>
    <row r="17476" spans="1:6" x14ac:dyDescent="0.2">
      <c r="A17476" s="1">
        <v>44560</v>
      </c>
      <c r="B17476" s="2">
        <v>0.125</v>
      </c>
      <c r="C17476">
        <v>-3.1</v>
      </c>
      <c r="D17476">
        <f t="shared" si="819"/>
        <v>0</v>
      </c>
      <c r="E17476">
        <f t="shared" ref="E17476:E17539" si="821">D17476+E17475</f>
        <v>138107.3999999993</v>
      </c>
      <c r="F17476">
        <f t="shared" si="820"/>
        <v>5754.4749999999704</v>
      </c>
    </row>
    <row r="17477" spans="1:6" x14ac:dyDescent="0.2">
      <c r="A17477" s="1">
        <v>44560</v>
      </c>
      <c r="B17477" s="2">
        <v>0.16666666666666666</v>
      </c>
      <c r="C17477">
        <v>-3.3</v>
      </c>
      <c r="D17477">
        <f t="shared" si="819"/>
        <v>0</v>
      </c>
      <c r="E17477">
        <f t="shared" si="821"/>
        <v>138107.3999999993</v>
      </c>
      <c r="F17477">
        <f t="shared" si="820"/>
        <v>5754.4749999999704</v>
      </c>
    </row>
    <row r="17478" spans="1:6" x14ac:dyDescent="0.2">
      <c r="A17478" s="1">
        <v>44560</v>
      </c>
      <c r="B17478" s="2">
        <v>0.20833333333333334</v>
      </c>
      <c r="C17478">
        <v>-3.5</v>
      </c>
      <c r="D17478">
        <f t="shared" si="819"/>
        <v>0</v>
      </c>
      <c r="E17478">
        <f t="shared" si="821"/>
        <v>138107.3999999993</v>
      </c>
      <c r="F17478">
        <f t="shared" si="820"/>
        <v>5754.4749999999704</v>
      </c>
    </row>
    <row r="17479" spans="1:6" x14ac:dyDescent="0.2">
      <c r="A17479" s="1">
        <v>44560</v>
      </c>
      <c r="B17479" s="2">
        <v>0.25</v>
      </c>
      <c r="C17479">
        <v>-3.6</v>
      </c>
      <c r="D17479">
        <f t="shared" si="819"/>
        <v>0</v>
      </c>
      <c r="E17479">
        <f t="shared" si="821"/>
        <v>138107.3999999993</v>
      </c>
      <c r="F17479">
        <f t="shared" si="820"/>
        <v>5754.4749999999704</v>
      </c>
    </row>
    <row r="17480" spans="1:6" x14ac:dyDescent="0.2">
      <c r="A17480" s="1">
        <v>44560</v>
      </c>
      <c r="B17480" s="2">
        <v>0.29166666666666669</v>
      </c>
      <c r="C17480">
        <v>-3.5</v>
      </c>
      <c r="D17480">
        <f t="shared" si="819"/>
        <v>0</v>
      </c>
      <c r="E17480">
        <f t="shared" si="821"/>
        <v>138107.3999999993</v>
      </c>
      <c r="F17480">
        <f t="shared" si="820"/>
        <v>5754.4749999999704</v>
      </c>
    </row>
    <row r="17481" spans="1:6" x14ac:dyDescent="0.2">
      <c r="A17481" s="1">
        <v>44560</v>
      </c>
      <c r="B17481" s="2">
        <v>0.33333333333333331</v>
      </c>
      <c r="C17481">
        <v>-3.5</v>
      </c>
      <c r="D17481">
        <f t="shared" si="819"/>
        <v>0</v>
      </c>
      <c r="E17481">
        <f t="shared" si="821"/>
        <v>138107.3999999993</v>
      </c>
      <c r="F17481">
        <f t="shared" si="820"/>
        <v>5754.4749999999704</v>
      </c>
    </row>
    <row r="17482" spans="1:6" x14ac:dyDescent="0.2">
      <c r="A17482" s="1">
        <v>44560</v>
      </c>
      <c r="B17482" s="2">
        <v>0.375</v>
      </c>
      <c r="C17482">
        <v>-3.4</v>
      </c>
      <c r="D17482">
        <f t="shared" si="819"/>
        <v>0</v>
      </c>
      <c r="E17482">
        <f t="shared" si="821"/>
        <v>138107.3999999993</v>
      </c>
      <c r="F17482">
        <f t="shared" si="820"/>
        <v>5754.4749999999704</v>
      </c>
    </row>
    <row r="17483" spans="1:6" x14ac:dyDescent="0.2">
      <c r="A17483" s="1">
        <v>44560</v>
      </c>
      <c r="B17483" s="2">
        <v>0.41666666666666669</v>
      </c>
      <c r="C17483">
        <v>-3.2</v>
      </c>
      <c r="D17483">
        <f t="shared" si="819"/>
        <v>0</v>
      </c>
      <c r="E17483">
        <f t="shared" si="821"/>
        <v>138107.3999999993</v>
      </c>
      <c r="F17483">
        <f t="shared" si="820"/>
        <v>5754.4749999999704</v>
      </c>
    </row>
    <row r="17484" spans="1:6" x14ac:dyDescent="0.2">
      <c r="A17484" s="1">
        <v>44560</v>
      </c>
      <c r="B17484" s="2">
        <v>0.45833333333333331</v>
      </c>
      <c r="C17484">
        <v>-2.8</v>
      </c>
      <c r="D17484">
        <f t="shared" si="819"/>
        <v>0</v>
      </c>
      <c r="E17484">
        <f t="shared" si="821"/>
        <v>138107.3999999993</v>
      </c>
      <c r="F17484">
        <f t="shared" si="820"/>
        <v>5754.4749999999704</v>
      </c>
    </row>
    <row r="17485" spans="1:6" x14ac:dyDescent="0.2">
      <c r="A17485" s="1">
        <v>44560</v>
      </c>
      <c r="B17485" s="2">
        <v>0.5</v>
      </c>
      <c r="C17485">
        <v>-2.2000000000000002</v>
      </c>
      <c r="D17485">
        <f t="shared" si="819"/>
        <v>0</v>
      </c>
      <c r="E17485">
        <f t="shared" si="821"/>
        <v>138107.3999999993</v>
      </c>
      <c r="F17485">
        <f t="shared" si="820"/>
        <v>5754.4749999999704</v>
      </c>
    </row>
    <row r="17486" spans="1:6" x14ac:dyDescent="0.2">
      <c r="A17486" s="1">
        <v>44560</v>
      </c>
      <c r="B17486" s="2">
        <v>0.54166666666666663</v>
      </c>
      <c r="C17486">
        <v>-1.7</v>
      </c>
      <c r="D17486">
        <f t="shared" si="819"/>
        <v>0</v>
      </c>
      <c r="E17486">
        <f t="shared" si="821"/>
        <v>138107.3999999993</v>
      </c>
      <c r="F17486">
        <f t="shared" si="820"/>
        <v>5754.4749999999704</v>
      </c>
    </row>
    <row r="17487" spans="1:6" x14ac:dyDescent="0.2">
      <c r="A17487" s="1">
        <v>44560</v>
      </c>
      <c r="B17487" s="2">
        <v>0.58333333333333337</v>
      </c>
      <c r="C17487">
        <v>-1.3</v>
      </c>
      <c r="D17487">
        <f t="shared" si="819"/>
        <v>0</v>
      </c>
      <c r="E17487">
        <f t="shared" si="821"/>
        <v>138107.3999999993</v>
      </c>
      <c r="F17487">
        <f t="shared" si="820"/>
        <v>5754.4749999999704</v>
      </c>
    </row>
    <row r="17488" spans="1:6" x14ac:dyDescent="0.2">
      <c r="A17488" s="1">
        <v>44560</v>
      </c>
      <c r="B17488" s="2">
        <v>0.625</v>
      </c>
      <c r="C17488">
        <v>-1</v>
      </c>
      <c r="D17488">
        <f t="shared" si="819"/>
        <v>0</v>
      </c>
      <c r="E17488">
        <f t="shared" si="821"/>
        <v>138107.3999999993</v>
      </c>
      <c r="F17488">
        <f t="shared" si="820"/>
        <v>5754.4749999999704</v>
      </c>
    </row>
    <row r="17489" spans="1:6" x14ac:dyDescent="0.2">
      <c r="A17489" s="1">
        <v>44560</v>
      </c>
      <c r="B17489" s="2">
        <v>0.66666666666666663</v>
      </c>
      <c r="C17489">
        <v>-0.9</v>
      </c>
      <c r="D17489">
        <f t="shared" si="819"/>
        <v>0</v>
      </c>
      <c r="E17489">
        <f t="shared" si="821"/>
        <v>138107.3999999993</v>
      </c>
      <c r="F17489">
        <f t="shared" si="820"/>
        <v>5754.4749999999704</v>
      </c>
    </row>
    <row r="17490" spans="1:6" x14ac:dyDescent="0.2">
      <c r="A17490" s="1">
        <v>44560</v>
      </c>
      <c r="B17490" s="2">
        <v>0.70833333333333337</v>
      </c>
      <c r="C17490">
        <v>-1</v>
      </c>
      <c r="D17490">
        <f t="shared" si="819"/>
        <v>0</v>
      </c>
      <c r="E17490">
        <f t="shared" si="821"/>
        <v>138107.3999999993</v>
      </c>
      <c r="F17490">
        <f t="shared" si="820"/>
        <v>5754.4749999999704</v>
      </c>
    </row>
    <row r="17491" spans="1:6" x14ac:dyDescent="0.2">
      <c r="A17491" s="1">
        <v>44560</v>
      </c>
      <c r="B17491" s="2">
        <v>0.75</v>
      </c>
      <c r="C17491">
        <v>-1</v>
      </c>
      <c r="D17491">
        <f t="shared" si="819"/>
        <v>0</v>
      </c>
      <c r="E17491">
        <f t="shared" si="821"/>
        <v>138107.3999999993</v>
      </c>
      <c r="F17491">
        <f t="shared" si="820"/>
        <v>5754.4749999999704</v>
      </c>
    </row>
    <row r="17492" spans="1:6" x14ac:dyDescent="0.2">
      <c r="A17492" s="1">
        <v>44560</v>
      </c>
      <c r="B17492" s="2">
        <v>0.79166666666666663</v>
      </c>
      <c r="C17492">
        <v>-1.1000000000000001</v>
      </c>
      <c r="D17492">
        <f t="shared" si="819"/>
        <v>0</v>
      </c>
      <c r="E17492">
        <f t="shared" si="821"/>
        <v>138107.3999999993</v>
      </c>
      <c r="F17492">
        <f t="shared" si="820"/>
        <v>5754.4749999999704</v>
      </c>
    </row>
    <row r="17493" spans="1:6" x14ac:dyDescent="0.2">
      <c r="A17493" s="1">
        <v>44560</v>
      </c>
      <c r="B17493" s="2">
        <v>0.83333333333333337</v>
      </c>
      <c r="C17493">
        <v>-1.1000000000000001</v>
      </c>
      <c r="D17493">
        <f t="shared" si="819"/>
        <v>0</v>
      </c>
      <c r="E17493">
        <f t="shared" si="821"/>
        <v>138107.3999999993</v>
      </c>
      <c r="F17493">
        <f t="shared" si="820"/>
        <v>5754.4749999999704</v>
      </c>
    </row>
    <row r="17494" spans="1:6" x14ac:dyDescent="0.2">
      <c r="A17494" s="1">
        <v>44560</v>
      </c>
      <c r="B17494" s="2">
        <v>0.875</v>
      </c>
      <c r="C17494">
        <v>-0.9</v>
      </c>
      <c r="D17494">
        <f t="shared" si="819"/>
        <v>0</v>
      </c>
      <c r="E17494">
        <f t="shared" si="821"/>
        <v>138107.3999999993</v>
      </c>
      <c r="F17494">
        <f t="shared" si="820"/>
        <v>5754.4749999999704</v>
      </c>
    </row>
    <row r="17495" spans="1:6" x14ac:dyDescent="0.2">
      <c r="A17495" s="1">
        <v>44560</v>
      </c>
      <c r="B17495" s="2">
        <v>0.91666666666666663</v>
      </c>
      <c r="C17495">
        <v>-0.8</v>
      </c>
      <c r="D17495">
        <f t="shared" si="819"/>
        <v>0</v>
      </c>
      <c r="E17495">
        <f t="shared" si="821"/>
        <v>138107.3999999993</v>
      </c>
      <c r="F17495">
        <f t="shared" si="820"/>
        <v>5754.4749999999704</v>
      </c>
    </row>
    <row r="17496" spans="1:6" x14ac:dyDescent="0.2">
      <c r="A17496" s="1">
        <v>44560</v>
      </c>
      <c r="B17496" s="2">
        <v>0.95833333333333337</v>
      </c>
      <c r="C17496">
        <v>-0.7</v>
      </c>
      <c r="D17496">
        <f t="shared" si="819"/>
        <v>0</v>
      </c>
      <c r="E17496">
        <f t="shared" si="821"/>
        <v>138107.3999999993</v>
      </c>
      <c r="F17496">
        <f t="shared" si="820"/>
        <v>5754.4749999999704</v>
      </c>
    </row>
    <row r="17497" spans="1:6" x14ac:dyDescent="0.2">
      <c r="A17497" s="1">
        <v>44560</v>
      </c>
      <c r="B17497" s="3">
        <v>1</v>
      </c>
      <c r="C17497">
        <v>-0.4</v>
      </c>
      <c r="D17497">
        <f t="shared" si="819"/>
        <v>0</v>
      </c>
      <c r="E17497">
        <f t="shared" si="821"/>
        <v>138107.3999999993</v>
      </c>
      <c r="F17497">
        <f t="shared" si="820"/>
        <v>5754.4749999999704</v>
      </c>
    </row>
    <row r="17498" spans="1:6" x14ac:dyDescent="0.2">
      <c r="A17498" s="1">
        <v>44561</v>
      </c>
      <c r="B17498" s="2">
        <v>4.1666666666666664E-2</v>
      </c>
      <c r="C17498">
        <v>0.1</v>
      </c>
      <c r="D17498">
        <f t="shared" si="819"/>
        <v>0</v>
      </c>
      <c r="E17498">
        <f t="shared" si="821"/>
        <v>138107.3999999993</v>
      </c>
      <c r="F17498">
        <f t="shared" si="820"/>
        <v>5754.4749999999704</v>
      </c>
    </row>
    <row r="17499" spans="1:6" x14ac:dyDescent="0.2">
      <c r="A17499" s="1">
        <v>44561</v>
      </c>
      <c r="B17499" s="2">
        <v>8.3333333333333329E-2</v>
      </c>
      <c r="C17499">
        <v>0.5</v>
      </c>
      <c r="D17499">
        <f t="shared" si="819"/>
        <v>0</v>
      </c>
      <c r="E17499">
        <f t="shared" si="821"/>
        <v>138107.3999999993</v>
      </c>
      <c r="F17499">
        <f t="shared" si="820"/>
        <v>5754.4749999999704</v>
      </c>
    </row>
    <row r="17500" spans="1:6" x14ac:dyDescent="0.2">
      <c r="A17500" s="1">
        <v>44561</v>
      </c>
      <c r="B17500" s="2">
        <v>0.125</v>
      </c>
      <c r="C17500">
        <v>0.7</v>
      </c>
      <c r="D17500">
        <f t="shared" si="819"/>
        <v>0</v>
      </c>
      <c r="E17500">
        <f t="shared" si="821"/>
        <v>138107.3999999993</v>
      </c>
      <c r="F17500">
        <f t="shared" si="820"/>
        <v>5754.4749999999704</v>
      </c>
    </row>
    <row r="17501" spans="1:6" x14ac:dyDescent="0.2">
      <c r="A17501" s="1">
        <v>44561</v>
      </c>
      <c r="B17501" s="2">
        <v>0.16666666666666666</v>
      </c>
      <c r="C17501">
        <v>1</v>
      </c>
      <c r="D17501">
        <f t="shared" si="819"/>
        <v>0</v>
      </c>
      <c r="E17501">
        <f t="shared" si="821"/>
        <v>138107.3999999993</v>
      </c>
      <c r="F17501">
        <f t="shared" si="820"/>
        <v>5754.4749999999704</v>
      </c>
    </row>
    <row r="17502" spans="1:6" x14ac:dyDescent="0.2">
      <c r="A17502" s="1">
        <v>44561</v>
      </c>
      <c r="B17502" s="2">
        <v>0.20833333333333334</v>
      </c>
      <c r="C17502">
        <v>1.3</v>
      </c>
      <c r="D17502">
        <f t="shared" si="819"/>
        <v>0</v>
      </c>
      <c r="E17502">
        <f t="shared" si="821"/>
        <v>138107.3999999993</v>
      </c>
      <c r="F17502">
        <f t="shared" si="820"/>
        <v>5754.4749999999704</v>
      </c>
    </row>
    <row r="17503" spans="1:6" x14ac:dyDescent="0.2">
      <c r="A17503" s="1">
        <v>44561</v>
      </c>
      <c r="B17503" s="2">
        <v>0.25</v>
      </c>
      <c r="C17503">
        <v>1.8</v>
      </c>
      <c r="D17503">
        <f t="shared" si="819"/>
        <v>0</v>
      </c>
      <c r="E17503">
        <f t="shared" si="821"/>
        <v>138107.3999999993</v>
      </c>
      <c r="F17503">
        <f t="shared" si="820"/>
        <v>5754.4749999999704</v>
      </c>
    </row>
    <row r="17504" spans="1:6" x14ac:dyDescent="0.2">
      <c r="A17504" s="1">
        <v>44561</v>
      </c>
      <c r="B17504" s="2">
        <v>0.29166666666666669</v>
      </c>
      <c r="C17504">
        <v>1.8</v>
      </c>
      <c r="D17504">
        <f t="shared" si="819"/>
        <v>0</v>
      </c>
      <c r="E17504">
        <f t="shared" si="821"/>
        <v>138107.3999999993</v>
      </c>
      <c r="F17504">
        <f t="shared" si="820"/>
        <v>5754.4749999999704</v>
      </c>
    </row>
    <row r="17505" spans="1:6" x14ac:dyDescent="0.2">
      <c r="A17505" s="1">
        <v>44561</v>
      </c>
      <c r="B17505" s="2">
        <v>0.33333333333333331</v>
      </c>
      <c r="C17505">
        <v>1.7</v>
      </c>
      <c r="D17505">
        <f t="shared" si="819"/>
        <v>0</v>
      </c>
      <c r="E17505">
        <f t="shared" si="821"/>
        <v>138107.3999999993</v>
      </c>
      <c r="F17505">
        <f t="shared" si="820"/>
        <v>5754.4749999999704</v>
      </c>
    </row>
    <row r="17506" spans="1:6" x14ac:dyDescent="0.2">
      <c r="A17506" s="1">
        <v>44561</v>
      </c>
      <c r="B17506" s="2">
        <v>0.375</v>
      </c>
      <c r="C17506">
        <v>1.4</v>
      </c>
      <c r="D17506">
        <f t="shared" si="819"/>
        <v>0</v>
      </c>
      <c r="E17506">
        <f t="shared" si="821"/>
        <v>138107.3999999993</v>
      </c>
      <c r="F17506">
        <f t="shared" si="820"/>
        <v>5754.4749999999704</v>
      </c>
    </row>
    <row r="17507" spans="1:6" x14ac:dyDescent="0.2">
      <c r="A17507" s="1">
        <v>44561</v>
      </c>
      <c r="B17507" s="2">
        <v>0.41666666666666669</v>
      </c>
      <c r="C17507">
        <v>1.5</v>
      </c>
      <c r="D17507">
        <f t="shared" si="819"/>
        <v>0</v>
      </c>
      <c r="E17507">
        <f t="shared" si="821"/>
        <v>138107.3999999993</v>
      </c>
      <c r="F17507">
        <f t="shared" si="820"/>
        <v>5754.4749999999704</v>
      </c>
    </row>
    <row r="17508" spans="1:6" x14ac:dyDescent="0.2">
      <c r="A17508" s="1">
        <v>44561</v>
      </c>
      <c r="B17508" s="2">
        <v>0.45833333333333331</v>
      </c>
      <c r="C17508">
        <v>1.7</v>
      </c>
      <c r="D17508">
        <f t="shared" si="819"/>
        <v>0</v>
      </c>
      <c r="E17508">
        <f t="shared" si="821"/>
        <v>138107.3999999993</v>
      </c>
      <c r="F17508">
        <f t="shared" si="820"/>
        <v>5754.4749999999704</v>
      </c>
    </row>
    <row r="17509" spans="1:6" x14ac:dyDescent="0.2">
      <c r="A17509" s="1">
        <v>44561</v>
      </c>
      <c r="B17509" s="2">
        <v>0.5</v>
      </c>
      <c r="C17509">
        <v>1.8</v>
      </c>
      <c r="D17509">
        <f t="shared" si="819"/>
        <v>0</v>
      </c>
      <c r="E17509">
        <f t="shared" si="821"/>
        <v>138107.3999999993</v>
      </c>
      <c r="F17509">
        <f t="shared" si="820"/>
        <v>5754.4749999999704</v>
      </c>
    </row>
    <row r="17510" spans="1:6" x14ac:dyDescent="0.2">
      <c r="A17510" s="1">
        <v>44561</v>
      </c>
      <c r="B17510" s="2">
        <v>0.54166666666666663</v>
      </c>
      <c r="C17510">
        <v>1.9</v>
      </c>
      <c r="D17510">
        <f t="shared" si="819"/>
        <v>0</v>
      </c>
      <c r="E17510">
        <f t="shared" si="821"/>
        <v>138107.3999999993</v>
      </c>
      <c r="F17510">
        <f t="shared" si="820"/>
        <v>5754.4749999999704</v>
      </c>
    </row>
    <row r="17511" spans="1:6" x14ac:dyDescent="0.2">
      <c r="A17511" s="1">
        <v>44561</v>
      </c>
      <c r="B17511" s="2">
        <v>0.58333333333333337</v>
      </c>
      <c r="C17511">
        <v>2.1</v>
      </c>
      <c r="D17511">
        <f t="shared" si="819"/>
        <v>0</v>
      </c>
      <c r="E17511">
        <f t="shared" si="821"/>
        <v>138107.3999999993</v>
      </c>
      <c r="F17511">
        <f t="shared" si="820"/>
        <v>5754.4749999999704</v>
      </c>
    </row>
    <row r="17512" spans="1:6" x14ac:dyDescent="0.2">
      <c r="A17512" s="1">
        <v>44561</v>
      </c>
      <c r="B17512" s="2">
        <v>0.625</v>
      </c>
      <c r="C17512">
        <v>2.9</v>
      </c>
      <c r="D17512">
        <f t="shared" si="819"/>
        <v>0</v>
      </c>
      <c r="E17512">
        <f t="shared" si="821"/>
        <v>138107.3999999993</v>
      </c>
      <c r="F17512">
        <f t="shared" si="820"/>
        <v>5754.4749999999704</v>
      </c>
    </row>
    <row r="17513" spans="1:6" x14ac:dyDescent="0.2">
      <c r="A17513" s="1">
        <v>44561</v>
      </c>
      <c r="B17513" s="2">
        <v>0.66666666666666663</v>
      </c>
      <c r="C17513">
        <v>2.8</v>
      </c>
      <c r="D17513">
        <f t="shared" si="819"/>
        <v>0</v>
      </c>
      <c r="E17513">
        <f t="shared" si="821"/>
        <v>138107.3999999993</v>
      </c>
      <c r="F17513">
        <f t="shared" si="820"/>
        <v>5754.4749999999704</v>
      </c>
    </row>
    <row r="17514" spans="1:6" x14ac:dyDescent="0.2">
      <c r="A17514" s="1">
        <v>44561</v>
      </c>
      <c r="B17514" s="2">
        <v>0.70833333333333337</v>
      </c>
      <c r="C17514">
        <v>2.2999999999999998</v>
      </c>
      <c r="D17514">
        <f t="shared" si="819"/>
        <v>0</v>
      </c>
      <c r="E17514">
        <f t="shared" si="821"/>
        <v>138107.3999999993</v>
      </c>
      <c r="F17514">
        <f t="shared" si="820"/>
        <v>5754.4749999999704</v>
      </c>
    </row>
    <row r="17515" spans="1:6" x14ac:dyDescent="0.2">
      <c r="A17515" s="1">
        <v>44561</v>
      </c>
      <c r="B17515" s="2">
        <v>0.75</v>
      </c>
      <c r="C17515">
        <v>1.9</v>
      </c>
      <c r="D17515">
        <f t="shared" si="819"/>
        <v>0</v>
      </c>
      <c r="E17515">
        <f t="shared" si="821"/>
        <v>138107.3999999993</v>
      </c>
      <c r="F17515">
        <f t="shared" si="820"/>
        <v>5754.4749999999704</v>
      </c>
    </row>
    <row r="17516" spans="1:6" x14ac:dyDescent="0.2">
      <c r="A17516" s="1">
        <v>44561</v>
      </c>
      <c r="B17516" s="2">
        <v>0.79166666666666663</v>
      </c>
      <c r="C17516">
        <v>1.7</v>
      </c>
      <c r="D17516">
        <f t="shared" si="819"/>
        <v>0</v>
      </c>
      <c r="E17516">
        <f t="shared" si="821"/>
        <v>138107.3999999993</v>
      </c>
      <c r="F17516">
        <f t="shared" si="820"/>
        <v>5754.4749999999704</v>
      </c>
    </row>
    <row r="17517" spans="1:6" x14ac:dyDescent="0.2">
      <c r="A17517" s="1">
        <v>44561</v>
      </c>
      <c r="B17517" s="2">
        <v>0.83333333333333337</v>
      </c>
      <c r="C17517">
        <v>1.5</v>
      </c>
      <c r="D17517">
        <f t="shared" si="819"/>
        <v>0</v>
      </c>
      <c r="E17517">
        <f t="shared" si="821"/>
        <v>138107.3999999993</v>
      </c>
      <c r="F17517">
        <f t="shared" si="820"/>
        <v>5754.4749999999704</v>
      </c>
    </row>
    <row r="17518" spans="1:6" x14ac:dyDescent="0.2">
      <c r="A17518" s="1">
        <v>44561</v>
      </c>
      <c r="B17518" s="2">
        <v>0.875</v>
      </c>
      <c r="C17518">
        <v>0.9</v>
      </c>
      <c r="D17518">
        <f t="shared" si="819"/>
        <v>0</v>
      </c>
      <c r="E17518">
        <f t="shared" si="821"/>
        <v>138107.3999999993</v>
      </c>
      <c r="F17518">
        <f t="shared" si="820"/>
        <v>5754.4749999999704</v>
      </c>
    </row>
    <row r="17519" spans="1:6" x14ac:dyDescent="0.2">
      <c r="A17519" s="1">
        <v>44561</v>
      </c>
      <c r="B17519" s="2">
        <v>0.91666666666666663</v>
      </c>
      <c r="C17519">
        <v>0.7</v>
      </c>
      <c r="D17519">
        <f t="shared" si="819"/>
        <v>0</v>
      </c>
      <c r="E17519">
        <f t="shared" si="821"/>
        <v>138107.3999999993</v>
      </c>
      <c r="F17519">
        <f t="shared" si="820"/>
        <v>5754.4749999999704</v>
      </c>
    </row>
    <row r="17520" spans="1:6" x14ac:dyDescent="0.2">
      <c r="A17520" s="1">
        <v>44561</v>
      </c>
      <c r="B17520" s="2">
        <v>0.95833333333333337</v>
      </c>
      <c r="C17520">
        <v>0.8</v>
      </c>
      <c r="D17520">
        <f t="shared" si="819"/>
        <v>0</v>
      </c>
      <c r="E17520">
        <f t="shared" si="821"/>
        <v>138107.3999999993</v>
      </c>
      <c r="F17520">
        <f t="shared" si="820"/>
        <v>5754.4749999999704</v>
      </c>
    </row>
    <row r="17521" spans="1:9" x14ac:dyDescent="0.2">
      <c r="A17521" s="1">
        <v>44561</v>
      </c>
      <c r="B17521" s="3">
        <v>1</v>
      </c>
      <c r="C17521">
        <v>0.8</v>
      </c>
      <c r="D17521">
        <f t="shared" si="819"/>
        <v>0</v>
      </c>
      <c r="E17521">
        <f t="shared" si="821"/>
        <v>138107.3999999993</v>
      </c>
      <c r="F17521">
        <f t="shared" si="820"/>
        <v>5754.4749999999704</v>
      </c>
    </row>
    <row r="17522" spans="1:9" s="6" customFormat="1" x14ac:dyDescent="0.2">
      <c r="A17522" s="4">
        <v>44562</v>
      </c>
      <c r="B17522" s="5">
        <v>4.1666666666666664E-2</v>
      </c>
      <c r="C17522" s="6">
        <v>0.7</v>
      </c>
      <c r="D17522" s="6">
        <f t="shared" si="819"/>
        <v>0</v>
      </c>
      <c r="E17522" s="6">
        <f t="shared" si="821"/>
        <v>138107.3999999993</v>
      </c>
      <c r="F17522" s="6">
        <f t="shared" si="820"/>
        <v>5754.4749999999704</v>
      </c>
      <c r="G17522" s="6" t="s">
        <v>14</v>
      </c>
      <c r="H17522" s="6" t="s">
        <v>15</v>
      </c>
      <c r="I17522" s="6" t="s">
        <v>16</v>
      </c>
    </row>
    <row r="17523" spans="1:9" x14ac:dyDescent="0.2">
      <c r="A17523" s="1">
        <v>44562</v>
      </c>
      <c r="B17523" s="2">
        <v>8.3333333333333329E-2</v>
      </c>
      <c r="C17523">
        <v>0.5</v>
      </c>
      <c r="D17523">
        <f t="shared" si="819"/>
        <v>0</v>
      </c>
      <c r="E17523">
        <f t="shared" si="821"/>
        <v>138107.3999999993</v>
      </c>
      <c r="F17523">
        <f t="shared" si="820"/>
        <v>5754.4749999999704</v>
      </c>
      <c r="G17523">
        <f>IF(C17522&gt;4.4,C17522-4.4,0)</f>
        <v>0</v>
      </c>
      <c r="H17523">
        <f>0</f>
        <v>0</v>
      </c>
      <c r="I17523">
        <f>H17523/24</f>
        <v>0</v>
      </c>
    </row>
    <row r="17524" spans="1:9" x14ac:dyDescent="0.2">
      <c r="A17524" s="1">
        <v>44562</v>
      </c>
      <c r="B17524" s="2">
        <v>0.125</v>
      </c>
      <c r="C17524">
        <v>0.4</v>
      </c>
      <c r="D17524">
        <f t="shared" si="819"/>
        <v>0</v>
      </c>
      <c r="E17524">
        <f t="shared" si="821"/>
        <v>138107.3999999993</v>
      </c>
      <c r="F17524">
        <f t="shared" si="820"/>
        <v>5754.4749999999704</v>
      </c>
      <c r="G17524">
        <f t="shared" ref="G17524:G17587" si="822">IF(C17523&gt;4.4,C17523-4.4,0)</f>
        <v>0</v>
      </c>
      <c r="H17524">
        <f>G17524+H17523</f>
        <v>0</v>
      </c>
      <c r="I17524">
        <f t="shared" ref="I17524:I17587" si="823">H17524/24</f>
        <v>0</v>
      </c>
    </row>
    <row r="17525" spans="1:9" x14ac:dyDescent="0.2">
      <c r="A17525" s="1">
        <v>44562</v>
      </c>
      <c r="B17525" s="2">
        <v>0.16666666666666666</v>
      </c>
      <c r="C17525">
        <v>0.3</v>
      </c>
      <c r="D17525">
        <f t="shared" si="819"/>
        <v>0</v>
      </c>
      <c r="E17525">
        <f t="shared" si="821"/>
        <v>138107.3999999993</v>
      </c>
      <c r="F17525">
        <f t="shared" si="820"/>
        <v>5754.4749999999704</v>
      </c>
      <c r="G17525">
        <f t="shared" si="822"/>
        <v>0</v>
      </c>
      <c r="H17525">
        <f t="shared" ref="H17525:H17588" si="824">G17525+H17524</f>
        <v>0</v>
      </c>
      <c r="I17525">
        <f t="shared" si="823"/>
        <v>0</v>
      </c>
    </row>
    <row r="17526" spans="1:9" x14ac:dyDescent="0.2">
      <c r="A17526" s="1">
        <v>44562</v>
      </c>
      <c r="B17526" s="2">
        <v>0.20833333333333334</v>
      </c>
      <c r="C17526">
        <v>0.3</v>
      </c>
      <c r="D17526">
        <f t="shared" si="819"/>
        <v>0</v>
      </c>
      <c r="E17526">
        <f t="shared" si="821"/>
        <v>138107.3999999993</v>
      </c>
      <c r="F17526">
        <f t="shared" si="820"/>
        <v>5754.4749999999704</v>
      </c>
      <c r="G17526">
        <f t="shared" si="822"/>
        <v>0</v>
      </c>
      <c r="H17526">
        <f t="shared" si="824"/>
        <v>0</v>
      </c>
      <c r="I17526">
        <f t="shared" si="823"/>
        <v>0</v>
      </c>
    </row>
    <row r="17527" spans="1:9" x14ac:dyDescent="0.2">
      <c r="A17527" s="1">
        <v>44562</v>
      </c>
      <c r="B17527" s="2">
        <v>0.25</v>
      </c>
      <c r="C17527">
        <v>0.2</v>
      </c>
      <c r="D17527">
        <f t="shared" si="819"/>
        <v>0</v>
      </c>
      <c r="E17527">
        <f t="shared" si="821"/>
        <v>138107.3999999993</v>
      </c>
      <c r="F17527">
        <f t="shared" si="820"/>
        <v>5754.4749999999704</v>
      </c>
      <c r="G17527">
        <f t="shared" si="822"/>
        <v>0</v>
      </c>
      <c r="H17527">
        <f t="shared" si="824"/>
        <v>0</v>
      </c>
      <c r="I17527">
        <f t="shared" si="823"/>
        <v>0</v>
      </c>
    </row>
    <row r="17528" spans="1:9" x14ac:dyDescent="0.2">
      <c r="A17528" s="1">
        <v>44562</v>
      </c>
      <c r="B17528" s="2">
        <v>0.29166666666666669</v>
      </c>
      <c r="C17528">
        <v>0.1</v>
      </c>
      <c r="D17528">
        <f t="shared" si="819"/>
        <v>0</v>
      </c>
      <c r="E17528">
        <f t="shared" si="821"/>
        <v>138107.3999999993</v>
      </c>
      <c r="F17528">
        <f t="shared" si="820"/>
        <v>5754.4749999999704</v>
      </c>
      <c r="G17528">
        <f t="shared" si="822"/>
        <v>0</v>
      </c>
      <c r="H17528">
        <f t="shared" si="824"/>
        <v>0</v>
      </c>
      <c r="I17528">
        <f t="shared" si="823"/>
        <v>0</v>
      </c>
    </row>
    <row r="17529" spans="1:9" x14ac:dyDescent="0.2">
      <c r="A17529" s="1">
        <v>44562</v>
      </c>
      <c r="B17529" s="2">
        <v>0.33333333333333331</v>
      </c>
      <c r="C17529">
        <v>-0.1</v>
      </c>
      <c r="D17529">
        <f t="shared" si="819"/>
        <v>0</v>
      </c>
      <c r="E17529">
        <f t="shared" si="821"/>
        <v>138107.3999999993</v>
      </c>
      <c r="F17529">
        <f t="shared" si="820"/>
        <v>5754.4749999999704</v>
      </c>
      <c r="G17529">
        <f t="shared" si="822"/>
        <v>0</v>
      </c>
      <c r="H17529">
        <f t="shared" si="824"/>
        <v>0</v>
      </c>
      <c r="I17529">
        <f t="shared" si="823"/>
        <v>0</v>
      </c>
    </row>
    <row r="17530" spans="1:9" x14ac:dyDescent="0.2">
      <c r="A17530" s="1">
        <v>44562</v>
      </c>
      <c r="B17530" s="2">
        <v>0.375</v>
      </c>
      <c r="C17530">
        <v>-0.5</v>
      </c>
      <c r="D17530">
        <f t="shared" si="819"/>
        <v>0</v>
      </c>
      <c r="E17530">
        <f t="shared" si="821"/>
        <v>138107.3999999993</v>
      </c>
      <c r="F17530">
        <f t="shared" si="820"/>
        <v>5754.4749999999704</v>
      </c>
      <c r="G17530">
        <f t="shared" si="822"/>
        <v>0</v>
      </c>
      <c r="H17530">
        <f t="shared" si="824"/>
        <v>0</v>
      </c>
      <c r="I17530">
        <f t="shared" si="823"/>
        <v>0</v>
      </c>
    </row>
    <row r="17531" spans="1:9" x14ac:dyDescent="0.2">
      <c r="A17531" s="1">
        <v>44562</v>
      </c>
      <c r="B17531" s="2">
        <v>0.41666666666666669</v>
      </c>
      <c r="C17531">
        <v>-1</v>
      </c>
      <c r="D17531">
        <f t="shared" ref="D17531:D17594" si="825">IF(C17531&lt;4.4, 0,C17531-4.4)</f>
        <v>0</v>
      </c>
      <c r="E17531">
        <f t="shared" si="821"/>
        <v>138107.3999999993</v>
      </c>
      <c r="F17531">
        <f t="shared" si="820"/>
        <v>5754.4749999999704</v>
      </c>
      <c r="G17531">
        <f t="shared" si="822"/>
        <v>0</v>
      </c>
      <c r="H17531">
        <f t="shared" si="824"/>
        <v>0</v>
      </c>
      <c r="I17531">
        <f t="shared" si="823"/>
        <v>0</v>
      </c>
    </row>
    <row r="17532" spans="1:9" x14ac:dyDescent="0.2">
      <c r="A17532" s="1">
        <v>44562</v>
      </c>
      <c r="B17532" s="2">
        <v>0.45833333333333331</v>
      </c>
      <c r="C17532">
        <v>-1.6</v>
      </c>
      <c r="D17532">
        <f t="shared" si="825"/>
        <v>0</v>
      </c>
      <c r="E17532">
        <f t="shared" si="821"/>
        <v>138107.3999999993</v>
      </c>
      <c r="F17532">
        <f t="shared" si="820"/>
        <v>5754.4749999999704</v>
      </c>
      <c r="G17532">
        <f t="shared" si="822"/>
        <v>0</v>
      </c>
      <c r="H17532">
        <f t="shared" si="824"/>
        <v>0</v>
      </c>
      <c r="I17532">
        <f t="shared" si="823"/>
        <v>0</v>
      </c>
    </row>
    <row r="17533" spans="1:9" x14ac:dyDescent="0.2">
      <c r="A17533" s="1">
        <v>44562</v>
      </c>
      <c r="B17533" s="2">
        <v>0.5</v>
      </c>
      <c r="C17533">
        <v>-1.8</v>
      </c>
      <c r="D17533">
        <f t="shared" si="825"/>
        <v>0</v>
      </c>
      <c r="E17533">
        <f t="shared" si="821"/>
        <v>138107.3999999993</v>
      </c>
      <c r="F17533">
        <f t="shared" si="820"/>
        <v>5754.4749999999704</v>
      </c>
      <c r="G17533">
        <f t="shared" si="822"/>
        <v>0</v>
      </c>
      <c r="H17533">
        <f t="shared" si="824"/>
        <v>0</v>
      </c>
      <c r="I17533">
        <f t="shared" si="823"/>
        <v>0</v>
      </c>
    </row>
    <row r="17534" spans="1:9" x14ac:dyDescent="0.2">
      <c r="A17534" s="1">
        <v>44562</v>
      </c>
      <c r="B17534" s="2">
        <v>0.54166666666666663</v>
      </c>
      <c r="C17534">
        <v>-2.2000000000000002</v>
      </c>
      <c r="D17534">
        <f t="shared" si="825"/>
        <v>0</v>
      </c>
      <c r="E17534">
        <f t="shared" si="821"/>
        <v>138107.3999999993</v>
      </c>
      <c r="F17534">
        <f t="shared" si="820"/>
        <v>5754.4749999999704</v>
      </c>
      <c r="G17534">
        <f t="shared" si="822"/>
        <v>0</v>
      </c>
      <c r="H17534">
        <f t="shared" si="824"/>
        <v>0</v>
      </c>
      <c r="I17534">
        <f t="shared" si="823"/>
        <v>0</v>
      </c>
    </row>
    <row r="17535" spans="1:9" x14ac:dyDescent="0.2">
      <c r="A17535" s="1">
        <v>44562</v>
      </c>
      <c r="B17535" s="2">
        <v>0.58333333333333337</v>
      </c>
      <c r="C17535">
        <v>-2.7</v>
      </c>
      <c r="D17535">
        <f t="shared" si="825"/>
        <v>0</v>
      </c>
      <c r="E17535">
        <f t="shared" si="821"/>
        <v>138107.3999999993</v>
      </c>
      <c r="F17535">
        <f t="shared" si="820"/>
        <v>5754.4749999999704</v>
      </c>
      <c r="G17535">
        <f t="shared" si="822"/>
        <v>0</v>
      </c>
      <c r="H17535">
        <f t="shared" si="824"/>
        <v>0</v>
      </c>
      <c r="I17535">
        <f t="shared" si="823"/>
        <v>0</v>
      </c>
    </row>
    <row r="17536" spans="1:9" x14ac:dyDescent="0.2">
      <c r="A17536" s="1">
        <v>44562</v>
      </c>
      <c r="B17536" s="2">
        <v>0.625</v>
      </c>
      <c r="C17536">
        <v>-3.4</v>
      </c>
      <c r="D17536">
        <f t="shared" si="825"/>
        <v>0</v>
      </c>
      <c r="E17536">
        <f t="shared" si="821"/>
        <v>138107.3999999993</v>
      </c>
      <c r="F17536">
        <f t="shared" si="820"/>
        <v>5754.4749999999704</v>
      </c>
      <c r="G17536">
        <f t="shared" si="822"/>
        <v>0</v>
      </c>
      <c r="H17536">
        <f t="shared" si="824"/>
        <v>0</v>
      </c>
      <c r="I17536">
        <f t="shared" si="823"/>
        <v>0</v>
      </c>
    </row>
    <row r="17537" spans="1:9" x14ac:dyDescent="0.2">
      <c r="A17537" s="1">
        <v>44562</v>
      </c>
      <c r="B17537" s="2">
        <v>0.66666666666666663</v>
      </c>
      <c r="C17537">
        <v>-4</v>
      </c>
      <c r="D17537">
        <f t="shared" si="825"/>
        <v>0</v>
      </c>
      <c r="E17537">
        <f t="shared" si="821"/>
        <v>138107.3999999993</v>
      </c>
      <c r="F17537">
        <f t="shared" si="820"/>
        <v>5754.4749999999704</v>
      </c>
      <c r="G17537">
        <f t="shared" si="822"/>
        <v>0</v>
      </c>
      <c r="H17537">
        <f t="shared" si="824"/>
        <v>0</v>
      </c>
      <c r="I17537">
        <f t="shared" si="823"/>
        <v>0</v>
      </c>
    </row>
    <row r="17538" spans="1:9" x14ac:dyDescent="0.2">
      <c r="A17538" s="1">
        <v>44562</v>
      </c>
      <c r="B17538" s="2">
        <v>0.70833333333333337</v>
      </c>
      <c r="C17538">
        <v>-4.5</v>
      </c>
      <c r="D17538">
        <f t="shared" si="825"/>
        <v>0</v>
      </c>
      <c r="E17538">
        <f t="shared" si="821"/>
        <v>138107.3999999993</v>
      </c>
      <c r="F17538">
        <f t="shared" si="820"/>
        <v>5754.4749999999704</v>
      </c>
      <c r="G17538">
        <f t="shared" si="822"/>
        <v>0</v>
      </c>
      <c r="H17538">
        <f t="shared" si="824"/>
        <v>0</v>
      </c>
      <c r="I17538">
        <f t="shared" si="823"/>
        <v>0</v>
      </c>
    </row>
    <row r="17539" spans="1:9" x14ac:dyDescent="0.2">
      <c r="A17539" s="1">
        <v>44562</v>
      </c>
      <c r="B17539" s="2">
        <v>0.75</v>
      </c>
      <c r="C17539">
        <v>-5</v>
      </c>
      <c r="D17539">
        <f t="shared" si="825"/>
        <v>0</v>
      </c>
      <c r="E17539">
        <f t="shared" si="821"/>
        <v>138107.3999999993</v>
      </c>
      <c r="F17539">
        <f t="shared" ref="F17539:F17602" si="826">E17539/24</f>
        <v>5754.4749999999704</v>
      </c>
      <c r="G17539">
        <f t="shared" si="822"/>
        <v>0</v>
      </c>
      <c r="H17539">
        <f t="shared" si="824"/>
        <v>0</v>
      </c>
      <c r="I17539">
        <f t="shared" si="823"/>
        <v>0</v>
      </c>
    </row>
    <row r="17540" spans="1:9" x14ac:dyDescent="0.2">
      <c r="A17540" s="1">
        <v>44562</v>
      </c>
      <c r="B17540" s="2">
        <v>0.79166666666666663</v>
      </c>
      <c r="C17540">
        <v>-5.5</v>
      </c>
      <c r="D17540">
        <f t="shared" si="825"/>
        <v>0</v>
      </c>
      <c r="E17540">
        <f t="shared" ref="E17540:E17603" si="827">D17540+E17539</f>
        <v>138107.3999999993</v>
      </c>
      <c r="F17540">
        <f t="shared" si="826"/>
        <v>5754.4749999999704</v>
      </c>
      <c r="G17540">
        <f t="shared" si="822"/>
        <v>0</v>
      </c>
      <c r="H17540">
        <f t="shared" si="824"/>
        <v>0</v>
      </c>
      <c r="I17540">
        <f t="shared" si="823"/>
        <v>0</v>
      </c>
    </row>
    <row r="17541" spans="1:9" x14ac:dyDescent="0.2">
      <c r="A17541" s="1">
        <v>44562</v>
      </c>
      <c r="B17541" s="2">
        <v>0.83333333333333337</v>
      </c>
      <c r="C17541">
        <v>-6.1</v>
      </c>
      <c r="D17541">
        <f t="shared" si="825"/>
        <v>0</v>
      </c>
      <c r="E17541">
        <f t="shared" si="827"/>
        <v>138107.3999999993</v>
      </c>
      <c r="F17541">
        <f t="shared" si="826"/>
        <v>5754.4749999999704</v>
      </c>
      <c r="G17541">
        <f t="shared" si="822"/>
        <v>0</v>
      </c>
      <c r="H17541">
        <f t="shared" si="824"/>
        <v>0</v>
      </c>
      <c r="I17541">
        <f t="shared" si="823"/>
        <v>0</v>
      </c>
    </row>
    <row r="17542" spans="1:9" x14ac:dyDescent="0.2">
      <c r="A17542" s="1">
        <v>44562</v>
      </c>
      <c r="B17542" s="2">
        <v>0.875</v>
      </c>
      <c r="C17542">
        <v>-6.6</v>
      </c>
      <c r="D17542">
        <f t="shared" si="825"/>
        <v>0</v>
      </c>
      <c r="E17542">
        <f t="shared" si="827"/>
        <v>138107.3999999993</v>
      </c>
      <c r="F17542">
        <f t="shared" si="826"/>
        <v>5754.4749999999704</v>
      </c>
      <c r="G17542">
        <f t="shared" si="822"/>
        <v>0</v>
      </c>
      <c r="H17542">
        <f t="shared" si="824"/>
        <v>0</v>
      </c>
      <c r="I17542">
        <f t="shared" si="823"/>
        <v>0</v>
      </c>
    </row>
    <row r="17543" spans="1:9" x14ac:dyDescent="0.2">
      <c r="A17543" s="1">
        <v>44562</v>
      </c>
      <c r="B17543" s="2">
        <v>0.91666666666666663</v>
      </c>
      <c r="C17543">
        <v>-7.1</v>
      </c>
      <c r="D17543">
        <f t="shared" si="825"/>
        <v>0</v>
      </c>
      <c r="E17543">
        <f t="shared" si="827"/>
        <v>138107.3999999993</v>
      </c>
      <c r="F17543">
        <f t="shared" si="826"/>
        <v>5754.4749999999704</v>
      </c>
      <c r="G17543">
        <f t="shared" si="822"/>
        <v>0</v>
      </c>
      <c r="H17543">
        <f t="shared" si="824"/>
        <v>0</v>
      </c>
      <c r="I17543">
        <f t="shared" si="823"/>
        <v>0</v>
      </c>
    </row>
    <row r="17544" spans="1:9" x14ac:dyDescent="0.2">
      <c r="A17544" s="1">
        <v>44562</v>
      </c>
      <c r="B17544" s="2">
        <v>0.95833333333333337</v>
      </c>
      <c r="C17544">
        <v>-7.5</v>
      </c>
      <c r="D17544">
        <f t="shared" si="825"/>
        <v>0</v>
      </c>
      <c r="E17544">
        <f t="shared" si="827"/>
        <v>138107.3999999993</v>
      </c>
      <c r="F17544">
        <f t="shared" si="826"/>
        <v>5754.4749999999704</v>
      </c>
      <c r="G17544">
        <f t="shared" si="822"/>
        <v>0</v>
      </c>
      <c r="H17544">
        <f t="shared" si="824"/>
        <v>0</v>
      </c>
      <c r="I17544">
        <f t="shared" si="823"/>
        <v>0</v>
      </c>
    </row>
    <row r="17545" spans="1:9" x14ac:dyDescent="0.2">
      <c r="A17545" s="1">
        <v>44562</v>
      </c>
      <c r="B17545" s="3">
        <v>1</v>
      </c>
      <c r="C17545">
        <v>-8.1</v>
      </c>
      <c r="D17545">
        <f t="shared" si="825"/>
        <v>0</v>
      </c>
      <c r="E17545">
        <f t="shared" si="827"/>
        <v>138107.3999999993</v>
      </c>
      <c r="F17545">
        <f t="shared" si="826"/>
        <v>5754.4749999999704</v>
      </c>
      <c r="G17545">
        <f t="shared" si="822"/>
        <v>0</v>
      </c>
      <c r="H17545">
        <f t="shared" si="824"/>
        <v>0</v>
      </c>
      <c r="I17545">
        <f t="shared" si="823"/>
        <v>0</v>
      </c>
    </row>
    <row r="17546" spans="1:9" x14ac:dyDescent="0.2">
      <c r="A17546" s="1">
        <v>44563</v>
      </c>
      <c r="B17546" s="2">
        <v>4.1666666666666664E-2</v>
      </c>
      <c r="C17546">
        <v>-8.6</v>
      </c>
      <c r="D17546">
        <f t="shared" si="825"/>
        <v>0</v>
      </c>
      <c r="E17546">
        <f t="shared" si="827"/>
        <v>138107.3999999993</v>
      </c>
      <c r="F17546">
        <f t="shared" si="826"/>
        <v>5754.4749999999704</v>
      </c>
      <c r="G17546">
        <f t="shared" si="822"/>
        <v>0</v>
      </c>
      <c r="H17546">
        <f t="shared" si="824"/>
        <v>0</v>
      </c>
      <c r="I17546">
        <f t="shared" si="823"/>
        <v>0</v>
      </c>
    </row>
    <row r="17547" spans="1:9" x14ac:dyDescent="0.2">
      <c r="A17547" s="1">
        <v>44563</v>
      </c>
      <c r="B17547" s="2">
        <v>8.3333333333333329E-2</v>
      </c>
      <c r="C17547">
        <v>-8.9</v>
      </c>
      <c r="D17547">
        <f t="shared" si="825"/>
        <v>0</v>
      </c>
      <c r="E17547">
        <f t="shared" si="827"/>
        <v>138107.3999999993</v>
      </c>
      <c r="F17547">
        <f t="shared" si="826"/>
        <v>5754.4749999999704</v>
      </c>
      <c r="G17547">
        <f t="shared" si="822"/>
        <v>0</v>
      </c>
      <c r="H17547">
        <f t="shared" si="824"/>
        <v>0</v>
      </c>
      <c r="I17547">
        <f t="shared" si="823"/>
        <v>0</v>
      </c>
    </row>
    <row r="17548" spans="1:9" x14ac:dyDescent="0.2">
      <c r="A17548" s="1">
        <v>44563</v>
      </c>
      <c r="B17548" s="2">
        <v>0.125</v>
      </c>
      <c r="C17548">
        <v>-8.8000000000000007</v>
      </c>
      <c r="D17548">
        <f t="shared" si="825"/>
        <v>0</v>
      </c>
      <c r="E17548">
        <f t="shared" si="827"/>
        <v>138107.3999999993</v>
      </c>
      <c r="F17548">
        <f t="shared" si="826"/>
        <v>5754.4749999999704</v>
      </c>
      <c r="G17548">
        <f t="shared" si="822"/>
        <v>0</v>
      </c>
      <c r="H17548">
        <f t="shared" si="824"/>
        <v>0</v>
      </c>
      <c r="I17548">
        <f t="shared" si="823"/>
        <v>0</v>
      </c>
    </row>
    <row r="17549" spans="1:9" x14ac:dyDescent="0.2">
      <c r="A17549" s="1">
        <v>44563</v>
      </c>
      <c r="B17549" s="2">
        <v>0.16666666666666666</v>
      </c>
      <c r="C17549">
        <v>-8.6999999999999993</v>
      </c>
      <c r="D17549">
        <f t="shared" si="825"/>
        <v>0</v>
      </c>
      <c r="E17549">
        <f t="shared" si="827"/>
        <v>138107.3999999993</v>
      </c>
      <c r="F17549">
        <f t="shared" si="826"/>
        <v>5754.4749999999704</v>
      </c>
      <c r="G17549">
        <f t="shared" si="822"/>
        <v>0</v>
      </c>
      <c r="H17549">
        <f t="shared" si="824"/>
        <v>0</v>
      </c>
      <c r="I17549">
        <f t="shared" si="823"/>
        <v>0</v>
      </c>
    </row>
    <row r="17550" spans="1:9" x14ac:dyDescent="0.2">
      <c r="A17550" s="1">
        <v>44563</v>
      </c>
      <c r="B17550" s="2">
        <v>0.20833333333333334</v>
      </c>
      <c r="C17550">
        <v>-8.9</v>
      </c>
      <c r="D17550">
        <f t="shared" si="825"/>
        <v>0</v>
      </c>
      <c r="E17550">
        <f t="shared" si="827"/>
        <v>138107.3999999993</v>
      </c>
      <c r="F17550">
        <f t="shared" si="826"/>
        <v>5754.4749999999704</v>
      </c>
      <c r="G17550">
        <f t="shared" si="822"/>
        <v>0</v>
      </c>
      <c r="H17550">
        <f t="shared" si="824"/>
        <v>0</v>
      </c>
      <c r="I17550">
        <f t="shared" si="823"/>
        <v>0</v>
      </c>
    </row>
    <row r="17551" spans="1:9" x14ac:dyDescent="0.2">
      <c r="A17551" s="1">
        <v>44563</v>
      </c>
      <c r="B17551" s="2">
        <v>0.25</v>
      </c>
      <c r="C17551">
        <v>-9</v>
      </c>
      <c r="D17551">
        <f t="shared" si="825"/>
        <v>0</v>
      </c>
      <c r="E17551">
        <f t="shared" si="827"/>
        <v>138107.3999999993</v>
      </c>
      <c r="F17551">
        <f t="shared" si="826"/>
        <v>5754.4749999999704</v>
      </c>
      <c r="G17551">
        <f t="shared" si="822"/>
        <v>0</v>
      </c>
      <c r="H17551">
        <f t="shared" si="824"/>
        <v>0</v>
      </c>
      <c r="I17551">
        <f t="shared" si="823"/>
        <v>0</v>
      </c>
    </row>
    <row r="17552" spans="1:9" x14ac:dyDescent="0.2">
      <c r="A17552" s="1">
        <v>44563</v>
      </c>
      <c r="B17552" s="2">
        <v>0.29166666666666669</v>
      </c>
      <c r="C17552">
        <v>-9</v>
      </c>
      <c r="D17552">
        <f t="shared" si="825"/>
        <v>0</v>
      </c>
      <c r="E17552">
        <f t="shared" si="827"/>
        <v>138107.3999999993</v>
      </c>
      <c r="F17552">
        <f t="shared" si="826"/>
        <v>5754.4749999999704</v>
      </c>
      <c r="G17552">
        <f t="shared" si="822"/>
        <v>0</v>
      </c>
      <c r="H17552">
        <f t="shared" si="824"/>
        <v>0</v>
      </c>
      <c r="I17552">
        <f t="shared" si="823"/>
        <v>0</v>
      </c>
    </row>
    <row r="17553" spans="1:9" x14ac:dyDescent="0.2">
      <c r="A17553" s="1">
        <v>44563</v>
      </c>
      <c r="B17553" s="2">
        <v>0.33333333333333331</v>
      </c>
      <c r="C17553">
        <v>-9.1</v>
      </c>
      <c r="D17553">
        <f t="shared" si="825"/>
        <v>0</v>
      </c>
      <c r="E17553">
        <f t="shared" si="827"/>
        <v>138107.3999999993</v>
      </c>
      <c r="F17553">
        <f t="shared" si="826"/>
        <v>5754.4749999999704</v>
      </c>
      <c r="G17553">
        <f t="shared" si="822"/>
        <v>0</v>
      </c>
      <c r="H17553">
        <f t="shared" si="824"/>
        <v>0</v>
      </c>
      <c r="I17553">
        <f t="shared" si="823"/>
        <v>0</v>
      </c>
    </row>
    <row r="17554" spans="1:9" x14ac:dyDescent="0.2">
      <c r="A17554" s="1">
        <v>44563</v>
      </c>
      <c r="B17554" s="2">
        <v>0.375</v>
      </c>
      <c r="C17554">
        <v>-9.6999999999999993</v>
      </c>
      <c r="D17554">
        <f t="shared" si="825"/>
        <v>0</v>
      </c>
      <c r="E17554">
        <f t="shared" si="827"/>
        <v>138107.3999999993</v>
      </c>
      <c r="F17554">
        <f t="shared" si="826"/>
        <v>5754.4749999999704</v>
      </c>
      <c r="G17554">
        <f t="shared" si="822"/>
        <v>0</v>
      </c>
      <c r="H17554">
        <f t="shared" si="824"/>
        <v>0</v>
      </c>
      <c r="I17554">
        <f t="shared" si="823"/>
        <v>0</v>
      </c>
    </row>
    <row r="17555" spans="1:9" x14ac:dyDescent="0.2">
      <c r="A17555" s="1">
        <v>44563</v>
      </c>
      <c r="B17555" s="2">
        <v>0.41666666666666669</v>
      </c>
      <c r="C17555">
        <v>-8.6</v>
      </c>
      <c r="D17555">
        <f t="shared" si="825"/>
        <v>0</v>
      </c>
      <c r="E17555">
        <f t="shared" si="827"/>
        <v>138107.3999999993</v>
      </c>
      <c r="F17555">
        <f t="shared" si="826"/>
        <v>5754.4749999999704</v>
      </c>
      <c r="G17555">
        <f t="shared" si="822"/>
        <v>0</v>
      </c>
      <c r="H17555">
        <f t="shared" si="824"/>
        <v>0</v>
      </c>
      <c r="I17555">
        <f t="shared" si="823"/>
        <v>0</v>
      </c>
    </row>
    <row r="17556" spans="1:9" x14ac:dyDescent="0.2">
      <c r="A17556" s="1">
        <v>44563</v>
      </c>
      <c r="B17556" s="2">
        <v>0.45833333333333331</v>
      </c>
      <c r="C17556">
        <v>-8.1999999999999993</v>
      </c>
      <c r="D17556">
        <f t="shared" si="825"/>
        <v>0</v>
      </c>
      <c r="E17556">
        <f t="shared" si="827"/>
        <v>138107.3999999993</v>
      </c>
      <c r="F17556">
        <f t="shared" si="826"/>
        <v>5754.4749999999704</v>
      </c>
      <c r="G17556">
        <f t="shared" si="822"/>
        <v>0</v>
      </c>
      <c r="H17556">
        <f t="shared" si="824"/>
        <v>0</v>
      </c>
      <c r="I17556">
        <f t="shared" si="823"/>
        <v>0</v>
      </c>
    </row>
    <row r="17557" spans="1:9" x14ac:dyDescent="0.2">
      <c r="A17557" s="1">
        <v>44563</v>
      </c>
      <c r="B17557" s="2">
        <v>0.5</v>
      </c>
      <c r="C17557">
        <v>-7.3</v>
      </c>
      <c r="D17557">
        <f t="shared" si="825"/>
        <v>0</v>
      </c>
      <c r="E17557">
        <f t="shared" si="827"/>
        <v>138107.3999999993</v>
      </c>
      <c r="F17557">
        <f t="shared" si="826"/>
        <v>5754.4749999999704</v>
      </c>
      <c r="G17557">
        <f t="shared" si="822"/>
        <v>0</v>
      </c>
      <c r="H17557">
        <f t="shared" si="824"/>
        <v>0</v>
      </c>
      <c r="I17557">
        <f t="shared" si="823"/>
        <v>0</v>
      </c>
    </row>
    <row r="17558" spans="1:9" x14ac:dyDescent="0.2">
      <c r="A17558" s="1">
        <v>44563</v>
      </c>
      <c r="B17558" s="2">
        <v>0.54166666666666663</v>
      </c>
      <c r="C17558">
        <v>-6.2</v>
      </c>
      <c r="D17558">
        <f t="shared" si="825"/>
        <v>0</v>
      </c>
      <c r="E17558">
        <f t="shared" si="827"/>
        <v>138107.3999999993</v>
      </c>
      <c r="F17558">
        <f t="shared" si="826"/>
        <v>5754.4749999999704</v>
      </c>
      <c r="G17558">
        <f t="shared" si="822"/>
        <v>0</v>
      </c>
      <c r="H17558">
        <f t="shared" si="824"/>
        <v>0</v>
      </c>
      <c r="I17558">
        <f t="shared" si="823"/>
        <v>0</v>
      </c>
    </row>
    <row r="17559" spans="1:9" x14ac:dyDescent="0.2">
      <c r="A17559" s="1">
        <v>44563</v>
      </c>
      <c r="B17559" s="2">
        <v>0.58333333333333337</v>
      </c>
      <c r="C17559">
        <v>-5.4</v>
      </c>
      <c r="D17559">
        <f t="shared" si="825"/>
        <v>0</v>
      </c>
      <c r="E17559">
        <f t="shared" si="827"/>
        <v>138107.3999999993</v>
      </c>
      <c r="F17559">
        <f t="shared" si="826"/>
        <v>5754.4749999999704</v>
      </c>
      <c r="G17559">
        <f t="shared" si="822"/>
        <v>0</v>
      </c>
      <c r="H17559">
        <f t="shared" si="824"/>
        <v>0</v>
      </c>
      <c r="I17559">
        <f t="shared" si="823"/>
        <v>0</v>
      </c>
    </row>
    <row r="17560" spans="1:9" x14ac:dyDescent="0.2">
      <c r="A17560" s="1">
        <v>44563</v>
      </c>
      <c r="B17560" s="2">
        <v>0.625</v>
      </c>
      <c r="C17560">
        <v>-4.9000000000000004</v>
      </c>
      <c r="D17560">
        <f t="shared" si="825"/>
        <v>0</v>
      </c>
      <c r="E17560">
        <f t="shared" si="827"/>
        <v>138107.3999999993</v>
      </c>
      <c r="F17560">
        <f t="shared" si="826"/>
        <v>5754.4749999999704</v>
      </c>
      <c r="G17560">
        <f t="shared" si="822"/>
        <v>0</v>
      </c>
      <c r="H17560">
        <f t="shared" si="824"/>
        <v>0</v>
      </c>
      <c r="I17560">
        <f t="shared" si="823"/>
        <v>0</v>
      </c>
    </row>
    <row r="17561" spans="1:9" x14ac:dyDescent="0.2">
      <c r="A17561" s="1">
        <v>44563</v>
      </c>
      <c r="B17561" s="2">
        <v>0.66666666666666663</v>
      </c>
      <c r="C17561">
        <v>-5.4</v>
      </c>
      <c r="D17561">
        <f t="shared" si="825"/>
        <v>0</v>
      </c>
      <c r="E17561">
        <f t="shared" si="827"/>
        <v>138107.3999999993</v>
      </c>
      <c r="F17561">
        <f t="shared" si="826"/>
        <v>5754.4749999999704</v>
      </c>
      <c r="G17561">
        <f t="shared" si="822"/>
        <v>0</v>
      </c>
      <c r="H17561">
        <f t="shared" si="824"/>
        <v>0</v>
      </c>
      <c r="I17561">
        <f t="shared" si="823"/>
        <v>0</v>
      </c>
    </row>
    <row r="17562" spans="1:9" x14ac:dyDescent="0.2">
      <c r="A17562" s="1">
        <v>44563</v>
      </c>
      <c r="B17562" s="2">
        <v>0.70833333333333337</v>
      </c>
      <c r="C17562">
        <v>-6</v>
      </c>
      <c r="D17562">
        <f t="shared" si="825"/>
        <v>0</v>
      </c>
      <c r="E17562">
        <f t="shared" si="827"/>
        <v>138107.3999999993</v>
      </c>
      <c r="F17562">
        <f t="shared" si="826"/>
        <v>5754.4749999999704</v>
      </c>
      <c r="G17562">
        <f t="shared" si="822"/>
        <v>0</v>
      </c>
      <c r="H17562">
        <f t="shared" si="824"/>
        <v>0</v>
      </c>
      <c r="I17562">
        <f t="shared" si="823"/>
        <v>0</v>
      </c>
    </row>
    <row r="17563" spans="1:9" x14ac:dyDescent="0.2">
      <c r="A17563" s="1">
        <v>44563</v>
      </c>
      <c r="B17563" s="2">
        <v>0.75</v>
      </c>
      <c r="C17563">
        <v>-6.3</v>
      </c>
      <c r="D17563">
        <f t="shared" si="825"/>
        <v>0</v>
      </c>
      <c r="E17563">
        <f t="shared" si="827"/>
        <v>138107.3999999993</v>
      </c>
      <c r="F17563">
        <f t="shared" si="826"/>
        <v>5754.4749999999704</v>
      </c>
      <c r="G17563">
        <f t="shared" si="822"/>
        <v>0</v>
      </c>
      <c r="H17563">
        <f t="shared" si="824"/>
        <v>0</v>
      </c>
      <c r="I17563">
        <f t="shared" si="823"/>
        <v>0</v>
      </c>
    </row>
    <row r="17564" spans="1:9" x14ac:dyDescent="0.2">
      <c r="A17564" s="1">
        <v>44563</v>
      </c>
      <c r="B17564" s="2">
        <v>0.79166666666666663</v>
      </c>
      <c r="C17564">
        <v>-7.2</v>
      </c>
      <c r="D17564">
        <f t="shared" si="825"/>
        <v>0</v>
      </c>
      <c r="E17564">
        <f t="shared" si="827"/>
        <v>138107.3999999993</v>
      </c>
      <c r="F17564">
        <f t="shared" si="826"/>
        <v>5754.4749999999704</v>
      </c>
      <c r="G17564">
        <f t="shared" si="822"/>
        <v>0</v>
      </c>
      <c r="H17564">
        <f t="shared" si="824"/>
        <v>0</v>
      </c>
      <c r="I17564">
        <f t="shared" si="823"/>
        <v>0</v>
      </c>
    </row>
    <row r="17565" spans="1:9" x14ac:dyDescent="0.2">
      <c r="A17565" s="1">
        <v>44563</v>
      </c>
      <c r="B17565" s="2">
        <v>0.83333333333333337</v>
      </c>
      <c r="C17565">
        <v>-8.1</v>
      </c>
      <c r="D17565">
        <f t="shared" si="825"/>
        <v>0</v>
      </c>
      <c r="E17565">
        <f t="shared" si="827"/>
        <v>138107.3999999993</v>
      </c>
      <c r="F17565">
        <f t="shared" si="826"/>
        <v>5754.4749999999704</v>
      </c>
      <c r="G17565">
        <f t="shared" si="822"/>
        <v>0</v>
      </c>
      <c r="H17565">
        <f t="shared" si="824"/>
        <v>0</v>
      </c>
      <c r="I17565">
        <f t="shared" si="823"/>
        <v>0</v>
      </c>
    </row>
    <row r="17566" spans="1:9" x14ac:dyDescent="0.2">
      <c r="A17566" s="1">
        <v>44563</v>
      </c>
      <c r="B17566" s="2">
        <v>0.875</v>
      </c>
      <c r="C17566">
        <v>-9.5</v>
      </c>
      <c r="D17566">
        <f t="shared" si="825"/>
        <v>0</v>
      </c>
      <c r="E17566">
        <f t="shared" si="827"/>
        <v>138107.3999999993</v>
      </c>
      <c r="F17566">
        <f t="shared" si="826"/>
        <v>5754.4749999999704</v>
      </c>
      <c r="G17566">
        <f t="shared" si="822"/>
        <v>0</v>
      </c>
      <c r="H17566">
        <f t="shared" si="824"/>
        <v>0</v>
      </c>
      <c r="I17566">
        <f t="shared" si="823"/>
        <v>0</v>
      </c>
    </row>
    <row r="17567" spans="1:9" x14ac:dyDescent="0.2">
      <c r="A17567" s="1">
        <v>44563</v>
      </c>
      <c r="B17567" s="2">
        <v>0.91666666666666663</v>
      </c>
      <c r="C17567">
        <v>-10.8</v>
      </c>
      <c r="D17567">
        <f t="shared" si="825"/>
        <v>0</v>
      </c>
      <c r="E17567">
        <f t="shared" si="827"/>
        <v>138107.3999999993</v>
      </c>
      <c r="F17567">
        <f t="shared" si="826"/>
        <v>5754.4749999999704</v>
      </c>
      <c r="G17567">
        <f t="shared" si="822"/>
        <v>0</v>
      </c>
      <c r="H17567">
        <f t="shared" si="824"/>
        <v>0</v>
      </c>
      <c r="I17567">
        <f t="shared" si="823"/>
        <v>0</v>
      </c>
    </row>
    <row r="17568" spans="1:9" x14ac:dyDescent="0.2">
      <c r="A17568" s="1">
        <v>44563</v>
      </c>
      <c r="B17568" s="2">
        <v>0.95833333333333337</v>
      </c>
      <c r="C17568">
        <v>-10.9</v>
      </c>
      <c r="D17568">
        <f t="shared" si="825"/>
        <v>0</v>
      </c>
      <c r="E17568">
        <f t="shared" si="827"/>
        <v>138107.3999999993</v>
      </c>
      <c r="F17568">
        <f t="shared" si="826"/>
        <v>5754.4749999999704</v>
      </c>
      <c r="G17568">
        <f t="shared" si="822"/>
        <v>0</v>
      </c>
      <c r="H17568">
        <f t="shared" si="824"/>
        <v>0</v>
      </c>
      <c r="I17568">
        <f t="shared" si="823"/>
        <v>0</v>
      </c>
    </row>
    <row r="17569" spans="1:9" x14ac:dyDescent="0.2">
      <c r="A17569" s="1">
        <v>44563</v>
      </c>
      <c r="B17569" s="3">
        <v>1</v>
      </c>
      <c r="C17569">
        <v>-11.9</v>
      </c>
      <c r="D17569">
        <f t="shared" si="825"/>
        <v>0</v>
      </c>
      <c r="E17569">
        <f t="shared" si="827"/>
        <v>138107.3999999993</v>
      </c>
      <c r="F17569">
        <f t="shared" si="826"/>
        <v>5754.4749999999704</v>
      </c>
      <c r="G17569">
        <f t="shared" si="822"/>
        <v>0</v>
      </c>
      <c r="H17569">
        <f t="shared" si="824"/>
        <v>0</v>
      </c>
      <c r="I17569">
        <f t="shared" si="823"/>
        <v>0</v>
      </c>
    </row>
    <row r="17570" spans="1:9" x14ac:dyDescent="0.2">
      <c r="A17570" s="1">
        <v>44564</v>
      </c>
      <c r="B17570" s="2">
        <v>4.1666666666666664E-2</v>
      </c>
      <c r="C17570">
        <v>-11.8</v>
      </c>
      <c r="D17570">
        <f t="shared" si="825"/>
        <v>0</v>
      </c>
      <c r="E17570">
        <f t="shared" si="827"/>
        <v>138107.3999999993</v>
      </c>
      <c r="F17570">
        <f t="shared" si="826"/>
        <v>5754.4749999999704</v>
      </c>
      <c r="G17570">
        <f t="shared" si="822"/>
        <v>0</v>
      </c>
      <c r="H17570">
        <f t="shared" si="824"/>
        <v>0</v>
      </c>
      <c r="I17570">
        <f t="shared" si="823"/>
        <v>0</v>
      </c>
    </row>
    <row r="17571" spans="1:9" x14ac:dyDescent="0.2">
      <c r="A17571" s="1">
        <v>44564</v>
      </c>
      <c r="B17571" s="2">
        <v>8.3333333333333329E-2</v>
      </c>
      <c r="C17571">
        <v>-12.1</v>
      </c>
      <c r="D17571">
        <f t="shared" si="825"/>
        <v>0</v>
      </c>
      <c r="E17571">
        <f t="shared" si="827"/>
        <v>138107.3999999993</v>
      </c>
      <c r="F17571">
        <f t="shared" si="826"/>
        <v>5754.4749999999704</v>
      </c>
      <c r="G17571">
        <f t="shared" si="822"/>
        <v>0</v>
      </c>
      <c r="H17571">
        <f t="shared" si="824"/>
        <v>0</v>
      </c>
      <c r="I17571">
        <f t="shared" si="823"/>
        <v>0</v>
      </c>
    </row>
    <row r="17572" spans="1:9" x14ac:dyDescent="0.2">
      <c r="A17572" s="1">
        <v>44564</v>
      </c>
      <c r="B17572" s="2">
        <v>0.125</v>
      </c>
      <c r="C17572">
        <v>-10.3</v>
      </c>
      <c r="D17572">
        <f t="shared" si="825"/>
        <v>0</v>
      </c>
      <c r="E17572">
        <f t="shared" si="827"/>
        <v>138107.3999999993</v>
      </c>
      <c r="F17572">
        <f t="shared" si="826"/>
        <v>5754.4749999999704</v>
      </c>
      <c r="G17572">
        <f t="shared" si="822"/>
        <v>0</v>
      </c>
      <c r="H17572">
        <f t="shared" si="824"/>
        <v>0</v>
      </c>
      <c r="I17572">
        <f t="shared" si="823"/>
        <v>0</v>
      </c>
    </row>
    <row r="17573" spans="1:9" x14ac:dyDescent="0.2">
      <c r="A17573" s="1">
        <v>44564</v>
      </c>
      <c r="B17573" s="2">
        <v>0.16666666666666666</v>
      </c>
      <c r="C17573">
        <v>-10.7</v>
      </c>
      <c r="D17573">
        <f t="shared" si="825"/>
        <v>0</v>
      </c>
      <c r="E17573">
        <f t="shared" si="827"/>
        <v>138107.3999999993</v>
      </c>
      <c r="F17573">
        <f t="shared" si="826"/>
        <v>5754.4749999999704</v>
      </c>
      <c r="G17573">
        <f t="shared" si="822"/>
        <v>0</v>
      </c>
      <c r="H17573">
        <f t="shared" si="824"/>
        <v>0</v>
      </c>
      <c r="I17573">
        <f t="shared" si="823"/>
        <v>0</v>
      </c>
    </row>
    <row r="17574" spans="1:9" x14ac:dyDescent="0.2">
      <c r="A17574" s="1">
        <v>44564</v>
      </c>
      <c r="B17574" s="2">
        <v>0.20833333333333334</v>
      </c>
      <c r="C17574">
        <v>-9.9</v>
      </c>
      <c r="D17574">
        <f t="shared" si="825"/>
        <v>0</v>
      </c>
      <c r="E17574">
        <f t="shared" si="827"/>
        <v>138107.3999999993</v>
      </c>
      <c r="F17574">
        <f t="shared" si="826"/>
        <v>5754.4749999999704</v>
      </c>
      <c r="G17574">
        <f t="shared" si="822"/>
        <v>0</v>
      </c>
      <c r="H17574">
        <f t="shared" si="824"/>
        <v>0</v>
      </c>
      <c r="I17574">
        <f t="shared" si="823"/>
        <v>0</v>
      </c>
    </row>
    <row r="17575" spans="1:9" x14ac:dyDescent="0.2">
      <c r="A17575" s="1">
        <v>44564</v>
      </c>
      <c r="B17575" s="2">
        <v>0.25</v>
      </c>
      <c r="C17575">
        <v>-9.3000000000000007</v>
      </c>
      <c r="D17575">
        <f t="shared" si="825"/>
        <v>0</v>
      </c>
      <c r="E17575">
        <f t="shared" si="827"/>
        <v>138107.3999999993</v>
      </c>
      <c r="F17575">
        <f t="shared" si="826"/>
        <v>5754.4749999999704</v>
      </c>
      <c r="G17575">
        <f t="shared" si="822"/>
        <v>0</v>
      </c>
      <c r="H17575">
        <f t="shared" si="824"/>
        <v>0</v>
      </c>
      <c r="I17575">
        <f t="shared" si="823"/>
        <v>0</v>
      </c>
    </row>
    <row r="17576" spans="1:9" x14ac:dyDescent="0.2">
      <c r="A17576" s="1">
        <v>44564</v>
      </c>
      <c r="B17576" s="2">
        <v>0.29166666666666669</v>
      </c>
      <c r="C17576">
        <v>-9.1</v>
      </c>
      <c r="D17576">
        <f t="shared" si="825"/>
        <v>0</v>
      </c>
      <c r="E17576">
        <f t="shared" si="827"/>
        <v>138107.3999999993</v>
      </c>
      <c r="F17576">
        <f t="shared" si="826"/>
        <v>5754.4749999999704</v>
      </c>
      <c r="G17576">
        <f t="shared" si="822"/>
        <v>0</v>
      </c>
      <c r="H17576">
        <f t="shared" si="824"/>
        <v>0</v>
      </c>
      <c r="I17576">
        <f t="shared" si="823"/>
        <v>0</v>
      </c>
    </row>
    <row r="17577" spans="1:9" x14ac:dyDescent="0.2">
      <c r="A17577" s="1">
        <v>44564</v>
      </c>
      <c r="B17577" s="2">
        <v>0.33333333333333331</v>
      </c>
      <c r="C17577">
        <v>-8.9</v>
      </c>
      <c r="D17577">
        <f t="shared" si="825"/>
        <v>0</v>
      </c>
      <c r="E17577">
        <f t="shared" si="827"/>
        <v>138107.3999999993</v>
      </c>
      <c r="F17577">
        <f t="shared" si="826"/>
        <v>5754.4749999999704</v>
      </c>
      <c r="G17577">
        <f t="shared" si="822"/>
        <v>0</v>
      </c>
      <c r="H17577">
        <f t="shared" si="824"/>
        <v>0</v>
      </c>
      <c r="I17577">
        <f t="shared" si="823"/>
        <v>0</v>
      </c>
    </row>
    <row r="17578" spans="1:9" x14ac:dyDescent="0.2">
      <c r="A17578" s="1">
        <v>44564</v>
      </c>
      <c r="B17578" s="2">
        <v>0.375</v>
      </c>
      <c r="C17578">
        <v>-9.1999999999999993</v>
      </c>
      <c r="D17578">
        <f t="shared" si="825"/>
        <v>0</v>
      </c>
      <c r="E17578">
        <f t="shared" si="827"/>
        <v>138107.3999999993</v>
      </c>
      <c r="F17578">
        <f t="shared" si="826"/>
        <v>5754.4749999999704</v>
      </c>
      <c r="G17578">
        <f t="shared" si="822"/>
        <v>0</v>
      </c>
      <c r="H17578">
        <f t="shared" si="824"/>
        <v>0</v>
      </c>
      <c r="I17578">
        <f t="shared" si="823"/>
        <v>0</v>
      </c>
    </row>
    <row r="17579" spans="1:9" x14ac:dyDescent="0.2">
      <c r="A17579" s="1">
        <v>44564</v>
      </c>
      <c r="B17579" s="2">
        <v>0.41666666666666669</v>
      </c>
      <c r="C17579">
        <v>-8.5</v>
      </c>
      <c r="D17579">
        <f t="shared" si="825"/>
        <v>0</v>
      </c>
      <c r="E17579">
        <f t="shared" si="827"/>
        <v>138107.3999999993</v>
      </c>
      <c r="F17579">
        <f t="shared" si="826"/>
        <v>5754.4749999999704</v>
      </c>
      <c r="G17579">
        <f t="shared" si="822"/>
        <v>0</v>
      </c>
      <c r="H17579">
        <f t="shared" si="824"/>
        <v>0</v>
      </c>
      <c r="I17579">
        <f t="shared" si="823"/>
        <v>0</v>
      </c>
    </row>
    <row r="17580" spans="1:9" x14ac:dyDescent="0.2">
      <c r="A17580" s="1">
        <v>44564</v>
      </c>
      <c r="B17580" s="2">
        <v>0.45833333333333331</v>
      </c>
      <c r="C17580">
        <v>-7</v>
      </c>
      <c r="D17580">
        <f t="shared" si="825"/>
        <v>0</v>
      </c>
      <c r="E17580">
        <f t="shared" si="827"/>
        <v>138107.3999999993</v>
      </c>
      <c r="F17580">
        <f t="shared" si="826"/>
        <v>5754.4749999999704</v>
      </c>
      <c r="G17580">
        <f t="shared" si="822"/>
        <v>0</v>
      </c>
      <c r="H17580">
        <f t="shared" si="824"/>
        <v>0</v>
      </c>
      <c r="I17580">
        <f t="shared" si="823"/>
        <v>0</v>
      </c>
    </row>
    <row r="17581" spans="1:9" x14ac:dyDescent="0.2">
      <c r="A17581" s="1">
        <v>44564</v>
      </c>
      <c r="B17581" s="2">
        <v>0.5</v>
      </c>
      <c r="C17581">
        <v>-5.6</v>
      </c>
      <c r="D17581">
        <f t="shared" si="825"/>
        <v>0</v>
      </c>
      <c r="E17581">
        <f t="shared" si="827"/>
        <v>138107.3999999993</v>
      </c>
      <c r="F17581">
        <f t="shared" si="826"/>
        <v>5754.4749999999704</v>
      </c>
      <c r="G17581">
        <f t="shared" si="822"/>
        <v>0</v>
      </c>
      <c r="H17581">
        <f t="shared" si="824"/>
        <v>0</v>
      </c>
      <c r="I17581">
        <f t="shared" si="823"/>
        <v>0</v>
      </c>
    </row>
    <row r="17582" spans="1:9" x14ac:dyDescent="0.2">
      <c r="A17582" s="1">
        <v>44564</v>
      </c>
      <c r="B17582" s="2">
        <v>0.54166666666666663</v>
      </c>
      <c r="C17582">
        <v>-4.3</v>
      </c>
      <c r="D17582">
        <f t="shared" si="825"/>
        <v>0</v>
      </c>
      <c r="E17582">
        <f t="shared" si="827"/>
        <v>138107.3999999993</v>
      </c>
      <c r="F17582">
        <f t="shared" si="826"/>
        <v>5754.4749999999704</v>
      </c>
      <c r="G17582">
        <f t="shared" si="822"/>
        <v>0</v>
      </c>
      <c r="H17582">
        <f t="shared" si="824"/>
        <v>0</v>
      </c>
      <c r="I17582">
        <f t="shared" si="823"/>
        <v>0</v>
      </c>
    </row>
    <row r="17583" spans="1:9" x14ac:dyDescent="0.2">
      <c r="A17583" s="1">
        <v>44564</v>
      </c>
      <c r="B17583" s="2">
        <v>0.58333333333333337</v>
      </c>
      <c r="C17583">
        <v>-3.4</v>
      </c>
      <c r="D17583">
        <f t="shared" si="825"/>
        <v>0</v>
      </c>
      <c r="E17583">
        <f t="shared" si="827"/>
        <v>138107.3999999993</v>
      </c>
      <c r="F17583">
        <f t="shared" si="826"/>
        <v>5754.4749999999704</v>
      </c>
      <c r="G17583">
        <f t="shared" si="822"/>
        <v>0</v>
      </c>
      <c r="H17583">
        <f t="shared" si="824"/>
        <v>0</v>
      </c>
      <c r="I17583">
        <f t="shared" si="823"/>
        <v>0</v>
      </c>
    </row>
    <row r="17584" spans="1:9" x14ac:dyDescent="0.2">
      <c r="A17584" s="1">
        <v>44564</v>
      </c>
      <c r="B17584" s="2">
        <v>0.625</v>
      </c>
      <c r="C17584">
        <v>-2.8</v>
      </c>
      <c r="D17584">
        <f t="shared" si="825"/>
        <v>0</v>
      </c>
      <c r="E17584">
        <f t="shared" si="827"/>
        <v>138107.3999999993</v>
      </c>
      <c r="F17584">
        <f t="shared" si="826"/>
        <v>5754.4749999999704</v>
      </c>
      <c r="G17584">
        <f t="shared" si="822"/>
        <v>0</v>
      </c>
      <c r="H17584">
        <f t="shared" si="824"/>
        <v>0</v>
      </c>
      <c r="I17584">
        <f t="shared" si="823"/>
        <v>0</v>
      </c>
    </row>
    <row r="17585" spans="1:9" x14ac:dyDescent="0.2">
      <c r="A17585" s="1">
        <v>44564</v>
      </c>
      <c r="B17585" s="2">
        <v>0.66666666666666663</v>
      </c>
      <c r="C17585">
        <v>-2.8</v>
      </c>
      <c r="D17585">
        <f t="shared" si="825"/>
        <v>0</v>
      </c>
      <c r="E17585">
        <f t="shared" si="827"/>
        <v>138107.3999999993</v>
      </c>
      <c r="F17585">
        <f t="shared" si="826"/>
        <v>5754.4749999999704</v>
      </c>
      <c r="G17585">
        <f t="shared" si="822"/>
        <v>0</v>
      </c>
      <c r="H17585">
        <f t="shared" si="824"/>
        <v>0</v>
      </c>
      <c r="I17585">
        <f t="shared" si="823"/>
        <v>0</v>
      </c>
    </row>
    <row r="17586" spans="1:9" x14ac:dyDescent="0.2">
      <c r="A17586" s="1">
        <v>44564</v>
      </c>
      <c r="B17586" s="2">
        <v>0.70833333333333337</v>
      </c>
      <c r="C17586">
        <v>-3.3</v>
      </c>
      <c r="D17586">
        <f t="shared" si="825"/>
        <v>0</v>
      </c>
      <c r="E17586">
        <f t="shared" si="827"/>
        <v>138107.3999999993</v>
      </c>
      <c r="F17586">
        <f t="shared" si="826"/>
        <v>5754.4749999999704</v>
      </c>
      <c r="G17586">
        <f t="shared" si="822"/>
        <v>0</v>
      </c>
      <c r="H17586">
        <f t="shared" si="824"/>
        <v>0</v>
      </c>
      <c r="I17586">
        <f t="shared" si="823"/>
        <v>0</v>
      </c>
    </row>
    <row r="17587" spans="1:9" x14ac:dyDescent="0.2">
      <c r="A17587" s="1">
        <v>44564</v>
      </c>
      <c r="B17587" s="2">
        <v>0.75</v>
      </c>
      <c r="C17587">
        <v>-4.4000000000000004</v>
      </c>
      <c r="D17587">
        <f t="shared" si="825"/>
        <v>0</v>
      </c>
      <c r="E17587">
        <f t="shared" si="827"/>
        <v>138107.3999999993</v>
      </c>
      <c r="F17587">
        <f t="shared" si="826"/>
        <v>5754.4749999999704</v>
      </c>
      <c r="G17587">
        <f t="shared" si="822"/>
        <v>0</v>
      </c>
      <c r="H17587">
        <f t="shared" si="824"/>
        <v>0</v>
      </c>
      <c r="I17587">
        <f t="shared" si="823"/>
        <v>0</v>
      </c>
    </row>
    <row r="17588" spans="1:9" x14ac:dyDescent="0.2">
      <c r="A17588" s="1">
        <v>44564</v>
      </c>
      <c r="B17588" s="2">
        <v>0.79166666666666663</v>
      </c>
      <c r="C17588">
        <v>-5.5</v>
      </c>
      <c r="D17588">
        <f t="shared" si="825"/>
        <v>0</v>
      </c>
      <c r="E17588">
        <f t="shared" si="827"/>
        <v>138107.3999999993</v>
      </c>
      <c r="F17588">
        <f t="shared" si="826"/>
        <v>5754.4749999999704</v>
      </c>
      <c r="G17588">
        <f t="shared" ref="G17588:G17651" si="828">IF(C17587&gt;4.4,C17587-4.4,0)</f>
        <v>0</v>
      </c>
      <c r="H17588">
        <f t="shared" si="824"/>
        <v>0</v>
      </c>
      <c r="I17588">
        <f t="shared" ref="I17588:I17651" si="829">H17588/24</f>
        <v>0</v>
      </c>
    </row>
    <row r="17589" spans="1:9" x14ac:dyDescent="0.2">
      <c r="A17589" s="1">
        <v>44564</v>
      </c>
      <c r="B17589" s="2">
        <v>0.83333333333333337</v>
      </c>
      <c r="C17589">
        <v>-6</v>
      </c>
      <c r="D17589">
        <f t="shared" si="825"/>
        <v>0</v>
      </c>
      <c r="E17589">
        <f t="shared" si="827"/>
        <v>138107.3999999993</v>
      </c>
      <c r="F17589">
        <f t="shared" si="826"/>
        <v>5754.4749999999704</v>
      </c>
      <c r="G17589">
        <f t="shared" si="828"/>
        <v>0</v>
      </c>
      <c r="H17589">
        <f t="shared" ref="H17589:H17652" si="830">G17589+H17588</f>
        <v>0</v>
      </c>
      <c r="I17589">
        <f t="shared" si="829"/>
        <v>0</v>
      </c>
    </row>
    <row r="17590" spans="1:9" x14ac:dyDescent="0.2">
      <c r="A17590" s="1">
        <v>44564</v>
      </c>
      <c r="B17590" s="2">
        <v>0.875</v>
      </c>
      <c r="C17590">
        <v>-6.6</v>
      </c>
      <c r="D17590">
        <f t="shared" si="825"/>
        <v>0</v>
      </c>
      <c r="E17590">
        <f t="shared" si="827"/>
        <v>138107.3999999993</v>
      </c>
      <c r="F17590">
        <f t="shared" si="826"/>
        <v>5754.4749999999704</v>
      </c>
      <c r="G17590">
        <f t="shared" si="828"/>
        <v>0</v>
      </c>
      <c r="H17590">
        <f t="shared" si="830"/>
        <v>0</v>
      </c>
      <c r="I17590">
        <f t="shared" si="829"/>
        <v>0</v>
      </c>
    </row>
    <row r="17591" spans="1:9" x14ac:dyDescent="0.2">
      <c r="A17591" s="1">
        <v>44564</v>
      </c>
      <c r="B17591" s="2">
        <v>0.91666666666666663</v>
      </c>
      <c r="C17591">
        <v>-7.2</v>
      </c>
      <c r="D17591">
        <f t="shared" si="825"/>
        <v>0</v>
      </c>
      <c r="E17591">
        <f t="shared" si="827"/>
        <v>138107.3999999993</v>
      </c>
      <c r="F17591">
        <f t="shared" si="826"/>
        <v>5754.4749999999704</v>
      </c>
      <c r="G17591">
        <f t="shared" si="828"/>
        <v>0</v>
      </c>
      <c r="H17591">
        <f t="shared" si="830"/>
        <v>0</v>
      </c>
      <c r="I17591">
        <f t="shared" si="829"/>
        <v>0</v>
      </c>
    </row>
    <row r="17592" spans="1:9" x14ac:dyDescent="0.2">
      <c r="A17592" s="1">
        <v>44564</v>
      </c>
      <c r="B17592" s="2">
        <v>0.95833333333333337</v>
      </c>
      <c r="C17592">
        <v>-7.6</v>
      </c>
      <c r="D17592">
        <f t="shared" si="825"/>
        <v>0</v>
      </c>
      <c r="E17592">
        <f t="shared" si="827"/>
        <v>138107.3999999993</v>
      </c>
      <c r="F17592">
        <f t="shared" si="826"/>
        <v>5754.4749999999704</v>
      </c>
      <c r="G17592">
        <f t="shared" si="828"/>
        <v>0</v>
      </c>
      <c r="H17592">
        <f t="shared" si="830"/>
        <v>0</v>
      </c>
      <c r="I17592">
        <f t="shared" si="829"/>
        <v>0</v>
      </c>
    </row>
    <row r="17593" spans="1:9" x14ac:dyDescent="0.2">
      <c r="A17593" s="1">
        <v>44564</v>
      </c>
      <c r="B17593" s="3">
        <v>1</v>
      </c>
      <c r="C17593">
        <v>-7.8</v>
      </c>
      <c r="D17593">
        <f t="shared" si="825"/>
        <v>0</v>
      </c>
      <c r="E17593">
        <f t="shared" si="827"/>
        <v>138107.3999999993</v>
      </c>
      <c r="F17593">
        <f t="shared" si="826"/>
        <v>5754.4749999999704</v>
      </c>
      <c r="G17593">
        <f t="shared" si="828"/>
        <v>0</v>
      </c>
      <c r="H17593">
        <f t="shared" si="830"/>
        <v>0</v>
      </c>
      <c r="I17593">
        <f t="shared" si="829"/>
        <v>0</v>
      </c>
    </row>
    <row r="17594" spans="1:9" x14ac:dyDescent="0.2">
      <c r="A17594" s="1">
        <v>44565</v>
      </c>
      <c r="B17594" s="2">
        <v>4.1666666666666664E-2</v>
      </c>
      <c r="C17594">
        <v>-7.8</v>
      </c>
      <c r="D17594">
        <f t="shared" si="825"/>
        <v>0</v>
      </c>
      <c r="E17594">
        <f t="shared" si="827"/>
        <v>138107.3999999993</v>
      </c>
      <c r="F17594">
        <f t="shared" si="826"/>
        <v>5754.4749999999704</v>
      </c>
      <c r="G17594">
        <f t="shared" si="828"/>
        <v>0</v>
      </c>
      <c r="H17594">
        <f t="shared" si="830"/>
        <v>0</v>
      </c>
      <c r="I17594">
        <f t="shared" si="829"/>
        <v>0</v>
      </c>
    </row>
    <row r="17595" spans="1:9" x14ac:dyDescent="0.2">
      <c r="A17595" s="1">
        <v>44565</v>
      </c>
      <c r="B17595" s="2">
        <v>8.3333333333333329E-2</v>
      </c>
      <c r="C17595">
        <v>-7.6</v>
      </c>
      <c r="D17595">
        <f t="shared" ref="D17595:D17658" si="831">IF(C17595&lt;4.4, 0,C17595-4.4)</f>
        <v>0</v>
      </c>
      <c r="E17595">
        <f t="shared" si="827"/>
        <v>138107.3999999993</v>
      </c>
      <c r="F17595">
        <f t="shared" si="826"/>
        <v>5754.4749999999704</v>
      </c>
      <c r="G17595">
        <f t="shared" si="828"/>
        <v>0</v>
      </c>
      <c r="H17595">
        <f t="shared" si="830"/>
        <v>0</v>
      </c>
      <c r="I17595">
        <f t="shared" si="829"/>
        <v>0</v>
      </c>
    </row>
    <row r="17596" spans="1:9" x14ac:dyDescent="0.2">
      <c r="A17596" s="1">
        <v>44565</v>
      </c>
      <c r="B17596" s="2">
        <v>0.125</v>
      </c>
      <c r="C17596">
        <v>-7.1</v>
      </c>
      <c r="D17596">
        <f t="shared" si="831"/>
        <v>0</v>
      </c>
      <c r="E17596">
        <f t="shared" si="827"/>
        <v>138107.3999999993</v>
      </c>
      <c r="F17596">
        <f t="shared" si="826"/>
        <v>5754.4749999999704</v>
      </c>
      <c r="G17596">
        <f t="shared" si="828"/>
        <v>0</v>
      </c>
      <c r="H17596">
        <f t="shared" si="830"/>
        <v>0</v>
      </c>
      <c r="I17596">
        <f t="shared" si="829"/>
        <v>0</v>
      </c>
    </row>
    <row r="17597" spans="1:9" x14ac:dyDescent="0.2">
      <c r="A17597" s="1">
        <v>44565</v>
      </c>
      <c r="B17597" s="2">
        <v>0.16666666666666666</v>
      </c>
      <c r="C17597">
        <v>-6.8</v>
      </c>
      <c r="D17597">
        <f t="shared" si="831"/>
        <v>0</v>
      </c>
      <c r="E17597">
        <f t="shared" si="827"/>
        <v>138107.3999999993</v>
      </c>
      <c r="F17597">
        <f t="shared" si="826"/>
        <v>5754.4749999999704</v>
      </c>
      <c r="G17597">
        <f t="shared" si="828"/>
        <v>0</v>
      </c>
      <c r="H17597">
        <f t="shared" si="830"/>
        <v>0</v>
      </c>
      <c r="I17597">
        <f t="shared" si="829"/>
        <v>0</v>
      </c>
    </row>
    <row r="17598" spans="1:9" x14ac:dyDescent="0.2">
      <c r="A17598" s="1">
        <v>44565</v>
      </c>
      <c r="B17598" s="2">
        <v>0.20833333333333334</v>
      </c>
      <c r="C17598">
        <v>-6.8</v>
      </c>
      <c r="D17598">
        <f t="shared" si="831"/>
        <v>0</v>
      </c>
      <c r="E17598">
        <f t="shared" si="827"/>
        <v>138107.3999999993</v>
      </c>
      <c r="F17598">
        <f t="shared" si="826"/>
        <v>5754.4749999999704</v>
      </c>
      <c r="G17598">
        <f t="shared" si="828"/>
        <v>0</v>
      </c>
      <c r="H17598">
        <f t="shared" si="830"/>
        <v>0</v>
      </c>
      <c r="I17598">
        <f t="shared" si="829"/>
        <v>0</v>
      </c>
    </row>
    <row r="17599" spans="1:9" x14ac:dyDescent="0.2">
      <c r="A17599" s="1">
        <v>44565</v>
      </c>
      <c r="B17599" s="2">
        <v>0.25</v>
      </c>
      <c r="C17599">
        <v>-6.6</v>
      </c>
      <c r="D17599">
        <f t="shared" si="831"/>
        <v>0</v>
      </c>
      <c r="E17599">
        <f t="shared" si="827"/>
        <v>138107.3999999993</v>
      </c>
      <c r="F17599">
        <f t="shared" si="826"/>
        <v>5754.4749999999704</v>
      </c>
      <c r="G17599">
        <f t="shared" si="828"/>
        <v>0</v>
      </c>
      <c r="H17599">
        <f t="shared" si="830"/>
        <v>0</v>
      </c>
      <c r="I17599">
        <f t="shared" si="829"/>
        <v>0</v>
      </c>
    </row>
    <row r="17600" spans="1:9" x14ac:dyDescent="0.2">
      <c r="A17600" s="1">
        <v>44565</v>
      </c>
      <c r="B17600" s="2">
        <v>0.29166666666666669</v>
      </c>
      <c r="C17600">
        <v>-6.6</v>
      </c>
      <c r="D17600">
        <f t="shared" si="831"/>
        <v>0</v>
      </c>
      <c r="E17600">
        <f t="shared" si="827"/>
        <v>138107.3999999993</v>
      </c>
      <c r="F17600">
        <f t="shared" si="826"/>
        <v>5754.4749999999704</v>
      </c>
      <c r="G17600">
        <f t="shared" si="828"/>
        <v>0</v>
      </c>
      <c r="H17600">
        <f t="shared" si="830"/>
        <v>0</v>
      </c>
      <c r="I17600">
        <f t="shared" si="829"/>
        <v>0</v>
      </c>
    </row>
    <row r="17601" spans="1:9" x14ac:dyDescent="0.2">
      <c r="A17601" s="1">
        <v>44565</v>
      </c>
      <c r="B17601" s="2">
        <v>0.33333333333333331</v>
      </c>
      <c r="C17601">
        <v>-7.3</v>
      </c>
      <c r="D17601">
        <f t="shared" si="831"/>
        <v>0</v>
      </c>
      <c r="E17601">
        <f t="shared" si="827"/>
        <v>138107.3999999993</v>
      </c>
      <c r="F17601">
        <f t="shared" si="826"/>
        <v>5754.4749999999704</v>
      </c>
      <c r="G17601">
        <f t="shared" si="828"/>
        <v>0</v>
      </c>
      <c r="H17601">
        <f t="shared" si="830"/>
        <v>0</v>
      </c>
      <c r="I17601">
        <f t="shared" si="829"/>
        <v>0</v>
      </c>
    </row>
    <row r="17602" spans="1:9" x14ac:dyDescent="0.2">
      <c r="A17602" s="1">
        <v>44565</v>
      </c>
      <c r="B17602" s="2">
        <v>0.375</v>
      </c>
      <c r="C17602">
        <v>-7.1</v>
      </c>
      <c r="D17602">
        <f t="shared" si="831"/>
        <v>0</v>
      </c>
      <c r="E17602">
        <f t="shared" si="827"/>
        <v>138107.3999999993</v>
      </c>
      <c r="F17602">
        <f t="shared" si="826"/>
        <v>5754.4749999999704</v>
      </c>
      <c r="G17602">
        <f t="shared" si="828"/>
        <v>0</v>
      </c>
      <c r="H17602">
        <f t="shared" si="830"/>
        <v>0</v>
      </c>
      <c r="I17602">
        <f t="shared" si="829"/>
        <v>0</v>
      </c>
    </row>
    <row r="17603" spans="1:9" x14ac:dyDescent="0.2">
      <c r="A17603" s="1">
        <v>44565</v>
      </c>
      <c r="B17603" s="2">
        <v>0.41666666666666669</v>
      </c>
      <c r="C17603">
        <v>-5.8</v>
      </c>
      <c r="D17603">
        <f t="shared" si="831"/>
        <v>0</v>
      </c>
      <c r="E17603">
        <f t="shared" si="827"/>
        <v>138107.3999999993</v>
      </c>
      <c r="F17603">
        <f t="shared" ref="F17603:F17666" si="832">E17603/24</f>
        <v>5754.4749999999704</v>
      </c>
      <c r="G17603">
        <f t="shared" si="828"/>
        <v>0</v>
      </c>
      <c r="H17603">
        <f t="shared" si="830"/>
        <v>0</v>
      </c>
      <c r="I17603">
        <f t="shared" si="829"/>
        <v>0</v>
      </c>
    </row>
    <row r="17604" spans="1:9" x14ac:dyDescent="0.2">
      <c r="A17604" s="1">
        <v>44565</v>
      </c>
      <c r="B17604" s="2">
        <v>0.45833333333333331</v>
      </c>
      <c r="C17604">
        <v>-4.4000000000000004</v>
      </c>
      <c r="D17604">
        <f t="shared" si="831"/>
        <v>0</v>
      </c>
      <c r="E17604">
        <f t="shared" ref="E17604:E17667" si="833">D17604+E17603</f>
        <v>138107.3999999993</v>
      </c>
      <c r="F17604">
        <f t="shared" si="832"/>
        <v>5754.4749999999704</v>
      </c>
      <c r="G17604">
        <f t="shared" si="828"/>
        <v>0</v>
      </c>
      <c r="H17604">
        <f t="shared" si="830"/>
        <v>0</v>
      </c>
      <c r="I17604">
        <f t="shared" si="829"/>
        <v>0</v>
      </c>
    </row>
    <row r="17605" spans="1:9" x14ac:dyDescent="0.2">
      <c r="A17605" s="1">
        <v>44565</v>
      </c>
      <c r="B17605" s="2">
        <v>0.5</v>
      </c>
      <c r="C17605">
        <v>-2.6</v>
      </c>
      <c r="D17605">
        <f t="shared" si="831"/>
        <v>0</v>
      </c>
      <c r="E17605">
        <f t="shared" si="833"/>
        <v>138107.3999999993</v>
      </c>
      <c r="F17605">
        <f t="shared" si="832"/>
        <v>5754.4749999999704</v>
      </c>
      <c r="G17605">
        <f t="shared" si="828"/>
        <v>0</v>
      </c>
      <c r="H17605">
        <f t="shared" si="830"/>
        <v>0</v>
      </c>
      <c r="I17605">
        <f t="shared" si="829"/>
        <v>0</v>
      </c>
    </row>
    <row r="17606" spans="1:9" x14ac:dyDescent="0.2">
      <c r="A17606" s="1">
        <v>44565</v>
      </c>
      <c r="B17606" s="2">
        <v>0.54166666666666663</v>
      </c>
      <c r="C17606">
        <v>-1.1000000000000001</v>
      </c>
      <c r="D17606">
        <f t="shared" si="831"/>
        <v>0</v>
      </c>
      <c r="E17606">
        <f t="shared" si="833"/>
        <v>138107.3999999993</v>
      </c>
      <c r="F17606">
        <f t="shared" si="832"/>
        <v>5754.4749999999704</v>
      </c>
      <c r="G17606">
        <f t="shared" si="828"/>
        <v>0</v>
      </c>
      <c r="H17606">
        <f t="shared" si="830"/>
        <v>0</v>
      </c>
      <c r="I17606">
        <f t="shared" si="829"/>
        <v>0</v>
      </c>
    </row>
    <row r="17607" spans="1:9" x14ac:dyDescent="0.2">
      <c r="A17607" s="1">
        <v>44565</v>
      </c>
      <c r="B17607" s="2">
        <v>0.58333333333333337</v>
      </c>
      <c r="C17607">
        <v>-0.7</v>
      </c>
      <c r="D17607">
        <f t="shared" si="831"/>
        <v>0</v>
      </c>
      <c r="E17607">
        <f t="shared" si="833"/>
        <v>138107.3999999993</v>
      </c>
      <c r="F17607">
        <f t="shared" si="832"/>
        <v>5754.4749999999704</v>
      </c>
      <c r="G17607">
        <f t="shared" si="828"/>
        <v>0</v>
      </c>
      <c r="H17607">
        <f t="shared" si="830"/>
        <v>0</v>
      </c>
      <c r="I17607">
        <f t="shared" si="829"/>
        <v>0</v>
      </c>
    </row>
    <row r="17608" spans="1:9" x14ac:dyDescent="0.2">
      <c r="A17608" s="1">
        <v>44565</v>
      </c>
      <c r="B17608" s="2">
        <v>0.625</v>
      </c>
      <c r="C17608">
        <v>-0.4</v>
      </c>
      <c r="D17608">
        <f t="shared" si="831"/>
        <v>0</v>
      </c>
      <c r="E17608">
        <f t="shared" si="833"/>
        <v>138107.3999999993</v>
      </c>
      <c r="F17608">
        <f t="shared" si="832"/>
        <v>5754.4749999999704</v>
      </c>
      <c r="G17608">
        <f t="shared" si="828"/>
        <v>0</v>
      </c>
      <c r="H17608">
        <f t="shared" si="830"/>
        <v>0</v>
      </c>
      <c r="I17608">
        <f t="shared" si="829"/>
        <v>0</v>
      </c>
    </row>
    <row r="17609" spans="1:9" x14ac:dyDescent="0.2">
      <c r="A17609" s="1">
        <v>44565</v>
      </c>
      <c r="B17609" s="2">
        <v>0.66666666666666663</v>
      </c>
      <c r="C17609">
        <v>-0.2</v>
      </c>
      <c r="D17609">
        <f t="shared" si="831"/>
        <v>0</v>
      </c>
      <c r="E17609">
        <f t="shared" si="833"/>
        <v>138107.3999999993</v>
      </c>
      <c r="F17609">
        <f t="shared" si="832"/>
        <v>5754.4749999999704</v>
      </c>
      <c r="G17609">
        <f t="shared" si="828"/>
        <v>0</v>
      </c>
      <c r="H17609">
        <f t="shared" si="830"/>
        <v>0</v>
      </c>
      <c r="I17609">
        <f t="shared" si="829"/>
        <v>0</v>
      </c>
    </row>
    <row r="17610" spans="1:9" x14ac:dyDescent="0.2">
      <c r="A17610" s="1">
        <v>44565</v>
      </c>
      <c r="B17610" s="2">
        <v>0.70833333333333337</v>
      </c>
      <c r="C17610">
        <v>-0.3</v>
      </c>
      <c r="D17610">
        <f t="shared" si="831"/>
        <v>0</v>
      </c>
      <c r="E17610">
        <f t="shared" si="833"/>
        <v>138107.3999999993</v>
      </c>
      <c r="F17610">
        <f t="shared" si="832"/>
        <v>5754.4749999999704</v>
      </c>
      <c r="G17610">
        <f t="shared" si="828"/>
        <v>0</v>
      </c>
      <c r="H17610">
        <f t="shared" si="830"/>
        <v>0</v>
      </c>
      <c r="I17610">
        <f t="shared" si="829"/>
        <v>0</v>
      </c>
    </row>
    <row r="17611" spans="1:9" x14ac:dyDescent="0.2">
      <c r="A17611" s="1">
        <v>44565</v>
      </c>
      <c r="B17611" s="2">
        <v>0.75</v>
      </c>
      <c r="C17611">
        <v>-0.8</v>
      </c>
      <c r="D17611">
        <f t="shared" si="831"/>
        <v>0</v>
      </c>
      <c r="E17611">
        <f t="shared" si="833"/>
        <v>138107.3999999993</v>
      </c>
      <c r="F17611">
        <f t="shared" si="832"/>
        <v>5754.4749999999704</v>
      </c>
      <c r="G17611">
        <f t="shared" si="828"/>
        <v>0</v>
      </c>
      <c r="H17611">
        <f t="shared" si="830"/>
        <v>0</v>
      </c>
      <c r="I17611">
        <f t="shared" si="829"/>
        <v>0</v>
      </c>
    </row>
    <row r="17612" spans="1:9" x14ac:dyDescent="0.2">
      <c r="A17612" s="1">
        <v>44565</v>
      </c>
      <c r="B17612" s="2">
        <v>0.79166666666666663</v>
      </c>
      <c r="C17612">
        <v>-1.4</v>
      </c>
      <c r="D17612">
        <f t="shared" si="831"/>
        <v>0</v>
      </c>
      <c r="E17612">
        <f t="shared" si="833"/>
        <v>138107.3999999993</v>
      </c>
      <c r="F17612">
        <f t="shared" si="832"/>
        <v>5754.4749999999704</v>
      </c>
      <c r="G17612">
        <f t="shared" si="828"/>
        <v>0</v>
      </c>
      <c r="H17612">
        <f t="shared" si="830"/>
        <v>0</v>
      </c>
      <c r="I17612">
        <f t="shared" si="829"/>
        <v>0</v>
      </c>
    </row>
    <row r="17613" spans="1:9" x14ac:dyDescent="0.2">
      <c r="A17613" s="1">
        <v>44565</v>
      </c>
      <c r="B17613" s="2">
        <v>0.83333333333333337</v>
      </c>
      <c r="C17613">
        <v>-1</v>
      </c>
      <c r="D17613">
        <f t="shared" si="831"/>
        <v>0</v>
      </c>
      <c r="E17613">
        <f t="shared" si="833"/>
        <v>138107.3999999993</v>
      </c>
      <c r="F17613">
        <f t="shared" si="832"/>
        <v>5754.4749999999704</v>
      </c>
      <c r="G17613">
        <f t="shared" si="828"/>
        <v>0</v>
      </c>
      <c r="H17613">
        <f t="shared" si="830"/>
        <v>0</v>
      </c>
      <c r="I17613">
        <f t="shared" si="829"/>
        <v>0</v>
      </c>
    </row>
    <row r="17614" spans="1:9" x14ac:dyDescent="0.2">
      <c r="A17614" s="1">
        <v>44565</v>
      </c>
      <c r="B17614" s="2">
        <v>0.875</v>
      </c>
      <c r="C17614">
        <v>-0.2</v>
      </c>
      <c r="D17614">
        <f t="shared" si="831"/>
        <v>0</v>
      </c>
      <c r="E17614">
        <f t="shared" si="833"/>
        <v>138107.3999999993</v>
      </c>
      <c r="F17614">
        <f t="shared" si="832"/>
        <v>5754.4749999999704</v>
      </c>
      <c r="G17614">
        <f t="shared" si="828"/>
        <v>0</v>
      </c>
      <c r="H17614">
        <f t="shared" si="830"/>
        <v>0</v>
      </c>
      <c r="I17614">
        <f t="shared" si="829"/>
        <v>0</v>
      </c>
    </row>
    <row r="17615" spans="1:9" x14ac:dyDescent="0.2">
      <c r="A17615" s="1">
        <v>44565</v>
      </c>
      <c r="B17615" s="2">
        <v>0.91666666666666663</v>
      </c>
      <c r="C17615">
        <v>0.2</v>
      </c>
      <c r="D17615">
        <f t="shared" si="831"/>
        <v>0</v>
      </c>
      <c r="E17615">
        <f t="shared" si="833"/>
        <v>138107.3999999993</v>
      </c>
      <c r="F17615">
        <f t="shared" si="832"/>
        <v>5754.4749999999704</v>
      </c>
      <c r="G17615">
        <f t="shared" si="828"/>
        <v>0</v>
      </c>
      <c r="H17615">
        <f t="shared" si="830"/>
        <v>0</v>
      </c>
      <c r="I17615">
        <f t="shared" si="829"/>
        <v>0</v>
      </c>
    </row>
    <row r="17616" spans="1:9" x14ac:dyDescent="0.2">
      <c r="A17616" s="1">
        <v>44565</v>
      </c>
      <c r="B17616" s="2">
        <v>0.95833333333333337</v>
      </c>
      <c r="C17616">
        <v>0.2</v>
      </c>
      <c r="D17616">
        <f t="shared" si="831"/>
        <v>0</v>
      </c>
      <c r="E17616">
        <f t="shared" si="833"/>
        <v>138107.3999999993</v>
      </c>
      <c r="F17616">
        <f t="shared" si="832"/>
        <v>5754.4749999999704</v>
      </c>
      <c r="G17616">
        <f t="shared" si="828"/>
        <v>0</v>
      </c>
      <c r="H17616">
        <f t="shared" si="830"/>
        <v>0</v>
      </c>
      <c r="I17616">
        <f t="shared" si="829"/>
        <v>0</v>
      </c>
    </row>
    <row r="17617" spans="1:9" x14ac:dyDescent="0.2">
      <c r="A17617" s="1">
        <v>44565</v>
      </c>
      <c r="B17617" s="3">
        <v>1</v>
      </c>
      <c r="C17617">
        <v>0.5</v>
      </c>
      <c r="D17617">
        <f t="shared" si="831"/>
        <v>0</v>
      </c>
      <c r="E17617">
        <f t="shared" si="833"/>
        <v>138107.3999999993</v>
      </c>
      <c r="F17617">
        <f t="shared" si="832"/>
        <v>5754.4749999999704</v>
      </c>
      <c r="G17617">
        <f t="shared" si="828"/>
        <v>0</v>
      </c>
      <c r="H17617">
        <f t="shared" si="830"/>
        <v>0</v>
      </c>
      <c r="I17617">
        <f t="shared" si="829"/>
        <v>0</v>
      </c>
    </row>
    <row r="17618" spans="1:9" x14ac:dyDescent="0.2">
      <c r="A17618" s="1">
        <v>44566</v>
      </c>
      <c r="B17618" s="2">
        <v>4.1666666666666664E-2</v>
      </c>
      <c r="C17618">
        <v>0.6</v>
      </c>
      <c r="D17618">
        <f t="shared" si="831"/>
        <v>0</v>
      </c>
      <c r="E17618">
        <f t="shared" si="833"/>
        <v>138107.3999999993</v>
      </c>
      <c r="F17618">
        <f t="shared" si="832"/>
        <v>5754.4749999999704</v>
      </c>
      <c r="G17618">
        <f t="shared" si="828"/>
        <v>0</v>
      </c>
      <c r="H17618">
        <f t="shared" si="830"/>
        <v>0</v>
      </c>
      <c r="I17618">
        <f t="shared" si="829"/>
        <v>0</v>
      </c>
    </row>
    <row r="17619" spans="1:9" x14ac:dyDescent="0.2">
      <c r="A17619" s="1">
        <v>44566</v>
      </c>
      <c r="B17619" s="2">
        <v>8.3333333333333329E-2</v>
      </c>
      <c r="C17619">
        <v>0.6</v>
      </c>
      <c r="D17619">
        <f t="shared" si="831"/>
        <v>0</v>
      </c>
      <c r="E17619">
        <f t="shared" si="833"/>
        <v>138107.3999999993</v>
      </c>
      <c r="F17619">
        <f t="shared" si="832"/>
        <v>5754.4749999999704</v>
      </c>
      <c r="G17619">
        <f t="shared" si="828"/>
        <v>0</v>
      </c>
      <c r="H17619">
        <f t="shared" si="830"/>
        <v>0</v>
      </c>
      <c r="I17619">
        <f t="shared" si="829"/>
        <v>0</v>
      </c>
    </row>
    <row r="17620" spans="1:9" x14ac:dyDescent="0.2">
      <c r="A17620" s="1">
        <v>44566</v>
      </c>
      <c r="B17620" s="2">
        <v>0.125</v>
      </c>
      <c r="C17620">
        <v>1</v>
      </c>
      <c r="D17620">
        <f t="shared" si="831"/>
        <v>0</v>
      </c>
      <c r="E17620">
        <f t="shared" si="833"/>
        <v>138107.3999999993</v>
      </c>
      <c r="F17620">
        <f t="shared" si="832"/>
        <v>5754.4749999999704</v>
      </c>
      <c r="G17620">
        <f t="shared" si="828"/>
        <v>0</v>
      </c>
      <c r="H17620">
        <f t="shared" si="830"/>
        <v>0</v>
      </c>
      <c r="I17620">
        <f t="shared" si="829"/>
        <v>0</v>
      </c>
    </row>
    <row r="17621" spans="1:9" x14ac:dyDescent="0.2">
      <c r="A17621" s="1">
        <v>44566</v>
      </c>
      <c r="B17621" s="2">
        <v>0.16666666666666666</v>
      </c>
      <c r="C17621">
        <v>1.1000000000000001</v>
      </c>
      <c r="D17621">
        <f t="shared" si="831"/>
        <v>0</v>
      </c>
      <c r="E17621">
        <f t="shared" si="833"/>
        <v>138107.3999999993</v>
      </c>
      <c r="F17621">
        <f t="shared" si="832"/>
        <v>5754.4749999999704</v>
      </c>
      <c r="G17621">
        <f t="shared" si="828"/>
        <v>0</v>
      </c>
      <c r="H17621">
        <f t="shared" si="830"/>
        <v>0</v>
      </c>
      <c r="I17621">
        <f t="shared" si="829"/>
        <v>0</v>
      </c>
    </row>
    <row r="17622" spans="1:9" x14ac:dyDescent="0.2">
      <c r="A17622" s="1">
        <v>44566</v>
      </c>
      <c r="B17622" s="2">
        <v>0.20833333333333334</v>
      </c>
      <c r="C17622">
        <v>1.1000000000000001</v>
      </c>
      <c r="D17622">
        <f t="shared" si="831"/>
        <v>0</v>
      </c>
      <c r="E17622">
        <f t="shared" si="833"/>
        <v>138107.3999999993</v>
      </c>
      <c r="F17622">
        <f t="shared" si="832"/>
        <v>5754.4749999999704</v>
      </c>
      <c r="G17622">
        <f t="shared" si="828"/>
        <v>0</v>
      </c>
      <c r="H17622">
        <f t="shared" si="830"/>
        <v>0</v>
      </c>
      <c r="I17622">
        <f t="shared" si="829"/>
        <v>0</v>
      </c>
    </row>
    <row r="17623" spans="1:9" x14ac:dyDescent="0.2">
      <c r="A17623" s="1">
        <v>44566</v>
      </c>
      <c r="B17623" s="2">
        <v>0.25</v>
      </c>
      <c r="C17623">
        <v>0.9</v>
      </c>
      <c r="D17623">
        <f t="shared" si="831"/>
        <v>0</v>
      </c>
      <c r="E17623">
        <f t="shared" si="833"/>
        <v>138107.3999999993</v>
      </c>
      <c r="F17623">
        <f t="shared" si="832"/>
        <v>5754.4749999999704</v>
      </c>
      <c r="G17623">
        <f t="shared" si="828"/>
        <v>0</v>
      </c>
      <c r="H17623">
        <f t="shared" si="830"/>
        <v>0</v>
      </c>
      <c r="I17623">
        <f t="shared" si="829"/>
        <v>0</v>
      </c>
    </row>
    <row r="17624" spans="1:9" x14ac:dyDescent="0.2">
      <c r="A17624" s="1">
        <v>44566</v>
      </c>
      <c r="B17624" s="2">
        <v>0.29166666666666669</v>
      </c>
      <c r="C17624">
        <v>0.7</v>
      </c>
      <c r="D17624">
        <f t="shared" si="831"/>
        <v>0</v>
      </c>
      <c r="E17624">
        <f t="shared" si="833"/>
        <v>138107.3999999993</v>
      </c>
      <c r="F17624">
        <f t="shared" si="832"/>
        <v>5754.4749999999704</v>
      </c>
      <c r="G17624">
        <f t="shared" si="828"/>
        <v>0</v>
      </c>
      <c r="H17624">
        <f t="shared" si="830"/>
        <v>0</v>
      </c>
      <c r="I17624">
        <f t="shared" si="829"/>
        <v>0</v>
      </c>
    </row>
    <row r="17625" spans="1:9" x14ac:dyDescent="0.2">
      <c r="A17625" s="1">
        <v>44566</v>
      </c>
      <c r="B17625" s="2">
        <v>0.33333333333333331</v>
      </c>
      <c r="C17625">
        <v>0.4</v>
      </c>
      <c r="D17625">
        <f t="shared" si="831"/>
        <v>0</v>
      </c>
      <c r="E17625">
        <f t="shared" si="833"/>
        <v>138107.3999999993</v>
      </c>
      <c r="F17625">
        <f t="shared" si="832"/>
        <v>5754.4749999999704</v>
      </c>
      <c r="G17625">
        <f t="shared" si="828"/>
        <v>0</v>
      </c>
      <c r="H17625">
        <f t="shared" si="830"/>
        <v>0</v>
      </c>
      <c r="I17625">
        <f t="shared" si="829"/>
        <v>0</v>
      </c>
    </row>
    <row r="17626" spans="1:9" x14ac:dyDescent="0.2">
      <c r="A17626" s="1">
        <v>44566</v>
      </c>
      <c r="B17626" s="2">
        <v>0.375</v>
      </c>
      <c r="C17626">
        <v>-0.4</v>
      </c>
      <c r="D17626">
        <f t="shared" si="831"/>
        <v>0</v>
      </c>
      <c r="E17626">
        <f t="shared" si="833"/>
        <v>138107.3999999993</v>
      </c>
      <c r="F17626">
        <f t="shared" si="832"/>
        <v>5754.4749999999704</v>
      </c>
      <c r="G17626">
        <f t="shared" si="828"/>
        <v>0</v>
      </c>
      <c r="H17626">
        <f t="shared" si="830"/>
        <v>0</v>
      </c>
      <c r="I17626">
        <f t="shared" si="829"/>
        <v>0</v>
      </c>
    </row>
    <row r="17627" spans="1:9" x14ac:dyDescent="0.2">
      <c r="A17627" s="1">
        <v>44566</v>
      </c>
      <c r="B17627" s="2">
        <v>0.41666666666666669</v>
      </c>
      <c r="C17627">
        <v>-1.2</v>
      </c>
      <c r="D17627">
        <f t="shared" si="831"/>
        <v>0</v>
      </c>
      <c r="E17627">
        <f t="shared" si="833"/>
        <v>138107.3999999993</v>
      </c>
      <c r="F17627">
        <f t="shared" si="832"/>
        <v>5754.4749999999704</v>
      </c>
      <c r="G17627">
        <f t="shared" si="828"/>
        <v>0</v>
      </c>
      <c r="H17627">
        <f t="shared" si="830"/>
        <v>0</v>
      </c>
      <c r="I17627">
        <f t="shared" si="829"/>
        <v>0</v>
      </c>
    </row>
    <row r="17628" spans="1:9" x14ac:dyDescent="0.2">
      <c r="A17628" s="1">
        <v>44566</v>
      </c>
      <c r="B17628" s="2">
        <v>0.45833333333333331</v>
      </c>
      <c r="C17628">
        <v>-3.4</v>
      </c>
      <c r="D17628">
        <f t="shared" si="831"/>
        <v>0</v>
      </c>
      <c r="E17628">
        <f t="shared" si="833"/>
        <v>138107.3999999993</v>
      </c>
      <c r="F17628">
        <f t="shared" si="832"/>
        <v>5754.4749999999704</v>
      </c>
      <c r="G17628">
        <f t="shared" si="828"/>
        <v>0</v>
      </c>
      <c r="H17628">
        <f t="shared" si="830"/>
        <v>0</v>
      </c>
      <c r="I17628">
        <f t="shared" si="829"/>
        <v>0</v>
      </c>
    </row>
    <row r="17629" spans="1:9" x14ac:dyDescent="0.2">
      <c r="A17629" s="1">
        <v>44566</v>
      </c>
      <c r="B17629" s="2">
        <v>0.5</v>
      </c>
      <c r="C17629">
        <v>-4.9000000000000004</v>
      </c>
      <c r="D17629">
        <f t="shared" si="831"/>
        <v>0</v>
      </c>
      <c r="E17629">
        <f t="shared" si="833"/>
        <v>138107.3999999993</v>
      </c>
      <c r="F17629">
        <f t="shared" si="832"/>
        <v>5754.4749999999704</v>
      </c>
      <c r="G17629">
        <f t="shared" si="828"/>
        <v>0</v>
      </c>
      <c r="H17629">
        <f t="shared" si="830"/>
        <v>0</v>
      </c>
      <c r="I17629">
        <f t="shared" si="829"/>
        <v>0</v>
      </c>
    </row>
    <row r="17630" spans="1:9" x14ac:dyDescent="0.2">
      <c r="A17630" s="1">
        <v>44566</v>
      </c>
      <c r="B17630" s="2">
        <v>0.54166666666666663</v>
      </c>
      <c r="C17630">
        <v>-5.5</v>
      </c>
      <c r="D17630">
        <f t="shared" si="831"/>
        <v>0</v>
      </c>
      <c r="E17630">
        <f t="shared" si="833"/>
        <v>138107.3999999993</v>
      </c>
      <c r="F17630">
        <f t="shared" si="832"/>
        <v>5754.4749999999704</v>
      </c>
      <c r="G17630">
        <f t="shared" si="828"/>
        <v>0</v>
      </c>
      <c r="H17630">
        <f t="shared" si="830"/>
        <v>0</v>
      </c>
      <c r="I17630">
        <f t="shared" si="829"/>
        <v>0</v>
      </c>
    </row>
    <row r="17631" spans="1:9" x14ac:dyDescent="0.2">
      <c r="A17631" s="1">
        <v>44566</v>
      </c>
      <c r="B17631" s="2">
        <v>0.58333333333333337</v>
      </c>
      <c r="C17631">
        <v>-6.1</v>
      </c>
      <c r="D17631">
        <f t="shared" si="831"/>
        <v>0</v>
      </c>
      <c r="E17631">
        <f t="shared" si="833"/>
        <v>138107.3999999993</v>
      </c>
      <c r="F17631">
        <f t="shared" si="832"/>
        <v>5754.4749999999704</v>
      </c>
      <c r="G17631">
        <f t="shared" si="828"/>
        <v>0</v>
      </c>
      <c r="H17631">
        <f t="shared" si="830"/>
        <v>0</v>
      </c>
      <c r="I17631">
        <f t="shared" si="829"/>
        <v>0</v>
      </c>
    </row>
    <row r="17632" spans="1:9" x14ac:dyDescent="0.2">
      <c r="A17632" s="1">
        <v>44566</v>
      </c>
      <c r="B17632" s="2">
        <v>0.625</v>
      </c>
      <c r="C17632">
        <v>-6.7</v>
      </c>
      <c r="D17632">
        <f t="shared" si="831"/>
        <v>0</v>
      </c>
      <c r="E17632">
        <f t="shared" si="833"/>
        <v>138107.3999999993</v>
      </c>
      <c r="F17632">
        <f t="shared" si="832"/>
        <v>5754.4749999999704</v>
      </c>
      <c r="G17632">
        <f t="shared" si="828"/>
        <v>0</v>
      </c>
      <c r="H17632">
        <f t="shared" si="830"/>
        <v>0</v>
      </c>
      <c r="I17632">
        <f t="shared" si="829"/>
        <v>0</v>
      </c>
    </row>
    <row r="17633" spans="1:9" x14ac:dyDescent="0.2">
      <c r="A17633" s="1">
        <v>44566</v>
      </c>
      <c r="B17633" s="2">
        <v>0.66666666666666663</v>
      </c>
      <c r="C17633">
        <v>-7.4</v>
      </c>
      <c r="D17633">
        <f t="shared" si="831"/>
        <v>0</v>
      </c>
      <c r="E17633">
        <f t="shared" si="833"/>
        <v>138107.3999999993</v>
      </c>
      <c r="F17633">
        <f t="shared" si="832"/>
        <v>5754.4749999999704</v>
      </c>
      <c r="G17633">
        <f t="shared" si="828"/>
        <v>0</v>
      </c>
      <c r="H17633">
        <f t="shared" si="830"/>
        <v>0</v>
      </c>
      <c r="I17633">
        <f t="shared" si="829"/>
        <v>0</v>
      </c>
    </row>
    <row r="17634" spans="1:9" x14ac:dyDescent="0.2">
      <c r="A17634" s="1">
        <v>44566</v>
      </c>
      <c r="B17634" s="2">
        <v>0.70833333333333337</v>
      </c>
      <c r="C17634">
        <v>-8.1999999999999993</v>
      </c>
      <c r="D17634">
        <f t="shared" si="831"/>
        <v>0</v>
      </c>
      <c r="E17634">
        <f t="shared" si="833"/>
        <v>138107.3999999993</v>
      </c>
      <c r="F17634">
        <f t="shared" si="832"/>
        <v>5754.4749999999704</v>
      </c>
      <c r="G17634">
        <f t="shared" si="828"/>
        <v>0</v>
      </c>
      <c r="H17634">
        <f t="shared" si="830"/>
        <v>0</v>
      </c>
      <c r="I17634">
        <f t="shared" si="829"/>
        <v>0</v>
      </c>
    </row>
    <row r="17635" spans="1:9" x14ac:dyDescent="0.2">
      <c r="A17635" s="1">
        <v>44566</v>
      </c>
      <c r="B17635" s="2">
        <v>0.75</v>
      </c>
      <c r="C17635">
        <v>-8.6999999999999993</v>
      </c>
      <c r="D17635">
        <f t="shared" si="831"/>
        <v>0</v>
      </c>
      <c r="E17635">
        <f t="shared" si="833"/>
        <v>138107.3999999993</v>
      </c>
      <c r="F17635">
        <f t="shared" si="832"/>
        <v>5754.4749999999704</v>
      </c>
      <c r="G17635">
        <f t="shared" si="828"/>
        <v>0</v>
      </c>
      <c r="H17635">
        <f t="shared" si="830"/>
        <v>0</v>
      </c>
      <c r="I17635">
        <f t="shared" si="829"/>
        <v>0</v>
      </c>
    </row>
    <row r="17636" spans="1:9" x14ac:dyDescent="0.2">
      <c r="A17636" s="1">
        <v>44566</v>
      </c>
      <c r="B17636" s="2">
        <v>0.79166666666666663</v>
      </c>
      <c r="C17636">
        <v>-8.8000000000000007</v>
      </c>
      <c r="D17636">
        <f t="shared" si="831"/>
        <v>0</v>
      </c>
      <c r="E17636">
        <f t="shared" si="833"/>
        <v>138107.3999999993</v>
      </c>
      <c r="F17636">
        <f t="shared" si="832"/>
        <v>5754.4749999999704</v>
      </c>
      <c r="G17636">
        <f t="shared" si="828"/>
        <v>0</v>
      </c>
      <c r="H17636">
        <f t="shared" si="830"/>
        <v>0</v>
      </c>
      <c r="I17636">
        <f t="shared" si="829"/>
        <v>0</v>
      </c>
    </row>
    <row r="17637" spans="1:9" x14ac:dyDescent="0.2">
      <c r="A17637" s="1">
        <v>44566</v>
      </c>
      <c r="B17637" s="2">
        <v>0.83333333333333337</v>
      </c>
      <c r="C17637">
        <v>-8.6999999999999993</v>
      </c>
      <c r="D17637">
        <f t="shared" si="831"/>
        <v>0</v>
      </c>
      <c r="E17637">
        <f t="shared" si="833"/>
        <v>138107.3999999993</v>
      </c>
      <c r="F17637">
        <f t="shared" si="832"/>
        <v>5754.4749999999704</v>
      </c>
      <c r="G17637">
        <f t="shared" si="828"/>
        <v>0</v>
      </c>
      <c r="H17637">
        <f t="shared" si="830"/>
        <v>0</v>
      </c>
      <c r="I17637">
        <f t="shared" si="829"/>
        <v>0</v>
      </c>
    </row>
    <row r="17638" spans="1:9" x14ac:dyDescent="0.2">
      <c r="A17638" s="1">
        <v>44566</v>
      </c>
      <c r="B17638" s="2">
        <v>0.875</v>
      </c>
      <c r="C17638">
        <v>-8.6</v>
      </c>
      <c r="D17638">
        <f t="shared" si="831"/>
        <v>0</v>
      </c>
      <c r="E17638">
        <f t="shared" si="833"/>
        <v>138107.3999999993</v>
      </c>
      <c r="F17638">
        <f t="shared" si="832"/>
        <v>5754.4749999999704</v>
      </c>
      <c r="G17638">
        <f t="shared" si="828"/>
        <v>0</v>
      </c>
      <c r="H17638">
        <f t="shared" si="830"/>
        <v>0</v>
      </c>
      <c r="I17638">
        <f t="shared" si="829"/>
        <v>0</v>
      </c>
    </row>
    <row r="17639" spans="1:9" x14ac:dyDescent="0.2">
      <c r="A17639" s="1">
        <v>44566</v>
      </c>
      <c r="B17639" s="2">
        <v>0.91666666666666663</v>
      </c>
      <c r="C17639">
        <v>-8.4</v>
      </c>
      <c r="D17639">
        <f t="shared" si="831"/>
        <v>0</v>
      </c>
      <c r="E17639">
        <f t="shared" si="833"/>
        <v>138107.3999999993</v>
      </c>
      <c r="F17639">
        <f t="shared" si="832"/>
        <v>5754.4749999999704</v>
      </c>
      <c r="G17639">
        <f t="shared" si="828"/>
        <v>0</v>
      </c>
      <c r="H17639">
        <f t="shared" si="830"/>
        <v>0</v>
      </c>
      <c r="I17639">
        <f t="shared" si="829"/>
        <v>0</v>
      </c>
    </row>
    <row r="17640" spans="1:9" x14ac:dyDescent="0.2">
      <c r="A17640" s="1">
        <v>44566</v>
      </c>
      <c r="B17640" s="2">
        <v>0.95833333333333337</v>
      </c>
      <c r="C17640">
        <v>-8.1999999999999993</v>
      </c>
      <c r="D17640">
        <f t="shared" si="831"/>
        <v>0</v>
      </c>
      <c r="E17640">
        <f t="shared" si="833"/>
        <v>138107.3999999993</v>
      </c>
      <c r="F17640">
        <f t="shared" si="832"/>
        <v>5754.4749999999704</v>
      </c>
      <c r="G17640">
        <f t="shared" si="828"/>
        <v>0</v>
      </c>
      <c r="H17640">
        <f t="shared" si="830"/>
        <v>0</v>
      </c>
      <c r="I17640">
        <f t="shared" si="829"/>
        <v>0</v>
      </c>
    </row>
    <row r="17641" spans="1:9" x14ac:dyDescent="0.2">
      <c r="A17641" s="1">
        <v>44566</v>
      </c>
      <c r="B17641" s="3">
        <v>1</v>
      </c>
      <c r="C17641">
        <v>-7.6</v>
      </c>
      <c r="D17641">
        <f t="shared" si="831"/>
        <v>0</v>
      </c>
      <c r="E17641">
        <f t="shared" si="833"/>
        <v>138107.3999999993</v>
      </c>
      <c r="F17641">
        <f t="shared" si="832"/>
        <v>5754.4749999999704</v>
      </c>
      <c r="G17641">
        <f t="shared" si="828"/>
        <v>0</v>
      </c>
      <c r="H17641">
        <f t="shared" si="830"/>
        <v>0</v>
      </c>
      <c r="I17641">
        <f t="shared" si="829"/>
        <v>0</v>
      </c>
    </row>
    <row r="17642" spans="1:9" x14ac:dyDescent="0.2">
      <c r="A17642" s="1">
        <v>44567</v>
      </c>
      <c r="B17642" s="2">
        <v>4.1666666666666664E-2</v>
      </c>
      <c r="C17642">
        <v>-7.1</v>
      </c>
      <c r="D17642">
        <f t="shared" si="831"/>
        <v>0</v>
      </c>
      <c r="E17642">
        <f t="shared" si="833"/>
        <v>138107.3999999993</v>
      </c>
      <c r="F17642">
        <f t="shared" si="832"/>
        <v>5754.4749999999704</v>
      </c>
      <c r="G17642">
        <f t="shared" si="828"/>
        <v>0</v>
      </c>
      <c r="H17642">
        <f t="shared" si="830"/>
        <v>0</v>
      </c>
      <c r="I17642">
        <f t="shared" si="829"/>
        <v>0</v>
      </c>
    </row>
    <row r="17643" spans="1:9" x14ac:dyDescent="0.2">
      <c r="A17643" s="1">
        <v>44567</v>
      </c>
      <c r="B17643" s="2">
        <v>8.3333333333333329E-2</v>
      </c>
      <c r="C17643">
        <v>-6.7</v>
      </c>
      <c r="D17643">
        <f t="shared" si="831"/>
        <v>0</v>
      </c>
      <c r="E17643">
        <f t="shared" si="833"/>
        <v>138107.3999999993</v>
      </c>
      <c r="F17643">
        <f t="shared" si="832"/>
        <v>5754.4749999999704</v>
      </c>
      <c r="G17643">
        <f t="shared" si="828"/>
        <v>0</v>
      </c>
      <c r="H17643">
        <f t="shared" si="830"/>
        <v>0</v>
      </c>
      <c r="I17643">
        <f t="shared" si="829"/>
        <v>0</v>
      </c>
    </row>
    <row r="17644" spans="1:9" x14ac:dyDescent="0.2">
      <c r="A17644" s="1">
        <v>44567</v>
      </c>
      <c r="B17644" s="2">
        <v>0.125</v>
      </c>
      <c r="C17644">
        <v>-5.9</v>
      </c>
      <c r="D17644">
        <f t="shared" si="831"/>
        <v>0</v>
      </c>
      <c r="E17644">
        <f t="shared" si="833"/>
        <v>138107.3999999993</v>
      </c>
      <c r="F17644">
        <f t="shared" si="832"/>
        <v>5754.4749999999704</v>
      </c>
      <c r="G17644">
        <f t="shared" si="828"/>
        <v>0</v>
      </c>
      <c r="H17644">
        <f t="shared" si="830"/>
        <v>0</v>
      </c>
      <c r="I17644">
        <f t="shared" si="829"/>
        <v>0</v>
      </c>
    </row>
    <row r="17645" spans="1:9" x14ac:dyDescent="0.2">
      <c r="A17645" s="1">
        <v>44567</v>
      </c>
      <c r="B17645" s="2">
        <v>0.16666666666666666</v>
      </c>
      <c r="C17645">
        <v>-5.3</v>
      </c>
      <c r="D17645">
        <f t="shared" si="831"/>
        <v>0</v>
      </c>
      <c r="E17645">
        <f t="shared" si="833"/>
        <v>138107.3999999993</v>
      </c>
      <c r="F17645">
        <f t="shared" si="832"/>
        <v>5754.4749999999704</v>
      </c>
      <c r="G17645">
        <f t="shared" si="828"/>
        <v>0</v>
      </c>
      <c r="H17645">
        <f t="shared" si="830"/>
        <v>0</v>
      </c>
      <c r="I17645">
        <f t="shared" si="829"/>
        <v>0</v>
      </c>
    </row>
    <row r="17646" spans="1:9" x14ac:dyDescent="0.2">
      <c r="A17646" s="1">
        <v>44567</v>
      </c>
      <c r="B17646" s="2">
        <v>0.20833333333333334</v>
      </c>
      <c r="C17646">
        <v>-5.3</v>
      </c>
      <c r="D17646">
        <f t="shared" si="831"/>
        <v>0</v>
      </c>
      <c r="E17646">
        <f t="shared" si="833"/>
        <v>138107.3999999993</v>
      </c>
      <c r="F17646">
        <f t="shared" si="832"/>
        <v>5754.4749999999704</v>
      </c>
      <c r="G17646">
        <f t="shared" si="828"/>
        <v>0</v>
      </c>
      <c r="H17646">
        <f t="shared" si="830"/>
        <v>0</v>
      </c>
      <c r="I17646">
        <f t="shared" si="829"/>
        <v>0</v>
      </c>
    </row>
    <row r="17647" spans="1:9" x14ac:dyDescent="0.2">
      <c r="A17647" s="1">
        <v>44567</v>
      </c>
      <c r="B17647" s="2">
        <v>0.25</v>
      </c>
      <c r="C17647">
        <v>-5.7</v>
      </c>
      <c r="D17647">
        <f t="shared" si="831"/>
        <v>0</v>
      </c>
      <c r="E17647">
        <f t="shared" si="833"/>
        <v>138107.3999999993</v>
      </c>
      <c r="F17647">
        <f t="shared" si="832"/>
        <v>5754.4749999999704</v>
      </c>
      <c r="G17647">
        <f t="shared" si="828"/>
        <v>0</v>
      </c>
      <c r="H17647">
        <f t="shared" si="830"/>
        <v>0</v>
      </c>
      <c r="I17647">
        <f t="shared" si="829"/>
        <v>0</v>
      </c>
    </row>
    <row r="17648" spans="1:9" x14ac:dyDescent="0.2">
      <c r="A17648" s="1">
        <v>44567</v>
      </c>
      <c r="B17648" s="2">
        <v>0.29166666666666669</v>
      </c>
      <c r="C17648">
        <v>-5.8</v>
      </c>
      <c r="D17648">
        <f t="shared" si="831"/>
        <v>0</v>
      </c>
      <c r="E17648">
        <f t="shared" si="833"/>
        <v>138107.3999999993</v>
      </c>
      <c r="F17648">
        <f t="shared" si="832"/>
        <v>5754.4749999999704</v>
      </c>
      <c r="G17648">
        <f t="shared" si="828"/>
        <v>0</v>
      </c>
      <c r="H17648">
        <f t="shared" si="830"/>
        <v>0</v>
      </c>
      <c r="I17648">
        <f t="shared" si="829"/>
        <v>0</v>
      </c>
    </row>
    <row r="17649" spans="1:9" x14ac:dyDescent="0.2">
      <c r="A17649" s="1">
        <v>44567</v>
      </c>
      <c r="B17649" s="2">
        <v>0.33333333333333331</v>
      </c>
      <c r="C17649">
        <v>-6.1</v>
      </c>
      <c r="D17649">
        <f t="shared" si="831"/>
        <v>0</v>
      </c>
      <c r="E17649">
        <f t="shared" si="833"/>
        <v>138107.3999999993</v>
      </c>
      <c r="F17649">
        <f t="shared" si="832"/>
        <v>5754.4749999999704</v>
      </c>
      <c r="G17649">
        <f t="shared" si="828"/>
        <v>0</v>
      </c>
      <c r="H17649">
        <f t="shared" si="830"/>
        <v>0</v>
      </c>
      <c r="I17649">
        <f t="shared" si="829"/>
        <v>0</v>
      </c>
    </row>
    <row r="17650" spans="1:9" x14ac:dyDescent="0.2">
      <c r="A17650" s="1">
        <v>44567</v>
      </c>
      <c r="B17650" s="2">
        <v>0.375</v>
      </c>
      <c r="C17650">
        <v>-6.5</v>
      </c>
      <c r="D17650">
        <f t="shared" si="831"/>
        <v>0</v>
      </c>
      <c r="E17650">
        <f t="shared" si="833"/>
        <v>138107.3999999993</v>
      </c>
      <c r="F17650">
        <f t="shared" si="832"/>
        <v>5754.4749999999704</v>
      </c>
      <c r="G17650">
        <f t="shared" si="828"/>
        <v>0</v>
      </c>
      <c r="H17650">
        <f t="shared" si="830"/>
        <v>0</v>
      </c>
      <c r="I17650">
        <f t="shared" si="829"/>
        <v>0</v>
      </c>
    </row>
    <row r="17651" spans="1:9" x14ac:dyDescent="0.2">
      <c r="A17651" s="1">
        <v>44567</v>
      </c>
      <c r="B17651" s="2">
        <v>0.41666666666666669</v>
      </c>
      <c r="C17651">
        <v>-6</v>
      </c>
      <c r="D17651">
        <f t="shared" si="831"/>
        <v>0</v>
      </c>
      <c r="E17651">
        <f t="shared" si="833"/>
        <v>138107.3999999993</v>
      </c>
      <c r="F17651">
        <f t="shared" si="832"/>
        <v>5754.4749999999704</v>
      </c>
      <c r="G17651">
        <f t="shared" si="828"/>
        <v>0</v>
      </c>
      <c r="H17651">
        <f t="shared" si="830"/>
        <v>0</v>
      </c>
      <c r="I17651">
        <f t="shared" si="829"/>
        <v>0</v>
      </c>
    </row>
    <row r="17652" spans="1:9" x14ac:dyDescent="0.2">
      <c r="A17652" s="1">
        <v>44567</v>
      </c>
      <c r="B17652" s="2">
        <v>0.45833333333333331</v>
      </c>
      <c r="C17652">
        <v>-6.5</v>
      </c>
      <c r="D17652">
        <f t="shared" si="831"/>
        <v>0</v>
      </c>
      <c r="E17652">
        <f t="shared" si="833"/>
        <v>138107.3999999993</v>
      </c>
      <c r="F17652">
        <f t="shared" si="832"/>
        <v>5754.4749999999704</v>
      </c>
      <c r="G17652">
        <f t="shared" ref="G17652:G17715" si="834">IF(C17651&gt;4.4,C17651-4.4,0)</f>
        <v>0</v>
      </c>
      <c r="H17652">
        <f t="shared" si="830"/>
        <v>0</v>
      </c>
      <c r="I17652">
        <f t="shared" ref="I17652:I17715" si="835">H17652/24</f>
        <v>0</v>
      </c>
    </row>
    <row r="17653" spans="1:9" x14ac:dyDescent="0.2">
      <c r="A17653" s="1">
        <v>44567</v>
      </c>
      <c r="B17653" s="2">
        <v>0.5</v>
      </c>
      <c r="C17653">
        <v>-6.5</v>
      </c>
      <c r="D17653">
        <f t="shared" si="831"/>
        <v>0</v>
      </c>
      <c r="E17653">
        <f t="shared" si="833"/>
        <v>138107.3999999993</v>
      </c>
      <c r="F17653">
        <f t="shared" si="832"/>
        <v>5754.4749999999704</v>
      </c>
      <c r="G17653">
        <f t="shared" si="834"/>
        <v>0</v>
      </c>
      <c r="H17653">
        <f t="shared" ref="H17653:H17716" si="836">G17653+H17652</f>
        <v>0</v>
      </c>
      <c r="I17653">
        <f t="shared" si="835"/>
        <v>0</v>
      </c>
    </row>
    <row r="17654" spans="1:9" x14ac:dyDescent="0.2">
      <c r="A17654" s="1">
        <v>44567</v>
      </c>
      <c r="B17654" s="2">
        <v>0.54166666666666663</v>
      </c>
      <c r="C17654">
        <v>-5.5</v>
      </c>
      <c r="D17654">
        <f t="shared" si="831"/>
        <v>0</v>
      </c>
      <c r="E17654">
        <f t="shared" si="833"/>
        <v>138107.3999999993</v>
      </c>
      <c r="F17654">
        <f t="shared" si="832"/>
        <v>5754.4749999999704</v>
      </c>
      <c r="G17654">
        <f t="shared" si="834"/>
        <v>0</v>
      </c>
      <c r="H17654">
        <f t="shared" si="836"/>
        <v>0</v>
      </c>
      <c r="I17654">
        <f t="shared" si="835"/>
        <v>0</v>
      </c>
    </row>
    <row r="17655" spans="1:9" x14ac:dyDescent="0.2">
      <c r="A17655" s="1">
        <v>44567</v>
      </c>
      <c r="B17655" s="2">
        <v>0.58333333333333337</v>
      </c>
      <c r="C17655">
        <v>-6.7</v>
      </c>
      <c r="D17655">
        <f t="shared" si="831"/>
        <v>0</v>
      </c>
      <c r="E17655">
        <f t="shared" si="833"/>
        <v>138107.3999999993</v>
      </c>
      <c r="F17655">
        <f t="shared" si="832"/>
        <v>5754.4749999999704</v>
      </c>
      <c r="G17655">
        <f t="shared" si="834"/>
        <v>0</v>
      </c>
      <c r="H17655">
        <f t="shared" si="836"/>
        <v>0</v>
      </c>
      <c r="I17655">
        <f t="shared" si="835"/>
        <v>0</v>
      </c>
    </row>
    <row r="17656" spans="1:9" x14ac:dyDescent="0.2">
      <c r="A17656" s="1">
        <v>44567</v>
      </c>
      <c r="B17656" s="2">
        <v>0.625</v>
      </c>
      <c r="C17656">
        <v>-7.3</v>
      </c>
      <c r="D17656">
        <f t="shared" si="831"/>
        <v>0</v>
      </c>
      <c r="E17656">
        <f t="shared" si="833"/>
        <v>138107.3999999993</v>
      </c>
      <c r="F17656">
        <f t="shared" si="832"/>
        <v>5754.4749999999704</v>
      </c>
      <c r="G17656">
        <f t="shared" si="834"/>
        <v>0</v>
      </c>
      <c r="H17656">
        <f t="shared" si="836"/>
        <v>0</v>
      </c>
      <c r="I17656">
        <f t="shared" si="835"/>
        <v>0</v>
      </c>
    </row>
    <row r="17657" spans="1:9" x14ac:dyDescent="0.2">
      <c r="A17657" s="1">
        <v>44567</v>
      </c>
      <c r="B17657" s="2">
        <v>0.66666666666666663</v>
      </c>
      <c r="C17657">
        <v>-7.8</v>
      </c>
      <c r="D17657">
        <f t="shared" si="831"/>
        <v>0</v>
      </c>
      <c r="E17657">
        <f t="shared" si="833"/>
        <v>138107.3999999993</v>
      </c>
      <c r="F17657">
        <f t="shared" si="832"/>
        <v>5754.4749999999704</v>
      </c>
      <c r="G17657">
        <f t="shared" si="834"/>
        <v>0</v>
      </c>
      <c r="H17657">
        <f t="shared" si="836"/>
        <v>0</v>
      </c>
      <c r="I17657">
        <f t="shared" si="835"/>
        <v>0</v>
      </c>
    </row>
    <row r="17658" spans="1:9" x14ac:dyDescent="0.2">
      <c r="A17658" s="1">
        <v>44567</v>
      </c>
      <c r="B17658" s="2">
        <v>0.70833333333333337</v>
      </c>
      <c r="C17658">
        <v>-8.1</v>
      </c>
      <c r="D17658">
        <f t="shared" si="831"/>
        <v>0</v>
      </c>
      <c r="E17658">
        <f t="shared" si="833"/>
        <v>138107.3999999993</v>
      </c>
      <c r="F17658">
        <f t="shared" si="832"/>
        <v>5754.4749999999704</v>
      </c>
      <c r="G17658">
        <f t="shared" si="834"/>
        <v>0</v>
      </c>
      <c r="H17658">
        <f t="shared" si="836"/>
        <v>0</v>
      </c>
      <c r="I17658">
        <f t="shared" si="835"/>
        <v>0</v>
      </c>
    </row>
    <row r="17659" spans="1:9" x14ac:dyDescent="0.2">
      <c r="A17659" s="1">
        <v>44567</v>
      </c>
      <c r="B17659" s="2">
        <v>0.75</v>
      </c>
      <c r="C17659">
        <v>-8.4</v>
      </c>
      <c r="D17659">
        <f t="shared" ref="D17659:D17722" si="837">IF(C17659&lt;4.4, 0,C17659-4.4)</f>
        <v>0</v>
      </c>
      <c r="E17659">
        <f t="shared" si="833"/>
        <v>138107.3999999993</v>
      </c>
      <c r="F17659">
        <f t="shared" si="832"/>
        <v>5754.4749999999704</v>
      </c>
      <c r="G17659">
        <f t="shared" si="834"/>
        <v>0</v>
      </c>
      <c r="H17659">
        <f t="shared" si="836"/>
        <v>0</v>
      </c>
      <c r="I17659">
        <f t="shared" si="835"/>
        <v>0</v>
      </c>
    </row>
    <row r="17660" spans="1:9" x14ac:dyDescent="0.2">
      <c r="A17660" s="1">
        <v>44567</v>
      </c>
      <c r="B17660" s="2">
        <v>0.79166666666666663</v>
      </c>
      <c r="C17660">
        <v>-9.3000000000000007</v>
      </c>
      <c r="D17660">
        <f t="shared" si="837"/>
        <v>0</v>
      </c>
      <c r="E17660">
        <f t="shared" si="833"/>
        <v>138107.3999999993</v>
      </c>
      <c r="F17660">
        <f t="shared" si="832"/>
        <v>5754.4749999999704</v>
      </c>
      <c r="G17660">
        <f t="shared" si="834"/>
        <v>0</v>
      </c>
      <c r="H17660">
        <f t="shared" si="836"/>
        <v>0</v>
      </c>
      <c r="I17660">
        <f t="shared" si="835"/>
        <v>0</v>
      </c>
    </row>
    <row r="17661" spans="1:9" x14ac:dyDescent="0.2">
      <c r="A17661" s="1">
        <v>44567</v>
      </c>
      <c r="B17661" s="2">
        <v>0.83333333333333337</v>
      </c>
      <c r="C17661">
        <v>-9.5</v>
      </c>
      <c r="D17661">
        <f t="shared" si="837"/>
        <v>0</v>
      </c>
      <c r="E17661">
        <f t="shared" si="833"/>
        <v>138107.3999999993</v>
      </c>
      <c r="F17661">
        <f t="shared" si="832"/>
        <v>5754.4749999999704</v>
      </c>
      <c r="G17661">
        <f t="shared" si="834"/>
        <v>0</v>
      </c>
      <c r="H17661">
        <f t="shared" si="836"/>
        <v>0</v>
      </c>
      <c r="I17661">
        <f t="shared" si="835"/>
        <v>0</v>
      </c>
    </row>
    <row r="17662" spans="1:9" x14ac:dyDescent="0.2">
      <c r="A17662" s="1">
        <v>44567</v>
      </c>
      <c r="B17662" s="2">
        <v>0.875</v>
      </c>
      <c r="C17662">
        <v>-10.199999999999999</v>
      </c>
      <c r="D17662">
        <f t="shared" si="837"/>
        <v>0</v>
      </c>
      <c r="E17662">
        <f t="shared" si="833"/>
        <v>138107.3999999993</v>
      </c>
      <c r="F17662">
        <f t="shared" si="832"/>
        <v>5754.4749999999704</v>
      </c>
      <c r="G17662">
        <f t="shared" si="834"/>
        <v>0</v>
      </c>
      <c r="H17662">
        <f t="shared" si="836"/>
        <v>0</v>
      </c>
      <c r="I17662">
        <f t="shared" si="835"/>
        <v>0</v>
      </c>
    </row>
    <row r="17663" spans="1:9" x14ac:dyDescent="0.2">
      <c r="A17663" s="1">
        <v>44567</v>
      </c>
      <c r="B17663" s="2">
        <v>0.91666666666666663</v>
      </c>
      <c r="C17663">
        <v>-11.1</v>
      </c>
      <c r="D17663">
        <f t="shared" si="837"/>
        <v>0</v>
      </c>
      <c r="E17663">
        <f t="shared" si="833"/>
        <v>138107.3999999993</v>
      </c>
      <c r="F17663">
        <f t="shared" si="832"/>
        <v>5754.4749999999704</v>
      </c>
      <c r="G17663">
        <f t="shared" si="834"/>
        <v>0</v>
      </c>
      <c r="H17663">
        <f t="shared" si="836"/>
        <v>0</v>
      </c>
      <c r="I17663">
        <f t="shared" si="835"/>
        <v>0</v>
      </c>
    </row>
    <row r="17664" spans="1:9" x14ac:dyDescent="0.2">
      <c r="A17664" s="1">
        <v>44567</v>
      </c>
      <c r="B17664" s="2">
        <v>0.95833333333333337</v>
      </c>
      <c r="C17664">
        <v>-12.6</v>
      </c>
      <c r="D17664">
        <f t="shared" si="837"/>
        <v>0</v>
      </c>
      <c r="E17664">
        <f t="shared" si="833"/>
        <v>138107.3999999993</v>
      </c>
      <c r="F17664">
        <f t="shared" si="832"/>
        <v>5754.4749999999704</v>
      </c>
      <c r="G17664">
        <f t="shared" si="834"/>
        <v>0</v>
      </c>
      <c r="H17664">
        <f t="shared" si="836"/>
        <v>0</v>
      </c>
      <c r="I17664">
        <f t="shared" si="835"/>
        <v>0</v>
      </c>
    </row>
    <row r="17665" spans="1:9" x14ac:dyDescent="0.2">
      <c r="A17665" s="1">
        <v>44567</v>
      </c>
      <c r="B17665" s="3">
        <v>1</v>
      </c>
      <c r="C17665">
        <v>-13.5</v>
      </c>
      <c r="D17665">
        <f t="shared" si="837"/>
        <v>0</v>
      </c>
      <c r="E17665">
        <f t="shared" si="833"/>
        <v>138107.3999999993</v>
      </c>
      <c r="F17665">
        <f t="shared" si="832"/>
        <v>5754.4749999999704</v>
      </c>
      <c r="G17665">
        <f t="shared" si="834"/>
        <v>0</v>
      </c>
      <c r="H17665">
        <f t="shared" si="836"/>
        <v>0</v>
      </c>
      <c r="I17665">
        <f t="shared" si="835"/>
        <v>0</v>
      </c>
    </row>
    <row r="17666" spans="1:9" x14ac:dyDescent="0.2">
      <c r="A17666" s="1">
        <v>44568</v>
      </c>
      <c r="B17666" s="2">
        <v>4.1666666666666664E-2</v>
      </c>
      <c r="C17666">
        <v>-14.5</v>
      </c>
      <c r="D17666">
        <f t="shared" si="837"/>
        <v>0</v>
      </c>
      <c r="E17666">
        <f t="shared" si="833"/>
        <v>138107.3999999993</v>
      </c>
      <c r="F17666">
        <f t="shared" si="832"/>
        <v>5754.4749999999704</v>
      </c>
      <c r="G17666">
        <f t="shared" si="834"/>
        <v>0</v>
      </c>
      <c r="H17666">
        <f t="shared" si="836"/>
        <v>0</v>
      </c>
      <c r="I17666">
        <f t="shared" si="835"/>
        <v>0</v>
      </c>
    </row>
    <row r="17667" spans="1:9" x14ac:dyDescent="0.2">
      <c r="A17667" s="1">
        <v>44568</v>
      </c>
      <c r="B17667" s="2">
        <v>8.3333333333333329E-2</v>
      </c>
      <c r="C17667">
        <v>-14.9</v>
      </c>
      <c r="D17667">
        <f t="shared" si="837"/>
        <v>0</v>
      </c>
      <c r="E17667">
        <f t="shared" si="833"/>
        <v>138107.3999999993</v>
      </c>
      <c r="F17667">
        <f t="shared" ref="F17667:F17730" si="838">E17667/24</f>
        <v>5754.4749999999704</v>
      </c>
      <c r="G17667">
        <f t="shared" si="834"/>
        <v>0</v>
      </c>
      <c r="H17667">
        <f t="shared" si="836"/>
        <v>0</v>
      </c>
      <c r="I17667">
        <f t="shared" si="835"/>
        <v>0</v>
      </c>
    </row>
    <row r="17668" spans="1:9" x14ac:dyDescent="0.2">
      <c r="A17668" s="1">
        <v>44568</v>
      </c>
      <c r="B17668" s="2">
        <v>0.125</v>
      </c>
      <c r="C17668">
        <v>-15.2</v>
      </c>
      <c r="D17668">
        <f t="shared" si="837"/>
        <v>0</v>
      </c>
      <c r="E17668">
        <f t="shared" ref="E17668:E17731" si="839">D17668+E17667</f>
        <v>138107.3999999993</v>
      </c>
      <c r="F17668">
        <f t="shared" si="838"/>
        <v>5754.4749999999704</v>
      </c>
      <c r="G17668">
        <f t="shared" si="834"/>
        <v>0</v>
      </c>
      <c r="H17668">
        <f t="shared" si="836"/>
        <v>0</v>
      </c>
      <c r="I17668">
        <f t="shared" si="835"/>
        <v>0</v>
      </c>
    </row>
    <row r="17669" spans="1:9" x14ac:dyDescent="0.2">
      <c r="A17669" s="1">
        <v>44568</v>
      </c>
      <c r="B17669" s="2">
        <v>0.16666666666666666</v>
      </c>
      <c r="C17669">
        <v>-16</v>
      </c>
      <c r="D17669">
        <f t="shared" si="837"/>
        <v>0</v>
      </c>
      <c r="E17669">
        <f t="shared" si="839"/>
        <v>138107.3999999993</v>
      </c>
      <c r="F17669">
        <f t="shared" si="838"/>
        <v>5754.4749999999704</v>
      </c>
      <c r="G17669">
        <f t="shared" si="834"/>
        <v>0</v>
      </c>
      <c r="H17669">
        <f t="shared" si="836"/>
        <v>0</v>
      </c>
      <c r="I17669">
        <f t="shared" si="835"/>
        <v>0</v>
      </c>
    </row>
    <row r="17670" spans="1:9" x14ac:dyDescent="0.2">
      <c r="A17670" s="1">
        <v>44568</v>
      </c>
      <c r="B17670" s="2">
        <v>0.20833333333333334</v>
      </c>
      <c r="C17670">
        <v>-15.5</v>
      </c>
      <c r="D17670">
        <f t="shared" si="837"/>
        <v>0</v>
      </c>
      <c r="E17670">
        <f t="shared" si="839"/>
        <v>138107.3999999993</v>
      </c>
      <c r="F17670">
        <f t="shared" si="838"/>
        <v>5754.4749999999704</v>
      </c>
      <c r="G17670">
        <f t="shared" si="834"/>
        <v>0</v>
      </c>
      <c r="H17670">
        <f t="shared" si="836"/>
        <v>0</v>
      </c>
      <c r="I17670">
        <f t="shared" si="835"/>
        <v>0</v>
      </c>
    </row>
    <row r="17671" spans="1:9" x14ac:dyDescent="0.2">
      <c r="A17671" s="1">
        <v>44568</v>
      </c>
      <c r="B17671" s="2">
        <v>0.25</v>
      </c>
      <c r="C17671">
        <v>-16.7</v>
      </c>
      <c r="D17671">
        <f t="shared" si="837"/>
        <v>0</v>
      </c>
      <c r="E17671">
        <f t="shared" si="839"/>
        <v>138107.3999999993</v>
      </c>
      <c r="F17671">
        <f t="shared" si="838"/>
        <v>5754.4749999999704</v>
      </c>
      <c r="G17671">
        <f t="shared" si="834"/>
        <v>0</v>
      </c>
      <c r="H17671">
        <f t="shared" si="836"/>
        <v>0</v>
      </c>
      <c r="I17671">
        <f t="shared" si="835"/>
        <v>0</v>
      </c>
    </row>
    <row r="17672" spans="1:9" x14ac:dyDescent="0.2">
      <c r="A17672" s="1">
        <v>44568</v>
      </c>
      <c r="B17672" s="2">
        <v>0.29166666666666669</v>
      </c>
      <c r="C17672">
        <v>-16.399999999999999</v>
      </c>
      <c r="D17672">
        <f t="shared" si="837"/>
        <v>0</v>
      </c>
      <c r="E17672">
        <f t="shared" si="839"/>
        <v>138107.3999999993</v>
      </c>
      <c r="F17672">
        <f t="shared" si="838"/>
        <v>5754.4749999999704</v>
      </c>
      <c r="G17672">
        <f t="shared" si="834"/>
        <v>0</v>
      </c>
      <c r="H17672">
        <f t="shared" si="836"/>
        <v>0</v>
      </c>
      <c r="I17672">
        <f t="shared" si="835"/>
        <v>0</v>
      </c>
    </row>
    <row r="17673" spans="1:9" x14ac:dyDescent="0.2">
      <c r="A17673" s="1">
        <v>44568</v>
      </c>
      <c r="B17673" s="2">
        <v>0.33333333333333331</v>
      </c>
      <c r="C17673">
        <v>-16.5</v>
      </c>
      <c r="D17673">
        <f t="shared" si="837"/>
        <v>0</v>
      </c>
      <c r="E17673">
        <f t="shared" si="839"/>
        <v>138107.3999999993</v>
      </c>
      <c r="F17673">
        <f t="shared" si="838"/>
        <v>5754.4749999999704</v>
      </c>
      <c r="G17673">
        <f t="shared" si="834"/>
        <v>0</v>
      </c>
      <c r="H17673">
        <f t="shared" si="836"/>
        <v>0</v>
      </c>
      <c r="I17673">
        <f t="shared" si="835"/>
        <v>0</v>
      </c>
    </row>
    <row r="17674" spans="1:9" x14ac:dyDescent="0.2">
      <c r="A17674" s="1">
        <v>44568</v>
      </c>
      <c r="B17674" s="2">
        <v>0.375</v>
      </c>
      <c r="C17674">
        <v>-15</v>
      </c>
      <c r="D17674">
        <f t="shared" si="837"/>
        <v>0</v>
      </c>
      <c r="E17674">
        <f t="shared" si="839"/>
        <v>138107.3999999993</v>
      </c>
      <c r="F17674">
        <f t="shared" si="838"/>
        <v>5754.4749999999704</v>
      </c>
      <c r="G17674">
        <f t="shared" si="834"/>
        <v>0</v>
      </c>
      <c r="H17674">
        <f t="shared" si="836"/>
        <v>0</v>
      </c>
      <c r="I17674">
        <f t="shared" si="835"/>
        <v>0</v>
      </c>
    </row>
    <row r="17675" spans="1:9" x14ac:dyDescent="0.2">
      <c r="A17675" s="1">
        <v>44568</v>
      </c>
      <c r="B17675" s="2">
        <v>0.41666666666666669</v>
      </c>
      <c r="C17675">
        <v>-13.3</v>
      </c>
      <c r="D17675">
        <f t="shared" si="837"/>
        <v>0</v>
      </c>
      <c r="E17675">
        <f t="shared" si="839"/>
        <v>138107.3999999993</v>
      </c>
      <c r="F17675">
        <f t="shared" si="838"/>
        <v>5754.4749999999704</v>
      </c>
      <c r="G17675">
        <f t="shared" si="834"/>
        <v>0</v>
      </c>
      <c r="H17675">
        <f t="shared" si="836"/>
        <v>0</v>
      </c>
      <c r="I17675">
        <f t="shared" si="835"/>
        <v>0</v>
      </c>
    </row>
    <row r="17676" spans="1:9" x14ac:dyDescent="0.2">
      <c r="A17676" s="1">
        <v>44568</v>
      </c>
      <c r="B17676" s="2">
        <v>0.45833333333333331</v>
      </c>
      <c r="C17676">
        <v>-10.6</v>
      </c>
      <c r="D17676">
        <f t="shared" si="837"/>
        <v>0</v>
      </c>
      <c r="E17676">
        <f t="shared" si="839"/>
        <v>138107.3999999993</v>
      </c>
      <c r="F17676">
        <f t="shared" si="838"/>
        <v>5754.4749999999704</v>
      </c>
      <c r="G17676">
        <f t="shared" si="834"/>
        <v>0</v>
      </c>
      <c r="H17676">
        <f t="shared" si="836"/>
        <v>0</v>
      </c>
      <c r="I17676">
        <f t="shared" si="835"/>
        <v>0</v>
      </c>
    </row>
    <row r="17677" spans="1:9" x14ac:dyDescent="0.2">
      <c r="A17677" s="1">
        <v>44568</v>
      </c>
      <c r="B17677" s="2">
        <v>0.5</v>
      </c>
      <c r="C17677">
        <v>-8.6</v>
      </c>
      <c r="D17677">
        <f t="shared" si="837"/>
        <v>0</v>
      </c>
      <c r="E17677">
        <f t="shared" si="839"/>
        <v>138107.3999999993</v>
      </c>
      <c r="F17677">
        <f t="shared" si="838"/>
        <v>5754.4749999999704</v>
      </c>
      <c r="G17677">
        <f t="shared" si="834"/>
        <v>0</v>
      </c>
      <c r="H17677">
        <f t="shared" si="836"/>
        <v>0</v>
      </c>
      <c r="I17677">
        <f t="shared" si="835"/>
        <v>0</v>
      </c>
    </row>
    <row r="17678" spans="1:9" x14ac:dyDescent="0.2">
      <c r="A17678" s="1">
        <v>44568</v>
      </c>
      <c r="B17678" s="2">
        <v>0.54166666666666663</v>
      </c>
      <c r="C17678">
        <v>-8.4</v>
      </c>
      <c r="D17678">
        <f t="shared" si="837"/>
        <v>0</v>
      </c>
      <c r="E17678">
        <f t="shared" si="839"/>
        <v>138107.3999999993</v>
      </c>
      <c r="F17678">
        <f t="shared" si="838"/>
        <v>5754.4749999999704</v>
      </c>
      <c r="G17678">
        <f t="shared" si="834"/>
        <v>0</v>
      </c>
      <c r="H17678">
        <f t="shared" si="836"/>
        <v>0</v>
      </c>
      <c r="I17678">
        <f t="shared" si="835"/>
        <v>0</v>
      </c>
    </row>
    <row r="17679" spans="1:9" x14ac:dyDescent="0.2">
      <c r="A17679" s="1">
        <v>44568</v>
      </c>
      <c r="B17679" s="2">
        <v>0.58333333333333337</v>
      </c>
      <c r="C17679">
        <v>-7.2</v>
      </c>
      <c r="D17679">
        <f t="shared" si="837"/>
        <v>0</v>
      </c>
      <c r="E17679">
        <f t="shared" si="839"/>
        <v>138107.3999999993</v>
      </c>
      <c r="F17679">
        <f t="shared" si="838"/>
        <v>5754.4749999999704</v>
      </c>
      <c r="G17679">
        <f t="shared" si="834"/>
        <v>0</v>
      </c>
      <c r="H17679">
        <f t="shared" si="836"/>
        <v>0</v>
      </c>
      <c r="I17679">
        <f t="shared" si="835"/>
        <v>0</v>
      </c>
    </row>
    <row r="17680" spans="1:9" x14ac:dyDescent="0.2">
      <c r="A17680" s="1">
        <v>44568</v>
      </c>
      <c r="B17680" s="2">
        <v>0.625</v>
      </c>
      <c r="C17680">
        <v>-6.8</v>
      </c>
      <c r="D17680">
        <f t="shared" si="837"/>
        <v>0</v>
      </c>
      <c r="E17680">
        <f t="shared" si="839"/>
        <v>138107.3999999993</v>
      </c>
      <c r="F17680">
        <f t="shared" si="838"/>
        <v>5754.4749999999704</v>
      </c>
      <c r="G17680">
        <f t="shared" si="834"/>
        <v>0</v>
      </c>
      <c r="H17680">
        <f t="shared" si="836"/>
        <v>0</v>
      </c>
      <c r="I17680">
        <f t="shared" si="835"/>
        <v>0</v>
      </c>
    </row>
    <row r="17681" spans="1:9" x14ac:dyDescent="0.2">
      <c r="A17681" s="1">
        <v>44568</v>
      </c>
      <c r="B17681" s="2">
        <v>0.66666666666666663</v>
      </c>
      <c r="C17681">
        <v>-7</v>
      </c>
      <c r="D17681">
        <f t="shared" si="837"/>
        <v>0</v>
      </c>
      <c r="E17681">
        <f t="shared" si="839"/>
        <v>138107.3999999993</v>
      </c>
      <c r="F17681">
        <f t="shared" si="838"/>
        <v>5754.4749999999704</v>
      </c>
      <c r="G17681">
        <f t="shared" si="834"/>
        <v>0</v>
      </c>
      <c r="H17681">
        <f t="shared" si="836"/>
        <v>0</v>
      </c>
      <c r="I17681">
        <f t="shared" si="835"/>
        <v>0</v>
      </c>
    </row>
    <row r="17682" spans="1:9" x14ac:dyDescent="0.2">
      <c r="A17682" s="1">
        <v>44568</v>
      </c>
      <c r="B17682" s="2">
        <v>0.70833333333333337</v>
      </c>
      <c r="C17682">
        <v>-7.7</v>
      </c>
      <c r="D17682">
        <f t="shared" si="837"/>
        <v>0</v>
      </c>
      <c r="E17682">
        <f t="shared" si="839"/>
        <v>138107.3999999993</v>
      </c>
      <c r="F17682">
        <f t="shared" si="838"/>
        <v>5754.4749999999704</v>
      </c>
      <c r="G17682">
        <f t="shared" si="834"/>
        <v>0</v>
      </c>
      <c r="H17682">
        <f t="shared" si="836"/>
        <v>0</v>
      </c>
      <c r="I17682">
        <f t="shared" si="835"/>
        <v>0</v>
      </c>
    </row>
    <row r="17683" spans="1:9" x14ac:dyDescent="0.2">
      <c r="A17683" s="1">
        <v>44568</v>
      </c>
      <c r="B17683" s="2">
        <v>0.75</v>
      </c>
      <c r="C17683">
        <v>-9.6</v>
      </c>
      <c r="D17683">
        <f t="shared" si="837"/>
        <v>0</v>
      </c>
      <c r="E17683">
        <f t="shared" si="839"/>
        <v>138107.3999999993</v>
      </c>
      <c r="F17683">
        <f t="shared" si="838"/>
        <v>5754.4749999999704</v>
      </c>
      <c r="G17683">
        <f t="shared" si="834"/>
        <v>0</v>
      </c>
      <c r="H17683">
        <f t="shared" si="836"/>
        <v>0</v>
      </c>
      <c r="I17683">
        <f t="shared" si="835"/>
        <v>0</v>
      </c>
    </row>
    <row r="17684" spans="1:9" x14ac:dyDescent="0.2">
      <c r="A17684" s="1">
        <v>44568</v>
      </c>
      <c r="B17684" s="2">
        <v>0.79166666666666663</v>
      </c>
      <c r="C17684">
        <v>-10.9</v>
      </c>
      <c r="D17684">
        <f t="shared" si="837"/>
        <v>0</v>
      </c>
      <c r="E17684">
        <f t="shared" si="839"/>
        <v>138107.3999999993</v>
      </c>
      <c r="F17684">
        <f t="shared" si="838"/>
        <v>5754.4749999999704</v>
      </c>
      <c r="G17684">
        <f t="shared" si="834"/>
        <v>0</v>
      </c>
      <c r="H17684">
        <f t="shared" si="836"/>
        <v>0</v>
      </c>
      <c r="I17684">
        <f t="shared" si="835"/>
        <v>0</v>
      </c>
    </row>
    <row r="17685" spans="1:9" x14ac:dyDescent="0.2">
      <c r="A17685" s="1">
        <v>44568</v>
      </c>
      <c r="B17685" s="2">
        <v>0.83333333333333337</v>
      </c>
      <c r="C17685">
        <v>-10.7</v>
      </c>
      <c r="D17685">
        <f t="shared" si="837"/>
        <v>0</v>
      </c>
      <c r="E17685">
        <f t="shared" si="839"/>
        <v>138107.3999999993</v>
      </c>
      <c r="F17685">
        <f t="shared" si="838"/>
        <v>5754.4749999999704</v>
      </c>
      <c r="G17685">
        <f t="shared" si="834"/>
        <v>0</v>
      </c>
      <c r="H17685">
        <f t="shared" si="836"/>
        <v>0</v>
      </c>
      <c r="I17685">
        <f t="shared" si="835"/>
        <v>0</v>
      </c>
    </row>
    <row r="17686" spans="1:9" x14ac:dyDescent="0.2">
      <c r="A17686" s="1">
        <v>44568</v>
      </c>
      <c r="B17686" s="2">
        <v>0.875</v>
      </c>
      <c r="C17686">
        <v>-11.2</v>
      </c>
      <c r="D17686">
        <f t="shared" si="837"/>
        <v>0</v>
      </c>
      <c r="E17686">
        <f t="shared" si="839"/>
        <v>138107.3999999993</v>
      </c>
      <c r="F17686">
        <f t="shared" si="838"/>
        <v>5754.4749999999704</v>
      </c>
      <c r="G17686">
        <f t="shared" si="834"/>
        <v>0</v>
      </c>
      <c r="H17686">
        <f t="shared" si="836"/>
        <v>0</v>
      </c>
      <c r="I17686">
        <f t="shared" si="835"/>
        <v>0</v>
      </c>
    </row>
    <row r="17687" spans="1:9" x14ac:dyDescent="0.2">
      <c r="A17687" s="1">
        <v>44568</v>
      </c>
      <c r="B17687" s="2">
        <v>0.91666666666666663</v>
      </c>
      <c r="C17687">
        <v>-11.8</v>
      </c>
      <c r="D17687">
        <f t="shared" si="837"/>
        <v>0</v>
      </c>
      <c r="E17687">
        <f t="shared" si="839"/>
        <v>138107.3999999993</v>
      </c>
      <c r="F17687">
        <f t="shared" si="838"/>
        <v>5754.4749999999704</v>
      </c>
      <c r="G17687">
        <f t="shared" si="834"/>
        <v>0</v>
      </c>
      <c r="H17687">
        <f t="shared" si="836"/>
        <v>0</v>
      </c>
      <c r="I17687">
        <f t="shared" si="835"/>
        <v>0</v>
      </c>
    </row>
    <row r="17688" spans="1:9" x14ac:dyDescent="0.2">
      <c r="A17688" s="1">
        <v>44568</v>
      </c>
      <c r="B17688" s="2">
        <v>0.95833333333333337</v>
      </c>
      <c r="C17688">
        <v>-11</v>
      </c>
      <c r="D17688">
        <f t="shared" si="837"/>
        <v>0</v>
      </c>
      <c r="E17688">
        <f t="shared" si="839"/>
        <v>138107.3999999993</v>
      </c>
      <c r="F17688">
        <f t="shared" si="838"/>
        <v>5754.4749999999704</v>
      </c>
      <c r="G17688">
        <f t="shared" si="834"/>
        <v>0</v>
      </c>
      <c r="H17688">
        <f t="shared" si="836"/>
        <v>0</v>
      </c>
      <c r="I17688">
        <f t="shared" si="835"/>
        <v>0</v>
      </c>
    </row>
    <row r="17689" spans="1:9" x14ac:dyDescent="0.2">
      <c r="A17689" s="1">
        <v>44568</v>
      </c>
      <c r="B17689" s="3">
        <v>1</v>
      </c>
      <c r="C17689">
        <v>-11.1</v>
      </c>
      <c r="D17689">
        <f t="shared" si="837"/>
        <v>0</v>
      </c>
      <c r="E17689">
        <f t="shared" si="839"/>
        <v>138107.3999999993</v>
      </c>
      <c r="F17689">
        <f t="shared" si="838"/>
        <v>5754.4749999999704</v>
      </c>
      <c r="G17689">
        <f t="shared" si="834"/>
        <v>0</v>
      </c>
      <c r="H17689">
        <f t="shared" si="836"/>
        <v>0</v>
      </c>
      <c r="I17689">
        <f t="shared" si="835"/>
        <v>0</v>
      </c>
    </row>
    <row r="17690" spans="1:9" x14ac:dyDescent="0.2">
      <c r="A17690" s="1">
        <v>44569</v>
      </c>
      <c r="B17690" s="2">
        <v>4.1666666666666664E-2</v>
      </c>
      <c r="C17690">
        <v>-11.8</v>
      </c>
      <c r="D17690">
        <f t="shared" si="837"/>
        <v>0</v>
      </c>
      <c r="E17690">
        <f t="shared" si="839"/>
        <v>138107.3999999993</v>
      </c>
      <c r="F17690">
        <f t="shared" si="838"/>
        <v>5754.4749999999704</v>
      </c>
      <c r="G17690">
        <f t="shared" si="834"/>
        <v>0</v>
      </c>
      <c r="H17690">
        <f t="shared" si="836"/>
        <v>0</v>
      </c>
      <c r="I17690">
        <f t="shared" si="835"/>
        <v>0</v>
      </c>
    </row>
    <row r="17691" spans="1:9" x14ac:dyDescent="0.2">
      <c r="A17691" s="1">
        <v>44569</v>
      </c>
      <c r="B17691" s="2">
        <v>8.3333333333333329E-2</v>
      </c>
      <c r="C17691">
        <v>-12.2</v>
      </c>
      <c r="D17691">
        <f t="shared" si="837"/>
        <v>0</v>
      </c>
      <c r="E17691">
        <f t="shared" si="839"/>
        <v>138107.3999999993</v>
      </c>
      <c r="F17691">
        <f t="shared" si="838"/>
        <v>5754.4749999999704</v>
      </c>
      <c r="G17691">
        <f t="shared" si="834"/>
        <v>0</v>
      </c>
      <c r="H17691">
        <f t="shared" si="836"/>
        <v>0</v>
      </c>
      <c r="I17691">
        <f t="shared" si="835"/>
        <v>0</v>
      </c>
    </row>
    <row r="17692" spans="1:9" x14ac:dyDescent="0.2">
      <c r="A17692" s="1">
        <v>44569</v>
      </c>
      <c r="B17692" s="2">
        <v>0.125</v>
      </c>
      <c r="C17692">
        <v>-12.7</v>
      </c>
      <c r="D17692">
        <f t="shared" si="837"/>
        <v>0</v>
      </c>
      <c r="E17692">
        <f t="shared" si="839"/>
        <v>138107.3999999993</v>
      </c>
      <c r="F17692">
        <f t="shared" si="838"/>
        <v>5754.4749999999704</v>
      </c>
      <c r="G17692">
        <f t="shared" si="834"/>
        <v>0</v>
      </c>
      <c r="H17692">
        <f t="shared" si="836"/>
        <v>0</v>
      </c>
      <c r="I17692">
        <f t="shared" si="835"/>
        <v>0</v>
      </c>
    </row>
    <row r="17693" spans="1:9" x14ac:dyDescent="0.2">
      <c r="A17693" s="1">
        <v>44569</v>
      </c>
      <c r="B17693" s="2">
        <v>0.16666666666666666</v>
      </c>
      <c r="C17693">
        <v>-12.7</v>
      </c>
      <c r="D17693">
        <f t="shared" si="837"/>
        <v>0</v>
      </c>
      <c r="E17693">
        <f t="shared" si="839"/>
        <v>138107.3999999993</v>
      </c>
      <c r="F17693">
        <f t="shared" si="838"/>
        <v>5754.4749999999704</v>
      </c>
      <c r="G17693">
        <f t="shared" si="834"/>
        <v>0</v>
      </c>
      <c r="H17693">
        <f t="shared" si="836"/>
        <v>0</v>
      </c>
      <c r="I17693">
        <f t="shared" si="835"/>
        <v>0</v>
      </c>
    </row>
    <row r="17694" spans="1:9" x14ac:dyDescent="0.2">
      <c r="A17694" s="1">
        <v>44569</v>
      </c>
      <c r="B17694" s="2">
        <v>0.20833333333333334</v>
      </c>
      <c r="C17694">
        <v>-12.1</v>
      </c>
      <c r="D17694">
        <f t="shared" si="837"/>
        <v>0</v>
      </c>
      <c r="E17694">
        <f t="shared" si="839"/>
        <v>138107.3999999993</v>
      </c>
      <c r="F17694">
        <f t="shared" si="838"/>
        <v>5754.4749999999704</v>
      </c>
      <c r="G17694">
        <f t="shared" si="834"/>
        <v>0</v>
      </c>
      <c r="H17694">
        <f t="shared" si="836"/>
        <v>0</v>
      </c>
      <c r="I17694">
        <f t="shared" si="835"/>
        <v>0</v>
      </c>
    </row>
    <row r="17695" spans="1:9" x14ac:dyDescent="0.2">
      <c r="A17695" s="1">
        <v>44569</v>
      </c>
      <c r="B17695" s="2">
        <v>0.25</v>
      </c>
      <c r="C17695">
        <v>-10.8</v>
      </c>
      <c r="D17695">
        <f t="shared" si="837"/>
        <v>0</v>
      </c>
      <c r="E17695">
        <f t="shared" si="839"/>
        <v>138107.3999999993</v>
      </c>
      <c r="F17695">
        <f t="shared" si="838"/>
        <v>5754.4749999999704</v>
      </c>
      <c r="G17695">
        <f t="shared" si="834"/>
        <v>0</v>
      </c>
      <c r="H17695">
        <f t="shared" si="836"/>
        <v>0</v>
      </c>
      <c r="I17695">
        <f t="shared" si="835"/>
        <v>0</v>
      </c>
    </row>
    <row r="17696" spans="1:9" x14ac:dyDescent="0.2">
      <c r="A17696" s="1">
        <v>44569</v>
      </c>
      <c r="B17696" s="2">
        <v>0.29166666666666669</v>
      </c>
      <c r="C17696">
        <v>-11.1</v>
      </c>
      <c r="D17696">
        <f t="shared" si="837"/>
        <v>0</v>
      </c>
      <c r="E17696">
        <f t="shared" si="839"/>
        <v>138107.3999999993</v>
      </c>
      <c r="F17696">
        <f t="shared" si="838"/>
        <v>5754.4749999999704</v>
      </c>
      <c r="G17696">
        <f t="shared" si="834"/>
        <v>0</v>
      </c>
      <c r="H17696">
        <f t="shared" si="836"/>
        <v>0</v>
      </c>
      <c r="I17696">
        <f t="shared" si="835"/>
        <v>0</v>
      </c>
    </row>
    <row r="17697" spans="1:9" x14ac:dyDescent="0.2">
      <c r="A17697" s="1">
        <v>44569</v>
      </c>
      <c r="B17697" s="2">
        <v>0.33333333333333331</v>
      </c>
      <c r="C17697">
        <v>-11.4</v>
      </c>
      <c r="D17697">
        <f t="shared" si="837"/>
        <v>0</v>
      </c>
      <c r="E17697">
        <f t="shared" si="839"/>
        <v>138107.3999999993</v>
      </c>
      <c r="F17697">
        <f t="shared" si="838"/>
        <v>5754.4749999999704</v>
      </c>
      <c r="G17697">
        <f t="shared" si="834"/>
        <v>0</v>
      </c>
      <c r="H17697">
        <f t="shared" si="836"/>
        <v>0</v>
      </c>
      <c r="I17697">
        <f t="shared" si="835"/>
        <v>0</v>
      </c>
    </row>
    <row r="17698" spans="1:9" x14ac:dyDescent="0.2">
      <c r="A17698" s="1">
        <v>44569</v>
      </c>
      <c r="B17698" s="2">
        <v>0.375</v>
      </c>
      <c r="C17698">
        <v>-11.2</v>
      </c>
      <c r="D17698">
        <f t="shared" si="837"/>
        <v>0</v>
      </c>
      <c r="E17698">
        <f t="shared" si="839"/>
        <v>138107.3999999993</v>
      </c>
      <c r="F17698">
        <f t="shared" si="838"/>
        <v>5754.4749999999704</v>
      </c>
      <c r="G17698">
        <f t="shared" si="834"/>
        <v>0</v>
      </c>
      <c r="H17698">
        <f t="shared" si="836"/>
        <v>0</v>
      </c>
      <c r="I17698">
        <f t="shared" si="835"/>
        <v>0</v>
      </c>
    </row>
    <row r="17699" spans="1:9" x14ac:dyDescent="0.2">
      <c r="A17699" s="1">
        <v>44569</v>
      </c>
      <c r="B17699" s="2">
        <v>0.41666666666666669</v>
      </c>
      <c r="C17699">
        <v>-9.8000000000000007</v>
      </c>
      <c r="D17699">
        <f t="shared" si="837"/>
        <v>0</v>
      </c>
      <c r="E17699">
        <f t="shared" si="839"/>
        <v>138107.3999999993</v>
      </c>
      <c r="F17699">
        <f t="shared" si="838"/>
        <v>5754.4749999999704</v>
      </c>
      <c r="G17699">
        <f t="shared" si="834"/>
        <v>0</v>
      </c>
      <c r="H17699">
        <f t="shared" si="836"/>
        <v>0</v>
      </c>
      <c r="I17699">
        <f t="shared" si="835"/>
        <v>0</v>
      </c>
    </row>
    <row r="17700" spans="1:9" x14ac:dyDescent="0.2">
      <c r="A17700" s="1">
        <v>44569</v>
      </c>
      <c r="B17700" s="2">
        <v>0.45833333333333331</v>
      </c>
      <c r="C17700">
        <v>-8.3000000000000007</v>
      </c>
      <c r="D17700">
        <f t="shared" si="837"/>
        <v>0</v>
      </c>
      <c r="E17700">
        <f t="shared" si="839"/>
        <v>138107.3999999993</v>
      </c>
      <c r="F17700">
        <f t="shared" si="838"/>
        <v>5754.4749999999704</v>
      </c>
      <c r="G17700">
        <f t="shared" si="834"/>
        <v>0</v>
      </c>
      <c r="H17700">
        <f t="shared" si="836"/>
        <v>0</v>
      </c>
      <c r="I17700">
        <f t="shared" si="835"/>
        <v>0</v>
      </c>
    </row>
    <row r="17701" spans="1:9" x14ac:dyDescent="0.2">
      <c r="A17701" s="1">
        <v>44569</v>
      </c>
      <c r="B17701" s="2">
        <v>0.5</v>
      </c>
      <c r="C17701">
        <v>-6.9</v>
      </c>
      <c r="D17701">
        <f t="shared" si="837"/>
        <v>0</v>
      </c>
      <c r="E17701">
        <f t="shared" si="839"/>
        <v>138107.3999999993</v>
      </c>
      <c r="F17701">
        <f t="shared" si="838"/>
        <v>5754.4749999999704</v>
      </c>
      <c r="G17701">
        <f t="shared" si="834"/>
        <v>0</v>
      </c>
      <c r="H17701">
        <f t="shared" si="836"/>
        <v>0</v>
      </c>
      <c r="I17701">
        <f t="shared" si="835"/>
        <v>0</v>
      </c>
    </row>
    <row r="17702" spans="1:9" x14ac:dyDescent="0.2">
      <c r="A17702" s="1">
        <v>44569</v>
      </c>
      <c r="B17702" s="2">
        <v>0.54166666666666663</v>
      </c>
      <c r="C17702">
        <v>-5.3</v>
      </c>
      <c r="D17702">
        <f t="shared" si="837"/>
        <v>0</v>
      </c>
      <c r="E17702">
        <f t="shared" si="839"/>
        <v>138107.3999999993</v>
      </c>
      <c r="F17702">
        <f t="shared" si="838"/>
        <v>5754.4749999999704</v>
      </c>
      <c r="G17702">
        <f t="shared" si="834"/>
        <v>0</v>
      </c>
      <c r="H17702">
        <f t="shared" si="836"/>
        <v>0</v>
      </c>
      <c r="I17702">
        <f t="shared" si="835"/>
        <v>0</v>
      </c>
    </row>
    <row r="17703" spans="1:9" x14ac:dyDescent="0.2">
      <c r="A17703" s="1">
        <v>44569</v>
      </c>
      <c r="B17703" s="2">
        <v>0.58333333333333337</v>
      </c>
      <c r="C17703">
        <v>-4.3</v>
      </c>
      <c r="D17703">
        <f t="shared" si="837"/>
        <v>0</v>
      </c>
      <c r="E17703">
        <f t="shared" si="839"/>
        <v>138107.3999999993</v>
      </c>
      <c r="F17703">
        <f t="shared" si="838"/>
        <v>5754.4749999999704</v>
      </c>
      <c r="G17703">
        <f t="shared" si="834"/>
        <v>0</v>
      </c>
      <c r="H17703">
        <f t="shared" si="836"/>
        <v>0</v>
      </c>
      <c r="I17703">
        <f t="shared" si="835"/>
        <v>0</v>
      </c>
    </row>
    <row r="17704" spans="1:9" x14ac:dyDescent="0.2">
      <c r="A17704" s="1">
        <v>44569</v>
      </c>
      <c r="B17704" s="2">
        <v>0.625</v>
      </c>
      <c r="C17704">
        <v>-3.8</v>
      </c>
      <c r="D17704">
        <f t="shared" si="837"/>
        <v>0</v>
      </c>
      <c r="E17704">
        <f t="shared" si="839"/>
        <v>138107.3999999993</v>
      </c>
      <c r="F17704">
        <f t="shared" si="838"/>
        <v>5754.4749999999704</v>
      </c>
      <c r="G17704">
        <f t="shared" si="834"/>
        <v>0</v>
      </c>
      <c r="H17704">
        <f t="shared" si="836"/>
        <v>0</v>
      </c>
      <c r="I17704">
        <f t="shared" si="835"/>
        <v>0</v>
      </c>
    </row>
    <row r="17705" spans="1:9" x14ac:dyDescent="0.2">
      <c r="A17705" s="1">
        <v>44569</v>
      </c>
      <c r="B17705" s="2">
        <v>0.66666666666666663</v>
      </c>
      <c r="C17705">
        <v>-3.6</v>
      </c>
      <c r="D17705">
        <f t="shared" si="837"/>
        <v>0</v>
      </c>
      <c r="E17705">
        <f t="shared" si="839"/>
        <v>138107.3999999993</v>
      </c>
      <c r="F17705">
        <f t="shared" si="838"/>
        <v>5754.4749999999704</v>
      </c>
      <c r="G17705">
        <f t="shared" si="834"/>
        <v>0</v>
      </c>
      <c r="H17705">
        <f t="shared" si="836"/>
        <v>0</v>
      </c>
      <c r="I17705">
        <f t="shared" si="835"/>
        <v>0</v>
      </c>
    </row>
    <row r="17706" spans="1:9" x14ac:dyDescent="0.2">
      <c r="A17706" s="1">
        <v>44569</v>
      </c>
      <c r="B17706" s="2">
        <v>0.70833333333333337</v>
      </c>
      <c r="C17706">
        <v>-3.2</v>
      </c>
      <c r="D17706">
        <f t="shared" si="837"/>
        <v>0</v>
      </c>
      <c r="E17706">
        <f t="shared" si="839"/>
        <v>138107.3999999993</v>
      </c>
      <c r="F17706">
        <f t="shared" si="838"/>
        <v>5754.4749999999704</v>
      </c>
      <c r="G17706">
        <f t="shared" si="834"/>
        <v>0</v>
      </c>
      <c r="H17706">
        <f t="shared" si="836"/>
        <v>0</v>
      </c>
      <c r="I17706">
        <f t="shared" si="835"/>
        <v>0</v>
      </c>
    </row>
    <row r="17707" spans="1:9" x14ac:dyDescent="0.2">
      <c r="A17707" s="1">
        <v>44569</v>
      </c>
      <c r="B17707" s="2">
        <v>0.75</v>
      </c>
      <c r="C17707">
        <v>-2.7</v>
      </c>
      <c r="D17707">
        <f t="shared" si="837"/>
        <v>0</v>
      </c>
      <c r="E17707">
        <f t="shared" si="839"/>
        <v>138107.3999999993</v>
      </c>
      <c r="F17707">
        <f t="shared" si="838"/>
        <v>5754.4749999999704</v>
      </c>
      <c r="G17707">
        <f t="shared" si="834"/>
        <v>0</v>
      </c>
      <c r="H17707">
        <f t="shared" si="836"/>
        <v>0</v>
      </c>
      <c r="I17707">
        <f t="shared" si="835"/>
        <v>0</v>
      </c>
    </row>
    <row r="17708" spans="1:9" x14ac:dyDescent="0.2">
      <c r="A17708" s="1">
        <v>44569</v>
      </c>
      <c r="B17708" s="2">
        <v>0.79166666666666663</v>
      </c>
      <c r="C17708">
        <v>-2.2999999999999998</v>
      </c>
      <c r="D17708">
        <f t="shared" si="837"/>
        <v>0</v>
      </c>
      <c r="E17708">
        <f t="shared" si="839"/>
        <v>138107.3999999993</v>
      </c>
      <c r="F17708">
        <f t="shared" si="838"/>
        <v>5754.4749999999704</v>
      </c>
      <c r="G17708">
        <f t="shared" si="834"/>
        <v>0</v>
      </c>
      <c r="H17708">
        <f t="shared" si="836"/>
        <v>0</v>
      </c>
      <c r="I17708">
        <f t="shared" si="835"/>
        <v>0</v>
      </c>
    </row>
    <row r="17709" spans="1:9" x14ac:dyDescent="0.2">
      <c r="A17709" s="1">
        <v>44569</v>
      </c>
      <c r="B17709" s="2">
        <v>0.83333333333333337</v>
      </c>
      <c r="C17709">
        <v>-2.2999999999999998</v>
      </c>
      <c r="D17709">
        <f t="shared" si="837"/>
        <v>0</v>
      </c>
      <c r="E17709">
        <f t="shared" si="839"/>
        <v>138107.3999999993</v>
      </c>
      <c r="F17709">
        <f t="shared" si="838"/>
        <v>5754.4749999999704</v>
      </c>
      <c r="G17709">
        <f t="shared" si="834"/>
        <v>0</v>
      </c>
      <c r="H17709">
        <f t="shared" si="836"/>
        <v>0</v>
      </c>
      <c r="I17709">
        <f t="shared" si="835"/>
        <v>0</v>
      </c>
    </row>
    <row r="17710" spans="1:9" x14ac:dyDescent="0.2">
      <c r="A17710" s="1">
        <v>44569</v>
      </c>
      <c r="B17710" s="2">
        <v>0.875</v>
      </c>
      <c r="C17710">
        <v>-2.4</v>
      </c>
      <c r="D17710">
        <f t="shared" si="837"/>
        <v>0</v>
      </c>
      <c r="E17710">
        <f t="shared" si="839"/>
        <v>138107.3999999993</v>
      </c>
      <c r="F17710">
        <f t="shared" si="838"/>
        <v>5754.4749999999704</v>
      </c>
      <c r="G17710">
        <f t="shared" si="834"/>
        <v>0</v>
      </c>
      <c r="H17710">
        <f t="shared" si="836"/>
        <v>0</v>
      </c>
      <c r="I17710">
        <f t="shared" si="835"/>
        <v>0</v>
      </c>
    </row>
    <row r="17711" spans="1:9" x14ac:dyDescent="0.2">
      <c r="A17711" s="1">
        <v>44569</v>
      </c>
      <c r="B17711" s="2">
        <v>0.91666666666666663</v>
      </c>
      <c r="C17711">
        <v>-2.1</v>
      </c>
      <c r="D17711">
        <f t="shared" si="837"/>
        <v>0</v>
      </c>
      <c r="E17711">
        <f t="shared" si="839"/>
        <v>138107.3999999993</v>
      </c>
      <c r="F17711">
        <f t="shared" si="838"/>
        <v>5754.4749999999704</v>
      </c>
      <c r="G17711">
        <f t="shared" si="834"/>
        <v>0</v>
      </c>
      <c r="H17711">
        <f t="shared" si="836"/>
        <v>0</v>
      </c>
      <c r="I17711">
        <f t="shared" si="835"/>
        <v>0</v>
      </c>
    </row>
    <row r="17712" spans="1:9" x14ac:dyDescent="0.2">
      <c r="A17712" s="1">
        <v>44569</v>
      </c>
      <c r="B17712" s="2">
        <v>0.95833333333333337</v>
      </c>
      <c r="C17712">
        <v>-1.2</v>
      </c>
      <c r="D17712">
        <f t="shared" si="837"/>
        <v>0</v>
      </c>
      <c r="E17712">
        <f t="shared" si="839"/>
        <v>138107.3999999993</v>
      </c>
      <c r="F17712">
        <f t="shared" si="838"/>
        <v>5754.4749999999704</v>
      </c>
      <c r="G17712">
        <f t="shared" si="834"/>
        <v>0</v>
      </c>
      <c r="H17712">
        <f t="shared" si="836"/>
        <v>0</v>
      </c>
      <c r="I17712">
        <f t="shared" si="835"/>
        <v>0</v>
      </c>
    </row>
    <row r="17713" spans="1:9" x14ac:dyDescent="0.2">
      <c r="A17713" s="1">
        <v>44569</v>
      </c>
      <c r="B17713" s="3">
        <v>1</v>
      </c>
      <c r="C17713">
        <v>-0.7</v>
      </c>
      <c r="D17713">
        <f t="shared" si="837"/>
        <v>0</v>
      </c>
      <c r="E17713">
        <f t="shared" si="839"/>
        <v>138107.3999999993</v>
      </c>
      <c r="F17713">
        <f t="shared" si="838"/>
        <v>5754.4749999999704</v>
      </c>
      <c r="G17713">
        <f t="shared" si="834"/>
        <v>0</v>
      </c>
      <c r="H17713">
        <f t="shared" si="836"/>
        <v>0</v>
      </c>
      <c r="I17713">
        <f t="shared" si="835"/>
        <v>0</v>
      </c>
    </row>
    <row r="17714" spans="1:9" x14ac:dyDescent="0.2">
      <c r="A17714" s="1">
        <v>44570</v>
      </c>
      <c r="B17714" s="2">
        <v>4.1666666666666664E-2</v>
      </c>
      <c r="C17714">
        <v>0</v>
      </c>
      <c r="D17714">
        <f t="shared" si="837"/>
        <v>0</v>
      </c>
      <c r="E17714">
        <f t="shared" si="839"/>
        <v>138107.3999999993</v>
      </c>
      <c r="F17714">
        <f t="shared" si="838"/>
        <v>5754.4749999999704</v>
      </c>
      <c r="G17714">
        <f t="shared" si="834"/>
        <v>0</v>
      </c>
      <c r="H17714">
        <f t="shared" si="836"/>
        <v>0</v>
      </c>
      <c r="I17714">
        <f t="shared" si="835"/>
        <v>0</v>
      </c>
    </row>
    <row r="17715" spans="1:9" x14ac:dyDescent="0.2">
      <c r="A17715" s="1">
        <v>44570</v>
      </c>
      <c r="B17715" s="2">
        <v>8.3333333333333329E-2</v>
      </c>
      <c r="C17715">
        <v>0.4</v>
      </c>
      <c r="D17715">
        <f t="shared" si="837"/>
        <v>0</v>
      </c>
      <c r="E17715">
        <f t="shared" si="839"/>
        <v>138107.3999999993</v>
      </c>
      <c r="F17715">
        <f t="shared" si="838"/>
        <v>5754.4749999999704</v>
      </c>
      <c r="G17715">
        <f t="shared" si="834"/>
        <v>0</v>
      </c>
      <c r="H17715">
        <f t="shared" si="836"/>
        <v>0</v>
      </c>
      <c r="I17715">
        <f t="shared" si="835"/>
        <v>0</v>
      </c>
    </row>
    <row r="17716" spans="1:9" x14ac:dyDescent="0.2">
      <c r="A17716" s="1">
        <v>44570</v>
      </c>
      <c r="B17716" s="2">
        <v>0.125</v>
      </c>
      <c r="C17716">
        <v>0.6</v>
      </c>
      <c r="D17716">
        <f t="shared" si="837"/>
        <v>0</v>
      </c>
      <c r="E17716">
        <f t="shared" si="839"/>
        <v>138107.3999999993</v>
      </c>
      <c r="F17716">
        <f t="shared" si="838"/>
        <v>5754.4749999999704</v>
      </c>
      <c r="G17716">
        <f t="shared" ref="G17716:G17779" si="840">IF(C17715&gt;4.4,C17715-4.4,0)</f>
        <v>0</v>
      </c>
      <c r="H17716">
        <f t="shared" si="836"/>
        <v>0</v>
      </c>
      <c r="I17716">
        <f t="shared" ref="I17716:I17779" si="841">H17716/24</f>
        <v>0</v>
      </c>
    </row>
    <row r="17717" spans="1:9" x14ac:dyDescent="0.2">
      <c r="A17717" s="1">
        <v>44570</v>
      </c>
      <c r="B17717" s="2">
        <v>0.16666666666666666</v>
      </c>
      <c r="C17717">
        <v>0.6</v>
      </c>
      <c r="D17717">
        <f t="shared" si="837"/>
        <v>0</v>
      </c>
      <c r="E17717">
        <f t="shared" si="839"/>
        <v>138107.3999999993</v>
      </c>
      <c r="F17717">
        <f t="shared" si="838"/>
        <v>5754.4749999999704</v>
      </c>
      <c r="G17717">
        <f t="shared" si="840"/>
        <v>0</v>
      </c>
      <c r="H17717">
        <f t="shared" ref="H17717:H17780" si="842">G17717+H17716</f>
        <v>0</v>
      </c>
      <c r="I17717">
        <f t="shared" si="841"/>
        <v>0</v>
      </c>
    </row>
    <row r="17718" spans="1:9" x14ac:dyDescent="0.2">
      <c r="A17718" s="1">
        <v>44570</v>
      </c>
      <c r="B17718" s="2">
        <v>0.20833333333333334</v>
      </c>
      <c r="C17718">
        <v>0.7</v>
      </c>
      <c r="D17718">
        <f t="shared" si="837"/>
        <v>0</v>
      </c>
      <c r="E17718">
        <f t="shared" si="839"/>
        <v>138107.3999999993</v>
      </c>
      <c r="F17718">
        <f t="shared" si="838"/>
        <v>5754.4749999999704</v>
      </c>
      <c r="G17718">
        <f t="shared" si="840"/>
        <v>0</v>
      </c>
      <c r="H17718">
        <f t="shared" si="842"/>
        <v>0</v>
      </c>
      <c r="I17718">
        <f t="shared" si="841"/>
        <v>0</v>
      </c>
    </row>
    <row r="17719" spans="1:9" x14ac:dyDescent="0.2">
      <c r="A17719" s="1">
        <v>44570</v>
      </c>
      <c r="B17719" s="2">
        <v>0.25</v>
      </c>
      <c r="C17719">
        <v>0.5</v>
      </c>
      <c r="D17719">
        <f t="shared" si="837"/>
        <v>0</v>
      </c>
      <c r="E17719">
        <f t="shared" si="839"/>
        <v>138107.3999999993</v>
      </c>
      <c r="F17719">
        <f t="shared" si="838"/>
        <v>5754.4749999999704</v>
      </c>
      <c r="G17719">
        <f t="shared" si="840"/>
        <v>0</v>
      </c>
      <c r="H17719">
        <f t="shared" si="842"/>
        <v>0</v>
      </c>
      <c r="I17719">
        <f t="shared" si="841"/>
        <v>0</v>
      </c>
    </row>
    <row r="17720" spans="1:9" x14ac:dyDescent="0.2">
      <c r="A17720" s="1">
        <v>44570</v>
      </c>
      <c r="B17720" s="2">
        <v>0.29166666666666669</v>
      </c>
      <c r="C17720">
        <v>0.2</v>
      </c>
      <c r="D17720">
        <f t="shared" si="837"/>
        <v>0</v>
      </c>
      <c r="E17720">
        <f t="shared" si="839"/>
        <v>138107.3999999993</v>
      </c>
      <c r="F17720">
        <f t="shared" si="838"/>
        <v>5754.4749999999704</v>
      </c>
      <c r="G17720">
        <f t="shared" si="840"/>
        <v>0</v>
      </c>
      <c r="H17720">
        <f t="shared" si="842"/>
        <v>0</v>
      </c>
      <c r="I17720">
        <f t="shared" si="841"/>
        <v>0</v>
      </c>
    </row>
    <row r="17721" spans="1:9" x14ac:dyDescent="0.2">
      <c r="A17721" s="1">
        <v>44570</v>
      </c>
      <c r="B17721" s="2">
        <v>0.33333333333333331</v>
      </c>
      <c r="C17721">
        <v>-0.2</v>
      </c>
      <c r="D17721">
        <f t="shared" si="837"/>
        <v>0</v>
      </c>
      <c r="E17721">
        <f t="shared" si="839"/>
        <v>138107.3999999993</v>
      </c>
      <c r="F17721">
        <f t="shared" si="838"/>
        <v>5754.4749999999704</v>
      </c>
      <c r="G17721">
        <f t="shared" si="840"/>
        <v>0</v>
      </c>
      <c r="H17721">
        <f t="shared" si="842"/>
        <v>0</v>
      </c>
      <c r="I17721">
        <f t="shared" si="841"/>
        <v>0</v>
      </c>
    </row>
    <row r="17722" spans="1:9" x14ac:dyDescent="0.2">
      <c r="A17722" s="1">
        <v>44570</v>
      </c>
      <c r="B17722" s="2">
        <v>0.375</v>
      </c>
      <c r="C17722">
        <v>-0.4</v>
      </c>
      <c r="D17722">
        <f t="shared" si="837"/>
        <v>0</v>
      </c>
      <c r="E17722">
        <f t="shared" si="839"/>
        <v>138107.3999999993</v>
      </c>
      <c r="F17722">
        <f t="shared" si="838"/>
        <v>5754.4749999999704</v>
      </c>
      <c r="G17722">
        <f t="shared" si="840"/>
        <v>0</v>
      </c>
      <c r="H17722">
        <f t="shared" si="842"/>
        <v>0</v>
      </c>
      <c r="I17722">
        <f t="shared" si="841"/>
        <v>0</v>
      </c>
    </row>
    <row r="17723" spans="1:9" x14ac:dyDescent="0.2">
      <c r="A17723" s="1">
        <v>44570</v>
      </c>
      <c r="B17723" s="2">
        <v>0.41666666666666669</v>
      </c>
      <c r="C17723">
        <v>-0.6</v>
      </c>
      <c r="D17723">
        <f t="shared" ref="D17723:D17786" si="843">IF(C17723&lt;4.4, 0,C17723-4.4)</f>
        <v>0</v>
      </c>
      <c r="E17723">
        <f t="shared" si="839"/>
        <v>138107.3999999993</v>
      </c>
      <c r="F17723">
        <f t="shared" si="838"/>
        <v>5754.4749999999704</v>
      </c>
      <c r="G17723">
        <f t="shared" si="840"/>
        <v>0</v>
      </c>
      <c r="H17723">
        <f t="shared" si="842"/>
        <v>0</v>
      </c>
      <c r="I17723">
        <f t="shared" si="841"/>
        <v>0</v>
      </c>
    </row>
    <row r="17724" spans="1:9" x14ac:dyDescent="0.2">
      <c r="A17724" s="1">
        <v>44570</v>
      </c>
      <c r="B17724" s="2">
        <v>0.45833333333333331</v>
      </c>
      <c r="C17724">
        <v>-1.1000000000000001</v>
      </c>
      <c r="D17724">
        <f t="shared" si="843"/>
        <v>0</v>
      </c>
      <c r="E17724">
        <f t="shared" si="839"/>
        <v>138107.3999999993</v>
      </c>
      <c r="F17724">
        <f t="shared" si="838"/>
        <v>5754.4749999999704</v>
      </c>
      <c r="G17724">
        <f t="shared" si="840"/>
        <v>0</v>
      </c>
      <c r="H17724">
        <f t="shared" si="842"/>
        <v>0</v>
      </c>
      <c r="I17724">
        <f t="shared" si="841"/>
        <v>0</v>
      </c>
    </row>
    <row r="17725" spans="1:9" x14ac:dyDescent="0.2">
      <c r="A17725" s="1">
        <v>44570</v>
      </c>
      <c r="B17725" s="2">
        <v>0.5</v>
      </c>
      <c r="C17725">
        <v>-2.6</v>
      </c>
      <c r="D17725">
        <f t="shared" si="843"/>
        <v>0</v>
      </c>
      <c r="E17725">
        <f t="shared" si="839"/>
        <v>138107.3999999993</v>
      </c>
      <c r="F17725">
        <f t="shared" si="838"/>
        <v>5754.4749999999704</v>
      </c>
      <c r="G17725">
        <f t="shared" si="840"/>
        <v>0</v>
      </c>
      <c r="H17725">
        <f t="shared" si="842"/>
        <v>0</v>
      </c>
      <c r="I17725">
        <f t="shared" si="841"/>
        <v>0</v>
      </c>
    </row>
    <row r="17726" spans="1:9" x14ac:dyDescent="0.2">
      <c r="A17726" s="1">
        <v>44570</v>
      </c>
      <c r="B17726" s="2">
        <v>0.54166666666666663</v>
      </c>
      <c r="C17726">
        <v>-4.0999999999999996</v>
      </c>
      <c r="D17726">
        <f t="shared" si="843"/>
        <v>0</v>
      </c>
      <c r="E17726">
        <f t="shared" si="839"/>
        <v>138107.3999999993</v>
      </c>
      <c r="F17726">
        <f t="shared" si="838"/>
        <v>5754.4749999999704</v>
      </c>
      <c r="G17726">
        <f t="shared" si="840"/>
        <v>0</v>
      </c>
      <c r="H17726">
        <f t="shared" si="842"/>
        <v>0</v>
      </c>
      <c r="I17726">
        <f t="shared" si="841"/>
        <v>0</v>
      </c>
    </row>
    <row r="17727" spans="1:9" x14ac:dyDescent="0.2">
      <c r="A17727" s="1">
        <v>44570</v>
      </c>
      <c r="B17727" s="2">
        <v>0.58333333333333337</v>
      </c>
      <c r="C17727">
        <v>-5.6</v>
      </c>
      <c r="D17727">
        <f t="shared" si="843"/>
        <v>0</v>
      </c>
      <c r="E17727">
        <f t="shared" si="839"/>
        <v>138107.3999999993</v>
      </c>
      <c r="F17727">
        <f t="shared" si="838"/>
        <v>5754.4749999999704</v>
      </c>
      <c r="G17727">
        <f t="shared" si="840"/>
        <v>0</v>
      </c>
      <c r="H17727">
        <f t="shared" si="842"/>
        <v>0</v>
      </c>
      <c r="I17727">
        <f t="shared" si="841"/>
        <v>0</v>
      </c>
    </row>
    <row r="17728" spans="1:9" x14ac:dyDescent="0.2">
      <c r="A17728" s="1">
        <v>44570</v>
      </c>
      <c r="B17728" s="2">
        <v>0.625</v>
      </c>
      <c r="C17728">
        <v>-6.8</v>
      </c>
      <c r="D17728">
        <f t="shared" si="843"/>
        <v>0</v>
      </c>
      <c r="E17728">
        <f t="shared" si="839"/>
        <v>138107.3999999993</v>
      </c>
      <c r="F17728">
        <f t="shared" si="838"/>
        <v>5754.4749999999704</v>
      </c>
      <c r="G17728">
        <f t="shared" si="840"/>
        <v>0</v>
      </c>
      <c r="H17728">
        <f t="shared" si="842"/>
        <v>0</v>
      </c>
      <c r="I17728">
        <f t="shared" si="841"/>
        <v>0</v>
      </c>
    </row>
    <row r="17729" spans="1:9" x14ac:dyDescent="0.2">
      <c r="A17729" s="1">
        <v>44570</v>
      </c>
      <c r="B17729" s="2">
        <v>0.66666666666666663</v>
      </c>
      <c r="C17729">
        <v>-7.6</v>
      </c>
      <c r="D17729">
        <f t="shared" si="843"/>
        <v>0</v>
      </c>
      <c r="E17729">
        <f t="shared" si="839"/>
        <v>138107.3999999993</v>
      </c>
      <c r="F17729">
        <f t="shared" si="838"/>
        <v>5754.4749999999704</v>
      </c>
      <c r="G17729">
        <f t="shared" si="840"/>
        <v>0</v>
      </c>
      <c r="H17729">
        <f t="shared" si="842"/>
        <v>0</v>
      </c>
      <c r="I17729">
        <f t="shared" si="841"/>
        <v>0</v>
      </c>
    </row>
    <row r="17730" spans="1:9" x14ac:dyDescent="0.2">
      <c r="A17730" s="1">
        <v>44570</v>
      </c>
      <c r="B17730" s="2">
        <v>0.70833333333333337</v>
      </c>
      <c r="C17730">
        <v>-8.1999999999999993</v>
      </c>
      <c r="D17730">
        <f t="shared" si="843"/>
        <v>0</v>
      </c>
      <c r="E17730">
        <f t="shared" si="839"/>
        <v>138107.3999999993</v>
      </c>
      <c r="F17730">
        <f t="shared" si="838"/>
        <v>5754.4749999999704</v>
      </c>
      <c r="G17730">
        <f t="shared" si="840"/>
        <v>0</v>
      </c>
      <c r="H17730">
        <f t="shared" si="842"/>
        <v>0</v>
      </c>
      <c r="I17730">
        <f t="shared" si="841"/>
        <v>0</v>
      </c>
    </row>
    <row r="17731" spans="1:9" x14ac:dyDescent="0.2">
      <c r="A17731" s="1">
        <v>44570</v>
      </c>
      <c r="B17731" s="2">
        <v>0.75</v>
      </c>
      <c r="C17731">
        <v>-8.9</v>
      </c>
      <c r="D17731">
        <f t="shared" si="843"/>
        <v>0</v>
      </c>
      <c r="E17731">
        <f t="shared" si="839"/>
        <v>138107.3999999993</v>
      </c>
      <c r="F17731">
        <f t="shared" ref="F17731:F17794" si="844">E17731/24</f>
        <v>5754.4749999999704</v>
      </c>
      <c r="G17731">
        <f t="shared" si="840"/>
        <v>0</v>
      </c>
      <c r="H17731">
        <f t="shared" si="842"/>
        <v>0</v>
      </c>
      <c r="I17731">
        <f t="shared" si="841"/>
        <v>0</v>
      </c>
    </row>
    <row r="17732" spans="1:9" x14ac:dyDescent="0.2">
      <c r="A17732" s="1">
        <v>44570</v>
      </c>
      <c r="B17732" s="2">
        <v>0.79166666666666663</v>
      </c>
      <c r="C17732">
        <v>-9.8000000000000007</v>
      </c>
      <c r="D17732">
        <f t="shared" si="843"/>
        <v>0</v>
      </c>
      <c r="E17732">
        <f t="shared" ref="E17732:E17795" si="845">D17732+E17731</f>
        <v>138107.3999999993</v>
      </c>
      <c r="F17732">
        <f t="shared" si="844"/>
        <v>5754.4749999999704</v>
      </c>
      <c r="G17732">
        <f t="shared" si="840"/>
        <v>0</v>
      </c>
      <c r="H17732">
        <f t="shared" si="842"/>
        <v>0</v>
      </c>
      <c r="I17732">
        <f t="shared" si="841"/>
        <v>0</v>
      </c>
    </row>
    <row r="17733" spans="1:9" x14ac:dyDescent="0.2">
      <c r="A17733" s="1">
        <v>44570</v>
      </c>
      <c r="B17733" s="2">
        <v>0.83333333333333337</v>
      </c>
      <c r="C17733">
        <v>-10.8</v>
      </c>
      <c r="D17733">
        <f t="shared" si="843"/>
        <v>0</v>
      </c>
      <c r="E17733">
        <f t="shared" si="845"/>
        <v>138107.3999999993</v>
      </c>
      <c r="F17733">
        <f t="shared" si="844"/>
        <v>5754.4749999999704</v>
      </c>
      <c r="G17733">
        <f t="shared" si="840"/>
        <v>0</v>
      </c>
      <c r="H17733">
        <f t="shared" si="842"/>
        <v>0</v>
      </c>
      <c r="I17733">
        <f t="shared" si="841"/>
        <v>0</v>
      </c>
    </row>
    <row r="17734" spans="1:9" x14ac:dyDescent="0.2">
      <c r="A17734" s="1">
        <v>44570</v>
      </c>
      <c r="B17734" s="2">
        <v>0.875</v>
      </c>
      <c r="C17734">
        <v>-11.8</v>
      </c>
      <c r="D17734">
        <f t="shared" si="843"/>
        <v>0</v>
      </c>
      <c r="E17734">
        <f t="shared" si="845"/>
        <v>138107.3999999993</v>
      </c>
      <c r="F17734">
        <f t="shared" si="844"/>
        <v>5754.4749999999704</v>
      </c>
      <c r="G17734">
        <f t="shared" si="840"/>
        <v>0</v>
      </c>
      <c r="H17734">
        <f t="shared" si="842"/>
        <v>0</v>
      </c>
      <c r="I17734">
        <f t="shared" si="841"/>
        <v>0</v>
      </c>
    </row>
    <row r="17735" spans="1:9" x14ac:dyDescent="0.2">
      <c r="A17735" s="1">
        <v>44570</v>
      </c>
      <c r="B17735" s="2">
        <v>0.91666666666666663</v>
      </c>
      <c r="C17735">
        <v>-11.8</v>
      </c>
      <c r="D17735">
        <f t="shared" si="843"/>
        <v>0</v>
      </c>
      <c r="E17735">
        <f t="shared" si="845"/>
        <v>138107.3999999993</v>
      </c>
      <c r="F17735">
        <f t="shared" si="844"/>
        <v>5754.4749999999704</v>
      </c>
      <c r="G17735">
        <f t="shared" si="840"/>
        <v>0</v>
      </c>
      <c r="H17735">
        <f t="shared" si="842"/>
        <v>0</v>
      </c>
      <c r="I17735">
        <f t="shared" si="841"/>
        <v>0</v>
      </c>
    </row>
    <row r="17736" spans="1:9" x14ac:dyDescent="0.2">
      <c r="A17736" s="1">
        <v>44570</v>
      </c>
      <c r="B17736" s="2">
        <v>0.95833333333333337</v>
      </c>
      <c r="C17736">
        <v>-11.6</v>
      </c>
      <c r="D17736">
        <f t="shared" si="843"/>
        <v>0</v>
      </c>
      <c r="E17736">
        <f t="shared" si="845"/>
        <v>138107.3999999993</v>
      </c>
      <c r="F17736">
        <f t="shared" si="844"/>
        <v>5754.4749999999704</v>
      </c>
      <c r="G17736">
        <f t="shared" si="840"/>
        <v>0</v>
      </c>
      <c r="H17736">
        <f t="shared" si="842"/>
        <v>0</v>
      </c>
      <c r="I17736">
        <f t="shared" si="841"/>
        <v>0</v>
      </c>
    </row>
    <row r="17737" spans="1:9" x14ac:dyDescent="0.2">
      <c r="A17737" s="1">
        <v>44570</v>
      </c>
      <c r="B17737" s="3">
        <v>1</v>
      </c>
      <c r="C17737">
        <v>-10.5</v>
      </c>
      <c r="D17737">
        <f t="shared" si="843"/>
        <v>0</v>
      </c>
      <c r="E17737">
        <f t="shared" si="845"/>
        <v>138107.3999999993</v>
      </c>
      <c r="F17737">
        <f t="shared" si="844"/>
        <v>5754.4749999999704</v>
      </c>
      <c r="G17737">
        <f t="shared" si="840"/>
        <v>0</v>
      </c>
      <c r="H17737">
        <f t="shared" si="842"/>
        <v>0</v>
      </c>
      <c r="I17737">
        <f t="shared" si="841"/>
        <v>0</v>
      </c>
    </row>
    <row r="17738" spans="1:9" x14ac:dyDescent="0.2">
      <c r="A17738" s="1">
        <v>44571</v>
      </c>
      <c r="B17738" s="2">
        <v>4.1666666666666664E-2</v>
      </c>
      <c r="C17738">
        <v>-9.6</v>
      </c>
      <c r="D17738">
        <f t="shared" si="843"/>
        <v>0</v>
      </c>
      <c r="E17738">
        <f t="shared" si="845"/>
        <v>138107.3999999993</v>
      </c>
      <c r="F17738">
        <f t="shared" si="844"/>
        <v>5754.4749999999704</v>
      </c>
      <c r="G17738">
        <f t="shared" si="840"/>
        <v>0</v>
      </c>
      <c r="H17738">
        <f t="shared" si="842"/>
        <v>0</v>
      </c>
      <c r="I17738">
        <f t="shared" si="841"/>
        <v>0</v>
      </c>
    </row>
    <row r="17739" spans="1:9" x14ac:dyDescent="0.2">
      <c r="A17739" s="1">
        <v>44571</v>
      </c>
      <c r="B17739" s="2">
        <v>8.3333333333333329E-2</v>
      </c>
      <c r="C17739">
        <v>-9.8000000000000007</v>
      </c>
      <c r="D17739">
        <f t="shared" si="843"/>
        <v>0</v>
      </c>
      <c r="E17739">
        <f t="shared" si="845"/>
        <v>138107.3999999993</v>
      </c>
      <c r="F17739">
        <f t="shared" si="844"/>
        <v>5754.4749999999704</v>
      </c>
      <c r="G17739">
        <f t="shared" si="840"/>
        <v>0</v>
      </c>
      <c r="H17739">
        <f t="shared" si="842"/>
        <v>0</v>
      </c>
      <c r="I17739">
        <f t="shared" si="841"/>
        <v>0</v>
      </c>
    </row>
    <row r="17740" spans="1:9" x14ac:dyDescent="0.2">
      <c r="A17740" s="1">
        <v>44571</v>
      </c>
      <c r="B17740" s="2">
        <v>0.125</v>
      </c>
      <c r="C17740">
        <v>-10.199999999999999</v>
      </c>
      <c r="D17740">
        <f t="shared" si="843"/>
        <v>0</v>
      </c>
      <c r="E17740">
        <f t="shared" si="845"/>
        <v>138107.3999999993</v>
      </c>
      <c r="F17740">
        <f t="shared" si="844"/>
        <v>5754.4749999999704</v>
      </c>
      <c r="G17740">
        <f t="shared" si="840"/>
        <v>0</v>
      </c>
      <c r="H17740">
        <f t="shared" si="842"/>
        <v>0</v>
      </c>
      <c r="I17740">
        <f t="shared" si="841"/>
        <v>0</v>
      </c>
    </row>
    <row r="17741" spans="1:9" x14ac:dyDescent="0.2">
      <c r="A17741" s="1">
        <v>44571</v>
      </c>
      <c r="B17741" s="2">
        <v>0.16666666666666666</v>
      </c>
      <c r="C17741">
        <v>-10.6</v>
      </c>
      <c r="D17741">
        <f t="shared" si="843"/>
        <v>0</v>
      </c>
      <c r="E17741">
        <f t="shared" si="845"/>
        <v>138107.3999999993</v>
      </c>
      <c r="F17741">
        <f t="shared" si="844"/>
        <v>5754.4749999999704</v>
      </c>
      <c r="G17741">
        <f t="shared" si="840"/>
        <v>0</v>
      </c>
      <c r="H17741">
        <f t="shared" si="842"/>
        <v>0</v>
      </c>
      <c r="I17741">
        <f t="shared" si="841"/>
        <v>0</v>
      </c>
    </row>
    <row r="17742" spans="1:9" x14ac:dyDescent="0.2">
      <c r="A17742" s="1">
        <v>44571</v>
      </c>
      <c r="B17742" s="2">
        <v>0.20833333333333334</v>
      </c>
      <c r="C17742">
        <v>-10.5</v>
      </c>
      <c r="D17742">
        <f t="shared" si="843"/>
        <v>0</v>
      </c>
      <c r="E17742">
        <f t="shared" si="845"/>
        <v>138107.3999999993</v>
      </c>
      <c r="F17742">
        <f t="shared" si="844"/>
        <v>5754.4749999999704</v>
      </c>
      <c r="G17742">
        <f t="shared" si="840"/>
        <v>0</v>
      </c>
      <c r="H17742">
        <f t="shared" si="842"/>
        <v>0</v>
      </c>
      <c r="I17742">
        <f t="shared" si="841"/>
        <v>0</v>
      </c>
    </row>
    <row r="17743" spans="1:9" x14ac:dyDescent="0.2">
      <c r="A17743" s="1">
        <v>44571</v>
      </c>
      <c r="B17743" s="2">
        <v>0.25</v>
      </c>
      <c r="C17743">
        <v>-10.7</v>
      </c>
      <c r="D17743">
        <f t="shared" si="843"/>
        <v>0</v>
      </c>
      <c r="E17743">
        <f t="shared" si="845"/>
        <v>138107.3999999993</v>
      </c>
      <c r="F17743">
        <f t="shared" si="844"/>
        <v>5754.4749999999704</v>
      </c>
      <c r="G17743">
        <f t="shared" si="840"/>
        <v>0</v>
      </c>
      <c r="H17743">
        <f t="shared" si="842"/>
        <v>0</v>
      </c>
      <c r="I17743">
        <f t="shared" si="841"/>
        <v>0</v>
      </c>
    </row>
    <row r="17744" spans="1:9" x14ac:dyDescent="0.2">
      <c r="A17744" s="1">
        <v>44571</v>
      </c>
      <c r="B17744" s="2">
        <v>0.29166666666666669</v>
      </c>
      <c r="C17744">
        <v>-10.8</v>
      </c>
      <c r="D17744">
        <f t="shared" si="843"/>
        <v>0</v>
      </c>
      <c r="E17744">
        <f t="shared" si="845"/>
        <v>138107.3999999993</v>
      </c>
      <c r="F17744">
        <f t="shared" si="844"/>
        <v>5754.4749999999704</v>
      </c>
      <c r="G17744">
        <f t="shared" si="840"/>
        <v>0</v>
      </c>
      <c r="H17744">
        <f t="shared" si="842"/>
        <v>0</v>
      </c>
      <c r="I17744">
        <f t="shared" si="841"/>
        <v>0</v>
      </c>
    </row>
    <row r="17745" spans="1:9" x14ac:dyDescent="0.2">
      <c r="A17745" s="1">
        <v>44571</v>
      </c>
      <c r="B17745" s="2">
        <v>0.33333333333333331</v>
      </c>
      <c r="C17745">
        <v>-11</v>
      </c>
      <c r="D17745">
        <f t="shared" si="843"/>
        <v>0</v>
      </c>
      <c r="E17745">
        <f t="shared" si="845"/>
        <v>138107.3999999993</v>
      </c>
      <c r="F17745">
        <f t="shared" si="844"/>
        <v>5754.4749999999704</v>
      </c>
      <c r="G17745">
        <f t="shared" si="840"/>
        <v>0</v>
      </c>
      <c r="H17745">
        <f t="shared" si="842"/>
        <v>0</v>
      </c>
      <c r="I17745">
        <f t="shared" si="841"/>
        <v>0</v>
      </c>
    </row>
    <row r="17746" spans="1:9" x14ac:dyDescent="0.2">
      <c r="A17746" s="1">
        <v>44571</v>
      </c>
      <c r="B17746" s="2">
        <v>0.375</v>
      </c>
      <c r="C17746">
        <v>-11.4</v>
      </c>
      <c r="D17746">
        <f t="shared" si="843"/>
        <v>0</v>
      </c>
      <c r="E17746">
        <f t="shared" si="845"/>
        <v>138107.3999999993</v>
      </c>
      <c r="F17746">
        <f t="shared" si="844"/>
        <v>5754.4749999999704</v>
      </c>
      <c r="G17746">
        <f t="shared" si="840"/>
        <v>0</v>
      </c>
      <c r="H17746">
        <f t="shared" si="842"/>
        <v>0</v>
      </c>
      <c r="I17746">
        <f t="shared" si="841"/>
        <v>0</v>
      </c>
    </row>
    <row r="17747" spans="1:9" x14ac:dyDescent="0.2">
      <c r="A17747" s="1">
        <v>44571</v>
      </c>
      <c r="B17747" s="2">
        <v>0.41666666666666669</v>
      </c>
      <c r="C17747">
        <v>-11.2</v>
      </c>
      <c r="D17747">
        <f t="shared" si="843"/>
        <v>0</v>
      </c>
      <c r="E17747">
        <f t="shared" si="845"/>
        <v>138107.3999999993</v>
      </c>
      <c r="F17747">
        <f t="shared" si="844"/>
        <v>5754.4749999999704</v>
      </c>
      <c r="G17747">
        <f t="shared" si="840"/>
        <v>0</v>
      </c>
      <c r="H17747">
        <f t="shared" si="842"/>
        <v>0</v>
      </c>
      <c r="I17747">
        <f t="shared" si="841"/>
        <v>0</v>
      </c>
    </row>
    <row r="17748" spans="1:9" x14ac:dyDescent="0.2">
      <c r="A17748" s="1">
        <v>44571</v>
      </c>
      <c r="B17748" s="2">
        <v>0.45833333333333331</v>
      </c>
      <c r="C17748">
        <v>-11</v>
      </c>
      <c r="D17748">
        <f t="shared" si="843"/>
        <v>0</v>
      </c>
      <c r="E17748">
        <f t="shared" si="845"/>
        <v>138107.3999999993</v>
      </c>
      <c r="F17748">
        <f t="shared" si="844"/>
        <v>5754.4749999999704</v>
      </c>
      <c r="G17748">
        <f t="shared" si="840"/>
        <v>0</v>
      </c>
      <c r="H17748">
        <f t="shared" si="842"/>
        <v>0</v>
      </c>
      <c r="I17748">
        <f t="shared" si="841"/>
        <v>0</v>
      </c>
    </row>
    <row r="17749" spans="1:9" x14ac:dyDescent="0.2">
      <c r="A17749" s="1">
        <v>44571</v>
      </c>
      <c r="B17749" s="2">
        <v>0.5</v>
      </c>
      <c r="C17749">
        <v>-11</v>
      </c>
      <c r="D17749">
        <f t="shared" si="843"/>
        <v>0</v>
      </c>
      <c r="E17749">
        <f t="shared" si="845"/>
        <v>138107.3999999993</v>
      </c>
      <c r="F17749">
        <f t="shared" si="844"/>
        <v>5754.4749999999704</v>
      </c>
      <c r="G17749">
        <f t="shared" si="840"/>
        <v>0</v>
      </c>
      <c r="H17749">
        <f t="shared" si="842"/>
        <v>0</v>
      </c>
      <c r="I17749">
        <f t="shared" si="841"/>
        <v>0</v>
      </c>
    </row>
    <row r="17750" spans="1:9" x14ac:dyDescent="0.2">
      <c r="A17750" s="1">
        <v>44571</v>
      </c>
      <c r="B17750" s="2">
        <v>0.54166666666666663</v>
      </c>
      <c r="C17750">
        <v>-10.8</v>
      </c>
      <c r="D17750">
        <f t="shared" si="843"/>
        <v>0</v>
      </c>
      <c r="E17750">
        <f t="shared" si="845"/>
        <v>138107.3999999993</v>
      </c>
      <c r="F17750">
        <f t="shared" si="844"/>
        <v>5754.4749999999704</v>
      </c>
      <c r="G17750">
        <f t="shared" si="840"/>
        <v>0</v>
      </c>
      <c r="H17750">
        <f t="shared" si="842"/>
        <v>0</v>
      </c>
      <c r="I17750">
        <f t="shared" si="841"/>
        <v>0</v>
      </c>
    </row>
    <row r="17751" spans="1:9" x14ac:dyDescent="0.2">
      <c r="A17751" s="1">
        <v>44571</v>
      </c>
      <c r="B17751" s="2">
        <v>0.58333333333333337</v>
      </c>
      <c r="C17751">
        <v>-11.3</v>
      </c>
      <c r="D17751">
        <f t="shared" si="843"/>
        <v>0</v>
      </c>
      <c r="E17751">
        <f t="shared" si="845"/>
        <v>138107.3999999993</v>
      </c>
      <c r="F17751">
        <f t="shared" si="844"/>
        <v>5754.4749999999704</v>
      </c>
      <c r="G17751">
        <f t="shared" si="840"/>
        <v>0</v>
      </c>
      <c r="H17751">
        <f t="shared" si="842"/>
        <v>0</v>
      </c>
      <c r="I17751">
        <f t="shared" si="841"/>
        <v>0</v>
      </c>
    </row>
    <row r="17752" spans="1:9" x14ac:dyDescent="0.2">
      <c r="A17752" s="1">
        <v>44571</v>
      </c>
      <c r="B17752" s="2">
        <v>0.625</v>
      </c>
      <c r="C17752">
        <v>-11.9</v>
      </c>
      <c r="D17752">
        <f t="shared" si="843"/>
        <v>0</v>
      </c>
      <c r="E17752">
        <f t="shared" si="845"/>
        <v>138107.3999999993</v>
      </c>
      <c r="F17752">
        <f t="shared" si="844"/>
        <v>5754.4749999999704</v>
      </c>
      <c r="G17752">
        <f t="shared" si="840"/>
        <v>0</v>
      </c>
      <c r="H17752">
        <f t="shared" si="842"/>
        <v>0</v>
      </c>
      <c r="I17752">
        <f t="shared" si="841"/>
        <v>0</v>
      </c>
    </row>
    <row r="17753" spans="1:9" x14ac:dyDescent="0.2">
      <c r="A17753" s="1">
        <v>44571</v>
      </c>
      <c r="B17753" s="2">
        <v>0.66666666666666663</v>
      </c>
      <c r="C17753">
        <v>-12.3</v>
      </c>
      <c r="D17753">
        <f t="shared" si="843"/>
        <v>0</v>
      </c>
      <c r="E17753">
        <f t="shared" si="845"/>
        <v>138107.3999999993</v>
      </c>
      <c r="F17753">
        <f t="shared" si="844"/>
        <v>5754.4749999999704</v>
      </c>
      <c r="G17753">
        <f t="shared" si="840"/>
        <v>0</v>
      </c>
      <c r="H17753">
        <f t="shared" si="842"/>
        <v>0</v>
      </c>
      <c r="I17753">
        <f t="shared" si="841"/>
        <v>0</v>
      </c>
    </row>
    <row r="17754" spans="1:9" x14ac:dyDescent="0.2">
      <c r="A17754" s="1">
        <v>44571</v>
      </c>
      <c r="B17754" s="2">
        <v>0.70833333333333337</v>
      </c>
      <c r="C17754">
        <v>-12.8</v>
      </c>
      <c r="D17754">
        <f t="shared" si="843"/>
        <v>0</v>
      </c>
      <c r="E17754">
        <f t="shared" si="845"/>
        <v>138107.3999999993</v>
      </c>
      <c r="F17754">
        <f t="shared" si="844"/>
        <v>5754.4749999999704</v>
      </c>
      <c r="G17754">
        <f t="shared" si="840"/>
        <v>0</v>
      </c>
      <c r="H17754">
        <f t="shared" si="842"/>
        <v>0</v>
      </c>
      <c r="I17754">
        <f t="shared" si="841"/>
        <v>0</v>
      </c>
    </row>
    <row r="17755" spans="1:9" x14ac:dyDescent="0.2">
      <c r="A17755" s="1">
        <v>44571</v>
      </c>
      <c r="B17755" s="2">
        <v>0.75</v>
      </c>
      <c r="C17755">
        <v>-13.1</v>
      </c>
      <c r="D17755">
        <f t="shared" si="843"/>
        <v>0</v>
      </c>
      <c r="E17755">
        <f t="shared" si="845"/>
        <v>138107.3999999993</v>
      </c>
      <c r="F17755">
        <f t="shared" si="844"/>
        <v>5754.4749999999704</v>
      </c>
      <c r="G17755">
        <f t="shared" si="840"/>
        <v>0</v>
      </c>
      <c r="H17755">
        <f t="shared" si="842"/>
        <v>0</v>
      </c>
      <c r="I17755">
        <f t="shared" si="841"/>
        <v>0</v>
      </c>
    </row>
    <row r="17756" spans="1:9" x14ac:dyDescent="0.2">
      <c r="A17756" s="1">
        <v>44571</v>
      </c>
      <c r="B17756" s="2">
        <v>0.79166666666666663</v>
      </c>
      <c r="C17756">
        <v>-13.1</v>
      </c>
      <c r="D17756">
        <f t="shared" si="843"/>
        <v>0</v>
      </c>
      <c r="E17756">
        <f t="shared" si="845"/>
        <v>138107.3999999993</v>
      </c>
      <c r="F17756">
        <f t="shared" si="844"/>
        <v>5754.4749999999704</v>
      </c>
      <c r="G17756">
        <f t="shared" si="840"/>
        <v>0</v>
      </c>
      <c r="H17756">
        <f t="shared" si="842"/>
        <v>0</v>
      </c>
      <c r="I17756">
        <f t="shared" si="841"/>
        <v>0</v>
      </c>
    </row>
    <row r="17757" spans="1:9" x14ac:dyDescent="0.2">
      <c r="A17757" s="1">
        <v>44571</v>
      </c>
      <c r="B17757" s="2">
        <v>0.83333333333333337</v>
      </c>
      <c r="C17757">
        <v>-13</v>
      </c>
      <c r="D17757">
        <f t="shared" si="843"/>
        <v>0</v>
      </c>
      <c r="E17757">
        <f t="shared" si="845"/>
        <v>138107.3999999993</v>
      </c>
      <c r="F17757">
        <f t="shared" si="844"/>
        <v>5754.4749999999704</v>
      </c>
      <c r="G17757">
        <f t="shared" si="840"/>
        <v>0</v>
      </c>
      <c r="H17757">
        <f t="shared" si="842"/>
        <v>0</v>
      </c>
      <c r="I17757">
        <f t="shared" si="841"/>
        <v>0</v>
      </c>
    </row>
    <row r="17758" spans="1:9" x14ac:dyDescent="0.2">
      <c r="A17758" s="1">
        <v>44571</v>
      </c>
      <c r="B17758" s="2">
        <v>0.875</v>
      </c>
      <c r="C17758">
        <v>-13.1</v>
      </c>
      <c r="D17758">
        <f t="shared" si="843"/>
        <v>0</v>
      </c>
      <c r="E17758">
        <f t="shared" si="845"/>
        <v>138107.3999999993</v>
      </c>
      <c r="F17758">
        <f t="shared" si="844"/>
        <v>5754.4749999999704</v>
      </c>
      <c r="G17758">
        <f t="shared" si="840"/>
        <v>0</v>
      </c>
      <c r="H17758">
        <f t="shared" si="842"/>
        <v>0</v>
      </c>
      <c r="I17758">
        <f t="shared" si="841"/>
        <v>0</v>
      </c>
    </row>
    <row r="17759" spans="1:9" x14ac:dyDescent="0.2">
      <c r="A17759" s="1">
        <v>44571</v>
      </c>
      <c r="B17759" s="2">
        <v>0.91666666666666663</v>
      </c>
      <c r="C17759">
        <v>-13.4</v>
      </c>
      <c r="D17759">
        <f t="shared" si="843"/>
        <v>0</v>
      </c>
      <c r="E17759">
        <f t="shared" si="845"/>
        <v>138107.3999999993</v>
      </c>
      <c r="F17759">
        <f t="shared" si="844"/>
        <v>5754.4749999999704</v>
      </c>
      <c r="G17759">
        <f t="shared" si="840"/>
        <v>0</v>
      </c>
      <c r="H17759">
        <f t="shared" si="842"/>
        <v>0</v>
      </c>
      <c r="I17759">
        <f t="shared" si="841"/>
        <v>0</v>
      </c>
    </row>
    <row r="17760" spans="1:9" x14ac:dyDescent="0.2">
      <c r="A17760" s="1">
        <v>44571</v>
      </c>
      <c r="B17760" s="2">
        <v>0.95833333333333337</v>
      </c>
      <c r="C17760">
        <v>-13.5</v>
      </c>
      <c r="D17760">
        <f t="shared" si="843"/>
        <v>0</v>
      </c>
      <c r="E17760">
        <f t="shared" si="845"/>
        <v>138107.3999999993</v>
      </c>
      <c r="F17760">
        <f t="shared" si="844"/>
        <v>5754.4749999999704</v>
      </c>
      <c r="G17760">
        <f t="shared" si="840"/>
        <v>0</v>
      </c>
      <c r="H17760">
        <f t="shared" si="842"/>
        <v>0</v>
      </c>
      <c r="I17760">
        <f t="shared" si="841"/>
        <v>0</v>
      </c>
    </row>
    <row r="17761" spans="1:9" x14ac:dyDescent="0.2">
      <c r="A17761" s="1">
        <v>44571</v>
      </c>
      <c r="B17761" s="3">
        <v>1</v>
      </c>
      <c r="C17761">
        <v>-15</v>
      </c>
      <c r="D17761">
        <f t="shared" si="843"/>
        <v>0</v>
      </c>
      <c r="E17761">
        <f t="shared" si="845"/>
        <v>138107.3999999993</v>
      </c>
      <c r="F17761">
        <f t="shared" si="844"/>
        <v>5754.4749999999704</v>
      </c>
      <c r="G17761">
        <f t="shared" si="840"/>
        <v>0</v>
      </c>
      <c r="H17761">
        <f t="shared" si="842"/>
        <v>0</v>
      </c>
      <c r="I17761">
        <f t="shared" si="841"/>
        <v>0</v>
      </c>
    </row>
    <row r="17762" spans="1:9" x14ac:dyDescent="0.2">
      <c r="A17762" s="1">
        <v>44572</v>
      </c>
      <c r="B17762" s="2">
        <v>4.1666666666666664E-2</v>
      </c>
      <c r="C17762">
        <v>-16.100000000000001</v>
      </c>
      <c r="D17762">
        <f t="shared" si="843"/>
        <v>0</v>
      </c>
      <c r="E17762">
        <f t="shared" si="845"/>
        <v>138107.3999999993</v>
      </c>
      <c r="F17762">
        <f t="shared" si="844"/>
        <v>5754.4749999999704</v>
      </c>
      <c r="G17762">
        <f t="shared" si="840"/>
        <v>0</v>
      </c>
      <c r="H17762">
        <f t="shared" si="842"/>
        <v>0</v>
      </c>
      <c r="I17762">
        <f t="shared" si="841"/>
        <v>0</v>
      </c>
    </row>
    <row r="17763" spans="1:9" x14ac:dyDescent="0.2">
      <c r="A17763" s="1">
        <v>44572</v>
      </c>
      <c r="B17763" s="2">
        <v>8.3333333333333329E-2</v>
      </c>
      <c r="C17763">
        <v>-15.7</v>
      </c>
      <c r="D17763">
        <f t="shared" si="843"/>
        <v>0</v>
      </c>
      <c r="E17763">
        <f t="shared" si="845"/>
        <v>138107.3999999993</v>
      </c>
      <c r="F17763">
        <f t="shared" si="844"/>
        <v>5754.4749999999704</v>
      </c>
      <c r="G17763">
        <f t="shared" si="840"/>
        <v>0</v>
      </c>
      <c r="H17763">
        <f t="shared" si="842"/>
        <v>0</v>
      </c>
      <c r="I17763">
        <f t="shared" si="841"/>
        <v>0</v>
      </c>
    </row>
    <row r="17764" spans="1:9" x14ac:dyDescent="0.2">
      <c r="A17764" s="1">
        <v>44572</v>
      </c>
      <c r="B17764" s="2">
        <v>0.125</v>
      </c>
      <c r="C17764">
        <v>-15.1</v>
      </c>
      <c r="D17764">
        <f t="shared" si="843"/>
        <v>0</v>
      </c>
      <c r="E17764">
        <f t="shared" si="845"/>
        <v>138107.3999999993</v>
      </c>
      <c r="F17764">
        <f t="shared" si="844"/>
        <v>5754.4749999999704</v>
      </c>
      <c r="G17764">
        <f t="shared" si="840"/>
        <v>0</v>
      </c>
      <c r="H17764">
        <f t="shared" si="842"/>
        <v>0</v>
      </c>
      <c r="I17764">
        <f t="shared" si="841"/>
        <v>0</v>
      </c>
    </row>
    <row r="17765" spans="1:9" x14ac:dyDescent="0.2">
      <c r="A17765" s="1">
        <v>44572</v>
      </c>
      <c r="B17765" s="2">
        <v>0.16666666666666666</v>
      </c>
      <c r="C17765">
        <v>-14.4</v>
      </c>
      <c r="D17765">
        <f t="shared" si="843"/>
        <v>0</v>
      </c>
      <c r="E17765">
        <f t="shared" si="845"/>
        <v>138107.3999999993</v>
      </c>
      <c r="F17765">
        <f t="shared" si="844"/>
        <v>5754.4749999999704</v>
      </c>
      <c r="G17765">
        <f t="shared" si="840"/>
        <v>0</v>
      </c>
      <c r="H17765">
        <f t="shared" si="842"/>
        <v>0</v>
      </c>
      <c r="I17765">
        <f t="shared" si="841"/>
        <v>0</v>
      </c>
    </row>
    <row r="17766" spans="1:9" x14ac:dyDescent="0.2">
      <c r="A17766" s="1">
        <v>44572</v>
      </c>
      <c r="B17766" s="2">
        <v>0.20833333333333334</v>
      </c>
      <c r="C17766">
        <v>-13.4</v>
      </c>
      <c r="D17766">
        <f t="shared" si="843"/>
        <v>0</v>
      </c>
      <c r="E17766">
        <f t="shared" si="845"/>
        <v>138107.3999999993</v>
      </c>
      <c r="F17766">
        <f t="shared" si="844"/>
        <v>5754.4749999999704</v>
      </c>
      <c r="G17766">
        <f t="shared" si="840"/>
        <v>0</v>
      </c>
      <c r="H17766">
        <f t="shared" si="842"/>
        <v>0</v>
      </c>
      <c r="I17766">
        <f t="shared" si="841"/>
        <v>0</v>
      </c>
    </row>
    <row r="17767" spans="1:9" x14ac:dyDescent="0.2">
      <c r="A17767" s="1">
        <v>44572</v>
      </c>
      <c r="B17767" s="2">
        <v>0.25</v>
      </c>
      <c r="C17767">
        <v>-12.9</v>
      </c>
      <c r="D17767">
        <f t="shared" si="843"/>
        <v>0</v>
      </c>
      <c r="E17767">
        <f t="shared" si="845"/>
        <v>138107.3999999993</v>
      </c>
      <c r="F17767">
        <f t="shared" si="844"/>
        <v>5754.4749999999704</v>
      </c>
      <c r="G17767">
        <f t="shared" si="840"/>
        <v>0</v>
      </c>
      <c r="H17767">
        <f t="shared" si="842"/>
        <v>0</v>
      </c>
      <c r="I17767">
        <f t="shared" si="841"/>
        <v>0</v>
      </c>
    </row>
    <row r="17768" spans="1:9" x14ac:dyDescent="0.2">
      <c r="A17768" s="1">
        <v>44572</v>
      </c>
      <c r="B17768" s="2">
        <v>0.29166666666666669</v>
      </c>
      <c r="C17768">
        <v>-12.7</v>
      </c>
      <c r="D17768">
        <f t="shared" si="843"/>
        <v>0</v>
      </c>
      <c r="E17768">
        <f t="shared" si="845"/>
        <v>138107.3999999993</v>
      </c>
      <c r="F17768">
        <f t="shared" si="844"/>
        <v>5754.4749999999704</v>
      </c>
      <c r="G17768">
        <f t="shared" si="840"/>
        <v>0</v>
      </c>
      <c r="H17768">
        <f t="shared" si="842"/>
        <v>0</v>
      </c>
      <c r="I17768">
        <f t="shared" si="841"/>
        <v>0</v>
      </c>
    </row>
    <row r="17769" spans="1:9" x14ac:dyDescent="0.2">
      <c r="A17769" s="1">
        <v>44572</v>
      </c>
      <c r="B17769" s="2">
        <v>0.33333333333333331</v>
      </c>
      <c r="C17769">
        <v>-12.4</v>
      </c>
      <c r="D17769">
        <f t="shared" si="843"/>
        <v>0</v>
      </c>
      <c r="E17769">
        <f t="shared" si="845"/>
        <v>138107.3999999993</v>
      </c>
      <c r="F17769">
        <f t="shared" si="844"/>
        <v>5754.4749999999704</v>
      </c>
      <c r="G17769">
        <f t="shared" si="840"/>
        <v>0</v>
      </c>
      <c r="H17769">
        <f t="shared" si="842"/>
        <v>0</v>
      </c>
      <c r="I17769">
        <f t="shared" si="841"/>
        <v>0</v>
      </c>
    </row>
    <row r="17770" spans="1:9" x14ac:dyDescent="0.2">
      <c r="A17770" s="1">
        <v>44572</v>
      </c>
      <c r="B17770" s="2">
        <v>0.375</v>
      </c>
      <c r="C17770">
        <v>-12</v>
      </c>
      <c r="D17770">
        <f t="shared" si="843"/>
        <v>0</v>
      </c>
      <c r="E17770">
        <f t="shared" si="845"/>
        <v>138107.3999999993</v>
      </c>
      <c r="F17770">
        <f t="shared" si="844"/>
        <v>5754.4749999999704</v>
      </c>
      <c r="G17770">
        <f t="shared" si="840"/>
        <v>0</v>
      </c>
      <c r="H17770">
        <f t="shared" si="842"/>
        <v>0</v>
      </c>
      <c r="I17770">
        <f t="shared" si="841"/>
        <v>0</v>
      </c>
    </row>
    <row r="17771" spans="1:9" x14ac:dyDescent="0.2">
      <c r="A17771" s="1">
        <v>44572</v>
      </c>
      <c r="B17771" s="2">
        <v>0.41666666666666669</v>
      </c>
      <c r="C17771">
        <v>-11.4</v>
      </c>
      <c r="D17771">
        <f t="shared" si="843"/>
        <v>0</v>
      </c>
      <c r="E17771">
        <f t="shared" si="845"/>
        <v>138107.3999999993</v>
      </c>
      <c r="F17771">
        <f t="shared" si="844"/>
        <v>5754.4749999999704</v>
      </c>
      <c r="G17771">
        <f t="shared" si="840"/>
        <v>0</v>
      </c>
      <c r="H17771">
        <f t="shared" si="842"/>
        <v>0</v>
      </c>
      <c r="I17771">
        <f t="shared" si="841"/>
        <v>0</v>
      </c>
    </row>
    <row r="17772" spans="1:9" x14ac:dyDescent="0.2">
      <c r="A17772" s="1">
        <v>44572</v>
      </c>
      <c r="B17772" s="2">
        <v>0.45833333333333331</v>
      </c>
      <c r="C17772">
        <v>-10.4</v>
      </c>
      <c r="D17772">
        <f t="shared" si="843"/>
        <v>0</v>
      </c>
      <c r="E17772">
        <f t="shared" si="845"/>
        <v>138107.3999999993</v>
      </c>
      <c r="F17772">
        <f t="shared" si="844"/>
        <v>5754.4749999999704</v>
      </c>
      <c r="G17772">
        <f t="shared" si="840"/>
        <v>0</v>
      </c>
      <c r="H17772">
        <f t="shared" si="842"/>
        <v>0</v>
      </c>
      <c r="I17772">
        <f t="shared" si="841"/>
        <v>0</v>
      </c>
    </row>
    <row r="17773" spans="1:9" x14ac:dyDescent="0.2">
      <c r="A17773" s="1">
        <v>44572</v>
      </c>
      <c r="B17773" s="2">
        <v>0.5</v>
      </c>
      <c r="C17773">
        <v>-9.1</v>
      </c>
      <c r="D17773">
        <f t="shared" si="843"/>
        <v>0</v>
      </c>
      <c r="E17773">
        <f t="shared" si="845"/>
        <v>138107.3999999993</v>
      </c>
      <c r="F17773">
        <f t="shared" si="844"/>
        <v>5754.4749999999704</v>
      </c>
      <c r="G17773">
        <f t="shared" si="840"/>
        <v>0</v>
      </c>
      <c r="H17773">
        <f t="shared" si="842"/>
        <v>0</v>
      </c>
      <c r="I17773">
        <f t="shared" si="841"/>
        <v>0</v>
      </c>
    </row>
    <row r="17774" spans="1:9" x14ac:dyDescent="0.2">
      <c r="A17774" s="1">
        <v>44572</v>
      </c>
      <c r="B17774" s="2">
        <v>0.54166666666666663</v>
      </c>
      <c r="C17774">
        <v>-8</v>
      </c>
      <c r="D17774">
        <f t="shared" si="843"/>
        <v>0</v>
      </c>
      <c r="E17774">
        <f t="shared" si="845"/>
        <v>138107.3999999993</v>
      </c>
      <c r="F17774">
        <f t="shared" si="844"/>
        <v>5754.4749999999704</v>
      </c>
      <c r="G17774">
        <f t="shared" si="840"/>
        <v>0</v>
      </c>
      <c r="H17774">
        <f t="shared" si="842"/>
        <v>0</v>
      </c>
      <c r="I17774">
        <f t="shared" si="841"/>
        <v>0</v>
      </c>
    </row>
    <row r="17775" spans="1:9" x14ac:dyDescent="0.2">
      <c r="A17775" s="1">
        <v>44572</v>
      </c>
      <c r="B17775" s="2">
        <v>0.58333333333333337</v>
      </c>
      <c r="C17775">
        <v>-7</v>
      </c>
      <c r="D17775">
        <f t="shared" si="843"/>
        <v>0</v>
      </c>
      <c r="E17775">
        <f t="shared" si="845"/>
        <v>138107.3999999993</v>
      </c>
      <c r="F17775">
        <f t="shared" si="844"/>
        <v>5754.4749999999704</v>
      </c>
      <c r="G17775">
        <f t="shared" si="840"/>
        <v>0</v>
      </c>
      <c r="H17775">
        <f t="shared" si="842"/>
        <v>0</v>
      </c>
      <c r="I17775">
        <f t="shared" si="841"/>
        <v>0</v>
      </c>
    </row>
    <row r="17776" spans="1:9" x14ac:dyDescent="0.2">
      <c r="A17776" s="1">
        <v>44572</v>
      </c>
      <c r="B17776" s="2">
        <v>0.625</v>
      </c>
      <c r="C17776">
        <v>-6</v>
      </c>
      <c r="D17776">
        <f t="shared" si="843"/>
        <v>0</v>
      </c>
      <c r="E17776">
        <f t="shared" si="845"/>
        <v>138107.3999999993</v>
      </c>
      <c r="F17776">
        <f t="shared" si="844"/>
        <v>5754.4749999999704</v>
      </c>
      <c r="G17776">
        <f t="shared" si="840"/>
        <v>0</v>
      </c>
      <c r="H17776">
        <f t="shared" si="842"/>
        <v>0</v>
      </c>
      <c r="I17776">
        <f t="shared" si="841"/>
        <v>0</v>
      </c>
    </row>
    <row r="17777" spans="1:9" x14ac:dyDescent="0.2">
      <c r="A17777" s="1">
        <v>44572</v>
      </c>
      <c r="B17777" s="2">
        <v>0.66666666666666663</v>
      </c>
      <c r="C17777">
        <v>-5.2</v>
      </c>
      <c r="D17777">
        <f t="shared" si="843"/>
        <v>0</v>
      </c>
      <c r="E17777">
        <f t="shared" si="845"/>
        <v>138107.3999999993</v>
      </c>
      <c r="F17777">
        <f t="shared" si="844"/>
        <v>5754.4749999999704</v>
      </c>
      <c r="G17777">
        <f t="shared" si="840"/>
        <v>0</v>
      </c>
      <c r="H17777">
        <f t="shared" si="842"/>
        <v>0</v>
      </c>
      <c r="I17777">
        <f t="shared" si="841"/>
        <v>0</v>
      </c>
    </row>
    <row r="17778" spans="1:9" x14ac:dyDescent="0.2">
      <c r="A17778" s="1">
        <v>44572</v>
      </c>
      <c r="B17778" s="2">
        <v>0.70833333333333337</v>
      </c>
      <c r="C17778">
        <v>-4.8</v>
      </c>
      <c r="D17778">
        <f t="shared" si="843"/>
        <v>0</v>
      </c>
      <c r="E17778">
        <f t="shared" si="845"/>
        <v>138107.3999999993</v>
      </c>
      <c r="F17778">
        <f t="shared" si="844"/>
        <v>5754.4749999999704</v>
      </c>
      <c r="G17778">
        <f t="shared" si="840"/>
        <v>0</v>
      </c>
      <c r="H17778">
        <f t="shared" si="842"/>
        <v>0</v>
      </c>
      <c r="I17778">
        <f t="shared" si="841"/>
        <v>0</v>
      </c>
    </row>
    <row r="17779" spans="1:9" x14ac:dyDescent="0.2">
      <c r="A17779" s="1">
        <v>44572</v>
      </c>
      <c r="B17779" s="2">
        <v>0.75</v>
      </c>
      <c r="C17779">
        <v>-4.5999999999999996</v>
      </c>
      <c r="D17779">
        <f t="shared" si="843"/>
        <v>0</v>
      </c>
      <c r="E17779">
        <f t="shared" si="845"/>
        <v>138107.3999999993</v>
      </c>
      <c r="F17779">
        <f t="shared" si="844"/>
        <v>5754.4749999999704</v>
      </c>
      <c r="G17779">
        <f t="shared" si="840"/>
        <v>0</v>
      </c>
      <c r="H17779">
        <f t="shared" si="842"/>
        <v>0</v>
      </c>
      <c r="I17779">
        <f t="shared" si="841"/>
        <v>0</v>
      </c>
    </row>
    <row r="17780" spans="1:9" x14ac:dyDescent="0.2">
      <c r="A17780" s="1">
        <v>44572</v>
      </c>
      <c r="B17780" s="2">
        <v>0.79166666666666663</v>
      </c>
      <c r="C17780">
        <v>-4.2</v>
      </c>
      <c r="D17780">
        <f t="shared" si="843"/>
        <v>0</v>
      </c>
      <c r="E17780">
        <f t="shared" si="845"/>
        <v>138107.3999999993</v>
      </c>
      <c r="F17780">
        <f t="shared" si="844"/>
        <v>5754.4749999999704</v>
      </c>
      <c r="G17780">
        <f t="shared" ref="G17780:G17843" si="846">IF(C17779&gt;4.4,C17779-4.4,0)</f>
        <v>0</v>
      </c>
      <c r="H17780">
        <f t="shared" si="842"/>
        <v>0</v>
      </c>
      <c r="I17780">
        <f t="shared" ref="I17780:I17843" si="847">H17780/24</f>
        <v>0</v>
      </c>
    </row>
    <row r="17781" spans="1:9" x14ac:dyDescent="0.2">
      <c r="A17781" s="1">
        <v>44572</v>
      </c>
      <c r="B17781" s="2">
        <v>0.83333333333333337</v>
      </c>
      <c r="C17781">
        <v>-3.4</v>
      </c>
      <c r="D17781">
        <f t="shared" si="843"/>
        <v>0</v>
      </c>
      <c r="E17781">
        <f t="shared" si="845"/>
        <v>138107.3999999993</v>
      </c>
      <c r="F17781">
        <f t="shared" si="844"/>
        <v>5754.4749999999704</v>
      </c>
      <c r="G17781">
        <f t="shared" si="846"/>
        <v>0</v>
      </c>
      <c r="H17781">
        <f t="shared" ref="H17781:H17844" si="848">G17781+H17780</f>
        <v>0</v>
      </c>
      <c r="I17781">
        <f t="shared" si="847"/>
        <v>0</v>
      </c>
    </row>
    <row r="17782" spans="1:9" x14ac:dyDescent="0.2">
      <c r="A17782" s="1">
        <v>44572</v>
      </c>
      <c r="B17782" s="2">
        <v>0.875</v>
      </c>
      <c r="C17782">
        <v>-2.6</v>
      </c>
      <c r="D17782">
        <f t="shared" si="843"/>
        <v>0</v>
      </c>
      <c r="E17782">
        <f t="shared" si="845"/>
        <v>138107.3999999993</v>
      </c>
      <c r="F17782">
        <f t="shared" si="844"/>
        <v>5754.4749999999704</v>
      </c>
      <c r="G17782">
        <f t="shared" si="846"/>
        <v>0</v>
      </c>
      <c r="H17782">
        <f t="shared" si="848"/>
        <v>0</v>
      </c>
      <c r="I17782">
        <f t="shared" si="847"/>
        <v>0</v>
      </c>
    </row>
    <row r="17783" spans="1:9" x14ac:dyDescent="0.2">
      <c r="A17783" s="1">
        <v>44572</v>
      </c>
      <c r="B17783" s="2">
        <v>0.91666666666666663</v>
      </c>
      <c r="C17783">
        <v>-2</v>
      </c>
      <c r="D17783">
        <f t="shared" si="843"/>
        <v>0</v>
      </c>
      <c r="E17783">
        <f t="shared" si="845"/>
        <v>138107.3999999993</v>
      </c>
      <c r="F17783">
        <f t="shared" si="844"/>
        <v>5754.4749999999704</v>
      </c>
      <c r="G17783">
        <f t="shared" si="846"/>
        <v>0</v>
      </c>
      <c r="H17783">
        <f t="shared" si="848"/>
        <v>0</v>
      </c>
      <c r="I17783">
        <f t="shared" si="847"/>
        <v>0</v>
      </c>
    </row>
    <row r="17784" spans="1:9" x14ac:dyDescent="0.2">
      <c r="A17784" s="1">
        <v>44572</v>
      </c>
      <c r="B17784" s="2">
        <v>0.95833333333333337</v>
      </c>
      <c r="C17784">
        <v>-1.5</v>
      </c>
      <c r="D17784">
        <f t="shared" si="843"/>
        <v>0</v>
      </c>
      <c r="E17784">
        <f t="shared" si="845"/>
        <v>138107.3999999993</v>
      </c>
      <c r="F17784">
        <f t="shared" si="844"/>
        <v>5754.4749999999704</v>
      </c>
      <c r="G17784">
        <f t="shared" si="846"/>
        <v>0</v>
      </c>
      <c r="H17784">
        <f t="shared" si="848"/>
        <v>0</v>
      </c>
      <c r="I17784">
        <f t="shared" si="847"/>
        <v>0</v>
      </c>
    </row>
    <row r="17785" spans="1:9" x14ac:dyDescent="0.2">
      <c r="A17785" s="1">
        <v>44572</v>
      </c>
      <c r="B17785" s="3">
        <v>1</v>
      </c>
      <c r="C17785">
        <v>-0.8</v>
      </c>
      <c r="D17785">
        <f t="shared" si="843"/>
        <v>0</v>
      </c>
      <c r="E17785">
        <f t="shared" si="845"/>
        <v>138107.3999999993</v>
      </c>
      <c r="F17785">
        <f t="shared" si="844"/>
        <v>5754.4749999999704</v>
      </c>
      <c r="G17785">
        <f t="shared" si="846"/>
        <v>0</v>
      </c>
      <c r="H17785">
        <f t="shared" si="848"/>
        <v>0</v>
      </c>
      <c r="I17785">
        <f t="shared" si="847"/>
        <v>0</v>
      </c>
    </row>
    <row r="17786" spans="1:9" x14ac:dyDescent="0.2">
      <c r="A17786" s="1">
        <v>44573</v>
      </c>
      <c r="B17786" s="2">
        <v>4.1666666666666664E-2</v>
      </c>
      <c r="C17786">
        <v>-0.3</v>
      </c>
      <c r="D17786">
        <f t="shared" si="843"/>
        <v>0</v>
      </c>
      <c r="E17786">
        <f t="shared" si="845"/>
        <v>138107.3999999993</v>
      </c>
      <c r="F17786">
        <f t="shared" si="844"/>
        <v>5754.4749999999704</v>
      </c>
      <c r="G17786">
        <f t="shared" si="846"/>
        <v>0</v>
      </c>
      <c r="H17786">
        <f t="shared" si="848"/>
        <v>0</v>
      </c>
      <c r="I17786">
        <f t="shared" si="847"/>
        <v>0</v>
      </c>
    </row>
    <row r="17787" spans="1:9" x14ac:dyDescent="0.2">
      <c r="A17787" s="1">
        <v>44573</v>
      </c>
      <c r="B17787" s="2">
        <v>8.3333333333333329E-2</v>
      </c>
      <c r="C17787">
        <v>0</v>
      </c>
      <c r="D17787">
        <f t="shared" ref="D17787:D17850" si="849">IF(C17787&lt;4.4, 0,C17787-4.4)</f>
        <v>0</v>
      </c>
      <c r="E17787">
        <f t="shared" si="845"/>
        <v>138107.3999999993</v>
      </c>
      <c r="F17787">
        <f t="shared" si="844"/>
        <v>5754.4749999999704</v>
      </c>
      <c r="G17787">
        <f t="shared" si="846"/>
        <v>0</v>
      </c>
      <c r="H17787">
        <f t="shared" si="848"/>
        <v>0</v>
      </c>
      <c r="I17787">
        <f t="shared" si="847"/>
        <v>0</v>
      </c>
    </row>
    <row r="17788" spans="1:9" x14ac:dyDescent="0.2">
      <c r="A17788" s="1">
        <v>44573</v>
      </c>
      <c r="B17788" s="2">
        <v>0.125</v>
      </c>
      <c r="C17788">
        <v>1.1000000000000001</v>
      </c>
      <c r="D17788">
        <f t="shared" si="849"/>
        <v>0</v>
      </c>
      <c r="E17788">
        <f t="shared" si="845"/>
        <v>138107.3999999993</v>
      </c>
      <c r="F17788">
        <f t="shared" si="844"/>
        <v>5754.4749999999704</v>
      </c>
      <c r="G17788">
        <f t="shared" si="846"/>
        <v>0</v>
      </c>
      <c r="H17788">
        <f t="shared" si="848"/>
        <v>0</v>
      </c>
      <c r="I17788">
        <f t="shared" si="847"/>
        <v>0</v>
      </c>
    </row>
    <row r="17789" spans="1:9" x14ac:dyDescent="0.2">
      <c r="A17789" s="1">
        <v>44573</v>
      </c>
      <c r="B17789" s="2">
        <v>0.16666666666666666</v>
      </c>
      <c r="C17789">
        <v>1.6</v>
      </c>
      <c r="D17789">
        <f t="shared" si="849"/>
        <v>0</v>
      </c>
      <c r="E17789">
        <f t="shared" si="845"/>
        <v>138107.3999999993</v>
      </c>
      <c r="F17789">
        <f t="shared" si="844"/>
        <v>5754.4749999999704</v>
      </c>
      <c r="G17789">
        <f t="shared" si="846"/>
        <v>0</v>
      </c>
      <c r="H17789">
        <f t="shared" si="848"/>
        <v>0</v>
      </c>
      <c r="I17789">
        <f t="shared" si="847"/>
        <v>0</v>
      </c>
    </row>
    <row r="17790" spans="1:9" x14ac:dyDescent="0.2">
      <c r="A17790" s="1">
        <v>44573</v>
      </c>
      <c r="B17790" s="2">
        <v>0.20833333333333334</v>
      </c>
      <c r="C17790">
        <v>1.3</v>
      </c>
      <c r="D17790">
        <f t="shared" si="849"/>
        <v>0</v>
      </c>
      <c r="E17790">
        <f t="shared" si="845"/>
        <v>138107.3999999993</v>
      </c>
      <c r="F17790">
        <f t="shared" si="844"/>
        <v>5754.4749999999704</v>
      </c>
      <c r="G17790">
        <f t="shared" si="846"/>
        <v>0</v>
      </c>
      <c r="H17790">
        <f t="shared" si="848"/>
        <v>0</v>
      </c>
      <c r="I17790">
        <f t="shared" si="847"/>
        <v>0</v>
      </c>
    </row>
    <row r="17791" spans="1:9" x14ac:dyDescent="0.2">
      <c r="A17791" s="1">
        <v>44573</v>
      </c>
      <c r="B17791" s="2">
        <v>0.25</v>
      </c>
      <c r="C17791">
        <v>1</v>
      </c>
      <c r="D17791">
        <f t="shared" si="849"/>
        <v>0</v>
      </c>
      <c r="E17791">
        <f t="shared" si="845"/>
        <v>138107.3999999993</v>
      </c>
      <c r="F17791">
        <f t="shared" si="844"/>
        <v>5754.4749999999704</v>
      </c>
      <c r="G17791">
        <f t="shared" si="846"/>
        <v>0</v>
      </c>
      <c r="H17791">
        <f t="shared" si="848"/>
        <v>0</v>
      </c>
      <c r="I17791">
        <f t="shared" si="847"/>
        <v>0</v>
      </c>
    </row>
    <row r="17792" spans="1:9" x14ac:dyDescent="0.2">
      <c r="A17792" s="1">
        <v>44573</v>
      </c>
      <c r="B17792" s="2">
        <v>0.29166666666666669</v>
      </c>
      <c r="C17792">
        <v>0.8</v>
      </c>
      <c r="D17792">
        <f t="shared" si="849"/>
        <v>0</v>
      </c>
      <c r="E17792">
        <f t="shared" si="845"/>
        <v>138107.3999999993</v>
      </c>
      <c r="F17792">
        <f t="shared" si="844"/>
        <v>5754.4749999999704</v>
      </c>
      <c r="G17792">
        <f t="shared" si="846"/>
        <v>0</v>
      </c>
      <c r="H17792">
        <f t="shared" si="848"/>
        <v>0</v>
      </c>
      <c r="I17792">
        <f t="shared" si="847"/>
        <v>0</v>
      </c>
    </row>
    <row r="17793" spans="1:9" x14ac:dyDescent="0.2">
      <c r="A17793" s="1">
        <v>44573</v>
      </c>
      <c r="B17793" s="2">
        <v>0.33333333333333331</v>
      </c>
      <c r="C17793">
        <v>0.3</v>
      </c>
      <c r="D17793">
        <f t="shared" si="849"/>
        <v>0</v>
      </c>
      <c r="E17793">
        <f t="shared" si="845"/>
        <v>138107.3999999993</v>
      </c>
      <c r="F17793">
        <f t="shared" si="844"/>
        <v>5754.4749999999704</v>
      </c>
      <c r="G17793">
        <f t="shared" si="846"/>
        <v>0</v>
      </c>
      <c r="H17793">
        <f t="shared" si="848"/>
        <v>0</v>
      </c>
      <c r="I17793">
        <f t="shared" si="847"/>
        <v>0</v>
      </c>
    </row>
    <row r="17794" spans="1:9" x14ac:dyDescent="0.2">
      <c r="A17794" s="1">
        <v>44573</v>
      </c>
      <c r="B17794" s="2">
        <v>0.375</v>
      </c>
      <c r="C17794">
        <v>0</v>
      </c>
      <c r="D17794">
        <f t="shared" si="849"/>
        <v>0</v>
      </c>
      <c r="E17794">
        <f t="shared" si="845"/>
        <v>138107.3999999993</v>
      </c>
      <c r="F17794">
        <f t="shared" si="844"/>
        <v>5754.4749999999704</v>
      </c>
      <c r="G17794">
        <f t="shared" si="846"/>
        <v>0</v>
      </c>
      <c r="H17794">
        <f t="shared" si="848"/>
        <v>0</v>
      </c>
      <c r="I17794">
        <f t="shared" si="847"/>
        <v>0</v>
      </c>
    </row>
    <row r="17795" spans="1:9" x14ac:dyDescent="0.2">
      <c r="A17795" s="1">
        <v>44573</v>
      </c>
      <c r="B17795" s="2">
        <v>0.41666666666666669</v>
      </c>
      <c r="C17795">
        <v>0.2</v>
      </c>
      <c r="D17795">
        <f t="shared" si="849"/>
        <v>0</v>
      </c>
      <c r="E17795">
        <f t="shared" si="845"/>
        <v>138107.3999999993</v>
      </c>
      <c r="F17795">
        <f t="shared" ref="F17795:F17858" si="850">E17795/24</f>
        <v>5754.4749999999704</v>
      </c>
      <c r="G17795">
        <f t="shared" si="846"/>
        <v>0</v>
      </c>
      <c r="H17795">
        <f t="shared" si="848"/>
        <v>0</v>
      </c>
      <c r="I17795">
        <f t="shared" si="847"/>
        <v>0</v>
      </c>
    </row>
    <row r="17796" spans="1:9" x14ac:dyDescent="0.2">
      <c r="A17796" s="1">
        <v>44573</v>
      </c>
      <c r="B17796" s="2">
        <v>0.45833333333333331</v>
      </c>
      <c r="C17796">
        <v>1.4</v>
      </c>
      <c r="D17796">
        <f t="shared" si="849"/>
        <v>0</v>
      </c>
      <c r="E17796">
        <f t="shared" ref="E17796:E17859" si="851">D17796+E17795</f>
        <v>138107.3999999993</v>
      </c>
      <c r="F17796">
        <f t="shared" si="850"/>
        <v>5754.4749999999704</v>
      </c>
      <c r="G17796">
        <f t="shared" si="846"/>
        <v>0</v>
      </c>
      <c r="H17796">
        <f t="shared" si="848"/>
        <v>0</v>
      </c>
      <c r="I17796">
        <f t="shared" si="847"/>
        <v>0</v>
      </c>
    </row>
    <row r="17797" spans="1:9" x14ac:dyDescent="0.2">
      <c r="A17797" s="1">
        <v>44573</v>
      </c>
      <c r="B17797" s="2">
        <v>0.5</v>
      </c>
      <c r="C17797">
        <v>2.2000000000000002</v>
      </c>
      <c r="D17797">
        <f t="shared" si="849"/>
        <v>0</v>
      </c>
      <c r="E17797">
        <f t="shared" si="851"/>
        <v>138107.3999999993</v>
      </c>
      <c r="F17797">
        <f t="shared" si="850"/>
        <v>5754.4749999999704</v>
      </c>
      <c r="G17797">
        <f t="shared" si="846"/>
        <v>0</v>
      </c>
      <c r="H17797">
        <f t="shared" si="848"/>
        <v>0</v>
      </c>
      <c r="I17797">
        <f t="shared" si="847"/>
        <v>0</v>
      </c>
    </row>
    <row r="17798" spans="1:9" x14ac:dyDescent="0.2">
      <c r="A17798" s="1">
        <v>44573</v>
      </c>
      <c r="B17798" s="2">
        <v>0.54166666666666663</v>
      </c>
      <c r="C17798">
        <v>2.5</v>
      </c>
      <c r="D17798">
        <f t="shared" si="849"/>
        <v>0</v>
      </c>
      <c r="E17798">
        <f t="shared" si="851"/>
        <v>138107.3999999993</v>
      </c>
      <c r="F17798">
        <f t="shared" si="850"/>
        <v>5754.4749999999704</v>
      </c>
      <c r="G17798">
        <f t="shared" si="846"/>
        <v>0</v>
      </c>
      <c r="H17798">
        <f t="shared" si="848"/>
        <v>0</v>
      </c>
      <c r="I17798">
        <f t="shared" si="847"/>
        <v>0</v>
      </c>
    </row>
    <row r="17799" spans="1:9" x14ac:dyDescent="0.2">
      <c r="A17799" s="1">
        <v>44573</v>
      </c>
      <c r="B17799" s="2">
        <v>0.58333333333333337</v>
      </c>
      <c r="C17799">
        <v>2.4</v>
      </c>
      <c r="D17799">
        <f t="shared" si="849"/>
        <v>0</v>
      </c>
      <c r="E17799">
        <f t="shared" si="851"/>
        <v>138107.3999999993</v>
      </c>
      <c r="F17799">
        <f t="shared" si="850"/>
        <v>5754.4749999999704</v>
      </c>
      <c r="G17799">
        <f t="shared" si="846"/>
        <v>0</v>
      </c>
      <c r="H17799">
        <f t="shared" si="848"/>
        <v>0</v>
      </c>
      <c r="I17799">
        <f t="shared" si="847"/>
        <v>0</v>
      </c>
    </row>
    <row r="17800" spans="1:9" x14ac:dyDescent="0.2">
      <c r="A17800" s="1">
        <v>44573</v>
      </c>
      <c r="B17800" s="2">
        <v>0.625</v>
      </c>
      <c r="C17800">
        <v>1.8</v>
      </c>
      <c r="D17800">
        <f t="shared" si="849"/>
        <v>0</v>
      </c>
      <c r="E17800">
        <f t="shared" si="851"/>
        <v>138107.3999999993</v>
      </c>
      <c r="F17800">
        <f t="shared" si="850"/>
        <v>5754.4749999999704</v>
      </c>
      <c r="G17800">
        <f t="shared" si="846"/>
        <v>0</v>
      </c>
      <c r="H17800">
        <f t="shared" si="848"/>
        <v>0</v>
      </c>
      <c r="I17800">
        <f t="shared" si="847"/>
        <v>0</v>
      </c>
    </row>
    <row r="17801" spans="1:9" x14ac:dyDescent="0.2">
      <c r="A17801" s="1">
        <v>44573</v>
      </c>
      <c r="B17801" s="2">
        <v>0.66666666666666663</v>
      </c>
      <c r="C17801">
        <v>2</v>
      </c>
      <c r="D17801">
        <f t="shared" si="849"/>
        <v>0</v>
      </c>
      <c r="E17801">
        <f t="shared" si="851"/>
        <v>138107.3999999993</v>
      </c>
      <c r="F17801">
        <f t="shared" si="850"/>
        <v>5754.4749999999704</v>
      </c>
      <c r="G17801">
        <f t="shared" si="846"/>
        <v>0</v>
      </c>
      <c r="H17801">
        <f t="shared" si="848"/>
        <v>0</v>
      </c>
      <c r="I17801">
        <f t="shared" si="847"/>
        <v>0</v>
      </c>
    </row>
    <row r="17802" spans="1:9" x14ac:dyDescent="0.2">
      <c r="A17802" s="1">
        <v>44573</v>
      </c>
      <c r="B17802" s="2">
        <v>0.70833333333333337</v>
      </c>
      <c r="C17802">
        <v>2</v>
      </c>
      <c r="D17802">
        <f t="shared" si="849"/>
        <v>0</v>
      </c>
      <c r="E17802">
        <f t="shared" si="851"/>
        <v>138107.3999999993</v>
      </c>
      <c r="F17802">
        <f t="shared" si="850"/>
        <v>5754.4749999999704</v>
      </c>
      <c r="G17802">
        <f t="shared" si="846"/>
        <v>0</v>
      </c>
      <c r="H17802">
        <f t="shared" si="848"/>
        <v>0</v>
      </c>
      <c r="I17802">
        <f t="shared" si="847"/>
        <v>0</v>
      </c>
    </row>
    <row r="17803" spans="1:9" x14ac:dyDescent="0.2">
      <c r="A17803" s="1">
        <v>44573</v>
      </c>
      <c r="B17803" s="2">
        <v>0.75</v>
      </c>
      <c r="C17803">
        <v>1.8</v>
      </c>
      <c r="D17803">
        <f t="shared" si="849"/>
        <v>0</v>
      </c>
      <c r="E17803">
        <f t="shared" si="851"/>
        <v>138107.3999999993</v>
      </c>
      <c r="F17803">
        <f t="shared" si="850"/>
        <v>5754.4749999999704</v>
      </c>
      <c r="G17803">
        <f t="shared" si="846"/>
        <v>0</v>
      </c>
      <c r="H17803">
        <f t="shared" si="848"/>
        <v>0</v>
      </c>
      <c r="I17803">
        <f t="shared" si="847"/>
        <v>0</v>
      </c>
    </row>
    <row r="17804" spans="1:9" x14ac:dyDescent="0.2">
      <c r="A17804" s="1">
        <v>44573</v>
      </c>
      <c r="B17804" s="2">
        <v>0.79166666666666663</v>
      </c>
      <c r="C17804">
        <v>1.5</v>
      </c>
      <c r="D17804">
        <f t="shared" si="849"/>
        <v>0</v>
      </c>
      <c r="E17804">
        <f t="shared" si="851"/>
        <v>138107.3999999993</v>
      </c>
      <c r="F17804">
        <f t="shared" si="850"/>
        <v>5754.4749999999704</v>
      </c>
      <c r="G17804">
        <f t="shared" si="846"/>
        <v>0</v>
      </c>
      <c r="H17804">
        <f t="shared" si="848"/>
        <v>0</v>
      </c>
      <c r="I17804">
        <f t="shared" si="847"/>
        <v>0</v>
      </c>
    </row>
    <row r="17805" spans="1:9" x14ac:dyDescent="0.2">
      <c r="A17805" s="1">
        <v>44573</v>
      </c>
      <c r="B17805" s="2">
        <v>0.83333333333333337</v>
      </c>
      <c r="C17805">
        <v>1.4</v>
      </c>
      <c r="D17805">
        <f t="shared" si="849"/>
        <v>0</v>
      </c>
      <c r="E17805">
        <f t="shared" si="851"/>
        <v>138107.3999999993</v>
      </c>
      <c r="F17805">
        <f t="shared" si="850"/>
        <v>5754.4749999999704</v>
      </c>
      <c r="G17805">
        <f t="shared" si="846"/>
        <v>0</v>
      </c>
      <c r="H17805">
        <f t="shared" si="848"/>
        <v>0</v>
      </c>
      <c r="I17805">
        <f t="shared" si="847"/>
        <v>0</v>
      </c>
    </row>
    <row r="17806" spans="1:9" x14ac:dyDescent="0.2">
      <c r="A17806" s="1">
        <v>44573</v>
      </c>
      <c r="B17806" s="2">
        <v>0.875</v>
      </c>
      <c r="C17806">
        <v>1.3</v>
      </c>
      <c r="D17806">
        <f t="shared" si="849"/>
        <v>0</v>
      </c>
      <c r="E17806">
        <f t="shared" si="851"/>
        <v>138107.3999999993</v>
      </c>
      <c r="F17806">
        <f t="shared" si="850"/>
        <v>5754.4749999999704</v>
      </c>
      <c r="G17806">
        <f t="shared" si="846"/>
        <v>0</v>
      </c>
      <c r="H17806">
        <f t="shared" si="848"/>
        <v>0</v>
      </c>
      <c r="I17806">
        <f t="shared" si="847"/>
        <v>0</v>
      </c>
    </row>
    <row r="17807" spans="1:9" x14ac:dyDescent="0.2">
      <c r="A17807" s="1">
        <v>44573</v>
      </c>
      <c r="B17807" s="2">
        <v>0.91666666666666663</v>
      </c>
      <c r="C17807">
        <v>1.1000000000000001</v>
      </c>
      <c r="D17807">
        <f t="shared" si="849"/>
        <v>0</v>
      </c>
      <c r="E17807">
        <f t="shared" si="851"/>
        <v>138107.3999999993</v>
      </c>
      <c r="F17807">
        <f t="shared" si="850"/>
        <v>5754.4749999999704</v>
      </c>
      <c r="G17807">
        <f t="shared" si="846"/>
        <v>0</v>
      </c>
      <c r="H17807">
        <f t="shared" si="848"/>
        <v>0</v>
      </c>
      <c r="I17807">
        <f t="shared" si="847"/>
        <v>0</v>
      </c>
    </row>
    <row r="17808" spans="1:9" x14ac:dyDescent="0.2">
      <c r="A17808" s="1">
        <v>44573</v>
      </c>
      <c r="B17808" s="2">
        <v>0.95833333333333337</v>
      </c>
      <c r="C17808">
        <v>0.9</v>
      </c>
      <c r="D17808">
        <f t="shared" si="849"/>
        <v>0</v>
      </c>
      <c r="E17808">
        <f t="shared" si="851"/>
        <v>138107.3999999993</v>
      </c>
      <c r="F17808">
        <f t="shared" si="850"/>
        <v>5754.4749999999704</v>
      </c>
      <c r="G17808">
        <f t="shared" si="846"/>
        <v>0</v>
      </c>
      <c r="H17808">
        <f t="shared" si="848"/>
        <v>0</v>
      </c>
      <c r="I17808">
        <f t="shared" si="847"/>
        <v>0</v>
      </c>
    </row>
    <row r="17809" spans="1:9" x14ac:dyDescent="0.2">
      <c r="A17809" s="1">
        <v>44573</v>
      </c>
      <c r="B17809" s="3">
        <v>1</v>
      </c>
      <c r="C17809">
        <v>0.9</v>
      </c>
      <c r="D17809">
        <f t="shared" si="849"/>
        <v>0</v>
      </c>
      <c r="E17809">
        <f t="shared" si="851"/>
        <v>138107.3999999993</v>
      </c>
      <c r="F17809">
        <f t="shared" si="850"/>
        <v>5754.4749999999704</v>
      </c>
      <c r="G17809">
        <f t="shared" si="846"/>
        <v>0</v>
      </c>
      <c r="H17809">
        <f t="shared" si="848"/>
        <v>0</v>
      </c>
      <c r="I17809">
        <f t="shared" si="847"/>
        <v>0</v>
      </c>
    </row>
    <row r="17810" spans="1:9" x14ac:dyDescent="0.2">
      <c r="A17810" s="1">
        <v>44574</v>
      </c>
      <c r="B17810" s="2">
        <v>4.1666666666666664E-2</v>
      </c>
      <c r="C17810">
        <v>0.6</v>
      </c>
      <c r="D17810">
        <f t="shared" si="849"/>
        <v>0</v>
      </c>
      <c r="E17810">
        <f t="shared" si="851"/>
        <v>138107.3999999993</v>
      </c>
      <c r="F17810">
        <f t="shared" si="850"/>
        <v>5754.4749999999704</v>
      </c>
      <c r="G17810">
        <f t="shared" si="846"/>
        <v>0</v>
      </c>
      <c r="H17810">
        <f t="shared" si="848"/>
        <v>0</v>
      </c>
      <c r="I17810">
        <f t="shared" si="847"/>
        <v>0</v>
      </c>
    </row>
    <row r="17811" spans="1:9" x14ac:dyDescent="0.2">
      <c r="A17811" s="1">
        <v>44574</v>
      </c>
      <c r="B17811" s="2">
        <v>8.3333333333333329E-2</v>
      </c>
      <c r="C17811">
        <v>0.3</v>
      </c>
      <c r="D17811">
        <f t="shared" si="849"/>
        <v>0</v>
      </c>
      <c r="E17811">
        <f t="shared" si="851"/>
        <v>138107.3999999993</v>
      </c>
      <c r="F17811">
        <f t="shared" si="850"/>
        <v>5754.4749999999704</v>
      </c>
      <c r="G17811">
        <f t="shared" si="846"/>
        <v>0</v>
      </c>
      <c r="H17811">
        <f t="shared" si="848"/>
        <v>0</v>
      </c>
      <c r="I17811">
        <f t="shared" si="847"/>
        <v>0</v>
      </c>
    </row>
    <row r="17812" spans="1:9" x14ac:dyDescent="0.2">
      <c r="A17812" s="1">
        <v>44574</v>
      </c>
      <c r="B17812" s="2">
        <v>0.125</v>
      </c>
      <c r="C17812">
        <v>-0.1</v>
      </c>
      <c r="D17812">
        <f t="shared" si="849"/>
        <v>0</v>
      </c>
      <c r="E17812">
        <f t="shared" si="851"/>
        <v>138107.3999999993</v>
      </c>
      <c r="F17812">
        <f t="shared" si="850"/>
        <v>5754.4749999999704</v>
      </c>
      <c r="G17812">
        <f t="shared" si="846"/>
        <v>0</v>
      </c>
      <c r="H17812">
        <f t="shared" si="848"/>
        <v>0</v>
      </c>
      <c r="I17812">
        <f t="shared" si="847"/>
        <v>0</v>
      </c>
    </row>
    <row r="17813" spans="1:9" x14ac:dyDescent="0.2">
      <c r="A17813" s="1">
        <v>44574</v>
      </c>
      <c r="B17813" s="2">
        <v>0.16666666666666666</v>
      </c>
      <c r="C17813">
        <v>-0.3</v>
      </c>
      <c r="D17813">
        <f t="shared" si="849"/>
        <v>0</v>
      </c>
      <c r="E17813">
        <f t="shared" si="851"/>
        <v>138107.3999999993</v>
      </c>
      <c r="F17813">
        <f t="shared" si="850"/>
        <v>5754.4749999999704</v>
      </c>
      <c r="G17813">
        <f t="shared" si="846"/>
        <v>0</v>
      </c>
      <c r="H17813">
        <f t="shared" si="848"/>
        <v>0</v>
      </c>
      <c r="I17813">
        <f t="shared" si="847"/>
        <v>0</v>
      </c>
    </row>
    <row r="17814" spans="1:9" x14ac:dyDescent="0.2">
      <c r="A17814" s="1">
        <v>44574</v>
      </c>
      <c r="B17814" s="2">
        <v>0.20833333333333334</v>
      </c>
      <c r="C17814">
        <v>-0.5</v>
      </c>
      <c r="D17814">
        <f t="shared" si="849"/>
        <v>0</v>
      </c>
      <c r="E17814">
        <f t="shared" si="851"/>
        <v>138107.3999999993</v>
      </c>
      <c r="F17814">
        <f t="shared" si="850"/>
        <v>5754.4749999999704</v>
      </c>
      <c r="G17814">
        <f t="shared" si="846"/>
        <v>0</v>
      </c>
      <c r="H17814">
        <f t="shared" si="848"/>
        <v>0</v>
      </c>
      <c r="I17814">
        <f t="shared" si="847"/>
        <v>0</v>
      </c>
    </row>
    <row r="17815" spans="1:9" x14ac:dyDescent="0.2">
      <c r="A17815" s="1">
        <v>44574</v>
      </c>
      <c r="B17815" s="2">
        <v>0.25</v>
      </c>
      <c r="C17815">
        <v>-0.9</v>
      </c>
      <c r="D17815">
        <f t="shared" si="849"/>
        <v>0</v>
      </c>
      <c r="E17815">
        <f t="shared" si="851"/>
        <v>138107.3999999993</v>
      </c>
      <c r="F17815">
        <f t="shared" si="850"/>
        <v>5754.4749999999704</v>
      </c>
      <c r="G17815">
        <f t="shared" si="846"/>
        <v>0</v>
      </c>
      <c r="H17815">
        <f t="shared" si="848"/>
        <v>0</v>
      </c>
      <c r="I17815">
        <f t="shared" si="847"/>
        <v>0</v>
      </c>
    </row>
    <row r="17816" spans="1:9" x14ac:dyDescent="0.2">
      <c r="A17816" s="1">
        <v>44574</v>
      </c>
      <c r="B17816" s="2">
        <v>0.29166666666666669</v>
      </c>
      <c r="C17816">
        <v>-1</v>
      </c>
      <c r="D17816">
        <f t="shared" si="849"/>
        <v>0</v>
      </c>
      <c r="E17816">
        <f t="shared" si="851"/>
        <v>138107.3999999993</v>
      </c>
      <c r="F17816">
        <f t="shared" si="850"/>
        <v>5754.4749999999704</v>
      </c>
      <c r="G17816">
        <f t="shared" si="846"/>
        <v>0</v>
      </c>
      <c r="H17816">
        <f t="shared" si="848"/>
        <v>0</v>
      </c>
      <c r="I17816">
        <f t="shared" si="847"/>
        <v>0</v>
      </c>
    </row>
    <row r="17817" spans="1:9" x14ac:dyDescent="0.2">
      <c r="A17817" s="1">
        <v>44574</v>
      </c>
      <c r="B17817" s="2">
        <v>0.33333333333333331</v>
      </c>
      <c r="C17817">
        <v>-1</v>
      </c>
      <c r="D17817">
        <f t="shared" si="849"/>
        <v>0</v>
      </c>
      <c r="E17817">
        <f t="shared" si="851"/>
        <v>138107.3999999993</v>
      </c>
      <c r="F17817">
        <f t="shared" si="850"/>
        <v>5754.4749999999704</v>
      </c>
      <c r="G17817">
        <f t="shared" si="846"/>
        <v>0</v>
      </c>
      <c r="H17817">
        <f t="shared" si="848"/>
        <v>0</v>
      </c>
      <c r="I17817">
        <f t="shared" si="847"/>
        <v>0</v>
      </c>
    </row>
    <row r="17818" spans="1:9" x14ac:dyDescent="0.2">
      <c r="A17818" s="1">
        <v>44574</v>
      </c>
      <c r="B17818" s="2">
        <v>0.375</v>
      </c>
      <c r="C17818">
        <v>-1.1000000000000001</v>
      </c>
      <c r="D17818">
        <f t="shared" si="849"/>
        <v>0</v>
      </c>
      <c r="E17818">
        <f t="shared" si="851"/>
        <v>138107.3999999993</v>
      </c>
      <c r="F17818">
        <f t="shared" si="850"/>
        <v>5754.4749999999704</v>
      </c>
      <c r="G17818">
        <f t="shared" si="846"/>
        <v>0</v>
      </c>
      <c r="H17818">
        <f t="shared" si="848"/>
        <v>0</v>
      </c>
      <c r="I17818">
        <f t="shared" si="847"/>
        <v>0</v>
      </c>
    </row>
    <row r="17819" spans="1:9" x14ac:dyDescent="0.2">
      <c r="A17819" s="1">
        <v>44574</v>
      </c>
      <c r="B17819" s="2">
        <v>0.41666666666666669</v>
      </c>
      <c r="C17819">
        <v>-1.3</v>
      </c>
      <c r="D17819">
        <f t="shared" si="849"/>
        <v>0</v>
      </c>
      <c r="E17819">
        <f t="shared" si="851"/>
        <v>138107.3999999993</v>
      </c>
      <c r="F17819">
        <f t="shared" si="850"/>
        <v>5754.4749999999704</v>
      </c>
      <c r="G17819">
        <f t="shared" si="846"/>
        <v>0</v>
      </c>
      <c r="H17819">
        <f t="shared" si="848"/>
        <v>0</v>
      </c>
      <c r="I17819">
        <f t="shared" si="847"/>
        <v>0</v>
      </c>
    </row>
    <row r="17820" spans="1:9" x14ac:dyDescent="0.2">
      <c r="A17820" s="1">
        <v>44574</v>
      </c>
      <c r="B17820" s="2">
        <v>0.45833333333333331</v>
      </c>
      <c r="C17820">
        <v>-1.4</v>
      </c>
      <c r="D17820">
        <f t="shared" si="849"/>
        <v>0</v>
      </c>
      <c r="E17820">
        <f t="shared" si="851"/>
        <v>138107.3999999993</v>
      </c>
      <c r="F17820">
        <f t="shared" si="850"/>
        <v>5754.4749999999704</v>
      </c>
      <c r="G17820">
        <f t="shared" si="846"/>
        <v>0</v>
      </c>
      <c r="H17820">
        <f t="shared" si="848"/>
        <v>0</v>
      </c>
      <c r="I17820">
        <f t="shared" si="847"/>
        <v>0</v>
      </c>
    </row>
    <row r="17821" spans="1:9" x14ac:dyDescent="0.2">
      <c r="A17821" s="1">
        <v>44574</v>
      </c>
      <c r="B17821" s="2">
        <v>0.5</v>
      </c>
      <c r="C17821">
        <v>-1.3</v>
      </c>
      <c r="D17821">
        <f t="shared" si="849"/>
        <v>0</v>
      </c>
      <c r="E17821">
        <f t="shared" si="851"/>
        <v>138107.3999999993</v>
      </c>
      <c r="F17821">
        <f t="shared" si="850"/>
        <v>5754.4749999999704</v>
      </c>
      <c r="G17821">
        <f t="shared" si="846"/>
        <v>0</v>
      </c>
      <c r="H17821">
        <f t="shared" si="848"/>
        <v>0</v>
      </c>
      <c r="I17821">
        <f t="shared" si="847"/>
        <v>0</v>
      </c>
    </row>
    <row r="17822" spans="1:9" x14ac:dyDescent="0.2">
      <c r="A17822" s="1">
        <v>44574</v>
      </c>
      <c r="B17822" s="2">
        <v>0.54166666666666663</v>
      </c>
      <c r="C17822">
        <v>-0.9</v>
      </c>
      <c r="D17822">
        <f t="shared" si="849"/>
        <v>0</v>
      </c>
      <c r="E17822">
        <f t="shared" si="851"/>
        <v>138107.3999999993</v>
      </c>
      <c r="F17822">
        <f t="shared" si="850"/>
        <v>5754.4749999999704</v>
      </c>
      <c r="G17822">
        <f t="shared" si="846"/>
        <v>0</v>
      </c>
      <c r="H17822">
        <f t="shared" si="848"/>
        <v>0</v>
      </c>
      <c r="I17822">
        <f t="shared" si="847"/>
        <v>0</v>
      </c>
    </row>
    <row r="17823" spans="1:9" x14ac:dyDescent="0.2">
      <c r="A17823" s="1">
        <v>44574</v>
      </c>
      <c r="B17823" s="2">
        <v>0.58333333333333337</v>
      </c>
      <c r="C17823">
        <v>-0.4</v>
      </c>
      <c r="D17823">
        <f t="shared" si="849"/>
        <v>0</v>
      </c>
      <c r="E17823">
        <f t="shared" si="851"/>
        <v>138107.3999999993</v>
      </c>
      <c r="F17823">
        <f t="shared" si="850"/>
        <v>5754.4749999999704</v>
      </c>
      <c r="G17823">
        <f t="shared" si="846"/>
        <v>0</v>
      </c>
      <c r="H17823">
        <f t="shared" si="848"/>
        <v>0</v>
      </c>
      <c r="I17823">
        <f t="shared" si="847"/>
        <v>0</v>
      </c>
    </row>
    <row r="17824" spans="1:9" x14ac:dyDescent="0.2">
      <c r="A17824" s="1">
        <v>44574</v>
      </c>
      <c r="B17824" s="2">
        <v>0.625</v>
      </c>
      <c r="C17824">
        <v>-0.3</v>
      </c>
      <c r="D17824">
        <f t="shared" si="849"/>
        <v>0</v>
      </c>
      <c r="E17824">
        <f t="shared" si="851"/>
        <v>138107.3999999993</v>
      </c>
      <c r="F17824">
        <f t="shared" si="850"/>
        <v>5754.4749999999704</v>
      </c>
      <c r="G17824">
        <f t="shared" si="846"/>
        <v>0</v>
      </c>
      <c r="H17824">
        <f t="shared" si="848"/>
        <v>0</v>
      </c>
      <c r="I17824">
        <f t="shared" si="847"/>
        <v>0</v>
      </c>
    </row>
    <row r="17825" spans="1:9" x14ac:dyDescent="0.2">
      <c r="A17825" s="1">
        <v>44574</v>
      </c>
      <c r="B17825" s="2">
        <v>0.66666666666666663</v>
      </c>
      <c r="C17825">
        <v>-0.2</v>
      </c>
      <c r="D17825">
        <f t="shared" si="849"/>
        <v>0</v>
      </c>
      <c r="E17825">
        <f t="shared" si="851"/>
        <v>138107.3999999993</v>
      </c>
      <c r="F17825">
        <f t="shared" si="850"/>
        <v>5754.4749999999704</v>
      </c>
      <c r="G17825">
        <f t="shared" si="846"/>
        <v>0</v>
      </c>
      <c r="H17825">
        <f t="shared" si="848"/>
        <v>0</v>
      </c>
      <c r="I17825">
        <f t="shared" si="847"/>
        <v>0</v>
      </c>
    </row>
    <row r="17826" spans="1:9" x14ac:dyDescent="0.2">
      <c r="A17826" s="1">
        <v>44574</v>
      </c>
      <c r="B17826" s="2">
        <v>0.70833333333333337</v>
      </c>
      <c r="C17826">
        <v>-0.2</v>
      </c>
      <c r="D17826">
        <f t="shared" si="849"/>
        <v>0</v>
      </c>
      <c r="E17826">
        <f t="shared" si="851"/>
        <v>138107.3999999993</v>
      </c>
      <c r="F17826">
        <f t="shared" si="850"/>
        <v>5754.4749999999704</v>
      </c>
      <c r="G17826">
        <f t="shared" si="846"/>
        <v>0</v>
      </c>
      <c r="H17826">
        <f t="shared" si="848"/>
        <v>0</v>
      </c>
      <c r="I17826">
        <f t="shared" si="847"/>
        <v>0</v>
      </c>
    </row>
    <row r="17827" spans="1:9" x14ac:dyDescent="0.2">
      <c r="A17827" s="1">
        <v>44574</v>
      </c>
      <c r="B17827" s="2">
        <v>0.75</v>
      </c>
      <c r="C17827">
        <v>-0.4</v>
      </c>
      <c r="D17827">
        <f t="shared" si="849"/>
        <v>0</v>
      </c>
      <c r="E17827">
        <f t="shared" si="851"/>
        <v>138107.3999999993</v>
      </c>
      <c r="F17827">
        <f t="shared" si="850"/>
        <v>5754.4749999999704</v>
      </c>
      <c r="G17827">
        <f t="shared" si="846"/>
        <v>0</v>
      </c>
      <c r="H17827">
        <f t="shared" si="848"/>
        <v>0</v>
      </c>
      <c r="I17827">
        <f t="shared" si="847"/>
        <v>0</v>
      </c>
    </row>
    <row r="17828" spans="1:9" x14ac:dyDescent="0.2">
      <c r="A17828" s="1">
        <v>44574</v>
      </c>
      <c r="B17828" s="2">
        <v>0.79166666666666663</v>
      </c>
      <c r="C17828">
        <v>-1.7</v>
      </c>
      <c r="D17828">
        <f t="shared" si="849"/>
        <v>0</v>
      </c>
      <c r="E17828">
        <f t="shared" si="851"/>
        <v>138107.3999999993</v>
      </c>
      <c r="F17828">
        <f t="shared" si="850"/>
        <v>5754.4749999999704</v>
      </c>
      <c r="G17828">
        <f t="shared" si="846"/>
        <v>0</v>
      </c>
      <c r="H17828">
        <f t="shared" si="848"/>
        <v>0</v>
      </c>
      <c r="I17828">
        <f t="shared" si="847"/>
        <v>0</v>
      </c>
    </row>
    <row r="17829" spans="1:9" x14ac:dyDescent="0.2">
      <c r="A17829" s="1">
        <v>44574</v>
      </c>
      <c r="B17829" s="2">
        <v>0.83333333333333337</v>
      </c>
      <c r="C17829">
        <v>-2.7</v>
      </c>
      <c r="D17829">
        <f t="shared" si="849"/>
        <v>0</v>
      </c>
      <c r="E17829">
        <f t="shared" si="851"/>
        <v>138107.3999999993</v>
      </c>
      <c r="F17829">
        <f t="shared" si="850"/>
        <v>5754.4749999999704</v>
      </c>
      <c r="G17829">
        <f t="shared" si="846"/>
        <v>0</v>
      </c>
      <c r="H17829">
        <f t="shared" si="848"/>
        <v>0</v>
      </c>
      <c r="I17829">
        <f t="shared" si="847"/>
        <v>0</v>
      </c>
    </row>
    <row r="17830" spans="1:9" x14ac:dyDescent="0.2">
      <c r="A17830" s="1">
        <v>44574</v>
      </c>
      <c r="B17830" s="2">
        <v>0.875</v>
      </c>
      <c r="C17830">
        <v>-1.8</v>
      </c>
      <c r="D17830">
        <f t="shared" si="849"/>
        <v>0</v>
      </c>
      <c r="E17830">
        <f t="shared" si="851"/>
        <v>138107.3999999993</v>
      </c>
      <c r="F17830">
        <f t="shared" si="850"/>
        <v>5754.4749999999704</v>
      </c>
      <c r="G17830">
        <f t="shared" si="846"/>
        <v>0</v>
      </c>
      <c r="H17830">
        <f t="shared" si="848"/>
        <v>0</v>
      </c>
      <c r="I17830">
        <f t="shared" si="847"/>
        <v>0</v>
      </c>
    </row>
    <row r="17831" spans="1:9" x14ac:dyDescent="0.2">
      <c r="A17831" s="1">
        <v>44574</v>
      </c>
      <c r="B17831" s="2">
        <v>0.91666666666666663</v>
      </c>
      <c r="C17831">
        <v>-1.2</v>
      </c>
      <c r="D17831">
        <f t="shared" si="849"/>
        <v>0</v>
      </c>
      <c r="E17831">
        <f t="shared" si="851"/>
        <v>138107.3999999993</v>
      </c>
      <c r="F17831">
        <f t="shared" si="850"/>
        <v>5754.4749999999704</v>
      </c>
      <c r="G17831">
        <f t="shared" si="846"/>
        <v>0</v>
      </c>
      <c r="H17831">
        <f t="shared" si="848"/>
        <v>0</v>
      </c>
      <c r="I17831">
        <f t="shared" si="847"/>
        <v>0</v>
      </c>
    </row>
    <row r="17832" spans="1:9" x14ac:dyDescent="0.2">
      <c r="A17832" s="1">
        <v>44574</v>
      </c>
      <c r="B17832" s="2">
        <v>0.95833333333333337</v>
      </c>
      <c r="C17832">
        <v>-1.2</v>
      </c>
      <c r="D17832">
        <f t="shared" si="849"/>
        <v>0</v>
      </c>
      <c r="E17832">
        <f t="shared" si="851"/>
        <v>138107.3999999993</v>
      </c>
      <c r="F17832">
        <f t="shared" si="850"/>
        <v>5754.4749999999704</v>
      </c>
      <c r="G17832">
        <f t="shared" si="846"/>
        <v>0</v>
      </c>
      <c r="H17832">
        <f t="shared" si="848"/>
        <v>0</v>
      </c>
      <c r="I17832">
        <f t="shared" si="847"/>
        <v>0</v>
      </c>
    </row>
    <row r="17833" spans="1:9" x14ac:dyDescent="0.2">
      <c r="A17833" s="1">
        <v>44574</v>
      </c>
      <c r="B17833" s="3">
        <v>1</v>
      </c>
      <c r="C17833">
        <v>-1.1000000000000001</v>
      </c>
      <c r="D17833">
        <f t="shared" si="849"/>
        <v>0</v>
      </c>
      <c r="E17833">
        <f t="shared" si="851"/>
        <v>138107.3999999993</v>
      </c>
      <c r="F17833">
        <f t="shared" si="850"/>
        <v>5754.4749999999704</v>
      </c>
      <c r="G17833">
        <f t="shared" si="846"/>
        <v>0</v>
      </c>
      <c r="H17833">
        <f t="shared" si="848"/>
        <v>0</v>
      </c>
      <c r="I17833">
        <f t="shared" si="847"/>
        <v>0</v>
      </c>
    </row>
    <row r="17834" spans="1:9" x14ac:dyDescent="0.2">
      <c r="A17834" s="1">
        <v>44575</v>
      </c>
      <c r="B17834" s="2">
        <v>4.1666666666666664E-2</v>
      </c>
      <c r="C17834">
        <v>-0.9</v>
      </c>
      <c r="D17834">
        <f t="shared" si="849"/>
        <v>0</v>
      </c>
      <c r="E17834">
        <f t="shared" si="851"/>
        <v>138107.3999999993</v>
      </c>
      <c r="F17834">
        <f t="shared" si="850"/>
        <v>5754.4749999999704</v>
      </c>
      <c r="G17834">
        <f t="shared" si="846"/>
        <v>0</v>
      </c>
      <c r="H17834">
        <f t="shared" si="848"/>
        <v>0</v>
      </c>
      <c r="I17834">
        <f t="shared" si="847"/>
        <v>0</v>
      </c>
    </row>
    <row r="17835" spans="1:9" x14ac:dyDescent="0.2">
      <c r="A17835" s="1">
        <v>44575</v>
      </c>
      <c r="B17835" s="2">
        <v>8.3333333333333329E-2</v>
      </c>
      <c r="C17835">
        <v>-0.9</v>
      </c>
      <c r="D17835">
        <f t="shared" si="849"/>
        <v>0</v>
      </c>
      <c r="E17835">
        <f t="shared" si="851"/>
        <v>138107.3999999993</v>
      </c>
      <c r="F17835">
        <f t="shared" si="850"/>
        <v>5754.4749999999704</v>
      </c>
      <c r="G17835">
        <f t="shared" si="846"/>
        <v>0</v>
      </c>
      <c r="H17835">
        <f t="shared" si="848"/>
        <v>0</v>
      </c>
      <c r="I17835">
        <f t="shared" si="847"/>
        <v>0</v>
      </c>
    </row>
    <row r="17836" spans="1:9" x14ac:dyDescent="0.2">
      <c r="A17836" s="1">
        <v>44575</v>
      </c>
      <c r="B17836" s="2">
        <v>0.125</v>
      </c>
      <c r="C17836">
        <v>-0.9</v>
      </c>
      <c r="D17836">
        <f t="shared" si="849"/>
        <v>0</v>
      </c>
      <c r="E17836">
        <f t="shared" si="851"/>
        <v>138107.3999999993</v>
      </c>
      <c r="F17836">
        <f t="shared" si="850"/>
        <v>5754.4749999999704</v>
      </c>
      <c r="G17836">
        <f t="shared" si="846"/>
        <v>0</v>
      </c>
      <c r="H17836">
        <f t="shared" si="848"/>
        <v>0</v>
      </c>
      <c r="I17836">
        <f t="shared" si="847"/>
        <v>0</v>
      </c>
    </row>
    <row r="17837" spans="1:9" x14ac:dyDescent="0.2">
      <c r="A17837" s="1">
        <v>44575</v>
      </c>
      <c r="B17837" s="2">
        <v>0.16666666666666666</v>
      </c>
      <c r="C17837">
        <v>-1</v>
      </c>
      <c r="D17837">
        <f t="shared" si="849"/>
        <v>0</v>
      </c>
      <c r="E17837">
        <f t="shared" si="851"/>
        <v>138107.3999999993</v>
      </c>
      <c r="F17837">
        <f t="shared" si="850"/>
        <v>5754.4749999999704</v>
      </c>
      <c r="G17837">
        <f t="shared" si="846"/>
        <v>0</v>
      </c>
      <c r="H17837">
        <f t="shared" si="848"/>
        <v>0</v>
      </c>
      <c r="I17837">
        <f t="shared" si="847"/>
        <v>0</v>
      </c>
    </row>
    <row r="17838" spans="1:9" x14ac:dyDescent="0.2">
      <c r="A17838" s="1">
        <v>44575</v>
      </c>
      <c r="B17838" s="2">
        <v>0.20833333333333334</v>
      </c>
      <c r="C17838">
        <v>-2.2000000000000002</v>
      </c>
      <c r="D17838">
        <f t="shared" si="849"/>
        <v>0</v>
      </c>
      <c r="E17838">
        <f t="shared" si="851"/>
        <v>138107.3999999993</v>
      </c>
      <c r="F17838">
        <f t="shared" si="850"/>
        <v>5754.4749999999704</v>
      </c>
      <c r="G17838">
        <f t="shared" si="846"/>
        <v>0</v>
      </c>
      <c r="H17838">
        <f t="shared" si="848"/>
        <v>0</v>
      </c>
      <c r="I17838">
        <f t="shared" si="847"/>
        <v>0</v>
      </c>
    </row>
    <row r="17839" spans="1:9" x14ac:dyDescent="0.2">
      <c r="A17839" s="1">
        <v>44575</v>
      </c>
      <c r="B17839" s="2">
        <v>0.25</v>
      </c>
      <c r="C17839">
        <v>-3.3</v>
      </c>
      <c r="D17839">
        <f t="shared" si="849"/>
        <v>0</v>
      </c>
      <c r="E17839">
        <f t="shared" si="851"/>
        <v>138107.3999999993</v>
      </c>
      <c r="F17839">
        <f t="shared" si="850"/>
        <v>5754.4749999999704</v>
      </c>
      <c r="G17839">
        <f t="shared" si="846"/>
        <v>0</v>
      </c>
      <c r="H17839">
        <f t="shared" si="848"/>
        <v>0</v>
      </c>
      <c r="I17839">
        <f t="shared" si="847"/>
        <v>0</v>
      </c>
    </row>
    <row r="17840" spans="1:9" x14ac:dyDescent="0.2">
      <c r="A17840" s="1">
        <v>44575</v>
      </c>
      <c r="B17840" s="2">
        <v>0.29166666666666669</v>
      </c>
      <c r="C17840">
        <v>-4.0999999999999996</v>
      </c>
      <c r="D17840">
        <f t="shared" si="849"/>
        <v>0</v>
      </c>
      <c r="E17840">
        <f t="shared" si="851"/>
        <v>138107.3999999993</v>
      </c>
      <c r="F17840">
        <f t="shared" si="850"/>
        <v>5754.4749999999704</v>
      </c>
      <c r="G17840">
        <f t="shared" si="846"/>
        <v>0</v>
      </c>
      <c r="H17840">
        <f t="shared" si="848"/>
        <v>0</v>
      </c>
      <c r="I17840">
        <f t="shared" si="847"/>
        <v>0</v>
      </c>
    </row>
    <row r="17841" spans="1:9" x14ac:dyDescent="0.2">
      <c r="A17841" s="1">
        <v>44575</v>
      </c>
      <c r="B17841" s="2">
        <v>0.33333333333333331</v>
      </c>
      <c r="C17841">
        <v>-5</v>
      </c>
      <c r="D17841">
        <f t="shared" si="849"/>
        <v>0</v>
      </c>
      <c r="E17841">
        <f t="shared" si="851"/>
        <v>138107.3999999993</v>
      </c>
      <c r="F17841">
        <f t="shared" si="850"/>
        <v>5754.4749999999704</v>
      </c>
      <c r="G17841">
        <f t="shared" si="846"/>
        <v>0</v>
      </c>
      <c r="H17841">
        <f t="shared" si="848"/>
        <v>0</v>
      </c>
      <c r="I17841">
        <f t="shared" si="847"/>
        <v>0</v>
      </c>
    </row>
    <row r="17842" spans="1:9" x14ac:dyDescent="0.2">
      <c r="A17842" s="1">
        <v>44575</v>
      </c>
      <c r="B17842" s="2">
        <v>0.375</v>
      </c>
      <c r="C17842">
        <v>-5.9</v>
      </c>
      <c r="D17842">
        <f t="shared" si="849"/>
        <v>0</v>
      </c>
      <c r="E17842">
        <f t="shared" si="851"/>
        <v>138107.3999999993</v>
      </c>
      <c r="F17842">
        <f t="shared" si="850"/>
        <v>5754.4749999999704</v>
      </c>
      <c r="G17842">
        <f t="shared" si="846"/>
        <v>0</v>
      </c>
      <c r="H17842">
        <f t="shared" si="848"/>
        <v>0</v>
      </c>
      <c r="I17842">
        <f t="shared" si="847"/>
        <v>0</v>
      </c>
    </row>
    <row r="17843" spans="1:9" x14ac:dyDescent="0.2">
      <c r="A17843" s="1">
        <v>44575</v>
      </c>
      <c r="B17843" s="2">
        <v>0.41666666666666669</v>
      </c>
      <c r="C17843">
        <v>-6.2</v>
      </c>
      <c r="D17843">
        <f t="shared" si="849"/>
        <v>0</v>
      </c>
      <c r="E17843">
        <f t="shared" si="851"/>
        <v>138107.3999999993</v>
      </c>
      <c r="F17843">
        <f t="shared" si="850"/>
        <v>5754.4749999999704</v>
      </c>
      <c r="G17843">
        <f t="shared" si="846"/>
        <v>0</v>
      </c>
      <c r="H17843">
        <f t="shared" si="848"/>
        <v>0</v>
      </c>
      <c r="I17843">
        <f t="shared" si="847"/>
        <v>0</v>
      </c>
    </row>
    <row r="17844" spans="1:9" x14ac:dyDescent="0.2">
      <c r="A17844" s="1">
        <v>44575</v>
      </c>
      <c r="B17844" s="2">
        <v>0.45833333333333331</v>
      </c>
      <c r="C17844">
        <v>-6.5</v>
      </c>
      <c r="D17844">
        <f t="shared" si="849"/>
        <v>0</v>
      </c>
      <c r="E17844">
        <f t="shared" si="851"/>
        <v>138107.3999999993</v>
      </c>
      <c r="F17844">
        <f t="shared" si="850"/>
        <v>5754.4749999999704</v>
      </c>
      <c r="G17844">
        <f t="shared" ref="G17844:G17907" si="852">IF(C17843&gt;4.4,C17843-4.4,0)</f>
        <v>0</v>
      </c>
      <c r="H17844">
        <f t="shared" si="848"/>
        <v>0</v>
      </c>
      <c r="I17844">
        <f t="shared" ref="I17844:I17907" si="853">H17844/24</f>
        <v>0</v>
      </c>
    </row>
    <row r="17845" spans="1:9" x14ac:dyDescent="0.2">
      <c r="A17845" s="1">
        <v>44575</v>
      </c>
      <c r="B17845" s="2">
        <v>0.5</v>
      </c>
      <c r="C17845">
        <v>-6.7</v>
      </c>
      <c r="D17845">
        <f t="shared" si="849"/>
        <v>0</v>
      </c>
      <c r="E17845">
        <f t="shared" si="851"/>
        <v>138107.3999999993</v>
      </c>
      <c r="F17845">
        <f t="shared" si="850"/>
        <v>5754.4749999999704</v>
      </c>
      <c r="G17845">
        <f t="shared" si="852"/>
        <v>0</v>
      </c>
      <c r="H17845">
        <f t="shared" ref="H17845:H17908" si="854">G17845+H17844</f>
        <v>0</v>
      </c>
      <c r="I17845">
        <f t="shared" si="853"/>
        <v>0</v>
      </c>
    </row>
    <row r="17846" spans="1:9" x14ac:dyDescent="0.2">
      <c r="A17846" s="1">
        <v>44575</v>
      </c>
      <c r="B17846" s="2">
        <v>0.54166666666666663</v>
      </c>
      <c r="C17846">
        <v>-7.5</v>
      </c>
      <c r="D17846">
        <f t="shared" si="849"/>
        <v>0</v>
      </c>
      <c r="E17846">
        <f t="shared" si="851"/>
        <v>138107.3999999993</v>
      </c>
      <c r="F17846">
        <f t="shared" si="850"/>
        <v>5754.4749999999704</v>
      </c>
      <c r="G17846">
        <f t="shared" si="852"/>
        <v>0</v>
      </c>
      <c r="H17846">
        <f t="shared" si="854"/>
        <v>0</v>
      </c>
      <c r="I17846">
        <f t="shared" si="853"/>
        <v>0</v>
      </c>
    </row>
    <row r="17847" spans="1:9" x14ac:dyDescent="0.2">
      <c r="A17847" s="1">
        <v>44575</v>
      </c>
      <c r="B17847" s="2">
        <v>0.58333333333333337</v>
      </c>
      <c r="C17847">
        <v>-7.9</v>
      </c>
      <c r="D17847">
        <f t="shared" si="849"/>
        <v>0</v>
      </c>
      <c r="E17847">
        <f t="shared" si="851"/>
        <v>138107.3999999993</v>
      </c>
      <c r="F17847">
        <f t="shared" si="850"/>
        <v>5754.4749999999704</v>
      </c>
      <c r="G17847">
        <f t="shared" si="852"/>
        <v>0</v>
      </c>
      <c r="H17847">
        <f t="shared" si="854"/>
        <v>0</v>
      </c>
      <c r="I17847">
        <f t="shared" si="853"/>
        <v>0</v>
      </c>
    </row>
    <row r="17848" spans="1:9" x14ac:dyDescent="0.2">
      <c r="A17848" s="1">
        <v>44575</v>
      </c>
      <c r="B17848" s="2">
        <v>0.625</v>
      </c>
      <c r="C17848">
        <v>-7.6</v>
      </c>
      <c r="D17848">
        <f t="shared" si="849"/>
        <v>0</v>
      </c>
      <c r="E17848">
        <f t="shared" si="851"/>
        <v>138107.3999999993</v>
      </c>
      <c r="F17848">
        <f t="shared" si="850"/>
        <v>5754.4749999999704</v>
      </c>
      <c r="G17848">
        <f t="shared" si="852"/>
        <v>0</v>
      </c>
      <c r="H17848">
        <f t="shared" si="854"/>
        <v>0</v>
      </c>
      <c r="I17848">
        <f t="shared" si="853"/>
        <v>0</v>
      </c>
    </row>
    <row r="17849" spans="1:9" x14ac:dyDescent="0.2">
      <c r="A17849" s="1">
        <v>44575</v>
      </c>
      <c r="B17849" s="2">
        <v>0.66666666666666663</v>
      </c>
      <c r="C17849">
        <v>-7.7</v>
      </c>
      <c r="D17849">
        <f t="shared" si="849"/>
        <v>0</v>
      </c>
      <c r="E17849">
        <f t="shared" si="851"/>
        <v>138107.3999999993</v>
      </c>
      <c r="F17849">
        <f t="shared" si="850"/>
        <v>5754.4749999999704</v>
      </c>
      <c r="G17849">
        <f t="shared" si="852"/>
        <v>0</v>
      </c>
      <c r="H17849">
        <f t="shared" si="854"/>
        <v>0</v>
      </c>
      <c r="I17849">
        <f t="shared" si="853"/>
        <v>0</v>
      </c>
    </row>
    <row r="17850" spans="1:9" x14ac:dyDescent="0.2">
      <c r="A17850" s="1">
        <v>44575</v>
      </c>
      <c r="B17850" s="2">
        <v>0.70833333333333337</v>
      </c>
      <c r="C17850">
        <v>-8.1</v>
      </c>
      <c r="D17850">
        <f t="shared" si="849"/>
        <v>0</v>
      </c>
      <c r="E17850">
        <f t="shared" si="851"/>
        <v>138107.3999999993</v>
      </c>
      <c r="F17850">
        <f t="shared" si="850"/>
        <v>5754.4749999999704</v>
      </c>
      <c r="G17850">
        <f t="shared" si="852"/>
        <v>0</v>
      </c>
      <c r="H17850">
        <f t="shared" si="854"/>
        <v>0</v>
      </c>
      <c r="I17850">
        <f t="shared" si="853"/>
        <v>0</v>
      </c>
    </row>
    <row r="17851" spans="1:9" x14ac:dyDescent="0.2">
      <c r="A17851" s="1">
        <v>44575</v>
      </c>
      <c r="B17851" s="2">
        <v>0.75</v>
      </c>
      <c r="C17851">
        <v>-8.8000000000000007</v>
      </c>
      <c r="D17851">
        <f t="shared" ref="D17851:D17914" si="855">IF(C17851&lt;4.4, 0,C17851-4.4)</f>
        <v>0</v>
      </c>
      <c r="E17851">
        <f t="shared" si="851"/>
        <v>138107.3999999993</v>
      </c>
      <c r="F17851">
        <f t="shared" si="850"/>
        <v>5754.4749999999704</v>
      </c>
      <c r="G17851">
        <f t="shared" si="852"/>
        <v>0</v>
      </c>
      <c r="H17851">
        <f t="shared" si="854"/>
        <v>0</v>
      </c>
      <c r="I17851">
        <f t="shared" si="853"/>
        <v>0</v>
      </c>
    </row>
    <row r="17852" spans="1:9" x14ac:dyDescent="0.2">
      <c r="A17852" s="1">
        <v>44575</v>
      </c>
      <c r="B17852" s="2">
        <v>0.79166666666666663</v>
      </c>
      <c r="C17852">
        <v>-9.6</v>
      </c>
      <c r="D17852">
        <f t="shared" si="855"/>
        <v>0</v>
      </c>
      <c r="E17852">
        <f t="shared" si="851"/>
        <v>138107.3999999993</v>
      </c>
      <c r="F17852">
        <f t="shared" si="850"/>
        <v>5754.4749999999704</v>
      </c>
      <c r="G17852">
        <f t="shared" si="852"/>
        <v>0</v>
      </c>
      <c r="H17852">
        <f t="shared" si="854"/>
        <v>0</v>
      </c>
      <c r="I17852">
        <f t="shared" si="853"/>
        <v>0</v>
      </c>
    </row>
    <row r="17853" spans="1:9" x14ac:dyDescent="0.2">
      <c r="A17853" s="1">
        <v>44575</v>
      </c>
      <c r="B17853" s="2">
        <v>0.83333333333333337</v>
      </c>
      <c r="C17853">
        <v>-10.199999999999999</v>
      </c>
      <c r="D17853">
        <f t="shared" si="855"/>
        <v>0</v>
      </c>
      <c r="E17853">
        <f t="shared" si="851"/>
        <v>138107.3999999993</v>
      </c>
      <c r="F17853">
        <f t="shared" si="850"/>
        <v>5754.4749999999704</v>
      </c>
      <c r="G17853">
        <f t="shared" si="852"/>
        <v>0</v>
      </c>
      <c r="H17853">
        <f t="shared" si="854"/>
        <v>0</v>
      </c>
      <c r="I17853">
        <f t="shared" si="853"/>
        <v>0</v>
      </c>
    </row>
    <row r="17854" spans="1:9" x14ac:dyDescent="0.2">
      <c r="A17854" s="1">
        <v>44575</v>
      </c>
      <c r="B17854" s="2">
        <v>0.875</v>
      </c>
      <c r="C17854">
        <v>-10.7</v>
      </c>
      <c r="D17854">
        <f t="shared" si="855"/>
        <v>0</v>
      </c>
      <c r="E17854">
        <f t="shared" si="851"/>
        <v>138107.3999999993</v>
      </c>
      <c r="F17854">
        <f t="shared" si="850"/>
        <v>5754.4749999999704</v>
      </c>
      <c r="G17854">
        <f t="shared" si="852"/>
        <v>0</v>
      </c>
      <c r="H17854">
        <f t="shared" si="854"/>
        <v>0</v>
      </c>
      <c r="I17854">
        <f t="shared" si="853"/>
        <v>0</v>
      </c>
    </row>
    <row r="17855" spans="1:9" x14ac:dyDescent="0.2">
      <c r="A17855" s="1">
        <v>44575</v>
      </c>
      <c r="B17855" s="2">
        <v>0.91666666666666663</v>
      </c>
      <c r="C17855">
        <v>-11.1</v>
      </c>
      <c r="D17855">
        <f t="shared" si="855"/>
        <v>0</v>
      </c>
      <c r="E17855">
        <f t="shared" si="851"/>
        <v>138107.3999999993</v>
      </c>
      <c r="F17855">
        <f t="shared" si="850"/>
        <v>5754.4749999999704</v>
      </c>
      <c r="G17855">
        <f t="shared" si="852"/>
        <v>0</v>
      </c>
      <c r="H17855">
        <f t="shared" si="854"/>
        <v>0</v>
      </c>
      <c r="I17855">
        <f t="shared" si="853"/>
        <v>0</v>
      </c>
    </row>
    <row r="17856" spans="1:9" x14ac:dyDescent="0.2">
      <c r="A17856" s="1">
        <v>44575</v>
      </c>
      <c r="B17856" s="2">
        <v>0.95833333333333337</v>
      </c>
      <c r="C17856">
        <v>-11.5</v>
      </c>
      <c r="D17856">
        <f t="shared" si="855"/>
        <v>0</v>
      </c>
      <c r="E17856">
        <f t="shared" si="851"/>
        <v>138107.3999999993</v>
      </c>
      <c r="F17856">
        <f t="shared" si="850"/>
        <v>5754.4749999999704</v>
      </c>
      <c r="G17856">
        <f t="shared" si="852"/>
        <v>0</v>
      </c>
      <c r="H17856">
        <f t="shared" si="854"/>
        <v>0</v>
      </c>
      <c r="I17856">
        <f t="shared" si="853"/>
        <v>0</v>
      </c>
    </row>
    <row r="17857" spans="1:9" x14ac:dyDescent="0.2">
      <c r="A17857" s="1">
        <v>44575</v>
      </c>
      <c r="B17857" s="3">
        <v>1</v>
      </c>
      <c r="C17857">
        <v>-12.1</v>
      </c>
      <c r="D17857">
        <f t="shared" si="855"/>
        <v>0</v>
      </c>
      <c r="E17857">
        <f t="shared" si="851"/>
        <v>138107.3999999993</v>
      </c>
      <c r="F17857">
        <f t="shared" si="850"/>
        <v>5754.4749999999704</v>
      </c>
      <c r="G17857">
        <f t="shared" si="852"/>
        <v>0</v>
      </c>
      <c r="H17857">
        <f t="shared" si="854"/>
        <v>0</v>
      </c>
      <c r="I17857">
        <f t="shared" si="853"/>
        <v>0</v>
      </c>
    </row>
    <row r="17858" spans="1:9" x14ac:dyDescent="0.2">
      <c r="A17858" s="1">
        <v>44576</v>
      </c>
      <c r="B17858" s="2">
        <v>4.1666666666666664E-2</v>
      </c>
      <c r="C17858">
        <v>-12.6</v>
      </c>
      <c r="D17858">
        <f t="shared" si="855"/>
        <v>0</v>
      </c>
      <c r="E17858">
        <f t="shared" si="851"/>
        <v>138107.3999999993</v>
      </c>
      <c r="F17858">
        <f t="shared" si="850"/>
        <v>5754.4749999999704</v>
      </c>
      <c r="G17858">
        <f t="shared" si="852"/>
        <v>0</v>
      </c>
      <c r="H17858">
        <f t="shared" si="854"/>
        <v>0</v>
      </c>
      <c r="I17858">
        <f t="shared" si="853"/>
        <v>0</v>
      </c>
    </row>
    <row r="17859" spans="1:9" x14ac:dyDescent="0.2">
      <c r="A17859" s="1">
        <v>44576</v>
      </c>
      <c r="B17859" s="2">
        <v>8.3333333333333329E-2</v>
      </c>
      <c r="C17859">
        <v>-13.3</v>
      </c>
      <c r="D17859">
        <f t="shared" si="855"/>
        <v>0</v>
      </c>
      <c r="E17859">
        <f t="shared" si="851"/>
        <v>138107.3999999993</v>
      </c>
      <c r="F17859">
        <f t="shared" ref="F17859:F17922" si="856">E17859/24</f>
        <v>5754.4749999999704</v>
      </c>
      <c r="G17859">
        <f t="shared" si="852"/>
        <v>0</v>
      </c>
      <c r="H17859">
        <f t="shared" si="854"/>
        <v>0</v>
      </c>
      <c r="I17859">
        <f t="shared" si="853"/>
        <v>0</v>
      </c>
    </row>
    <row r="17860" spans="1:9" x14ac:dyDescent="0.2">
      <c r="A17860" s="1">
        <v>44576</v>
      </c>
      <c r="B17860" s="2">
        <v>0.125</v>
      </c>
      <c r="C17860">
        <v>-13.5</v>
      </c>
      <c r="D17860">
        <f t="shared" si="855"/>
        <v>0</v>
      </c>
      <c r="E17860">
        <f t="shared" ref="E17860:E17923" si="857">D17860+E17859</f>
        <v>138107.3999999993</v>
      </c>
      <c r="F17860">
        <f t="shared" si="856"/>
        <v>5754.4749999999704</v>
      </c>
      <c r="G17860">
        <f t="shared" si="852"/>
        <v>0</v>
      </c>
      <c r="H17860">
        <f t="shared" si="854"/>
        <v>0</v>
      </c>
      <c r="I17860">
        <f t="shared" si="853"/>
        <v>0</v>
      </c>
    </row>
    <row r="17861" spans="1:9" x14ac:dyDescent="0.2">
      <c r="A17861" s="1">
        <v>44576</v>
      </c>
      <c r="B17861" s="2">
        <v>0.16666666666666666</v>
      </c>
      <c r="C17861">
        <v>-13.6</v>
      </c>
      <c r="D17861">
        <f t="shared" si="855"/>
        <v>0</v>
      </c>
      <c r="E17861">
        <f t="shared" si="857"/>
        <v>138107.3999999993</v>
      </c>
      <c r="F17861">
        <f t="shared" si="856"/>
        <v>5754.4749999999704</v>
      </c>
      <c r="G17861">
        <f t="shared" si="852"/>
        <v>0</v>
      </c>
      <c r="H17861">
        <f t="shared" si="854"/>
        <v>0</v>
      </c>
      <c r="I17861">
        <f t="shared" si="853"/>
        <v>0</v>
      </c>
    </row>
    <row r="17862" spans="1:9" x14ac:dyDescent="0.2">
      <c r="A17862" s="1">
        <v>44576</v>
      </c>
      <c r="B17862" s="2">
        <v>0.20833333333333334</v>
      </c>
      <c r="C17862">
        <v>-13.4</v>
      </c>
      <c r="D17862">
        <f t="shared" si="855"/>
        <v>0</v>
      </c>
      <c r="E17862">
        <f t="shared" si="857"/>
        <v>138107.3999999993</v>
      </c>
      <c r="F17862">
        <f t="shared" si="856"/>
        <v>5754.4749999999704</v>
      </c>
      <c r="G17862">
        <f t="shared" si="852"/>
        <v>0</v>
      </c>
      <c r="H17862">
        <f t="shared" si="854"/>
        <v>0</v>
      </c>
      <c r="I17862">
        <f t="shared" si="853"/>
        <v>0</v>
      </c>
    </row>
    <row r="17863" spans="1:9" x14ac:dyDescent="0.2">
      <c r="A17863" s="1">
        <v>44576</v>
      </c>
      <c r="B17863" s="2">
        <v>0.25</v>
      </c>
      <c r="C17863">
        <v>-13.6</v>
      </c>
      <c r="D17863">
        <f t="shared" si="855"/>
        <v>0</v>
      </c>
      <c r="E17863">
        <f t="shared" si="857"/>
        <v>138107.3999999993</v>
      </c>
      <c r="F17863">
        <f t="shared" si="856"/>
        <v>5754.4749999999704</v>
      </c>
      <c r="G17863">
        <f t="shared" si="852"/>
        <v>0</v>
      </c>
      <c r="H17863">
        <f t="shared" si="854"/>
        <v>0</v>
      </c>
      <c r="I17863">
        <f t="shared" si="853"/>
        <v>0</v>
      </c>
    </row>
    <row r="17864" spans="1:9" x14ac:dyDescent="0.2">
      <c r="A17864" s="1">
        <v>44576</v>
      </c>
      <c r="B17864" s="2">
        <v>0.29166666666666669</v>
      </c>
      <c r="C17864">
        <v>-14.2</v>
      </c>
      <c r="D17864">
        <f t="shared" si="855"/>
        <v>0</v>
      </c>
      <c r="E17864">
        <f t="shared" si="857"/>
        <v>138107.3999999993</v>
      </c>
      <c r="F17864">
        <f t="shared" si="856"/>
        <v>5754.4749999999704</v>
      </c>
      <c r="G17864">
        <f t="shared" si="852"/>
        <v>0</v>
      </c>
      <c r="H17864">
        <f t="shared" si="854"/>
        <v>0</v>
      </c>
      <c r="I17864">
        <f t="shared" si="853"/>
        <v>0</v>
      </c>
    </row>
    <row r="17865" spans="1:9" x14ac:dyDescent="0.2">
      <c r="A17865" s="1">
        <v>44576</v>
      </c>
      <c r="B17865" s="2">
        <v>0.33333333333333331</v>
      </c>
      <c r="C17865">
        <v>-14.2</v>
      </c>
      <c r="D17865">
        <f t="shared" si="855"/>
        <v>0</v>
      </c>
      <c r="E17865">
        <f t="shared" si="857"/>
        <v>138107.3999999993</v>
      </c>
      <c r="F17865">
        <f t="shared" si="856"/>
        <v>5754.4749999999704</v>
      </c>
      <c r="G17865">
        <f t="shared" si="852"/>
        <v>0</v>
      </c>
      <c r="H17865">
        <f t="shared" si="854"/>
        <v>0</v>
      </c>
      <c r="I17865">
        <f t="shared" si="853"/>
        <v>0</v>
      </c>
    </row>
    <row r="17866" spans="1:9" x14ac:dyDescent="0.2">
      <c r="A17866" s="1">
        <v>44576</v>
      </c>
      <c r="B17866" s="2">
        <v>0.375</v>
      </c>
      <c r="C17866">
        <v>-14.2</v>
      </c>
      <c r="D17866">
        <f t="shared" si="855"/>
        <v>0</v>
      </c>
      <c r="E17866">
        <f t="shared" si="857"/>
        <v>138107.3999999993</v>
      </c>
      <c r="F17866">
        <f t="shared" si="856"/>
        <v>5754.4749999999704</v>
      </c>
      <c r="G17866">
        <f t="shared" si="852"/>
        <v>0</v>
      </c>
      <c r="H17866">
        <f t="shared" si="854"/>
        <v>0</v>
      </c>
      <c r="I17866">
        <f t="shared" si="853"/>
        <v>0</v>
      </c>
    </row>
    <row r="17867" spans="1:9" x14ac:dyDescent="0.2">
      <c r="A17867" s="1">
        <v>44576</v>
      </c>
      <c r="B17867" s="2">
        <v>0.41666666666666669</v>
      </c>
      <c r="C17867">
        <v>-12.9</v>
      </c>
      <c r="D17867">
        <f t="shared" si="855"/>
        <v>0</v>
      </c>
      <c r="E17867">
        <f t="shared" si="857"/>
        <v>138107.3999999993</v>
      </c>
      <c r="F17867">
        <f t="shared" si="856"/>
        <v>5754.4749999999704</v>
      </c>
      <c r="G17867">
        <f t="shared" si="852"/>
        <v>0</v>
      </c>
      <c r="H17867">
        <f t="shared" si="854"/>
        <v>0</v>
      </c>
      <c r="I17867">
        <f t="shared" si="853"/>
        <v>0</v>
      </c>
    </row>
    <row r="17868" spans="1:9" x14ac:dyDescent="0.2">
      <c r="A17868" s="1">
        <v>44576</v>
      </c>
      <c r="B17868" s="2">
        <v>0.45833333333333331</v>
      </c>
      <c r="C17868">
        <v>-11.6</v>
      </c>
      <c r="D17868">
        <f t="shared" si="855"/>
        <v>0</v>
      </c>
      <c r="E17868">
        <f t="shared" si="857"/>
        <v>138107.3999999993</v>
      </c>
      <c r="F17868">
        <f t="shared" si="856"/>
        <v>5754.4749999999704</v>
      </c>
      <c r="G17868">
        <f t="shared" si="852"/>
        <v>0</v>
      </c>
      <c r="H17868">
        <f t="shared" si="854"/>
        <v>0</v>
      </c>
      <c r="I17868">
        <f t="shared" si="853"/>
        <v>0</v>
      </c>
    </row>
    <row r="17869" spans="1:9" x14ac:dyDescent="0.2">
      <c r="A17869" s="1">
        <v>44576</v>
      </c>
      <c r="B17869" s="2">
        <v>0.5</v>
      </c>
      <c r="C17869">
        <v>-10.6</v>
      </c>
      <c r="D17869">
        <f t="shared" si="855"/>
        <v>0</v>
      </c>
      <c r="E17869">
        <f t="shared" si="857"/>
        <v>138107.3999999993</v>
      </c>
      <c r="F17869">
        <f t="shared" si="856"/>
        <v>5754.4749999999704</v>
      </c>
      <c r="G17869">
        <f t="shared" si="852"/>
        <v>0</v>
      </c>
      <c r="H17869">
        <f t="shared" si="854"/>
        <v>0</v>
      </c>
      <c r="I17869">
        <f t="shared" si="853"/>
        <v>0</v>
      </c>
    </row>
    <row r="17870" spans="1:9" x14ac:dyDescent="0.2">
      <c r="A17870" s="1">
        <v>44576</v>
      </c>
      <c r="B17870" s="2">
        <v>0.54166666666666663</v>
      </c>
      <c r="C17870">
        <v>-10</v>
      </c>
      <c r="D17870">
        <f t="shared" si="855"/>
        <v>0</v>
      </c>
      <c r="E17870">
        <f t="shared" si="857"/>
        <v>138107.3999999993</v>
      </c>
      <c r="F17870">
        <f t="shared" si="856"/>
        <v>5754.4749999999704</v>
      </c>
      <c r="G17870">
        <f t="shared" si="852"/>
        <v>0</v>
      </c>
      <c r="H17870">
        <f t="shared" si="854"/>
        <v>0</v>
      </c>
      <c r="I17870">
        <f t="shared" si="853"/>
        <v>0</v>
      </c>
    </row>
    <row r="17871" spans="1:9" x14ac:dyDescent="0.2">
      <c r="A17871" s="1">
        <v>44576</v>
      </c>
      <c r="B17871" s="2">
        <v>0.58333333333333337</v>
      </c>
      <c r="C17871">
        <v>-9.4</v>
      </c>
      <c r="D17871">
        <f t="shared" si="855"/>
        <v>0</v>
      </c>
      <c r="E17871">
        <f t="shared" si="857"/>
        <v>138107.3999999993</v>
      </c>
      <c r="F17871">
        <f t="shared" si="856"/>
        <v>5754.4749999999704</v>
      </c>
      <c r="G17871">
        <f t="shared" si="852"/>
        <v>0</v>
      </c>
      <c r="H17871">
        <f t="shared" si="854"/>
        <v>0</v>
      </c>
      <c r="I17871">
        <f t="shared" si="853"/>
        <v>0</v>
      </c>
    </row>
    <row r="17872" spans="1:9" x14ac:dyDescent="0.2">
      <c r="A17872" s="1">
        <v>44576</v>
      </c>
      <c r="B17872" s="2">
        <v>0.625</v>
      </c>
      <c r="C17872">
        <v>-8.8000000000000007</v>
      </c>
      <c r="D17872">
        <f t="shared" si="855"/>
        <v>0</v>
      </c>
      <c r="E17872">
        <f t="shared" si="857"/>
        <v>138107.3999999993</v>
      </c>
      <c r="F17872">
        <f t="shared" si="856"/>
        <v>5754.4749999999704</v>
      </c>
      <c r="G17872">
        <f t="shared" si="852"/>
        <v>0</v>
      </c>
      <c r="H17872">
        <f t="shared" si="854"/>
        <v>0</v>
      </c>
      <c r="I17872">
        <f t="shared" si="853"/>
        <v>0</v>
      </c>
    </row>
    <row r="17873" spans="1:9" x14ac:dyDescent="0.2">
      <c r="A17873" s="1">
        <v>44576</v>
      </c>
      <c r="B17873" s="2">
        <v>0.66666666666666663</v>
      </c>
      <c r="C17873">
        <v>-8.6999999999999993</v>
      </c>
      <c r="D17873">
        <f t="shared" si="855"/>
        <v>0</v>
      </c>
      <c r="E17873">
        <f t="shared" si="857"/>
        <v>138107.3999999993</v>
      </c>
      <c r="F17873">
        <f t="shared" si="856"/>
        <v>5754.4749999999704</v>
      </c>
      <c r="G17873">
        <f t="shared" si="852"/>
        <v>0</v>
      </c>
      <c r="H17873">
        <f t="shared" si="854"/>
        <v>0</v>
      </c>
      <c r="I17873">
        <f t="shared" si="853"/>
        <v>0</v>
      </c>
    </row>
    <row r="17874" spans="1:9" x14ac:dyDescent="0.2">
      <c r="A17874" s="1">
        <v>44576</v>
      </c>
      <c r="B17874" s="2">
        <v>0.70833333333333337</v>
      </c>
      <c r="C17874">
        <v>-8.9</v>
      </c>
      <c r="D17874">
        <f t="shared" si="855"/>
        <v>0</v>
      </c>
      <c r="E17874">
        <f t="shared" si="857"/>
        <v>138107.3999999993</v>
      </c>
      <c r="F17874">
        <f t="shared" si="856"/>
        <v>5754.4749999999704</v>
      </c>
      <c r="G17874">
        <f t="shared" si="852"/>
        <v>0</v>
      </c>
      <c r="H17874">
        <f t="shared" si="854"/>
        <v>0</v>
      </c>
      <c r="I17874">
        <f t="shared" si="853"/>
        <v>0</v>
      </c>
    </row>
    <row r="17875" spans="1:9" x14ac:dyDescent="0.2">
      <c r="A17875" s="1">
        <v>44576</v>
      </c>
      <c r="B17875" s="2">
        <v>0.75</v>
      </c>
      <c r="C17875">
        <v>-9.6999999999999993</v>
      </c>
      <c r="D17875">
        <f t="shared" si="855"/>
        <v>0</v>
      </c>
      <c r="E17875">
        <f t="shared" si="857"/>
        <v>138107.3999999993</v>
      </c>
      <c r="F17875">
        <f t="shared" si="856"/>
        <v>5754.4749999999704</v>
      </c>
      <c r="G17875">
        <f t="shared" si="852"/>
        <v>0</v>
      </c>
      <c r="H17875">
        <f t="shared" si="854"/>
        <v>0</v>
      </c>
      <c r="I17875">
        <f t="shared" si="853"/>
        <v>0</v>
      </c>
    </row>
    <row r="17876" spans="1:9" x14ac:dyDescent="0.2">
      <c r="A17876" s="1">
        <v>44576</v>
      </c>
      <c r="B17876" s="2">
        <v>0.79166666666666663</v>
      </c>
      <c r="C17876">
        <v>-10.9</v>
      </c>
      <c r="D17876">
        <f t="shared" si="855"/>
        <v>0</v>
      </c>
      <c r="E17876">
        <f t="shared" si="857"/>
        <v>138107.3999999993</v>
      </c>
      <c r="F17876">
        <f t="shared" si="856"/>
        <v>5754.4749999999704</v>
      </c>
      <c r="G17876">
        <f t="shared" si="852"/>
        <v>0</v>
      </c>
      <c r="H17876">
        <f t="shared" si="854"/>
        <v>0</v>
      </c>
      <c r="I17876">
        <f t="shared" si="853"/>
        <v>0</v>
      </c>
    </row>
    <row r="17877" spans="1:9" x14ac:dyDescent="0.2">
      <c r="A17877" s="1">
        <v>44576</v>
      </c>
      <c r="B17877" s="2">
        <v>0.83333333333333337</v>
      </c>
      <c r="C17877">
        <v>-11.8</v>
      </c>
      <c r="D17877">
        <f t="shared" si="855"/>
        <v>0</v>
      </c>
      <c r="E17877">
        <f t="shared" si="857"/>
        <v>138107.3999999993</v>
      </c>
      <c r="F17877">
        <f t="shared" si="856"/>
        <v>5754.4749999999704</v>
      </c>
      <c r="G17877">
        <f t="shared" si="852"/>
        <v>0</v>
      </c>
      <c r="H17877">
        <f t="shared" si="854"/>
        <v>0</v>
      </c>
      <c r="I17877">
        <f t="shared" si="853"/>
        <v>0</v>
      </c>
    </row>
    <row r="17878" spans="1:9" x14ac:dyDescent="0.2">
      <c r="A17878" s="1">
        <v>44576</v>
      </c>
      <c r="B17878" s="2">
        <v>0.875</v>
      </c>
      <c r="C17878">
        <v>-12.4</v>
      </c>
      <c r="D17878">
        <f t="shared" si="855"/>
        <v>0</v>
      </c>
      <c r="E17878">
        <f t="shared" si="857"/>
        <v>138107.3999999993</v>
      </c>
      <c r="F17878">
        <f t="shared" si="856"/>
        <v>5754.4749999999704</v>
      </c>
      <c r="G17878">
        <f t="shared" si="852"/>
        <v>0</v>
      </c>
      <c r="H17878">
        <f t="shared" si="854"/>
        <v>0</v>
      </c>
      <c r="I17878">
        <f t="shared" si="853"/>
        <v>0</v>
      </c>
    </row>
    <row r="17879" spans="1:9" x14ac:dyDescent="0.2">
      <c r="A17879" s="1">
        <v>44576</v>
      </c>
      <c r="B17879" s="2">
        <v>0.91666666666666663</v>
      </c>
      <c r="C17879">
        <v>-13</v>
      </c>
      <c r="D17879">
        <f t="shared" si="855"/>
        <v>0</v>
      </c>
      <c r="E17879">
        <f t="shared" si="857"/>
        <v>138107.3999999993</v>
      </c>
      <c r="F17879">
        <f t="shared" si="856"/>
        <v>5754.4749999999704</v>
      </c>
      <c r="G17879">
        <f t="shared" si="852"/>
        <v>0</v>
      </c>
      <c r="H17879">
        <f t="shared" si="854"/>
        <v>0</v>
      </c>
      <c r="I17879">
        <f t="shared" si="853"/>
        <v>0</v>
      </c>
    </row>
    <row r="17880" spans="1:9" x14ac:dyDescent="0.2">
      <c r="A17880" s="1">
        <v>44576</v>
      </c>
      <c r="B17880" s="2">
        <v>0.95833333333333337</v>
      </c>
      <c r="C17880">
        <v>-13.6</v>
      </c>
      <c r="D17880">
        <f t="shared" si="855"/>
        <v>0</v>
      </c>
      <c r="E17880">
        <f t="shared" si="857"/>
        <v>138107.3999999993</v>
      </c>
      <c r="F17880">
        <f t="shared" si="856"/>
        <v>5754.4749999999704</v>
      </c>
      <c r="G17880">
        <f t="shared" si="852"/>
        <v>0</v>
      </c>
      <c r="H17880">
        <f t="shared" si="854"/>
        <v>0</v>
      </c>
      <c r="I17880">
        <f t="shared" si="853"/>
        <v>0</v>
      </c>
    </row>
    <row r="17881" spans="1:9" x14ac:dyDescent="0.2">
      <c r="A17881" s="1">
        <v>44576</v>
      </c>
      <c r="B17881" s="3">
        <v>1</v>
      </c>
      <c r="C17881">
        <v>-14.2</v>
      </c>
      <c r="D17881">
        <f t="shared" si="855"/>
        <v>0</v>
      </c>
      <c r="E17881">
        <f t="shared" si="857"/>
        <v>138107.3999999993</v>
      </c>
      <c r="F17881">
        <f t="shared" si="856"/>
        <v>5754.4749999999704</v>
      </c>
      <c r="G17881">
        <f t="shared" si="852"/>
        <v>0</v>
      </c>
      <c r="H17881">
        <f t="shared" si="854"/>
        <v>0</v>
      </c>
      <c r="I17881">
        <f t="shared" si="853"/>
        <v>0</v>
      </c>
    </row>
    <row r="17882" spans="1:9" x14ac:dyDescent="0.2">
      <c r="A17882" s="1">
        <v>44577</v>
      </c>
      <c r="B17882" s="2">
        <v>4.1666666666666664E-2</v>
      </c>
      <c r="C17882">
        <v>-14.6</v>
      </c>
      <c r="D17882">
        <f t="shared" si="855"/>
        <v>0</v>
      </c>
      <c r="E17882">
        <f t="shared" si="857"/>
        <v>138107.3999999993</v>
      </c>
      <c r="F17882">
        <f t="shared" si="856"/>
        <v>5754.4749999999704</v>
      </c>
      <c r="G17882">
        <f t="shared" si="852"/>
        <v>0</v>
      </c>
      <c r="H17882">
        <f t="shared" si="854"/>
        <v>0</v>
      </c>
      <c r="I17882">
        <f t="shared" si="853"/>
        <v>0</v>
      </c>
    </row>
    <row r="17883" spans="1:9" x14ac:dyDescent="0.2">
      <c r="A17883" s="1">
        <v>44577</v>
      </c>
      <c r="B17883" s="2">
        <v>8.3333333333333329E-2</v>
      </c>
      <c r="C17883">
        <v>-15.1</v>
      </c>
      <c r="D17883">
        <f t="shared" si="855"/>
        <v>0</v>
      </c>
      <c r="E17883">
        <f t="shared" si="857"/>
        <v>138107.3999999993</v>
      </c>
      <c r="F17883">
        <f t="shared" si="856"/>
        <v>5754.4749999999704</v>
      </c>
      <c r="G17883">
        <f t="shared" si="852"/>
        <v>0</v>
      </c>
      <c r="H17883">
        <f t="shared" si="854"/>
        <v>0</v>
      </c>
      <c r="I17883">
        <f t="shared" si="853"/>
        <v>0</v>
      </c>
    </row>
    <row r="17884" spans="1:9" x14ac:dyDescent="0.2">
      <c r="A17884" s="1">
        <v>44577</v>
      </c>
      <c r="B17884" s="2">
        <v>0.125</v>
      </c>
      <c r="C17884">
        <v>-15.7</v>
      </c>
      <c r="D17884">
        <f t="shared" si="855"/>
        <v>0</v>
      </c>
      <c r="E17884">
        <f t="shared" si="857"/>
        <v>138107.3999999993</v>
      </c>
      <c r="F17884">
        <f t="shared" si="856"/>
        <v>5754.4749999999704</v>
      </c>
      <c r="G17884">
        <f t="shared" si="852"/>
        <v>0</v>
      </c>
      <c r="H17884">
        <f t="shared" si="854"/>
        <v>0</v>
      </c>
      <c r="I17884">
        <f t="shared" si="853"/>
        <v>0</v>
      </c>
    </row>
    <row r="17885" spans="1:9" x14ac:dyDescent="0.2">
      <c r="A17885" s="1">
        <v>44577</v>
      </c>
      <c r="B17885" s="2">
        <v>0.16666666666666666</v>
      </c>
      <c r="C17885">
        <v>-16.100000000000001</v>
      </c>
      <c r="D17885">
        <f t="shared" si="855"/>
        <v>0</v>
      </c>
      <c r="E17885">
        <f t="shared" si="857"/>
        <v>138107.3999999993</v>
      </c>
      <c r="F17885">
        <f t="shared" si="856"/>
        <v>5754.4749999999704</v>
      </c>
      <c r="G17885">
        <f t="shared" si="852"/>
        <v>0</v>
      </c>
      <c r="H17885">
        <f t="shared" si="854"/>
        <v>0</v>
      </c>
      <c r="I17885">
        <f t="shared" si="853"/>
        <v>0</v>
      </c>
    </row>
    <row r="17886" spans="1:9" x14ac:dyDescent="0.2">
      <c r="A17886" s="1">
        <v>44577</v>
      </c>
      <c r="B17886" s="2">
        <v>0.20833333333333334</v>
      </c>
      <c r="C17886">
        <v>-16.7</v>
      </c>
      <c r="D17886">
        <f t="shared" si="855"/>
        <v>0</v>
      </c>
      <c r="E17886">
        <f t="shared" si="857"/>
        <v>138107.3999999993</v>
      </c>
      <c r="F17886">
        <f t="shared" si="856"/>
        <v>5754.4749999999704</v>
      </c>
      <c r="G17886">
        <f t="shared" si="852"/>
        <v>0</v>
      </c>
      <c r="H17886">
        <f t="shared" si="854"/>
        <v>0</v>
      </c>
      <c r="I17886">
        <f t="shared" si="853"/>
        <v>0</v>
      </c>
    </row>
    <row r="17887" spans="1:9" x14ac:dyDescent="0.2">
      <c r="A17887" s="1">
        <v>44577</v>
      </c>
      <c r="B17887" s="2">
        <v>0.25</v>
      </c>
      <c r="C17887">
        <v>-17.600000000000001</v>
      </c>
      <c r="D17887">
        <f t="shared" si="855"/>
        <v>0</v>
      </c>
      <c r="E17887">
        <f t="shared" si="857"/>
        <v>138107.3999999993</v>
      </c>
      <c r="F17887">
        <f t="shared" si="856"/>
        <v>5754.4749999999704</v>
      </c>
      <c r="G17887">
        <f t="shared" si="852"/>
        <v>0</v>
      </c>
      <c r="H17887">
        <f t="shared" si="854"/>
        <v>0</v>
      </c>
      <c r="I17887">
        <f t="shared" si="853"/>
        <v>0</v>
      </c>
    </row>
    <row r="17888" spans="1:9" x14ac:dyDescent="0.2">
      <c r="A17888" s="1">
        <v>44577</v>
      </c>
      <c r="B17888" s="2">
        <v>0.29166666666666669</v>
      </c>
      <c r="C17888">
        <v>-17.100000000000001</v>
      </c>
      <c r="D17888">
        <f t="shared" si="855"/>
        <v>0</v>
      </c>
      <c r="E17888">
        <f t="shared" si="857"/>
        <v>138107.3999999993</v>
      </c>
      <c r="F17888">
        <f t="shared" si="856"/>
        <v>5754.4749999999704</v>
      </c>
      <c r="G17888">
        <f t="shared" si="852"/>
        <v>0</v>
      </c>
      <c r="H17888">
        <f t="shared" si="854"/>
        <v>0</v>
      </c>
      <c r="I17888">
        <f t="shared" si="853"/>
        <v>0</v>
      </c>
    </row>
    <row r="17889" spans="1:9" x14ac:dyDescent="0.2">
      <c r="A17889" s="1">
        <v>44577</v>
      </c>
      <c r="B17889" s="2">
        <v>0.33333333333333331</v>
      </c>
      <c r="C17889">
        <v>-16.8</v>
      </c>
      <c r="D17889">
        <f t="shared" si="855"/>
        <v>0</v>
      </c>
      <c r="E17889">
        <f t="shared" si="857"/>
        <v>138107.3999999993</v>
      </c>
      <c r="F17889">
        <f t="shared" si="856"/>
        <v>5754.4749999999704</v>
      </c>
      <c r="G17889">
        <f t="shared" si="852"/>
        <v>0</v>
      </c>
      <c r="H17889">
        <f t="shared" si="854"/>
        <v>0</v>
      </c>
      <c r="I17889">
        <f t="shared" si="853"/>
        <v>0</v>
      </c>
    </row>
    <row r="17890" spans="1:9" x14ac:dyDescent="0.2">
      <c r="A17890" s="1">
        <v>44577</v>
      </c>
      <c r="B17890" s="2">
        <v>0.375</v>
      </c>
      <c r="C17890">
        <v>-16.7</v>
      </c>
      <c r="D17890">
        <f t="shared" si="855"/>
        <v>0</v>
      </c>
      <c r="E17890">
        <f t="shared" si="857"/>
        <v>138107.3999999993</v>
      </c>
      <c r="F17890">
        <f t="shared" si="856"/>
        <v>5754.4749999999704</v>
      </c>
      <c r="G17890">
        <f t="shared" si="852"/>
        <v>0</v>
      </c>
      <c r="H17890">
        <f t="shared" si="854"/>
        <v>0</v>
      </c>
      <c r="I17890">
        <f t="shared" si="853"/>
        <v>0</v>
      </c>
    </row>
    <row r="17891" spans="1:9" x14ac:dyDescent="0.2">
      <c r="A17891" s="1">
        <v>44577</v>
      </c>
      <c r="B17891" s="2">
        <v>0.41666666666666669</v>
      </c>
      <c r="C17891">
        <v>-14.5</v>
      </c>
      <c r="D17891">
        <f t="shared" si="855"/>
        <v>0</v>
      </c>
      <c r="E17891">
        <f t="shared" si="857"/>
        <v>138107.3999999993</v>
      </c>
      <c r="F17891">
        <f t="shared" si="856"/>
        <v>5754.4749999999704</v>
      </c>
      <c r="G17891">
        <f t="shared" si="852"/>
        <v>0</v>
      </c>
      <c r="H17891">
        <f t="shared" si="854"/>
        <v>0</v>
      </c>
      <c r="I17891">
        <f t="shared" si="853"/>
        <v>0</v>
      </c>
    </row>
    <row r="17892" spans="1:9" x14ac:dyDescent="0.2">
      <c r="A17892" s="1">
        <v>44577</v>
      </c>
      <c r="B17892" s="2">
        <v>0.45833333333333331</v>
      </c>
      <c r="C17892">
        <v>-12.1</v>
      </c>
      <c r="D17892">
        <f t="shared" si="855"/>
        <v>0</v>
      </c>
      <c r="E17892">
        <f t="shared" si="857"/>
        <v>138107.3999999993</v>
      </c>
      <c r="F17892">
        <f t="shared" si="856"/>
        <v>5754.4749999999704</v>
      </c>
      <c r="G17892">
        <f t="shared" si="852"/>
        <v>0</v>
      </c>
      <c r="H17892">
        <f t="shared" si="854"/>
        <v>0</v>
      </c>
      <c r="I17892">
        <f t="shared" si="853"/>
        <v>0</v>
      </c>
    </row>
    <row r="17893" spans="1:9" x14ac:dyDescent="0.2">
      <c r="A17893" s="1">
        <v>44577</v>
      </c>
      <c r="B17893" s="2">
        <v>0.5</v>
      </c>
      <c r="C17893">
        <v>-9.6</v>
      </c>
      <c r="D17893">
        <f t="shared" si="855"/>
        <v>0</v>
      </c>
      <c r="E17893">
        <f t="shared" si="857"/>
        <v>138107.3999999993</v>
      </c>
      <c r="F17893">
        <f t="shared" si="856"/>
        <v>5754.4749999999704</v>
      </c>
      <c r="G17893">
        <f t="shared" si="852"/>
        <v>0</v>
      </c>
      <c r="H17893">
        <f t="shared" si="854"/>
        <v>0</v>
      </c>
      <c r="I17893">
        <f t="shared" si="853"/>
        <v>0</v>
      </c>
    </row>
    <row r="17894" spans="1:9" x14ac:dyDescent="0.2">
      <c r="A17894" s="1">
        <v>44577</v>
      </c>
      <c r="B17894" s="2">
        <v>0.54166666666666663</v>
      </c>
      <c r="C17894">
        <v>-8.3000000000000007</v>
      </c>
      <c r="D17894">
        <f t="shared" si="855"/>
        <v>0</v>
      </c>
      <c r="E17894">
        <f t="shared" si="857"/>
        <v>138107.3999999993</v>
      </c>
      <c r="F17894">
        <f t="shared" si="856"/>
        <v>5754.4749999999704</v>
      </c>
      <c r="G17894">
        <f t="shared" si="852"/>
        <v>0</v>
      </c>
      <c r="H17894">
        <f t="shared" si="854"/>
        <v>0</v>
      </c>
      <c r="I17894">
        <f t="shared" si="853"/>
        <v>0</v>
      </c>
    </row>
    <row r="17895" spans="1:9" x14ac:dyDescent="0.2">
      <c r="A17895" s="1">
        <v>44577</v>
      </c>
      <c r="B17895" s="2">
        <v>0.58333333333333337</v>
      </c>
      <c r="C17895">
        <v>-5.2</v>
      </c>
      <c r="D17895">
        <f t="shared" si="855"/>
        <v>0</v>
      </c>
      <c r="E17895">
        <f t="shared" si="857"/>
        <v>138107.3999999993</v>
      </c>
      <c r="F17895">
        <f t="shared" si="856"/>
        <v>5754.4749999999704</v>
      </c>
      <c r="G17895">
        <f t="shared" si="852"/>
        <v>0</v>
      </c>
      <c r="H17895">
        <f t="shared" si="854"/>
        <v>0</v>
      </c>
      <c r="I17895">
        <f t="shared" si="853"/>
        <v>0</v>
      </c>
    </row>
    <row r="17896" spans="1:9" x14ac:dyDescent="0.2">
      <c r="A17896" s="1">
        <v>44577</v>
      </c>
      <c r="B17896" s="2">
        <v>0.625</v>
      </c>
      <c r="C17896">
        <v>-4.7</v>
      </c>
      <c r="D17896">
        <f t="shared" si="855"/>
        <v>0</v>
      </c>
      <c r="E17896">
        <f t="shared" si="857"/>
        <v>138107.3999999993</v>
      </c>
      <c r="F17896">
        <f t="shared" si="856"/>
        <v>5754.4749999999704</v>
      </c>
      <c r="G17896">
        <f t="shared" si="852"/>
        <v>0</v>
      </c>
      <c r="H17896">
        <f t="shared" si="854"/>
        <v>0</v>
      </c>
      <c r="I17896">
        <f t="shared" si="853"/>
        <v>0</v>
      </c>
    </row>
    <row r="17897" spans="1:9" x14ac:dyDescent="0.2">
      <c r="A17897" s="1">
        <v>44577</v>
      </c>
      <c r="B17897" s="2">
        <v>0.66666666666666663</v>
      </c>
      <c r="C17897">
        <v>-3</v>
      </c>
      <c r="D17897">
        <f t="shared" si="855"/>
        <v>0</v>
      </c>
      <c r="E17897">
        <f t="shared" si="857"/>
        <v>138107.3999999993</v>
      </c>
      <c r="F17897">
        <f t="shared" si="856"/>
        <v>5754.4749999999704</v>
      </c>
      <c r="G17897">
        <f t="shared" si="852"/>
        <v>0</v>
      </c>
      <c r="H17897">
        <f t="shared" si="854"/>
        <v>0</v>
      </c>
      <c r="I17897">
        <f t="shared" si="853"/>
        <v>0</v>
      </c>
    </row>
    <row r="17898" spans="1:9" x14ac:dyDescent="0.2">
      <c r="A17898" s="1">
        <v>44577</v>
      </c>
      <c r="B17898" s="2">
        <v>0.70833333333333337</v>
      </c>
      <c r="C17898">
        <v>-5</v>
      </c>
      <c r="D17898">
        <f t="shared" si="855"/>
        <v>0</v>
      </c>
      <c r="E17898">
        <f t="shared" si="857"/>
        <v>138107.3999999993</v>
      </c>
      <c r="F17898">
        <f t="shared" si="856"/>
        <v>5754.4749999999704</v>
      </c>
      <c r="G17898">
        <f t="shared" si="852"/>
        <v>0</v>
      </c>
      <c r="H17898">
        <f t="shared" si="854"/>
        <v>0</v>
      </c>
      <c r="I17898">
        <f t="shared" si="853"/>
        <v>0</v>
      </c>
    </row>
    <row r="17899" spans="1:9" x14ac:dyDescent="0.2">
      <c r="A17899" s="1">
        <v>44577</v>
      </c>
      <c r="B17899" s="2">
        <v>0.75</v>
      </c>
      <c r="C17899">
        <v>-6</v>
      </c>
      <c r="D17899">
        <f t="shared" si="855"/>
        <v>0</v>
      </c>
      <c r="E17899">
        <f t="shared" si="857"/>
        <v>138107.3999999993</v>
      </c>
      <c r="F17899">
        <f t="shared" si="856"/>
        <v>5754.4749999999704</v>
      </c>
      <c r="G17899">
        <f t="shared" si="852"/>
        <v>0</v>
      </c>
      <c r="H17899">
        <f t="shared" si="854"/>
        <v>0</v>
      </c>
      <c r="I17899">
        <f t="shared" si="853"/>
        <v>0</v>
      </c>
    </row>
    <row r="17900" spans="1:9" x14ac:dyDescent="0.2">
      <c r="A17900" s="1">
        <v>44577</v>
      </c>
      <c r="B17900" s="2">
        <v>0.79166666666666663</v>
      </c>
      <c r="C17900">
        <v>-6.9</v>
      </c>
      <c r="D17900">
        <f t="shared" si="855"/>
        <v>0</v>
      </c>
      <c r="E17900">
        <f t="shared" si="857"/>
        <v>138107.3999999993</v>
      </c>
      <c r="F17900">
        <f t="shared" si="856"/>
        <v>5754.4749999999704</v>
      </c>
      <c r="G17900">
        <f t="shared" si="852"/>
        <v>0</v>
      </c>
      <c r="H17900">
        <f t="shared" si="854"/>
        <v>0</v>
      </c>
      <c r="I17900">
        <f t="shared" si="853"/>
        <v>0</v>
      </c>
    </row>
    <row r="17901" spans="1:9" x14ac:dyDescent="0.2">
      <c r="A17901" s="1">
        <v>44577</v>
      </c>
      <c r="B17901" s="2">
        <v>0.83333333333333337</v>
      </c>
      <c r="C17901">
        <v>-7.6</v>
      </c>
      <c r="D17901">
        <f t="shared" si="855"/>
        <v>0</v>
      </c>
      <c r="E17901">
        <f t="shared" si="857"/>
        <v>138107.3999999993</v>
      </c>
      <c r="F17901">
        <f t="shared" si="856"/>
        <v>5754.4749999999704</v>
      </c>
      <c r="G17901">
        <f t="shared" si="852"/>
        <v>0</v>
      </c>
      <c r="H17901">
        <f t="shared" si="854"/>
        <v>0</v>
      </c>
      <c r="I17901">
        <f t="shared" si="853"/>
        <v>0</v>
      </c>
    </row>
    <row r="17902" spans="1:9" x14ac:dyDescent="0.2">
      <c r="A17902" s="1">
        <v>44577</v>
      </c>
      <c r="B17902" s="2">
        <v>0.875</v>
      </c>
      <c r="C17902">
        <v>-7.5</v>
      </c>
      <c r="D17902">
        <f t="shared" si="855"/>
        <v>0</v>
      </c>
      <c r="E17902">
        <f t="shared" si="857"/>
        <v>138107.3999999993</v>
      </c>
      <c r="F17902">
        <f t="shared" si="856"/>
        <v>5754.4749999999704</v>
      </c>
      <c r="G17902">
        <f t="shared" si="852"/>
        <v>0</v>
      </c>
      <c r="H17902">
        <f t="shared" si="854"/>
        <v>0</v>
      </c>
      <c r="I17902">
        <f t="shared" si="853"/>
        <v>0</v>
      </c>
    </row>
    <row r="17903" spans="1:9" x14ac:dyDescent="0.2">
      <c r="A17903" s="1">
        <v>44577</v>
      </c>
      <c r="B17903" s="2">
        <v>0.91666666666666663</v>
      </c>
      <c r="C17903">
        <v>-8.1</v>
      </c>
      <c r="D17903">
        <f t="shared" si="855"/>
        <v>0</v>
      </c>
      <c r="E17903">
        <f t="shared" si="857"/>
        <v>138107.3999999993</v>
      </c>
      <c r="F17903">
        <f t="shared" si="856"/>
        <v>5754.4749999999704</v>
      </c>
      <c r="G17903">
        <f t="shared" si="852"/>
        <v>0</v>
      </c>
      <c r="H17903">
        <f t="shared" si="854"/>
        <v>0</v>
      </c>
      <c r="I17903">
        <f t="shared" si="853"/>
        <v>0</v>
      </c>
    </row>
    <row r="17904" spans="1:9" x14ac:dyDescent="0.2">
      <c r="A17904" s="1">
        <v>44577</v>
      </c>
      <c r="B17904" s="2">
        <v>0.95833333333333337</v>
      </c>
      <c r="C17904">
        <v>-8.1999999999999993</v>
      </c>
      <c r="D17904">
        <f t="shared" si="855"/>
        <v>0</v>
      </c>
      <c r="E17904">
        <f t="shared" si="857"/>
        <v>138107.3999999993</v>
      </c>
      <c r="F17904">
        <f t="shared" si="856"/>
        <v>5754.4749999999704</v>
      </c>
      <c r="G17904">
        <f t="shared" si="852"/>
        <v>0</v>
      </c>
      <c r="H17904">
        <f t="shared" si="854"/>
        <v>0</v>
      </c>
      <c r="I17904">
        <f t="shared" si="853"/>
        <v>0</v>
      </c>
    </row>
    <row r="17905" spans="1:9" x14ac:dyDescent="0.2">
      <c r="A17905" s="1">
        <v>44577</v>
      </c>
      <c r="B17905" s="3">
        <v>1</v>
      </c>
      <c r="C17905">
        <v>-8.1</v>
      </c>
      <c r="D17905">
        <f t="shared" si="855"/>
        <v>0</v>
      </c>
      <c r="E17905">
        <f t="shared" si="857"/>
        <v>138107.3999999993</v>
      </c>
      <c r="F17905">
        <f t="shared" si="856"/>
        <v>5754.4749999999704</v>
      </c>
      <c r="G17905">
        <f t="shared" si="852"/>
        <v>0</v>
      </c>
      <c r="H17905">
        <f t="shared" si="854"/>
        <v>0</v>
      </c>
      <c r="I17905">
        <f t="shared" si="853"/>
        <v>0</v>
      </c>
    </row>
    <row r="17906" spans="1:9" x14ac:dyDescent="0.2">
      <c r="A17906" s="1">
        <v>44578</v>
      </c>
      <c r="B17906" s="2">
        <v>4.1666666666666664E-2</v>
      </c>
      <c r="C17906">
        <v>-8.5</v>
      </c>
      <c r="D17906">
        <f t="shared" si="855"/>
        <v>0</v>
      </c>
      <c r="E17906">
        <f t="shared" si="857"/>
        <v>138107.3999999993</v>
      </c>
      <c r="F17906">
        <f t="shared" si="856"/>
        <v>5754.4749999999704</v>
      </c>
      <c r="G17906">
        <f t="shared" si="852"/>
        <v>0</v>
      </c>
      <c r="H17906">
        <f t="shared" si="854"/>
        <v>0</v>
      </c>
      <c r="I17906">
        <f t="shared" si="853"/>
        <v>0</v>
      </c>
    </row>
    <row r="17907" spans="1:9" x14ac:dyDescent="0.2">
      <c r="A17907" s="1">
        <v>44578</v>
      </c>
      <c r="B17907" s="2">
        <v>8.3333333333333329E-2</v>
      </c>
      <c r="C17907">
        <v>-9.1</v>
      </c>
      <c r="D17907">
        <f t="shared" si="855"/>
        <v>0</v>
      </c>
      <c r="E17907">
        <f t="shared" si="857"/>
        <v>138107.3999999993</v>
      </c>
      <c r="F17907">
        <f t="shared" si="856"/>
        <v>5754.4749999999704</v>
      </c>
      <c r="G17907">
        <f t="shared" si="852"/>
        <v>0</v>
      </c>
      <c r="H17907">
        <f t="shared" si="854"/>
        <v>0</v>
      </c>
      <c r="I17907">
        <f t="shared" si="853"/>
        <v>0</v>
      </c>
    </row>
    <row r="17908" spans="1:9" x14ac:dyDescent="0.2">
      <c r="A17908" s="1">
        <v>44578</v>
      </c>
      <c r="B17908" s="2">
        <v>0.125</v>
      </c>
      <c r="C17908">
        <v>-9.4</v>
      </c>
      <c r="D17908">
        <f t="shared" si="855"/>
        <v>0</v>
      </c>
      <c r="E17908">
        <f t="shared" si="857"/>
        <v>138107.3999999993</v>
      </c>
      <c r="F17908">
        <f t="shared" si="856"/>
        <v>5754.4749999999704</v>
      </c>
      <c r="G17908">
        <f t="shared" ref="G17908:G17971" si="858">IF(C17907&gt;4.4,C17907-4.4,0)</f>
        <v>0</v>
      </c>
      <c r="H17908">
        <f t="shared" si="854"/>
        <v>0</v>
      </c>
      <c r="I17908">
        <f t="shared" ref="I17908:I17971" si="859">H17908/24</f>
        <v>0</v>
      </c>
    </row>
    <row r="17909" spans="1:9" x14ac:dyDescent="0.2">
      <c r="A17909" s="1">
        <v>44578</v>
      </c>
      <c r="B17909" s="2">
        <v>0.16666666666666666</v>
      </c>
      <c r="C17909">
        <v>-9.1999999999999993</v>
      </c>
      <c r="D17909">
        <f t="shared" si="855"/>
        <v>0</v>
      </c>
      <c r="E17909">
        <f t="shared" si="857"/>
        <v>138107.3999999993</v>
      </c>
      <c r="F17909">
        <f t="shared" si="856"/>
        <v>5754.4749999999704</v>
      </c>
      <c r="G17909">
        <f t="shared" si="858"/>
        <v>0</v>
      </c>
      <c r="H17909">
        <f t="shared" ref="H17909:H17972" si="860">G17909+H17908</f>
        <v>0</v>
      </c>
      <c r="I17909">
        <f t="shared" si="859"/>
        <v>0</v>
      </c>
    </row>
    <row r="17910" spans="1:9" x14ac:dyDescent="0.2">
      <c r="A17910" s="1">
        <v>44578</v>
      </c>
      <c r="B17910" s="2">
        <v>0.20833333333333334</v>
      </c>
      <c r="C17910">
        <v>-8.4</v>
      </c>
      <c r="D17910">
        <f t="shared" si="855"/>
        <v>0</v>
      </c>
      <c r="E17910">
        <f t="shared" si="857"/>
        <v>138107.3999999993</v>
      </c>
      <c r="F17910">
        <f t="shared" si="856"/>
        <v>5754.4749999999704</v>
      </c>
      <c r="G17910">
        <f t="shared" si="858"/>
        <v>0</v>
      </c>
      <c r="H17910">
        <f t="shared" si="860"/>
        <v>0</v>
      </c>
      <c r="I17910">
        <f t="shared" si="859"/>
        <v>0</v>
      </c>
    </row>
    <row r="17911" spans="1:9" x14ac:dyDescent="0.2">
      <c r="A17911" s="1">
        <v>44578</v>
      </c>
      <c r="B17911" s="2">
        <v>0.25</v>
      </c>
      <c r="C17911">
        <v>-7.8</v>
      </c>
      <c r="D17911">
        <f t="shared" si="855"/>
        <v>0</v>
      </c>
      <c r="E17911">
        <f t="shared" si="857"/>
        <v>138107.3999999993</v>
      </c>
      <c r="F17911">
        <f t="shared" si="856"/>
        <v>5754.4749999999704</v>
      </c>
      <c r="G17911">
        <f t="shared" si="858"/>
        <v>0</v>
      </c>
      <c r="H17911">
        <f t="shared" si="860"/>
        <v>0</v>
      </c>
      <c r="I17911">
        <f t="shared" si="859"/>
        <v>0</v>
      </c>
    </row>
    <row r="17912" spans="1:9" x14ac:dyDescent="0.2">
      <c r="A17912" s="1">
        <v>44578</v>
      </c>
      <c r="B17912" s="2">
        <v>0.29166666666666669</v>
      </c>
      <c r="C17912">
        <v>-6.9</v>
      </c>
      <c r="D17912">
        <f t="shared" si="855"/>
        <v>0</v>
      </c>
      <c r="E17912">
        <f t="shared" si="857"/>
        <v>138107.3999999993</v>
      </c>
      <c r="F17912">
        <f t="shared" si="856"/>
        <v>5754.4749999999704</v>
      </c>
      <c r="G17912">
        <f t="shared" si="858"/>
        <v>0</v>
      </c>
      <c r="H17912">
        <f t="shared" si="860"/>
        <v>0</v>
      </c>
      <c r="I17912">
        <f t="shared" si="859"/>
        <v>0</v>
      </c>
    </row>
    <row r="17913" spans="1:9" x14ac:dyDescent="0.2">
      <c r="A17913" s="1">
        <v>44578</v>
      </c>
      <c r="B17913" s="2">
        <v>0.33333333333333331</v>
      </c>
      <c r="C17913">
        <v>-6.4</v>
      </c>
      <c r="D17913">
        <f t="shared" si="855"/>
        <v>0</v>
      </c>
      <c r="E17913">
        <f t="shared" si="857"/>
        <v>138107.3999999993</v>
      </c>
      <c r="F17913">
        <f t="shared" si="856"/>
        <v>5754.4749999999704</v>
      </c>
      <c r="G17913">
        <f t="shared" si="858"/>
        <v>0</v>
      </c>
      <c r="H17913">
        <f t="shared" si="860"/>
        <v>0</v>
      </c>
      <c r="I17913">
        <f t="shared" si="859"/>
        <v>0</v>
      </c>
    </row>
    <row r="17914" spans="1:9" x14ac:dyDescent="0.2">
      <c r="A17914" s="1">
        <v>44578</v>
      </c>
      <c r="B17914" s="2">
        <v>0.375</v>
      </c>
      <c r="C17914">
        <v>-5.8</v>
      </c>
      <c r="D17914">
        <f t="shared" si="855"/>
        <v>0</v>
      </c>
      <c r="E17914">
        <f t="shared" si="857"/>
        <v>138107.3999999993</v>
      </c>
      <c r="F17914">
        <f t="shared" si="856"/>
        <v>5754.4749999999704</v>
      </c>
      <c r="G17914">
        <f t="shared" si="858"/>
        <v>0</v>
      </c>
      <c r="H17914">
        <f t="shared" si="860"/>
        <v>0</v>
      </c>
      <c r="I17914">
        <f t="shared" si="859"/>
        <v>0</v>
      </c>
    </row>
    <row r="17915" spans="1:9" x14ac:dyDescent="0.2">
      <c r="A17915" s="1">
        <v>44578</v>
      </c>
      <c r="B17915" s="2">
        <v>0.41666666666666669</v>
      </c>
      <c r="C17915">
        <v>-5</v>
      </c>
      <c r="D17915">
        <f t="shared" ref="D17915:D17978" si="861">IF(C17915&lt;4.4, 0,C17915-4.4)</f>
        <v>0</v>
      </c>
      <c r="E17915">
        <f t="shared" si="857"/>
        <v>138107.3999999993</v>
      </c>
      <c r="F17915">
        <f t="shared" si="856"/>
        <v>5754.4749999999704</v>
      </c>
      <c r="G17915">
        <f t="shared" si="858"/>
        <v>0</v>
      </c>
      <c r="H17915">
        <f t="shared" si="860"/>
        <v>0</v>
      </c>
      <c r="I17915">
        <f t="shared" si="859"/>
        <v>0</v>
      </c>
    </row>
    <row r="17916" spans="1:9" x14ac:dyDescent="0.2">
      <c r="A17916" s="1">
        <v>44578</v>
      </c>
      <c r="B17916" s="2">
        <v>0.45833333333333331</v>
      </c>
      <c r="C17916">
        <v>-4.0999999999999996</v>
      </c>
      <c r="D17916">
        <f t="shared" si="861"/>
        <v>0</v>
      </c>
      <c r="E17916">
        <f t="shared" si="857"/>
        <v>138107.3999999993</v>
      </c>
      <c r="F17916">
        <f t="shared" si="856"/>
        <v>5754.4749999999704</v>
      </c>
      <c r="G17916">
        <f t="shared" si="858"/>
        <v>0</v>
      </c>
      <c r="H17916">
        <f t="shared" si="860"/>
        <v>0</v>
      </c>
      <c r="I17916">
        <f t="shared" si="859"/>
        <v>0</v>
      </c>
    </row>
    <row r="17917" spans="1:9" x14ac:dyDescent="0.2">
      <c r="A17917" s="1">
        <v>44578</v>
      </c>
      <c r="B17917" s="2">
        <v>0.5</v>
      </c>
      <c r="C17917">
        <v>-3.4</v>
      </c>
      <c r="D17917">
        <f t="shared" si="861"/>
        <v>0</v>
      </c>
      <c r="E17917">
        <f t="shared" si="857"/>
        <v>138107.3999999993</v>
      </c>
      <c r="F17917">
        <f t="shared" si="856"/>
        <v>5754.4749999999704</v>
      </c>
      <c r="G17917">
        <f t="shared" si="858"/>
        <v>0</v>
      </c>
      <c r="H17917">
        <f t="shared" si="860"/>
        <v>0</v>
      </c>
      <c r="I17917">
        <f t="shared" si="859"/>
        <v>0</v>
      </c>
    </row>
    <row r="17918" spans="1:9" x14ac:dyDescent="0.2">
      <c r="A17918" s="1">
        <v>44578</v>
      </c>
      <c r="B17918" s="2">
        <v>0.54166666666666663</v>
      </c>
      <c r="C17918">
        <v>-3.1</v>
      </c>
      <c r="D17918">
        <f t="shared" si="861"/>
        <v>0</v>
      </c>
      <c r="E17918">
        <f t="shared" si="857"/>
        <v>138107.3999999993</v>
      </c>
      <c r="F17918">
        <f t="shared" si="856"/>
        <v>5754.4749999999704</v>
      </c>
      <c r="G17918">
        <f t="shared" si="858"/>
        <v>0</v>
      </c>
      <c r="H17918">
        <f t="shared" si="860"/>
        <v>0</v>
      </c>
      <c r="I17918">
        <f t="shared" si="859"/>
        <v>0</v>
      </c>
    </row>
    <row r="17919" spans="1:9" x14ac:dyDescent="0.2">
      <c r="A17919" s="1">
        <v>44578</v>
      </c>
      <c r="B17919" s="2">
        <v>0.58333333333333337</v>
      </c>
      <c r="C17919">
        <v>-2.7</v>
      </c>
      <c r="D17919">
        <f t="shared" si="861"/>
        <v>0</v>
      </c>
      <c r="E17919">
        <f t="shared" si="857"/>
        <v>138107.3999999993</v>
      </c>
      <c r="F17919">
        <f t="shared" si="856"/>
        <v>5754.4749999999704</v>
      </c>
      <c r="G17919">
        <f t="shared" si="858"/>
        <v>0</v>
      </c>
      <c r="H17919">
        <f t="shared" si="860"/>
        <v>0</v>
      </c>
      <c r="I17919">
        <f t="shared" si="859"/>
        <v>0</v>
      </c>
    </row>
    <row r="17920" spans="1:9" x14ac:dyDescent="0.2">
      <c r="A17920" s="1">
        <v>44578</v>
      </c>
      <c r="B17920" s="2">
        <v>0.625</v>
      </c>
      <c r="C17920">
        <v>-2.2000000000000002</v>
      </c>
      <c r="D17920">
        <f t="shared" si="861"/>
        <v>0</v>
      </c>
      <c r="E17920">
        <f t="shared" si="857"/>
        <v>138107.3999999993</v>
      </c>
      <c r="F17920">
        <f t="shared" si="856"/>
        <v>5754.4749999999704</v>
      </c>
      <c r="G17920">
        <f t="shared" si="858"/>
        <v>0</v>
      </c>
      <c r="H17920">
        <f t="shared" si="860"/>
        <v>0</v>
      </c>
      <c r="I17920">
        <f t="shared" si="859"/>
        <v>0</v>
      </c>
    </row>
    <row r="17921" spans="1:9" x14ac:dyDescent="0.2">
      <c r="A17921" s="1">
        <v>44578</v>
      </c>
      <c r="B17921" s="2">
        <v>0.66666666666666663</v>
      </c>
      <c r="C17921">
        <v>-2.5</v>
      </c>
      <c r="D17921">
        <f t="shared" si="861"/>
        <v>0</v>
      </c>
      <c r="E17921">
        <f t="shared" si="857"/>
        <v>138107.3999999993</v>
      </c>
      <c r="F17921">
        <f t="shared" si="856"/>
        <v>5754.4749999999704</v>
      </c>
      <c r="G17921">
        <f t="shared" si="858"/>
        <v>0</v>
      </c>
      <c r="H17921">
        <f t="shared" si="860"/>
        <v>0</v>
      </c>
      <c r="I17921">
        <f t="shared" si="859"/>
        <v>0</v>
      </c>
    </row>
    <row r="17922" spans="1:9" x14ac:dyDescent="0.2">
      <c r="A17922" s="1">
        <v>44578</v>
      </c>
      <c r="B17922" s="2">
        <v>0.70833333333333337</v>
      </c>
      <c r="C17922">
        <v>-2.9</v>
      </c>
      <c r="D17922">
        <f t="shared" si="861"/>
        <v>0</v>
      </c>
      <c r="E17922">
        <f t="shared" si="857"/>
        <v>138107.3999999993</v>
      </c>
      <c r="F17922">
        <f t="shared" si="856"/>
        <v>5754.4749999999704</v>
      </c>
      <c r="G17922">
        <f t="shared" si="858"/>
        <v>0</v>
      </c>
      <c r="H17922">
        <f t="shared" si="860"/>
        <v>0</v>
      </c>
      <c r="I17922">
        <f t="shared" si="859"/>
        <v>0</v>
      </c>
    </row>
    <row r="17923" spans="1:9" x14ac:dyDescent="0.2">
      <c r="A17923" s="1">
        <v>44578</v>
      </c>
      <c r="B17923" s="2">
        <v>0.75</v>
      </c>
      <c r="C17923">
        <v>-3.1</v>
      </c>
      <c r="D17923">
        <f t="shared" si="861"/>
        <v>0</v>
      </c>
      <c r="E17923">
        <f t="shared" si="857"/>
        <v>138107.3999999993</v>
      </c>
      <c r="F17923">
        <f t="shared" ref="F17923:F17986" si="862">E17923/24</f>
        <v>5754.4749999999704</v>
      </c>
      <c r="G17923">
        <f t="shared" si="858"/>
        <v>0</v>
      </c>
      <c r="H17923">
        <f t="shared" si="860"/>
        <v>0</v>
      </c>
      <c r="I17923">
        <f t="shared" si="859"/>
        <v>0</v>
      </c>
    </row>
    <row r="17924" spans="1:9" x14ac:dyDescent="0.2">
      <c r="A17924" s="1">
        <v>44578</v>
      </c>
      <c r="B17924" s="2">
        <v>0.79166666666666663</v>
      </c>
      <c r="C17924">
        <v>-3.4</v>
      </c>
      <c r="D17924">
        <f t="shared" si="861"/>
        <v>0</v>
      </c>
      <c r="E17924">
        <f t="shared" ref="E17924:E17987" si="863">D17924+E17923</f>
        <v>138107.3999999993</v>
      </c>
      <c r="F17924">
        <f t="shared" si="862"/>
        <v>5754.4749999999704</v>
      </c>
      <c r="G17924">
        <f t="shared" si="858"/>
        <v>0</v>
      </c>
      <c r="H17924">
        <f t="shared" si="860"/>
        <v>0</v>
      </c>
      <c r="I17924">
        <f t="shared" si="859"/>
        <v>0</v>
      </c>
    </row>
    <row r="17925" spans="1:9" x14ac:dyDescent="0.2">
      <c r="A17925" s="1">
        <v>44578</v>
      </c>
      <c r="B17925" s="2">
        <v>0.83333333333333337</v>
      </c>
      <c r="C17925">
        <v>-3.6</v>
      </c>
      <c r="D17925">
        <f t="shared" si="861"/>
        <v>0</v>
      </c>
      <c r="E17925">
        <f t="shared" si="863"/>
        <v>138107.3999999993</v>
      </c>
      <c r="F17925">
        <f t="shared" si="862"/>
        <v>5754.4749999999704</v>
      </c>
      <c r="G17925">
        <f t="shared" si="858"/>
        <v>0</v>
      </c>
      <c r="H17925">
        <f t="shared" si="860"/>
        <v>0</v>
      </c>
      <c r="I17925">
        <f t="shared" si="859"/>
        <v>0</v>
      </c>
    </row>
    <row r="17926" spans="1:9" x14ac:dyDescent="0.2">
      <c r="A17926" s="1">
        <v>44578</v>
      </c>
      <c r="B17926" s="2">
        <v>0.875</v>
      </c>
      <c r="C17926">
        <v>-3.6</v>
      </c>
      <c r="D17926">
        <f t="shared" si="861"/>
        <v>0</v>
      </c>
      <c r="E17926">
        <f t="shared" si="863"/>
        <v>138107.3999999993</v>
      </c>
      <c r="F17926">
        <f t="shared" si="862"/>
        <v>5754.4749999999704</v>
      </c>
      <c r="G17926">
        <f t="shared" si="858"/>
        <v>0</v>
      </c>
      <c r="H17926">
        <f t="shared" si="860"/>
        <v>0</v>
      </c>
      <c r="I17926">
        <f t="shared" si="859"/>
        <v>0</v>
      </c>
    </row>
    <row r="17927" spans="1:9" x14ac:dyDescent="0.2">
      <c r="A17927" s="1">
        <v>44578</v>
      </c>
      <c r="B17927" s="2">
        <v>0.91666666666666663</v>
      </c>
      <c r="C17927">
        <v>-3.6</v>
      </c>
      <c r="D17927">
        <f t="shared" si="861"/>
        <v>0</v>
      </c>
      <c r="E17927">
        <f t="shared" si="863"/>
        <v>138107.3999999993</v>
      </c>
      <c r="F17927">
        <f t="shared" si="862"/>
        <v>5754.4749999999704</v>
      </c>
      <c r="G17927">
        <f t="shared" si="858"/>
        <v>0</v>
      </c>
      <c r="H17927">
        <f t="shared" si="860"/>
        <v>0</v>
      </c>
      <c r="I17927">
        <f t="shared" si="859"/>
        <v>0</v>
      </c>
    </row>
    <row r="17928" spans="1:9" x14ac:dyDescent="0.2">
      <c r="A17928" s="1">
        <v>44578</v>
      </c>
      <c r="B17928" s="2">
        <v>0.95833333333333337</v>
      </c>
      <c r="C17928">
        <v>-3.7</v>
      </c>
      <c r="D17928">
        <f t="shared" si="861"/>
        <v>0</v>
      </c>
      <c r="E17928">
        <f t="shared" si="863"/>
        <v>138107.3999999993</v>
      </c>
      <c r="F17928">
        <f t="shared" si="862"/>
        <v>5754.4749999999704</v>
      </c>
      <c r="G17928">
        <f t="shared" si="858"/>
        <v>0</v>
      </c>
      <c r="H17928">
        <f t="shared" si="860"/>
        <v>0</v>
      </c>
      <c r="I17928">
        <f t="shared" si="859"/>
        <v>0</v>
      </c>
    </row>
    <row r="17929" spans="1:9" x14ac:dyDescent="0.2">
      <c r="A17929" s="1">
        <v>44578</v>
      </c>
      <c r="B17929" s="3">
        <v>1</v>
      </c>
      <c r="C17929">
        <v>-3.6</v>
      </c>
      <c r="D17929">
        <f t="shared" si="861"/>
        <v>0</v>
      </c>
      <c r="E17929">
        <f t="shared" si="863"/>
        <v>138107.3999999993</v>
      </c>
      <c r="F17929">
        <f t="shared" si="862"/>
        <v>5754.4749999999704</v>
      </c>
      <c r="G17929">
        <f t="shared" si="858"/>
        <v>0</v>
      </c>
      <c r="H17929">
        <f t="shared" si="860"/>
        <v>0</v>
      </c>
      <c r="I17929">
        <f t="shared" si="859"/>
        <v>0</v>
      </c>
    </row>
    <row r="17930" spans="1:9" x14ac:dyDescent="0.2">
      <c r="A17930" s="1">
        <v>44579</v>
      </c>
      <c r="B17930" s="2">
        <v>4.1666666666666664E-2</v>
      </c>
      <c r="C17930">
        <v>-3.3</v>
      </c>
      <c r="D17930">
        <f t="shared" si="861"/>
        <v>0</v>
      </c>
      <c r="E17930">
        <f t="shared" si="863"/>
        <v>138107.3999999993</v>
      </c>
      <c r="F17930">
        <f t="shared" si="862"/>
        <v>5754.4749999999704</v>
      </c>
      <c r="G17930">
        <f t="shared" si="858"/>
        <v>0</v>
      </c>
      <c r="H17930">
        <f t="shared" si="860"/>
        <v>0</v>
      </c>
      <c r="I17930">
        <f t="shared" si="859"/>
        <v>0</v>
      </c>
    </row>
    <row r="17931" spans="1:9" x14ac:dyDescent="0.2">
      <c r="A17931" s="1">
        <v>44579</v>
      </c>
      <c r="B17931" s="2">
        <v>8.3333333333333329E-2</v>
      </c>
      <c r="C17931">
        <v>-3.1</v>
      </c>
      <c r="D17931">
        <f t="shared" si="861"/>
        <v>0</v>
      </c>
      <c r="E17931">
        <f t="shared" si="863"/>
        <v>138107.3999999993</v>
      </c>
      <c r="F17931">
        <f t="shared" si="862"/>
        <v>5754.4749999999704</v>
      </c>
      <c r="G17931">
        <f t="shared" si="858"/>
        <v>0</v>
      </c>
      <c r="H17931">
        <f t="shared" si="860"/>
        <v>0</v>
      </c>
      <c r="I17931">
        <f t="shared" si="859"/>
        <v>0</v>
      </c>
    </row>
    <row r="17932" spans="1:9" x14ac:dyDescent="0.2">
      <c r="A17932" s="1">
        <v>44579</v>
      </c>
      <c r="B17932" s="2">
        <v>0.125</v>
      </c>
      <c r="C17932">
        <v>-3.2</v>
      </c>
      <c r="D17932">
        <f t="shared" si="861"/>
        <v>0</v>
      </c>
      <c r="E17932">
        <f t="shared" si="863"/>
        <v>138107.3999999993</v>
      </c>
      <c r="F17932">
        <f t="shared" si="862"/>
        <v>5754.4749999999704</v>
      </c>
      <c r="G17932">
        <f t="shared" si="858"/>
        <v>0</v>
      </c>
      <c r="H17932">
        <f t="shared" si="860"/>
        <v>0</v>
      </c>
      <c r="I17932">
        <f t="shared" si="859"/>
        <v>0</v>
      </c>
    </row>
    <row r="17933" spans="1:9" x14ac:dyDescent="0.2">
      <c r="A17933" s="1">
        <v>44579</v>
      </c>
      <c r="B17933" s="2">
        <v>0.16666666666666666</v>
      </c>
      <c r="C17933">
        <v>-3.1</v>
      </c>
      <c r="D17933">
        <f t="shared" si="861"/>
        <v>0</v>
      </c>
      <c r="E17933">
        <f t="shared" si="863"/>
        <v>138107.3999999993</v>
      </c>
      <c r="F17933">
        <f t="shared" si="862"/>
        <v>5754.4749999999704</v>
      </c>
      <c r="G17933">
        <f t="shared" si="858"/>
        <v>0</v>
      </c>
      <c r="H17933">
        <f t="shared" si="860"/>
        <v>0</v>
      </c>
      <c r="I17933">
        <f t="shared" si="859"/>
        <v>0</v>
      </c>
    </row>
    <row r="17934" spans="1:9" x14ac:dyDescent="0.2">
      <c r="A17934" s="1">
        <v>44579</v>
      </c>
      <c r="B17934" s="2">
        <v>0.20833333333333334</v>
      </c>
      <c r="C17934">
        <v>-2.8</v>
      </c>
      <c r="D17934">
        <f t="shared" si="861"/>
        <v>0</v>
      </c>
      <c r="E17934">
        <f t="shared" si="863"/>
        <v>138107.3999999993</v>
      </c>
      <c r="F17934">
        <f t="shared" si="862"/>
        <v>5754.4749999999704</v>
      </c>
      <c r="G17934">
        <f t="shared" si="858"/>
        <v>0</v>
      </c>
      <c r="H17934">
        <f t="shared" si="860"/>
        <v>0</v>
      </c>
      <c r="I17934">
        <f t="shared" si="859"/>
        <v>0</v>
      </c>
    </row>
    <row r="17935" spans="1:9" x14ac:dyDescent="0.2">
      <c r="A17935" s="1">
        <v>44579</v>
      </c>
      <c r="B17935" s="2">
        <v>0.25</v>
      </c>
      <c r="C17935">
        <v>-2.4</v>
      </c>
      <c r="D17935">
        <f t="shared" si="861"/>
        <v>0</v>
      </c>
      <c r="E17935">
        <f t="shared" si="863"/>
        <v>138107.3999999993</v>
      </c>
      <c r="F17935">
        <f t="shared" si="862"/>
        <v>5754.4749999999704</v>
      </c>
      <c r="G17935">
        <f t="shared" si="858"/>
        <v>0</v>
      </c>
      <c r="H17935">
        <f t="shared" si="860"/>
        <v>0</v>
      </c>
      <c r="I17935">
        <f t="shared" si="859"/>
        <v>0</v>
      </c>
    </row>
    <row r="17936" spans="1:9" x14ac:dyDescent="0.2">
      <c r="A17936" s="1">
        <v>44579</v>
      </c>
      <c r="B17936" s="2">
        <v>0.29166666666666669</v>
      </c>
      <c r="C17936">
        <v>-2.2000000000000002</v>
      </c>
      <c r="D17936">
        <f t="shared" si="861"/>
        <v>0</v>
      </c>
      <c r="E17936">
        <f t="shared" si="863"/>
        <v>138107.3999999993</v>
      </c>
      <c r="F17936">
        <f t="shared" si="862"/>
        <v>5754.4749999999704</v>
      </c>
      <c r="G17936">
        <f t="shared" si="858"/>
        <v>0</v>
      </c>
      <c r="H17936">
        <f t="shared" si="860"/>
        <v>0</v>
      </c>
      <c r="I17936">
        <f t="shared" si="859"/>
        <v>0</v>
      </c>
    </row>
    <row r="17937" spans="1:9" x14ac:dyDescent="0.2">
      <c r="A17937" s="1">
        <v>44579</v>
      </c>
      <c r="B17937" s="2">
        <v>0.33333333333333331</v>
      </c>
      <c r="C17937">
        <v>-2.1</v>
      </c>
      <c r="D17937">
        <f t="shared" si="861"/>
        <v>0</v>
      </c>
      <c r="E17937">
        <f t="shared" si="863"/>
        <v>138107.3999999993</v>
      </c>
      <c r="F17937">
        <f t="shared" si="862"/>
        <v>5754.4749999999704</v>
      </c>
      <c r="G17937">
        <f t="shared" si="858"/>
        <v>0</v>
      </c>
      <c r="H17937">
        <f t="shared" si="860"/>
        <v>0</v>
      </c>
      <c r="I17937">
        <f t="shared" si="859"/>
        <v>0</v>
      </c>
    </row>
    <row r="17938" spans="1:9" x14ac:dyDescent="0.2">
      <c r="A17938" s="1">
        <v>44579</v>
      </c>
      <c r="B17938" s="2">
        <v>0.375</v>
      </c>
      <c r="C17938">
        <v>-2</v>
      </c>
      <c r="D17938">
        <f t="shared" si="861"/>
        <v>0</v>
      </c>
      <c r="E17938">
        <f t="shared" si="863"/>
        <v>138107.3999999993</v>
      </c>
      <c r="F17938">
        <f t="shared" si="862"/>
        <v>5754.4749999999704</v>
      </c>
      <c r="G17938">
        <f t="shared" si="858"/>
        <v>0</v>
      </c>
      <c r="H17938">
        <f t="shared" si="860"/>
        <v>0</v>
      </c>
      <c r="I17938">
        <f t="shared" si="859"/>
        <v>0</v>
      </c>
    </row>
    <row r="17939" spans="1:9" x14ac:dyDescent="0.2">
      <c r="A17939" s="1">
        <v>44579</v>
      </c>
      <c r="B17939" s="2">
        <v>0.41666666666666669</v>
      </c>
      <c r="C17939">
        <v>-1.9</v>
      </c>
      <c r="D17939">
        <f t="shared" si="861"/>
        <v>0</v>
      </c>
      <c r="E17939">
        <f t="shared" si="863"/>
        <v>138107.3999999993</v>
      </c>
      <c r="F17939">
        <f t="shared" si="862"/>
        <v>5754.4749999999704</v>
      </c>
      <c r="G17939">
        <f t="shared" si="858"/>
        <v>0</v>
      </c>
      <c r="H17939">
        <f t="shared" si="860"/>
        <v>0</v>
      </c>
      <c r="I17939">
        <f t="shared" si="859"/>
        <v>0</v>
      </c>
    </row>
    <row r="17940" spans="1:9" x14ac:dyDescent="0.2">
      <c r="A17940" s="1">
        <v>44579</v>
      </c>
      <c r="B17940" s="2">
        <v>0.45833333333333331</v>
      </c>
      <c r="C17940">
        <v>-2.1</v>
      </c>
      <c r="D17940">
        <f t="shared" si="861"/>
        <v>0</v>
      </c>
      <c r="E17940">
        <f t="shared" si="863"/>
        <v>138107.3999999993</v>
      </c>
      <c r="F17940">
        <f t="shared" si="862"/>
        <v>5754.4749999999704</v>
      </c>
      <c r="G17940">
        <f t="shared" si="858"/>
        <v>0</v>
      </c>
      <c r="H17940">
        <f t="shared" si="860"/>
        <v>0</v>
      </c>
      <c r="I17940">
        <f t="shared" si="859"/>
        <v>0</v>
      </c>
    </row>
    <row r="17941" spans="1:9" x14ac:dyDescent="0.2">
      <c r="A17941" s="1">
        <v>44579</v>
      </c>
      <c r="B17941" s="2">
        <v>0.5</v>
      </c>
      <c r="C17941">
        <v>-1.9</v>
      </c>
      <c r="D17941">
        <f t="shared" si="861"/>
        <v>0</v>
      </c>
      <c r="E17941">
        <f t="shared" si="863"/>
        <v>138107.3999999993</v>
      </c>
      <c r="F17941">
        <f t="shared" si="862"/>
        <v>5754.4749999999704</v>
      </c>
      <c r="G17941">
        <f t="shared" si="858"/>
        <v>0</v>
      </c>
      <c r="H17941">
        <f t="shared" si="860"/>
        <v>0</v>
      </c>
      <c r="I17941">
        <f t="shared" si="859"/>
        <v>0</v>
      </c>
    </row>
    <row r="17942" spans="1:9" x14ac:dyDescent="0.2">
      <c r="A17942" s="1">
        <v>44579</v>
      </c>
      <c r="B17942" s="2">
        <v>0.54166666666666663</v>
      </c>
      <c r="C17942">
        <v>-1.6</v>
      </c>
      <c r="D17942">
        <f t="shared" si="861"/>
        <v>0</v>
      </c>
      <c r="E17942">
        <f t="shared" si="863"/>
        <v>138107.3999999993</v>
      </c>
      <c r="F17942">
        <f t="shared" si="862"/>
        <v>5754.4749999999704</v>
      </c>
      <c r="G17942">
        <f t="shared" si="858"/>
        <v>0</v>
      </c>
      <c r="H17942">
        <f t="shared" si="860"/>
        <v>0</v>
      </c>
      <c r="I17942">
        <f t="shared" si="859"/>
        <v>0</v>
      </c>
    </row>
    <row r="17943" spans="1:9" x14ac:dyDescent="0.2">
      <c r="A17943" s="1">
        <v>44579</v>
      </c>
      <c r="B17943" s="2">
        <v>0.58333333333333337</v>
      </c>
      <c r="C17943">
        <v>-1.3</v>
      </c>
      <c r="D17943">
        <f t="shared" si="861"/>
        <v>0</v>
      </c>
      <c r="E17943">
        <f t="shared" si="863"/>
        <v>138107.3999999993</v>
      </c>
      <c r="F17943">
        <f t="shared" si="862"/>
        <v>5754.4749999999704</v>
      </c>
      <c r="G17943">
        <f t="shared" si="858"/>
        <v>0</v>
      </c>
      <c r="H17943">
        <f t="shared" si="860"/>
        <v>0</v>
      </c>
      <c r="I17943">
        <f t="shared" si="859"/>
        <v>0</v>
      </c>
    </row>
    <row r="17944" spans="1:9" x14ac:dyDescent="0.2">
      <c r="A17944" s="1">
        <v>44579</v>
      </c>
      <c r="B17944" s="2">
        <v>0.625</v>
      </c>
      <c r="C17944">
        <v>-1</v>
      </c>
      <c r="D17944">
        <f t="shared" si="861"/>
        <v>0</v>
      </c>
      <c r="E17944">
        <f t="shared" si="863"/>
        <v>138107.3999999993</v>
      </c>
      <c r="F17944">
        <f t="shared" si="862"/>
        <v>5754.4749999999704</v>
      </c>
      <c r="G17944">
        <f t="shared" si="858"/>
        <v>0</v>
      </c>
      <c r="H17944">
        <f t="shared" si="860"/>
        <v>0</v>
      </c>
      <c r="I17944">
        <f t="shared" si="859"/>
        <v>0</v>
      </c>
    </row>
    <row r="17945" spans="1:9" x14ac:dyDescent="0.2">
      <c r="A17945" s="1">
        <v>44579</v>
      </c>
      <c r="B17945" s="2">
        <v>0.66666666666666663</v>
      </c>
      <c r="C17945">
        <v>-0.9</v>
      </c>
      <c r="D17945">
        <f t="shared" si="861"/>
        <v>0</v>
      </c>
      <c r="E17945">
        <f t="shared" si="863"/>
        <v>138107.3999999993</v>
      </c>
      <c r="F17945">
        <f t="shared" si="862"/>
        <v>5754.4749999999704</v>
      </c>
      <c r="G17945">
        <f t="shared" si="858"/>
        <v>0</v>
      </c>
      <c r="H17945">
        <f t="shared" si="860"/>
        <v>0</v>
      </c>
      <c r="I17945">
        <f t="shared" si="859"/>
        <v>0</v>
      </c>
    </row>
    <row r="17946" spans="1:9" x14ac:dyDescent="0.2">
      <c r="A17946" s="1">
        <v>44579</v>
      </c>
      <c r="B17946" s="2">
        <v>0.70833333333333337</v>
      </c>
      <c r="C17946">
        <v>-0.7</v>
      </c>
      <c r="D17946">
        <f t="shared" si="861"/>
        <v>0</v>
      </c>
      <c r="E17946">
        <f t="shared" si="863"/>
        <v>138107.3999999993</v>
      </c>
      <c r="F17946">
        <f t="shared" si="862"/>
        <v>5754.4749999999704</v>
      </c>
      <c r="G17946">
        <f t="shared" si="858"/>
        <v>0</v>
      </c>
      <c r="H17946">
        <f t="shared" si="860"/>
        <v>0</v>
      </c>
      <c r="I17946">
        <f t="shared" si="859"/>
        <v>0</v>
      </c>
    </row>
    <row r="17947" spans="1:9" x14ac:dyDescent="0.2">
      <c r="A17947" s="1">
        <v>44579</v>
      </c>
      <c r="B17947" s="2">
        <v>0.75</v>
      </c>
      <c r="C17947">
        <v>-0.5</v>
      </c>
      <c r="D17947">
        <f t="shared" si="861"/>
        <v>0</v>
      </c>
      <c r="E17947">
        <f t="shared" si="863"/>
        <v>138107.3999999993</v>
      </c>
      <c r="F17947">
        <f t="shared" si="862"/>
        <v>5754.4749999999704</v>
      </c>
      <c r="G17947">
        <f t="shared" si="858"/>
        <v>0</v>
      </c>
      <c r="H17947">
        <f t="shared" si="860"/>
        <v>0</v>
      </c>
      <c r="I17947">
        <f t="shared" si="859"/>
        <v>0</v>
      </c>
    </row>
    <row r="17948" spans="1:9" x14ac:dyDescent="0.2">
      <c r="A17948" s="1">
        <v>44579</v>
      </c>
      <c r="B17948" s="2">
        <v>0.79166666666666663</v>
      </c>
      <c r="C17948">
        <v>-0.1</v>
      </c>
      <c r="D17948">
        <f t="shared" si="861"/>
        <v>0</v>
      </c>
      <c r="E17948">
        <f t="shared" si="863"/>
        <v>138107.3999999993</v>
      </c>
      <c r="F17948">
        <f t="shared" si="862"/>
        <v>5754.4749999999704</v>
      </c>
      <c r="G17948">
        <f t="shared" si="858"/>
        <v>0</v>
      </c>
      <c r="H17948">
        <f t="shared" si="860"/>
        <v>0</v>
      </c>
      <c r="I17948">
        <f t="shared" si="859"/>
        <v>0</v>
      </c>
    </row>
    <row r="17949" spans="1:9" x14ac:dyDescent="0.2">
      <c r="A17949" s="1">
        <v>44579</v>
      </c>
      <c r="B17949" s="2">
        <v>0.83333333333333337</v>
      </c>
      <c r="C17949">
        <v>0.6</v>
      </c>
      <c r="D17949">
        <f t="shared" si="861"/>
        <v>0</v>
      </c>
      <c r="E17949">
        <f t="shared" si="863"/>
        <v>138107.3999999993</v>
      </c>
      <c r="F17949">
        <f t="shared" si="862"/>
        <v>5754.4749999999704</v>
      </c>
      <c r="G17949">
        <f t="shared" si="858"/>
        <v>0</v>
      </c>
      <c r="H17949">
        <f t="shared" si="860"/>
        <v>0</v>
      </c>
      <c r="I17949">
        <f t="shared" si="859"/>
        <v>0</v>
      </c>
    </row>
    <row r="17950" spans="1:9" x14ac:dyDescent="0.2">
      <c r="A17950" s="1">
        <v>44579</v>
      </c>
      <c r="B17950" s="2">
        <v>0.875</v>
      </c>
      <c r="C17950">
        <v>1.4</v>
      </c>
      <c r="D17950">
        <f t="shared" si="861"/>
        <v>0</v>
      </c>
      <c r="E17950">
        <f t="shared" si="863"/>
        <v>138107.3999999993</v>
      </c>
      <c r="F17950">
        <f t="shared" si="862"/>
        <v>5754.4749999999704</v>
      </c>
      <c r="G17950">
        <f t="shared" si="858"/>
        <v>0</v>
      </c>
      <c r="H17950">
        <f t="shared" si="860"/>
        <v>0</v>
      </c>
      <c r="I17950">
        <f t="shared" si="859"/>
        <v>0</v>
      </c>
    </row>
    <row r="17951" spans="1:9" x14ac:dyDescent="0.2">
      <c r="A17951" s="1">
        <v>44579</v>
      </c>
      <c r="B17951" s="2">
        <v>0.91666666666666663</v>
      </c>
      <c r="C17951">
        <v>1.9</v>
      </c>
      <c r="D17951">
        <f t="shared" si="861"/>
        <v>0</v>
      </c>
      <c r="E17951">
        <f t="shared" si="863"/>
        <v>138107.3999999993</v>
      </c>
      <c r="F17951">
        <f t="shared" si="862"/>
        <v>5754.4749999999704</v>
      </c>
      <c r="G17951">
        <f t="shared" si="858"/>
        <v>0</v>
      </c>
      <c r="H17951">
        <f t="shared" si="860"/>
        <v>0</v>
      </c>
      <c r="I17951">
        <f t="shared" si="859"/>
        <v>0</v>
      </c>
    </row>
    <row r="17952" spans="1:9" x14ac:dyDescent="0.2">
      <c r="A17952" s="1">
        <v>44579</v>
      </c>
      <c r="B17952" s="2">
        <v>0.95833333333333337</v>
      </c>
      <c r="C17952">
        <v>2.7</v>
      </c>
      <c r="D17952">
        <f t="shared" si="861"/>
        <v>0</v>
      </c>
      <c r="E17952">
        <f t="shared" si="863"/>
        <v>138107.3999999993</v>
      </c>
      <c r="F17952">
        <f t="shared" si="862"/>
        <v>5754.4749999999704</v>
      </c>
      <c r="G17952">
        <f t="shared" si="858"/>
        <v>0</v>
      </c>
      <c r="H17952">
        <f t="shared" si="860"/>
        <v>0</v>
      </c>
      <c r="I17952">
        <f t="shared" si="859"/>
        <v>0</v>
      </c>
    </row>
    <row r="17953" spans="1:9" x14ac:dyDescent="0.2">
      <c r="A17953" s="1">
        <v>44579</v>
      </c>
      <c r="B17953" s="3">
        <v>1</v>
      </c>
      <c r="C17953">
        <v>3.6</v>
      </c>
      <c r="D17953">
        <f t="shared" si="861"/>
        <v>0</v>
      </c>
      <c r="E17953">
        <f t="shared" si="863"/>
        <v>138107.3999999993</v>
      </c>
      <c r="F17953">
        <f t="shared" si="862"/>
        <v>5754.4749999999704</v>
      </c>
      <c r="G17953">
        <f t="shared" si="858"/>
        <v>0</v>
      </c>
      <c r="H17953">
        <f t="shared" si="860"/>
        <v>0</v>
      </c>
      <c r="I17953">
        <f t="shared" si="859"/>
        <v>0</v>
      </c>
    </row>
    <row r="17954" spans="1:9" x14ac:dyDescent="0.2">
      <c r="A17954" s="1">
        <v>44580</v>
      </c>
      <c r="B17954" s="2">
        <v>4.1666666666666664E-2</v>
      </c>
      <c r="C17954">
        <v>3.5</v>
      </c>
      <c r="D17954">
        <f t="shared" si="861"/>
        <v>0</v>
      </c>
      <c r="E17954">
        <f t="shared" si="863"/>
        <v>138107.3999999993</v>
      </c>
      <c r="F17954">
        <f t="shared" si="862"/>
        <v>5754.4749999999704</v>
      </c>
      <c r="G17954">
        <f t="shared" si="858"/>
        <v>0</v>
      </c>
      <c r="H17954">
        <f t="shared" si="860"/>
        <v>0</v>
      </c>
      <c r="I17954">
        <f t="shared" si="859"/>
        <v>0</v>
      </c>
    </row>
    <row r="17955" spans="1:9" x14ac:dyDescent="0.2">
      <c r="A17955" s="1">
        <v>44580</v>
      </c>
      <c r="B17955" s="2">
        <v>8.3333333333333329E-2</v>
      </c>
      <c r="C17955">
        <v>3.5</v>
      </c>
      <c r="D17955">
        <f t="shared" si="861"/>
        <v>0</v>
      </c>
      <c r="E17955">
        <f t="shared" si="863"/>
        <v>138107.3999999993</v>
      </c>
      <c r="F17955">
        <f t="shared" si="862"/>
        <v>5754.4749999999704</v>
      </c>
      <c r="G17955">
        <f t="shared" si="858"/>
        <v>0</v>
      </c>
      <c r="H17955">
        <f t="shared" si="860"/>
        <v>0</v>
      </c>
      <c r="I17955">
        <f t="shared" si="859"/>
        <v>0</v>
      </c>
    </row>
    <row r="17956" spans="1:9" x14ac:dyDescent="0.2">
      <c r="A17956" s="1">
        <v>44580</v>
      </c>
      <c r="B17956" s="2">
        <v>0.125</v>
      </c>
      <c r="C17956">
        <v>4.4000000000000004</v>
      </c>
      <c r="D17956">
        <f t="shared" si="861"/>
        <v>0</v>
      </c>
      <c r="E17956">
        <f t="shared" si="863"/>
        <v>138107.3999999993</v>
      </c>
      <c r="F17956">
        <f t="shared" si="862"/>
        <v>5754.4749999999704</v>
      </c>
      <c r="G17956">
        <f t="shared" si="858"/>
        <v>0</v>
      </c>
      <c r="H17956">
        <f t="shared" si="860"/>
        <v>0</v>
      </c>
      <c r="I17956">
        <f t="shared" si="859"/>
        <v>0</v>
      </c>
    </row>
    <row r="17957" spans="1:9" x14ac:dyDescent="0.2">
      <c r="A17957" s="1">
        <v>44580</v>
      </c>
      <c r="B17957" s="2">
        <v>0.16666666666666666</v>
      </c>
      <c r="C17957">
        <v>3.7</v>
      </c>
      <c r="D17957">
        <f t="shared" si="861"/>
        <v>0</v>
      </c>
      <c r="E17957">
        <f t="shared" si="863"/>
        <v>138107.3999999993</v>
      </c>
      <c r="F17957">
        <f t="shared" si="862"/>
        <v>5754.4749999999704</v>
      </c>
      <c r="G17957">
        <f t="shared" si="858"/>
        <v>0</v>
      </c>
      <c r="H17957">
        <f t="shared" si="860"/>
        <v>0</v>
      </c>
      <c r="I17957">
        <f t="shared" si="859"/>
        <v>0</v>
      </c>
    </row>
    <row r="17958" spans="1:9" x14ac:dyDescent="0.2">
      <c r="A17958" s="1">
        <v>44580</v>
      </c>
      <c r="B17958" s="2">
        <v>0.20833333333333334</v>
      </c>
      <c r="C17958">
        <v>3</v>
      </c>
      <c r="D17958">
        <f t="shared" si="861"/>
        <v>0</v>
      </c>
      <c r="E17958">
        <f t="shared" si="863"/>
        <v>138107.3999999993</v>
      </c>
      <c r="F17958">
        <f t="shared" si="862"/>
        <v>5754.4749999999704</v>
      </c>
      <c r="G17958">
        <f t="shared" si="858"/>
        <v>0</v>
      </c>
      <c r="H17958">
        <f t="shared" si="860"/>
        <v>0</v>
      </c>
      <c r="I17958">
        <f t="shared" si="859"/>
        <v>0</v>
      </c>
    </row>
    <row r="17959" spans="1:9" x14ac:dyDescent="0.2">
      <c r="A17959" s="1">
        <v>44580</v>
      </c>
      <c r="B17959" s="2">
        <v>0.25</v>
      </c>
      <c r="C17959">
        <v>2.4</v>
      </c>
      <c r="D17959">
        <f t="shared" si="861"/>
        <v>0</v>
      </c>
      <c r="E17959">
        <f t="shared" si="863"/>
        <v>138107.3999999993</v>
      </c>
      <c r="F17959">
        <f t="shared" si="862"/>
        <v>5754.4749999999704</v>
      </c>
      <c r="G17959">
        <f t="shared" si="858"/>
        <v>0</v>
      </c>
      <c r="H17959">
        <f t="shared" si="860"/>
        <v>0</v>
      </c>
      <c r="I17959">
        <f t="shared" si="859"/>
        <v>0</v>
      </c>
    </row>
    <row r="17960" spans="1:9" x14ac:dyDescent="0.2">
      <c r="A17960" s="1">
        <v>44580</v>
      </c>
      <c r="B17960" s="2">
        <v>0.29166666666666669</v>
      </c>
      <c r="C17960">
        <v>2</v>
      </c>
      <c r="D17960">
        <f t="shared" si="861"/>
        <v>0</v>
      </c>
      <c r="E17960">
        <f t="shared" si="863"/>
        <v>138107.3999999993</v>
      </c>
      <c r="F17960">
        <f t="shared" si="862"/>
        <v>5754.4749999999704</v>
      </c>
      <c r="G17960">
        <f t="shared" si="858"/>
        <v>0</v>
      </c>
      <c r="H17960">
        <f t="shared" si="860"/>
        <v>0</v>
      </c>
      <c r="I17960">
        <f t="shared" si="859"/>
        <v>0</v>
      </c>
    </row>
    <row r="17961" spans="1:9" x14ac:dyDescent="0.2">
      <c r="A17961" s="1">
        <v>44580</v>
      </c>
      <c r="B17961" s="2">
        <v>0.33333333333333331</v>
      </c>
      <c r="C17961">
        <v>1.8</v>
      </c>
      <c r="D17961">
        <f t="shared" si="861"/>
        <v>0</v>
      </c>
      <c r="E17961">
        <f t="shared" si="863"/>
        <v>138107.3999999993</v>
      </c>
      <c r="F17961">
        <f t="shared" si="862"/>
        <v>5754.4749999999704</v>
      </c>
      <c r="G17961">
        <f t="shared" si="858"/>
        <v>0</v>
      </c>
      <c r="H17961">
        <f t="shared" si="860"/>
        <v>0</v>
      </c>
      <c r="I17961">
        <f t="shared" si="859"/>
        <v>0</v>
      </c>
    </row>
    <row r="17962" spans="1:9" x14ac:dyDescent="0.2">
      <c r="A17962" s="1">
        <v>44580</v>
      </c>
      <c r="B17962" s="2">
        <v>0.375</v>
      </c>
      <c r="C17962">
        <v>0.5</v>
      </c>
      <c r="D17962">
        <f t="shared" si="861"/>
        <v>0</v>
      </c>
      <c r="E17962">
        <f t="shared" si="863"/>
        <v>138107.3999999993</v>
      </c>
      <c r="F17962">
        <f t="shared" si="862"/>
        <v>5754.4749999999704</v>
      </c>
      <c r="G17962">
        <f t="shared" si="858"/>
        <v>0</v>
      </c>
      <c r="H17962">
        <f t="shared" si="860"/>
        <v>0</v>
      </c>
      <c r="I17962">
        <f t="shared" si="859"/>
        <v>0</v>
      </c>
    </row>
    <row r="17963" spans="1:9" x14ac:dyDescent="0.2">
      <c r="A17963" s="1">
        <v>44580</v>
      </c>
      <c r="B17963" s="2">
        <v>0.41666666666666669</v>
      </c>
      <c r="C17963">
        <v>-0.5</v>
      </c>
      <c r="D17963">
        <f t="shared" si="861"/>
        <v>0</v>
      </c>
      <c r="E17963">
        <f t="shared" si="863"/>
        <v>138107.3999999993</v>
      </c>
      <c r="F17963">
        <f t="shared" si="862"/>
        <v>5754.4749999999704</v>
      </c>
      <c r="G17963">
        <f t="shared" si="858"/>
        <v>0</v>
      </c>
      <c r="H17963">
        <f t="shared" si="860"/>
        <v>0</v>
      </c>
      <c r="I17963">
        <f t="shared" si="859"/>
        <v>0</v>
      </c>
    </row>
    <row r="17964" spans="1:9" x14ac:dyDescent="0.2">
      <c r="A17964" s="1">
        <v>44580</v>
      </c>
      <c r="B17964" s="2">
        <v>0.45833333333333331</v>
      </c>
      <c r="C17964">
        <v>-2.7</v>
      </c>
      <c r="D17964">
        <f t="shared" si="861"/>
        <v>0</v>
      </c>
      <c r="E17964">
        <f t="shared" si="863"/>
        <v>138107.3999999993</v>
      </c>
      <c r="F17964">
        <f t="shared" si="862"/>
        <v>5754.4749999999704</v>
      </c>
      <c r="G17964">
        <f t="shared" si="858"/>
        <v>0</v>
      </c>
      <c r="H17964">
        <f t="shared" si="860"/>
        <v>0</v>
      </c>
      <c r="I17964">
        <f t="shared" si="859"/>
        <v>0</v>
      </c>
    </row>
    <row r="17965" spans="1:9" x14ac:dyDescent="0.2">
      <c r="A17965" s="1">
        <v>44580</v>
      </c>
      <c r="B17965" s="2">
        <v>0.5</v>
      </c>
      <c r="C17965">
        <v>-4.5999999999999996</v>
      </c>
      <c r="D17965">
        <f t="shared" si="861"/>
        <v>0</v>
      </c>
      <c r="E17965">
        <f t="shared" si="863"/>
        <v>138107.3999999993</v>
      </c>
      <c r="F17965">
        <f t="shared" si="862"/>
        <v>5754.4749999999704</v>
      </c>
      <c r="G17965">
        <f t="shared" si="858"/>
        <v>0</v>
      </c>
      <c r="H17965">
        <f t="shared" si="860"/>
        <v>0</v>
      </c>
      <c r="I17965">
        <f t="shared" si="859"/>
        <v>0</v>
      </c>
    </row>
    <row r="17966" spans="1:9" x14ac:dyDescent="0.2">
      <c r="A17966" s="1">
        <v>44580</v>
      </c>
      <c r="B17966" s="2">
        <v>0.54166666666666663</v>
      </c>
      <c r="C17966">
        <v>-5.2</v>
      </c>
      <c r="D17966">
        <f t="shared" si="861"/>
        <v>0</v>
      </c>
      <c r="E17966">
        <f t="shared" si="863"/>
        <v>138107.3999999993</v>
      </c>
      <c r="F17966">
        <f t="shared" si="862"/>
        <v>5754.4749999999704</v>
      </c>
      <c r="G17966">
        <f t="shared" si="858"/>
        <v>0</v>
      </c>
      <c r="H17966">
        <f t="shared" si="860"/>
        <v>0</v>
      </c>
      <c r="I17966">
        <f t="shared" si="859"/>
        <v>0</v>
      </c>
    </row>
    <row r="17967" spans="1:9" x14ac:dyDescent="0.2">
      <c r="A17967" s="1">
        <v>44580</v>
      </c>
      <c r="B17967" s="2">
        <v>0.58333333333333337</v>
      </c>
      <c r="C17967">
        <v>-5.7</v>
      </c>
      <c r="D17967">
        <f t="shared" si="861"/>
        <v>0</v>
      </c>
      <c r="E17967">
        <f t="shared" si="863"/>
        <v>138107.3999999993</v>
      </c>
      <c r="F17967">
        <f t="shared" si="862"/>
        <v>5754.4749999999704</v>
      </c>
      <c r="G17967">
        <f t="shared" si="858"/>
        <v>0</v>
      </c>
      <c r="H17967">
        <f t="shared" si="860"/>
        <v>0</v>
      </c>
      <c r="I17967">
        <f t="shared" si="859"/>
        <v>0</v>
      </c>
    </row>
    <row r="17968" spans="1:9" x14ac:dyDescent="0.2">
      <c r="A17968" s="1">
        <v>44580</v>
      </c>
      <c r="B17968" s="2">
        <v>0.625</v>
      </c>
      <c r="C17968">
        <v>-6.4</v>
      </c>
      <c r="D17968">
        <f t="shared" si="861"/>
        <v>0</v>
      </c>
      <c r="E17968">
        <f t="shared" si="863"/>
        <v>138107.3999999993</v>
      </c>
      <c r="F17968">
        <f t="shared" si="862"/>
        <v>5754.4749999999704</v>
      </c>
      <c r="G17968">
        <f t="shared" si="858"/>
        <v>0</v>
      </c>
      <c r="H17968">
        <f t="shared" si="860"/>
        <v>0</v>
      </c>
      <c r="I17968">
        <f t="shared" si="859"/>
        <v>0</v>
      </c>
    </row>
    <row r="17969" spans="1:9" x14ac:dyDescent="0.2">
      <c r="A17969" s="1">
        <v>44580</v>
      </c>
      <c r="B17969" s="2">
        <v>0.66666666666666663</v>
      </c>
      <c r="C17969">
        <v>-6.9</v>
      </c>
      <c r="D17969">
        <f t="shared" si="861"/>
        <v>0</v>
      </c>
      <c r="E17969">
        <f t="shared" si="863"/>
        <v>138107.3999999993</v>
      </c>
      <c r="F17969">
        <f t="shared" si="862"/>
        <v>5754.4749999999704</v>
      </c>
      <c r="G17969">
        <f t="shared" si="858"/>
        <v>0</v>
      </c>
      <c r="H17969">
        <f t="shared" si="860"/>
        <v>0</v>
      </c>
      <c r="I17969">
        <f t="shared" si="859"/>
        <v>0</v>
      </c>
    </row>
    <row r="17970" spans="1:9" x14ac:dyDescent="0.2">
      <c r="A17970" s="1">
        <v>44580</v>
      </c>
      <c r="B17970" s="2">
        <v>0.70833333333333337</v>
      </c>
      <c r="C17970">
        <v>-7.2</v>
      </c>
      <c r="D17970">
        <f t="shared" si="861"/>
        <v>0</v>
      </c>
      <c r="E17970">
        <f t="shared" si="863"/>
        <v>138107.3999999993</v>
      </c>
      <c r="F17970">
        <f t="shared" si="862"/>
        <v>5754.4749999999704</v>
      </c>
      <c r="G17970">
        <f t="shared" si="858"/>
        <v>0</v>
      </c>
      <c r="H17970">
        <f t="shared" si="860"/>
        <v>0</v>
      </c>
      <c r="I17970">
        <f t="shared" si="859"/>
        <v>0</v>
      </c>
    </row>
    <row r="17971" spans="1:9" x14ac:dyDescent="0.2">
      <c r="A17971" s="1">
        <v>44580</v>
      </c>
      <c r="B17971" s="2">
        <v>0.75</v>
      </c>
      <c r="C17971">
        <v>-7.3</v>
      </c>
      <c r="D17971">
        <f t="shared" si="861"/>
        <v>0</v>
      </c>
      <c r="E17971">
        <f t="shared" si="863"/>
        <v>138107.3999999993</v>
      </c>
      <c r="F17971">
        <f t="shared" si="862"/>
        <v>5754.4749999999704</v>
      </c>
      <c r="G17971">
        <f t="shared" si="858"/>
        <v>0</v>
      </c>
      <c r="H17971">
        <f t="shared" si="860"/>
        <v>0</v>
      </c>
      <c r="I17971">
        <f t="shared" si="859"/>
        <v>0</v>
      </c>
    </row>
    <row r="17972" spans="1:9" x14ac:dyDescent="0.2">
      <c r="A17972" s="1">
        <v>44580</v>
      </c>
      <c r="B17972" s="2">
        <v>0.79166666666666663</v>
      </c>
      <c r="C17972">
        <v>-7.3</v>
      </c>
      <c r="D17972">
        <f t="shared" si="861"/>
        <v>0</v>
      </c>
      <c r="E17972">
        <f t="shared" si="863"/>
        <v>138107.3999999993</v>
      </c>
      <c r="F17972">
        <f t="shared" si="862"/>
        <v>5754.4749999999704</v>
      </c>
      <c r="G17972">
        <f t="shared" ref="G17972:G18035" si="864">IF(C17971&gt;4.4,C17971-4.4,0)</f>
        <v>0</v>
      </c>
      <c r="H17972">
        <f t="shared" si="860"/>
        <v>0</v>
      </c>
      <c r="I17972">
        <f t="shared" ref="I17972:I18035" si="865">H17972/24</f>
        <v>0</v>
      </c>
    </row>
    <row r="17973" spans="1:9" x14ac:dyDescent="0.2">
      <c r="A17973" s="1">
        <v>44580</v>
      </c>
      <c r="B17973" s="2">
        <v>0.83333333333333337</v>
      </c>
      <c r="C17973">
        <v>-7.3</v>
      </c>
      <c r="D17973">
        <f t="shared" si="861"/>
        <v>0</v>
      </c>
      <c r="E17973">
        <f t="shared" si="863"/>
        <v>138107.3999999993</v>
      </c>
      <c r="F17973">
        <f t="shared" si="862"/>
        <v>5754.4749999999704</v>
      </c>
      <c r="G17973">
        <f t="shared" si="864"/>
        <v>0</v>
      </c>
      <c r="H17973">
        <f t="shared" ref="H17973:H18036" si="866">G17973+H17972</f>
        <v>0</v>
      </c>
      <c r="I17973">
        <f t="shared" si="865"/>
        <v>0</v>
      </c>
    </row>
    <row r="17974" spans="1:9" x14ac:dyDescent="0.2">
      <c r="A17974" s="1">
        <v>44580</v>
      </c>
      <c r="B17974" s="2">
        <v>0.875</v>
      </c>
      <c r="C17974">
        <v>-7.7</v>
      </c>
      <c r="D17974">
        <f t="shared" si="861"/>
        <v>0</v>
      </c>
      <c r="E17974">
        <f t="shared" si="863"/>
        <v>138107.3999999993</v>
      </c>
      <c r="F17974">
        <f t="shared" si="862"/>
        <v>5754.4749999999704</v>
      </c>
      <c r="G17974">
        <f t="shared" si="864"/>
        <v>0</v>
      </c>
      <c r="H17974">
        <f t="shared" si="866"/>
        <v>0</v>
      </c>
      <c r="I17974">
        <f t="shared" si="865"/>
        <v>0</v>
      </c>
    </row>
    <row r="17975" spans="1:9" x14ac:dyDescent="0.2">
      <c r="A17975" s="1">
        <v>44580</v>
      </c>
      <c r="B17975" s="2">
        <v>0.91666666666666663</v>
      </c>
      <c r="C17975">
        <v>-7.7</v>
      </c>
      <c r="D17975">
        <f t="shared" si="861"/>
        <v>0</v>
      </c>
      <c r="E17975">
        <f t="shared" si="863"/>
        <v>138107.3999999993</v>
      </c>
      <c r="F17975">
        <f t="shared" si="862"/>
        <v>5754.4749999999704</v>
      </c>
      <c r="G17975">
        <f t="shared" si="864"/>
        <v>0</v>
      </c>
      <c r="H17975">
        <f t="shared" si="866"/>
        <v>0</v>
      </c>
      <c r="I17975">
        <f t="shared" si="865"/>
        <v>0</v>
      </c>
    </row>
    <row r="17976" spans="1:9" x14ac:dyDescent="0.2">
      <c r="A17976" s="1">
        <v>44580</v>
      </c>
      <c r="B17976" s="2">
        <v>0.95833333333333337</v>
      </c>
      <c r="C17976">
        <v>-7.9</v>
      </c>
      <c r="D17976">
        <f t="shared" si="861"/>
        <v>0</v>
      </c>
      <c r="E17976">
        <f t="shared" si="863"/>
        <v>138107.3999999993</v>
      </c>
      <c r="F17976">
        <f t="shared" si="862"/>
        <v>5754.4749999999704</v>
      </c>
      <c r="G17976">
        <f t="shared" si="864"/>
        <v>0</v>
      </c>
      <c r="H17976">
        <f t="shared" si="866"/>
        <v>0</v>
      </c>
      <c r="I17976">
        <f t="shared" si="865"/>
        <v>0</v>
      </c>
    </row>
    <row r="17977" spans="1:9" x14ac:dyDescent="0.2">
      <c r="A17977" s="1">
        <v>44580</v>
      </c>
      <c r="B17977" s="3">
        <v>1</v>
      </c>
      <c r="C17977">
        <v>-8.1999999999999993</v>
      </c>
      <c r="D17977">
        <f t="shared" si="861"/>
        <v>0</v>
      </c>
      <c r="E17977">
        <f t="shared" si="863"/>
        <v>138107.3999999993</v>
      </c>
      <c r="F17977">
        <f t="shared" si="862"/>
        <v>5754.4749999999704</v>
      </c>
      <c r="G17977">
        <f t="shared" si="864"/>
        <v>0</v>
      </c>
      <c r="H17977">
        <f t="shared" si="866"/>
        <v>0</v>
      </c>
      <c r="I17977">
        <f t="shared" si="865"/>
        <v>0</v>
      </c>
    </row>
    <row r="17978" spans="1:9" x14ac:dyDescent="0.2">
      <c r="A17978" s="1">
        <v>44581</v>
      </c>
      <c r="B17978" s="2">
        <v>4.1666666666666664E-2</v>
      </c>
      <c r="C17978">
        <v>-8.5</v>
      </c>
      <c r="D17978">
        <f t="shared" si="861"/>
        <v>0</v>
      </c>
      <c r="E17978">
        <f t="shared" si="863"/>
        <v>138107.3999999993</v>
      </c>
      <c r="F17978">
        <f t="shared" si="862"/>
        <v>5754.4749999999704</v>
      </c>
      <c r="G17978">
        <f t="shared" si="864"/>
        <v>0</v>
      </c>
      <c r="H17978">
        <f t="shared" si="866"/>
        <v>0</v>
      </c>
      <c r="I17978">
        <f t="shared" si="865"/>
        <v>0</v>
      </c>
    </row>
    <row r="17979" spans="1:9" x14ac:dyDescent="0.2">
      <c r="A17979" s="1">
        <v>44581</v>
      </c>
      <c r="B17979" s="2">
        <v>8.3333333333333329E-2</v>
      </c>
      <c r="C17979">
        <v>-8.8000000000000007</v>
      </c>
      <c r="D17979">
        <f t="shared" ref="D17979:D18042" si="867">IF(C17979&lt;4.4, 0,C17979-4.4)</f>
        <v>0</v>
      </c>
      <c r="E17979">
        <f t="shared" si="863"/>
        <v>138107.3999999993</v>
      </c>
      <c r="F17979">
        <f t="shared" si="862"/>
        <v>5754.4749999999704</v>
      </c>
      <c r="G17979">
        <f t="shared" si="864"/>
        <v>0</v>
      </c>
      <c r="H17979">
        <f t="shared" si="866"/>
        <v>0</v>
      </c>
      <c r="I17979">
        <f t="shared" si="865"/>
        <v>0</v>
      </c>
    </row>
    <row r="17980" spans="1:9" x14ac:dyDescent="0.2">
      <c r="A17980" s="1">
        <v>44581</v>
      </c>
      <c r="B17980" s="2">
        <v>0.125</v>
      </c>
      <c r="C17980">
        <v>-9</v>
      </c>
      <c r="D17980">
        <f t="shared" si="867"/>
        <v>0</v>
      </c>
      <c r="E17980">
        <f t="shared" si="863"/>
        <v>138107.3999999993</v>
      </c>
      <c r="F17980">
        <f t="shared" si="862"/>
        <v>5754.4749999999704</v>
      </c>
      <c r="G17980">
        <f t="shared" si="864"/>
        <v>0</v>
      </c>
      <c r="H17980">
        <f t="shared" si="866"/>
        <v>0</v>
      </c>
      <c r="I17980">
        <f t="shared" si="865"/>
        <v>0</v>
      </c>
    </row>
    <row r="17981" spans="1:9" x14ac:dyDescent="0.2">
      <c r="A17981" s="1">
        <v>44581</v>
      </c>
      <c r="B17981" s="2">
        <v>0.16666666666666666</v>
      </c>
      <c r="C17981">
        <v>-9.1999999999999993</v>
      </c>
      <c r="D17981">
        <f t="shared" si="867"/>
        <v>0</v>
      </c>
      <c r="E17981">
        <f t="shared" si="863"/>
        <v>138107.3999999993</v>
      </c>
      <c r="F17981">
        <f t="shared" si="862"/>
        <v>5754.4749999999704</v>
      </c>
      <c r="G17981">
        <f t="shared" si="864"/>
        <v>0</v>
      </c>
      <c r="H17981">
        <f t="shared" si="866"/>
        <v>0</v>
      </c>
      <c r="I17981">
        <f t="shared" si="865"/>
        <v>0</v>
      </c>
    </row>
    <row r="17982" spans="1:9" x14ac:dyDescent="0.2">
      <c r="A17982" s="1">
        <v>44581</v>
      </c>
      <c r="B17982" s="2">
        <v>0.20833333333333334</v>
      </c>
      <c r="C17982">
        <v>-9.5</v>
      </c>
      <c r="D17982">
        <f t="shared" si="867"/>
        <v>0</v>
      </c>
      <c r="E17982">
        <f t="shared" si="863"/>
        <v>138107.3999999993</v>
      </c>
      <c r="F17982">
        <f t="shared" si="862"/>
        <v>5754.4749999999704</v>
      </c>
      <c r="G17982">
        <f t="shared" si="864"/>
        <v>0</v>
      </c>
      <c r="H17982">
        <f t="shared" si="866"/>
        <v>0</v>
      </c>
      <c r="I17982">
        <f t="shared" si="865"/>
        <v>0</v>
      </c>
    </row>
    <row r="17983" spans="1:9" x14ac:dyDescent="0.2">
      <c r="A17983" s="1">
        <v>44581</v>
      </c>
      <c r="B17983" s="2">
        <v>0.25</v>
      </c>
      <c r="C17983">
        <v>-9.6</v>
      </c>
      <c r="D17983">
        <f t="shared" si="867"/>
        <v>0</v>
      </c>
      <c r="E17983">
        <f t="shared" si="863"/>
        <v>138107.3999999993</v>
      </c>
      <c r="F17983">
        <f t="shared" si="862"/>
        <v>5754.4749999999704</v>
      </c>
      <c r="G17983">
        <f t="shared" si="864"/>
        <v>0</v>
      </c>
      <c r="H17983">
        <f t="shared" si="866"/>
        <v>0</v>
      </c>
      <c r="I17983">
        <f t="shared" si="865"/>
        <v>0</v>
      </c>
    </row>
    <row r="17984" spans="1:9" x14ac:dyDescent="0.2">
      <c r="A17984" s="1">
        <v>44581</v>
      </c>
      <c r="B17984" s="2">
        <v>0.29166666666666669</v>
      </c>
      <c r="C17984">
        <v>-9.6</v>
      </c>
      <c r="D17984">
        <f t="shared" si="867"/>
        <v>0</v>
      </c>
      <c r="E17984">
        <f t="shared" si="863"/>
        <v>138107.3999999993</v>
      </c>
      <c r="F17984">
        <f t="shared" si="862"/>
        <v>5754.4749999999704</v>
      </c>
      <c r="G17984">
        <f t="shared" si="864"/>
        <v>0</v>
      </c>
      <c r="H17984">
        <f t="shared" si="866"/>
        <v>0</v>
      </c>
      <c r="I17984">
        <f t="shared" si="865"/>
        <v>0</v>
      </c>
    </row>
    <row r="17985" spans="1:9" x14ac:dyDescent="0.2">
      <c r="A17985" s="1">
        <v>44581</v>
      </c>
      <c r="B17985" s="2">
        <v>0.33333333333333331</v>
      </c>
      <c r="C17985">
        <v>-9.5</v>
      </c>
      <c r="D17985">
        <f t="shared" si="867"/>
        <v>0</v>
      </c>
      <c r="E17985">
        <f t="shared" si="863"/>
        <v>138107.3999999993</v>
      </c>
      <c r="F17985">
        <f t="shared" si="862"/>
        <v>5754.4749999999704</v>
      </c>
      <c r="G17985">
        <f t="shared" si="864"/>
        <v>0</v>
      </c>
      <c r="H17985">
        <f t="shared" si="866"/>
        <v>0</v>
      </c>
      <c r="I17985">
        <f t="shared" si="865"/>
        <v>0</v>
      </c>
    </row>
    <row r="17986" spans="1:9" x14ac:dyDescent="0.2">
      <c r="A17986" s="1">
        <v>44581</v>
      </c>
      <c r="B17986" s="2">
        <v>0.375</v>
      </c>
      <c r="C17986">
        <v>-9.4</v>
      </c>
      <c r="D17986">
        <f t="shared" si="867"/>
        <v>0</v>
      </c>
      <c r="E17986">
        <f t="shared" si="863"/>
        <v>138107.3999999993</v>
      </c>
      <c r="F17986">
        <f t="shared" si="862"/>
        <v>5754.4749999999704</v>
      </c>
      <c r="G17986">
        <f t="shared" si="864"/>
        <v>0</v>
      </c>
      <c r="H17986">
        <f t="shared" si="866"/>
        <v>0</v>
      </c>
      <c r="I17986">
        <f t="shared" si="865"/>
        <v>0</v>
      </c>
    </row>
    <row r="17987" spans="1:9" x14ac:dyDescent="0.2">
      <c r="A17987" s="1">
        <v>44581</v>
      </c>
      <c r="B17987" s="2">
        <v>0.41666666666666669</v>
      </c>
      <c r="C17987">
        <v>-9.1</v>
      </c>
      <c r="D17987">
        <f t="shared" si="867"/>
        <v>0</v>
      </c>
      <c r="E17987">
        <f t="shared" si="863"/>
        <v>138107.3999999993</v>
      </c>
      <c r="F17987">
        <f t="shared" ref="F17987:F18050" si="868">E17987/24</f>
        <v>5754.4749999999704</v>
      </c>
      <c r="G17987">
        <f t="shared" si="864"/>
        <v>0</v>
      </c>
      <c r="H17987">
        <f t="shared" si="866"/>
        <v>0</v>
      </c>
      <c r="I17987">
        <f t="shared" si="865"/>
        <v>0</v>
      </c>
    </row>
    <row r="17988" spans="1:9" x14ac:dyDescent="0.2">
      <c r="A17988" s="1">
        <v>44581</v>
      </c>
      <c r="B17988" s="2">
        <v>0.45833333333333331</v>
      </c>
      <c r="C17988">
        <v>-9</v>
      </c>
      <c r="D17988">
        <f t="shared" si="867"/>
        <v>0</v>
      </c>
      <c r="E17988">
        <f t="shared" ref="E17988:E18051" si="869">D17988+E17987</f>
        <v>138107.3999999993</v>
      </c>
      <c r="F17988">
        <f t="shared" si="868"/>
        <v>5754.4749999999704</v>
      </c>
      <c r="G17988">
        <f t="shared" si="864"/>
        <v>0</v>
      </c>
      <c r="H17988">
        <f t="shared" si="866"/>
        <v>0</v>
      </c>
      <c r="I17988">
        <f t="shared" si="865"/>
        <v>0</v>
      </c>
    </row>
    <row r="17989" spans="1:9" x14ac:dyDescent="0.2">
      <c r="A17989" s="1">
        <v>44581</v>
      </c>
      <c r="B17989" s="2">
        <v>0.5</v>
      </c>
      <c r="C17989">
        <v>-8.8000000000000007</v>
      </c>
      <c r="D17989">
        <f t="shared" si="867"/>
        <v>0</v>
      </c>
      <c r="E17989">
        <f t="shared" si="869"/>
        <v>138107.3999999993</v>
      </c>
      <c r="F17989">
        <f t="shared" si="868"/>
        <v>5754.4749999999704</v>
      </c>
      <c r="G17989">
        <f t="shared" si="864"/>
        <v>0</v>
      </c>
      <c r="H17989">
        <f t="shared" si="866"/>
        <v>0</v>
      </c>
      <c r="I17989">
        <f t="shared" si="865"/>
        <v>0</v>
      </c>
    </row>
    <row r="17990" spans="1:9" x14ac:dyDescent="0.2">
      <c r="A17990" s="1">
        <v>44581</v>
      </c>
      <c r="B17990" s="2">
        <v>0.54166666666666663</v>
      </c>
      <c r="C17990">
        <v>-8.1999999999999993</v>
      </c>
      <c r="D17990">
        <f t="shared" si="867"/>
        <v>0</v>
      </c>
      <c r="E17990">
        <f t="shared" si="869"/>
        <v>138107.3999999993</v>
      </c>
      <c r="F17990">
        <f t="shared" si="868"/>
        <v>5754.4749999999704</v>
      </c>
      <c r="G17990">
        <f t="shared" si="864"/>
        <v>0</v>
      </c>
      <c r="H17990">
        <f t="shared" si="866"/>
        <v>0</v>
      </c>
      <c r="I17990">
        <f t="shared" si="865"/>
        <v>0</v>
      </c>
    </row>
    <row r="17991" spans="1:9" x14ac:dyDescent="0.2">
      <c r="A17991" s="1">
        <v>44581</v>
      </c>
      <c r="B17991" s="2">
        <v>0.58333333333333337</v>
      </c>
      <c r="C17991">
        <v>-8</v>
      </c>
      <c r="D17991">
        <f t="shared" si="867"/>
        <v>0</v>
      </c>
      <c r="E17991">
        <f t="shared" si="869"/>
        <v>138107.3999999993</v>
      </c>
      <c r="F17991">
        <f t="shared" si="868"/>
        <v>5754.4749999999704</v>
      </c>
      <c r="G17991">
        <f t="shared" si="864"/>
        <v>0</v>
      </c>
      <c r="H17991">
        <f t="shared" si="866"/>
        <v>0</v>
      </c>
      <c r="I17991">
        <f t="shared" si="865"/>
        <v>0</v>
      </c>
    </row>
    <row r="17992" spans="1:9" x14ac:dyDescent="0.2">
      <c r="A17992" s="1">
        <v>44581</v>
      </c>
      <c r="B17992" s="2">
        <v>0.625</v>
      </c>
      <c r="C17992">
        <v>-8.1</v>
      </c>
      <c r="D17992">
        <f t="shared" si="867"/>
        <v>0</v>
      </c>
      <c r="E17992">
        <f t="shared" si="869"/>
        <v>138107.3999999993</v>
      </c>
      <c r="F17992">
        <f t="shared" si="868"/>
        <v>5754.4749999999704</v>
      </c>
      <c r="G17992">
        <f t="shared" si="864"/>
        <v>0</v>
      </c>
      <c r="H17992">
        <f t="shared" si="866"/>
        <v>0</v>
      </c>
      <c r="I17992">
        <f t="shared" si="865"/>
        <v>0</v>
      </c>
    </row>
    <row r="17993" spans="1:9" x14ac:dyDescent="0.2">
      <c r="A17993" s="1">
        <v>44581</v>
      </c>
      <c r="B17993" s="2">
        <v>0.66666666666666663</v>
      </c>
      <c r="C17993">
        <v>-8.1999999999999993</v>
      </c>
      <c r="D17993">
        <f t="shared" si="867"/>
        <v>0</v>
      </c>
      <c r="E17993">
        <f t="shared" si="869"/>
        <v>138107.3999999993</v>
      </c>
      <c r="F17993">
        <f t="shared" si="868"/>
        <v>5754.4749999999704</v>
      </c>
      <c r="G17993">
        <f t="shared" si="864"/>
        <v>0</v>
      </c>
      <c r="H17993">
        <f t="shared" si="866"/>
        <v>0</v>
      </c>
      <c r="I17993">
        <f t="shared" si="865"/>
        <v>0</v>
      </c>
    </row>
    <row r="17994" spans="1:9" x14ac:dyDescent="0.2">
      <c r="A17994" s="1">
        <v>44581</v>
      </c>
      <c r="B17994" s="2">
        <v>0.70833333333333337</v>
      </c>
      <c r="C17994">
        <v>-8.5</v>
      </c>
      <c r="D17994">
        <f t="shared" si="867"/>
        <v>0</v>
      </c>
      <c r="E17994">
        <f t="shared" si="869"/>
        <v>138107.3999999993</v>
      </c>
      <c r="F17994">
        <f t="shared" si="868"/>
        <v>5754.4749999999704</v>
      </c>
      <c r="G17994">
        <f t="shared" si="864"/>
        <v>0</v>
      </c>
      <c r="H17994">
        <f t="shared" si="866"/>
        <v>0</v>
      </c>
      <c r="I17994">
        <f t="shared" si="865"/>
        <v>0</v>
      </c>
    </row>
    <row r="17995" spans="1:9" x14ac:dyDescent="0.2">
      <c r="A17995" s="1">
        <v>44581</v>
      </c>
      <c r="B17995" s="2">
        <v>0.75</v>
      </c>
      <c r="C17995">
        <v>-8.8000000000000007</v>
      </c>
      <c r="D17995">
        <f t="shared" si="867"/>
        <v>0</v>
      </c>
      <c r="E17995">
        <f t="shared" si="869"/>
        <v>138107.3999999993</v>
      </c>
      <c r="F17995">
        <f t="shared" si="868"/>
        <v>5754.4749999999704</v>
      </c>
      <c r="G17995">
        <f t="shared" si="864"/>
        <v>0</v>
      </c>
      <c r="H17995">
        <f t="shared" si="866"/>
        <v>0</v>
      </c>
      <c r="I17995">
        <f t="shared" si="865"/>
        <v>0</v>
      </c>
    </row>
    <row r="17996" spans="1:9" x14ac:dyDescent="0.2">
      <c r="A17996" s="1">
        <v>44581</v>
      </c>
      <c r="B17996" s="2">
        <v>0.79166666666666663</v>
      </c>
      <c r="C17996">
        <v>-9</v>
      </c>
      <c r="D17996">
        <f t="shared" si="867"/>
        <v>0</v>
      </c>
      <c r="E17996">
        <f t="shared" si="869"/>
        <v>138107.3999999993</v>
      </c>
      <c r="F17996">
        <f t="shared" si="868"/>
        <v>5754.4749999999704</v>
      </c>
      <c r="G17996">
        <f t="shared" si="864"/>
        <v>0</v>
      </c>
      <c r="H17996">
        <f t="shared" si="866"/>
        <v>0</v>
      </c>
      <c r="I17996">
        <f t="shared" si="865"/>
        <v>0</v>
      </c>
    </row>
    <row r="17997" spans="1:9" x14ac:dyDescent="0.2">
      <c r="A17997" s="1">
        <v>44581</v>
      </c>
      <c r="B17997" s="2">
        <v>0.83333333333333337</v>
      </c>
      <c r="C17997">
        <v>-9.1</v>
      </c>
      <c r="D17997">
        <f t="shared" si="867"/>
        <v>0</v>
      </c>
      <c r="E17997">
        <f t="shared" si="869"/>
        <v>138107.3999999993</v>
      </c>
      <c r="F17997">
        <f t="shared" si="868"/>
        <v>5754.4749999999704</v>
      </c>
      <c r="G17997">
        <f t="shared" si="864"/>
        <v>0</v>
      </c>
      <c r="H17997">
        <f t="shared" si="866"/>
        <v>0</v>
      </c>
      <c r="I17997">
        <f t="shared" si="865"/>
        <v>0</v>
      </c>
    </row>
    <row r="17998" spans="1:9" x14ac:dyDescent="0.2">
      <c r="A17998" s="1">
        <v>44581</v>
      </c>
      <c r="B17998" s="2">
        <v>0.875</v>
      </c>
      <c r="C17998">
        <v>-9.3000000000000007</v>
      </c>
      <c r="D17998">
        <f t="shared" si="867"/>
        <v>0</v>
      </c>
      <c r="E17998">
        <f t="shared" si="869"/>
        <v>138107.3999999993</v>
      </c>
      <c r="F17998">
        <f t="shared" si="868"/>
        <v>5754.4749999999704</v>
      </c>
      <c r="G17998">
        <f t="shared" si="864"/>
        <v>0</v>
      </c>
      <c r="H17998">
        <f t="shared" si="866"/>
        <v>0</v>
      </c>
      <c r="I17998">
        <f t="shared" si="865"/>
        <v>0</v>
      </c>
    </row>
    <row r="17999" spans="1:9" x14ac:dyDescent="0.2">
      <c r="A17999" s="1">
        <v>44581</v>
      </c>
      <c r="B17999" s="2">
        <v>0.91666666666666663</v>
      </c>
      <c r="C17999">
        <v>-9.8000000000000007</v>
      </c>
      <c r="D17999">
        <f t="shared" si="867"/>
        <v>0</v>
      </c>
      <c r="E17999">
        <f t="shared" si="869"/>
        <v>138107.3999999993</v>
      </c>
      <c r="F17999">
        <f t="shared" si="868"/>
        <v>5754.4749999999704</v>
      </c>
      <c r="G17999">
        <f t="shared" si="864"/>
        <v>0</v>
      </c>
      <c r="H17999">
        <f t="shared" si="866"/>
        <v>0</v>
      </c>
      <c r="I17999">
        <f t="shared" si="865"/>
        <v>0</v>
      </c>
    </row>
    <row r="18000" spans="1:9" x14ac:dyDescent="0.2">
      <c r="A18000" s="1">
        <v>44581</v>
      </c>
      <c r="B18000" s="2">
        <v>0.95833333333333337</v>
      </c>
      <c r="C18000">
        <v>-10.1</v>
      </c>
      <c r="D18000">
        <f t="shared" si="867"/>
        <v>0</v>
      </c>
      <c r="E18000">
        <f t="shared" si="869"/>
        <v>138107.3999999993</v>
      </c>
      <c r="F18000">
        <f t="shared" si="868"/>
        <v>5754.4749999999704</v>
      </c>
      <c r="G18000">
        <f t="shared" si="864"/>
        <v>0</v>
      </c>
      <c r="H18000">
        <f t="shared" si="866"/>
        <v>0</v>
      </c>
      <c r="I18000">
        <f t="shared" si="865"/>
        <v>0</v>
      </c>
    </row>
    <row r="18001" spans="1:9" x14ac:dyDescent="0.2">
      <c r="A18001" s="1">
        <v>44581</v>
      </c>
      <c r="B18001" s="3">
        <v>1</v>
      </c>
      <c r="C18001">
        <v>-10</v>
      </c>
      <c r="D18001">
        <f t="shared" si="867"/>
        <v>0</v>
      </c>
      <c r="E18001">
        <f t="shared" si="869"/>
        <v>138107.3999999993</v>
      </c>
      <c r="F18001">
        <f t="shared" si="868"/>
        <v>5754.4749999999704</v>
      </c>
      <c r="G18001">
        <f t="shared" si="864"/>
        <v>0</v>
      </c>
      <c r="H18001">
        <f t="shared" si="866"/>
        <v>0</v>
      </c>
      <c r="I18001">
        <f t="shared" si="865"/>
        <v>0</v>
      </c>
    </row>
    <row r="18002" spans="1:9" x14ac:dyDescent="0.2">
      <c r="A18002" s="1">
        <v>44582</v>
      </c>
      <c r="B18002" s="2">
        <v>4.1666666666666664E-2</v>
      </c>
      <c r="C18002">
        <v>-10.1</v>
      </c>
      <c r="D18002">
        <f t="shared" si="867"/>
        <v>0</v>
      </c>
      <c r="E18002">
        <f t="shared" si="869"/>
        <v>138107.3999999993</v>
      </c>
      <c r="F18002">
        <f t="shared" si="868"/>
        <v>5754.4749999999704</v>
      </c>
      <c r="G18002">
        <f t="shared" si="864"/>
        <v>0</v>
      </c>
      <c r="H18002">
        <f t="shared" si="866"/>
        <v>0</v>
      </c>
      <c r="I18002">
        <f t="shared" si="865"/>
        <v>0</v>
      </c>
    </row>
    <row r="18003" spans="1:9" x14ac:dyDescent="0.2">
      <c r="A18003" s="1">
        <v>44582</v>
      </c>
      <c r="B18003" s="2">
        <v>8.3333333333333329E-2</v>
      </c>
      <c r="C18003">
        <v>-10.3</v>
      </c>
      <c r="D18003">
        <f t="shared" si="867"/>
        <v>0</v>
      </c>
      <c r="E18003">
        <f t="shared" si="869"/>
        <v>138107.3999999993</v>
      </c>
      <c r="F18003">
        <f t="shared" si="868"/>
        <v>5754.4749999999704</v>
      </c>
      <c r="G18003">
        <f t="shared" si="864"/>
        <v>0</v>
      </c>
      <c r="H18003">
        <f t="shared" si="866"/>
        <v>0</v>
      </c>
      <c r="I18003">
        <f t="shared" si="865"/>
        <v>0</v>
      </c>
    </row>
    <row r="18004" spans="1:9" x14ac:dyDescent="0.2">
      <c r="A18004" s="1">
        <v>44582</v>
      </c>
      <c r="B18004" s="2">
        <v>0.125</v>
      </c>
      <c r="C18004">
        <v>-10.3</v>
      </c>
      <c r="D18004">
        <f t="shared" si="867"/>
        <v>0</v>
      </c>
      <c r="E18004">
        <f t="shared" si="869"/>
        <v>138107.3999999993</v>
      </c>
      <c r="F18004">
        <f t="shared" si="868"/>
        <v>5754.4749999999704</v>
      </c>
      <c r="G18004">
        <f t="shared" si="864"/>
        <v>0</v>
      </c>
      <c r="H18004">
        <f t="shared" si="866"/>
        <v>0</v>
      </c>
      <c r="I18004">
        <f t="shared" si="865"/>
        <v>0</v>
      </c>
    </row>
    <row r="18005" spans="1:9" x14ac:dyDescent="0.2">
      <c r="A18005" s="1">
        <v>44582</v>
      </c>
      <c r="B18005" s="2">
        <v>0.16666666666666666</v>
      </c>
      <c r="C18005">
        <v>-10.6</v>
      </c>
      <c r="D18005">
        <f t="shared" si="867"/>
        <v>0</v>
      </c>
      <c r="E18005">
        <f t="shared" si="869"/>
        <v>138107.3999999993</v>
      </c>
      <c r="F18005">
        <f t="shared" si="868"/>
        <v>5754.4749999999704</v>
      </c>
      <c r="G18005">
        <f t="shared" si="864"/>
        <v>0</v>
      </c>
      <c r="H18005">
        <f t="shared" si="866"/>
        <v>0</v>
      </c>
      <c r="I18005">
        <f t="shared" si="865"/>
        <v>0</v>
      </c>
    </row>
    <row r="18006" spans="1:9" x14ac:dyDescent="0.2">
      <c r="A18006" s="1">
        <v>44582</v>
      </c>
      <c r="B18006" s="2">
        <v>0.20833333333333334</v>
      </c>
      <c r="C18006">
        <v>-11.2</v>
      </c>
      <c r="D18006">
        <f t="shared" si="867"/>
        <v>0</v>
      </c>
      <c r="E18006">
        <f t="shared" si="869"/>
        <v>138107.3999999993</v>
      </c>
      <c r="F18006">
        <f t="shared" si="868"/>
        <v>5754.4749999999704</v>
      </c>
      <c r="G18006">
        <f t="shared" si="864"/>
        <v>0</v>
      </c>
      <c r="H18006">
        <f t="shared" si="866"/>
        <v>0</v>
      </c>
      <c r="I18006">
        <f t="shared" si="865"/>
        <v>0</v>
      </c>
    </row>
    <row r="18007" spans="1:9" x14ac:dyDescent="0.2">
      <c r="A18007" s="1">
        <v>44582</v>
      </c>
      <c r="B18007" s="2">
        <v>0.25</v>
      </c>
      <c r="C18007">
        <v>-12</v>
      </c>
      <c r="D18007">
        <f t="shared" si="867"/>
        <v>0</v>
      </c>
      <c r="E18007">
        <f t="shared" si="869"/>
        <v>138107.3999999993</v>
      </c>
      <c r="F18007">
        <f t="shared" si="868"/>
        <v>5754.4749999999704</v>
      </c>
      <c r="G18007">
        <f t="shared" si="864"/>
        <v>0</v>
      </c>
      <c r="H18007">
        <f t="shared" si="866"/>
        <v>0</v>
      </c>
      <c r="I18007">
        <f t="shared" si="865"/>
        <v>0</v>
      </c>
    </row>
    <row r="18008" spans="1:9" x14ac:dyDescent="0.2">
      <c r="A18008" s="1">
        <v>44582</v>
      </c>
      <c r="B18008" s="2">
        <v>0.29166666666666669</v>
      </c>
      <c r="C18008">
        <v>-11.8</v>
      </c>
      <c r="D18008">
        <f t="shared" si="867"/>
        <v>0</v>
      </c>
      <c r="E18008">
        <f t="shared" si="869"/>
        <v>138107.3999999993</v>
      </c>
      <c r="F18008">
        <f t="shared" si="868"/>
        <v>5754.4749999999704</v>
      </c>
      <c r="G18008">
        <f t="shared" si="864"/>
        <v>0</v>
      </c>
      <c r="H18008">
        <f t="shared" si="866"/>
        <v>0</v>
      </c>
      <c r="I18008">
        <f t="shared" si="865"/>
        <v>0</v>
      </c>
    </row>
    <row r="18009" spans="1:9" x14ac:dyDescent="0.2">
      <c r="A18009" s="1">
        <v>44582</v>
      </c>
      <c r="B18009" s="2">
        <v>0.33333333333333331</v>
      </c>
      <c r="C18009">
        <v>-11.9</v>
      </c>
      <c r="D18009">
        <f t="shared" si="867"/>
        <v>0</v>
      </c>
      <c r="E18009">
        <f t="shared" si="869"/>
        <v>138107.3999999993</v>
      </c>
      <c r="F18009">
        <f t="shared" si="868"/>
        <v>5754.4749999999704</v>
      </c>
      <c r="G18009">
        <f t="shared" si="864"/>
        <v>0</v>
      </c>
      <c r="H18009">
        <f t="shared" si="866"/>
        <v>0</v>
      </c>
      <c r="I18009">
        <f t="shared" si="865"/>
        <v>0</v>
      </c>
    </row>
    <row r="18010" spans="1:9" x14ac:dyDescent="0.2">
      <c r="A18010" s="1">
        <v>44582</v>
      </c>
      <c r="B18010" s="2">
        <v>0.375</v>
      </c>
      <c r="C18010">
        <v>-12.4</v>
      </c>
      <c r="D18010">
        <f t="shared" si="867"/>
        <v>0</v>
      </c>
      <c r="E18010">
        <f t="shared" si="869"/>
        <v>138107.3999999993</v>
      </c>
      <c r="F18010">
        <f t="shared" si="868"/>
        <v>5754.4749999999704</v>
      </c>
      <c r="G18010">
        <f t="shared" si="864"/>
        <v>0</v>
      </c>
      <c r="H18010">
        <f t="shared" si="866"/>
        <v>0</v>
      </c>
      <c r="I18010">
        <f t="shared" si="865"/>
        <v>0</v>
      </c>
    </row>
    <row r="18011" spans="1:9" x14ac:dyDescent="0.2">
      <c r="A18011" s="1">
        <v>44582</v>
      </c>
      <c r="B18011" s="2">
        <v>0.41666666666666669</v>
      </c>
      <c r="C18011">
        <v>-10.4</v>
      </c>
      <c r="D18011">
        <f t="shared" si="867"/>
        <v>0</v>
      </c>
      <c r="E18011">
        <f t="shared" si="869"/>
        <v>138107.3999999993</v>
      </c>
      <c r="F18011">
        <f t="shared" si="868"/>
        <v>5754.4749999999704</v>
      </c>
      <c r="G18011">
        <f t="shared" si="864"/>
        <v>0</v>
      </c>
      <c r="H18011">
        <f t="shared" si="866"/>
        <v>0</v>
      </c>
      <c r="I18011">
        <f t="shared" si="865"/>
        <v>0</v>
      </c>
    </row>
    <row r="18012" spans="1:9" x14ac:dyDescent="0.2">
      <c r="A18012" s="1">
        <v>44582</v>
      </c>
      <c r="B18012" s="2">
        <v>0.45833333333333331</v>
      </c>
      <c r="C18012">
        <v>-9.4</v>
      </c>
      <c r="D18012">
        <f t="shared" si="867"/>
        <v>0</v>
      </c>
      <c r="E18012">
        <f t="shared" si="869"/>
        <v>138107.3999999993</v>
      </c>
      <c r="F18012">
        <f t="shared" si="868"/>
        <v>5754.4749999999704</v>
      </c>
      <c r="G18012">
        <f t="shared" si="864"/>
        <v>0</v>
      </c>
      <c r="H18012">
        <f t="shared" si="866"/>
        <v>0</v>
      </c>
      <c r="I18012">
        <f t="shared" si="865"/>
        <v>0</v>
      </c>
    </row>
    <row r="18013" spans="1:9" x14ac:dyDescent="0.2">
      <c r="A18013" s="1">
        <v>44582</v>
      </c>
      <c r="B18013" s="2">
        <v>0.5</v>
      </c>
      <c r="C18013">
        <v>-8.6999999999999993</v>
      </c>
      <c r="D18013">
        <f t="shared" si="867"/>
        <v>0</v>
      </c>
      <c r="E18013">
        <f t="shared" si="869"/>
        <v>138107.3999999993</v>
      </c>
      <c r="F18013">
        <f t="shared" si="868"/>
        <v>5754.4749999999704</v>
      </c>
      <c r="G18013">
        <f t="shared" si="864"/>
        <v>0</v>
      </c>
      <c r="H18013">
        <f t="shared" si="866"/>
        <v>0</v>
      </c>
      <c r="I18013">
        <f t="shared" si="865"/>
        <v>0</v>
      </c>
    </row>
    <row r="18014" spans="1:9" x14ac:dyDescent="0.2">
      <c r="A18014" s="1">
        <v>44582</v>
      </c>
      <c r="B18014" s="2">
        <v>0.54166666666666663</v>
      </c>
      <c r="C18014">
        <v>-8</v>
      </c>
      <c r="D18014">
        <f t="shared" si="867"/>
        <v>0</v>
      </c>
      <c r="E18014">
        <f t="shared" si="869"/>
        <v>138107.3999999993</v>
      </c>
      <c r="F18014">
        <f t="shared" si="868"/>
        <v>5754.4749999999704</v>
      </c>
      <c r="G18014">
        <f t="shared" si="864"/>
        <v>0</v>
      </c>
      <c r="H18014">
        <f t="shared" si="866"/>
        <v>0</v>
      </c>
      <c r="I18014">
        <f t="shared" si="865"/>
        <v>0</v>
      </c>
    </row>
    <row r="18015" spans="1:9" x14ac:dyDescent="0.2">
      <c r="A18015" s="1">
        <v>44582</v>
      </c>
      <c r="B18015" s="2">
        <v>0.58333333333333337</v>
      </c>
      <c r="C18015">
        <v>-7.2</v>
      </c>
      <c r="D18015">
        <f t="shared" si="867"/>
        <v>0</v>
      </c>
      <c r="E18015">
        <f t="shared" si="869"/>
        <v>138107.3999999993</v>
      </c>
      <c r="F18015">
        <f t="shared" si="868"/>
        <v>5754.4749999999704</v>
      </c>
      <c r="G18015">
        <f t="shared" si="864"/>
        <v>0</v>
      </c>
      <c r="H18015">
        <f t="shared" si="866"/>
        <v>0</v>
      </c>
      <c r="I18015">
        <f t="shared" si="865"/>
        <v>0</v>
      </c>
    </row>
    <row r="18016" spans="1:9" x14ac:dyDescent="0.2">
      <c r="A18016" s="1">
        <v>44582</v>
      </c>
      <c r="B18016" s="2">
        <v>0.625</v>
      </c>
      <c r="C18016">
        <v>-6.8</v>
      </c>
      <c r="D18016">
        <f t="shared" si="867"/>
        <v>0</v>
      </c>
      <c r="E18016">
        <f t="shared" si="869"/>
        <v>138107.3999999993</v>
      </c>
      <c r="F18016">
        <f t="shared" si="868"/>
        <v>5754.4749999999704</v>
      </c>
      <c r="G18016">
        <f t="shared" si="864"/>
        <v>0</v>
      </c>
      <c r="H18016">
        <f t="shared" si="866"/>
        <v>0</v>
      </c>
      <c r="I18016">
        <f t="shared" si="865"/>
        <v>0</v>
      </c>
    </row>
    <row r="18017" spans="1:9" x14ac:dyDescent="0.2">
      <c r="A18017" s="1">
        <v>44582</v>
      </c>
      <c r="B18017" s="2">
        <v>0.66666666666666663</v>
      </c>
      <c r="C18017">
        <v>-6.5</v>
      </c>
      <c r="D18017">
        <f t="shared" si="867"/>
        <v>0</v>
      </c>
      <c r="E18017">
        <f t="shared" si="869"/>
        <v>138107.3999999993</v>
      </c>
      <c r="F18017">
        <f t="shared" si="868"/>
        <v>5754.4749999999704</v>
      </c>
      <c r="G18017">
        <f t="shared" si="864"/>
        <v>0</v>
      </c>
      <c r="H18017">
        <f t="shared" si="866"/>
        <v>0</v>
      </c>
      <c r="I18017">
        <f t="shared" si="865"/>
        <v>0</v>
      </c>
    </row>
    <row r="18018" spans="1:9" x14ac:dyDescent="0.2">
      <c r="A18018" s="1">
        <v>44582</v>
      </c>
      <c r="B18018" s="2">
        <v>0.70833333333333337</v>
      </c>
      <c r="C18018">
        <v>-6.4</v>
      </c>
      <c r="D18018">
        <f t="shared" si="867"/>
        <v>0</v>
      </c>
      <c r="E18018">
        <f t="shared" si="869"/>
        <v>138107.3999999993</v>
      </c>
      <c r="F18018">
        <f t="shared" si="868"/>
        <v>5754.4749999999704</v>
      </c>
      <c r="G18018">
        <f t="shared" si="864"/>
        <v>0</v>
      </c>
      <c r="H18018">
        <f t="shared" si="866"/>
        <v>0</v>
      </c>
      <c r="I18018">
        <f t="shared" si="865"/>
        <v>0</v>
      </c>
    </row>
    <row r="18019" spans="1:9" x14ac:dyDescent="0.2">
      <c r="A18019" s="1">
        <v>44582</v>
      </c>
      <c r="B18019" s="2">
        <v>0.75</v>
      </c>
      <c r="C18019">
        <v>-7</v>
      </c>
      <c r="D18019">
        <f t="shared" si="867"/>
        <v>0</v>
      </c>
      <c r="E18019">
        <f t="shared" si="869"/>
        <v>138107.3999999993</v>
      </c>
      <c r="F18019">
        <f t="shared" si="868"/>
        <v>5754.4749999999704</v>
      </c>
      <c r="G18019">
        <f t="shared" si="864"/>
        <v>0</v>
      </c>
      <c r="H18019">
        <f t="shared" si="866"/>
        <v>0</v>
      </c>
      <c r="I18019">
        <f t="shared" si="865"/>
        <v>0</v>
      </c>
    </row>
    <row r="18020" spans="1:9" x14ac:dyDescent="0.2">
      <c r="A18020" s="1">
        <v>44582</v>
      </c>
      <c r="B18020" s="2">
        <v>0.79166666666666663</v>
      </c>
      <c r="C18020">
        <v>-7.9</v>
      </c>
      <c r="D18020">
        <f t="shared" si="867"/>
        <v>0</v>
      </c>
      <c r="E18020">
        <f t="shared" si="869"/>
        <v>138107.3999999993</v>
      </c>
      <c r="F18020">
        <f t="shared" si="868"/>
        <v>5754.4749999999704</v>
      </c>
      <c r="G18020">
        <f t="shared" si="864"/>
        <v>0</v>
      </c>
      <c r="H18020">
        <f t="shared" si="866"/>
        <v>0</v>
      </c>
      <c r="I18020">
        <f t="shared" si="865"/>
        <v>0</v>
      </c>
    </row>
    <row r="18021" spans="1:9" x14ac:dyDescent="0.2">
      <c r="A18021" s="1">
        <v>44582</v>
      </c>
      <c r="B18021" s="2">
        <v>0.83333333333333337</v>
      </c>
      <c r="C18021">
        <v>-8.6999999999999993</v>
      </c>
      <c r="D18021">
        <f t="shared" si="867"/>
        <v>0</v>
      </c>
      <c r="E18021">
        <f t="shared" si="869"/>
        <v>138107.3999999993</v>
      </c>
      <c r="F18021">
        <f t="shared" si="868"/>
        <v>5754.4749999999704</v>
      </c>
      <c r="G18021">
        <f t="shared" si="864"/>
        <v>0</v>
      </c>
      <c r="H18021">
        <f t="shared" si="866"/>
        <v>0</v>
      </c>
      <c r="I18021">
        <f t="shared" si="865"/>
        <v>0</v>
      </c>
    </row>
    <row r="18022" spans="1:9" x14ac:dyDescent="0.2">
      <c r="A18022" s="1">
        <v>44582</v>
      </c>
      <c r="B18022" s="2">
        <v>0.875</v>
      </c>
      <c r="C18022">
        <v>-9.1</v>
      </c>
      <c r="D18022">
        <f t="shared" si="867"/>
        <v>0</v>
      </c>
      <c r="E18022">
        <f t="shared" si="869"/>
        <v>138107.3999999993</v>
      </c>
      <c r="F18022">
        <f t="shared" si="868"/>
        <v>5754.4749999999704</v>
      </c>
      <c r="G18022">
        <f t="shared" si="864"/>
        <v>0</v>
      </c>
      <c r="H18022">
        <f t="shared" si="866"/>
        <v>0</v>
      </c>
      <c r="I18022">
        <f t="shared" si="865"/>
        <v>0</v>
      </c>
    </row>
    <row r="18023" spans="1:9" x14ac:dyDescent="0.2">
      <c r="A18023" s="1">
        <v>44582</v>
      </c>
      <c r="B18023" s="2">
        <v>0.91666666666666663</v>
      </c>
      <c r="C18023">
        <v>-9.5</v>
      </c>
      <c r="D18023">
        <f t="shared" si="867"/>
        <v>0</v>
      </c>
      <c r="E18023">
        <f t="shared" si="869"/>
        <v>138107.3999999993</v>
      </c>
      <c r="F18023">
        <f t="shared" si="868"/>
        <v>5754.4749999999704</v>
      </c>
      <c r="G18023">
        <f t="shared" si="864"/>
        <v>0</v>
      </c>
      <c r="H18023">
        <f t="shared" si="866"/>
        <v>0</v>
      </c>
      <c r="I18023">
        <f t="shared" si="865"/>
        <v>0</v>
      </c>
    </row>
    <row r="18024" spans="1:9" x14ac:dyDescent="0.2">
      <c r="A18024" s="1">
        <v>44582</v>
      </c>
      <c r="B18024" s="2">
        <v>0.95833333333333337</v>
      </c>
      <c r="C18024">
        <v>-9.6</v>
      </c>
      <c r="D18024">
        <f t="shared" si="867"/>
        <v>0</v>
      </c>
      <c r="E18024">
        <f t="shared" si="869"/>
        <v>138107.3999999993</v>
      </c>
      <c r="F18024">
        <f t="shared" si="868"/>
        <v>5754.4749999999704</v>
      </c>
      <c r="G18024">
        <f t="shared" si="864"/>
        <v>0</v>
      </c>
      <c r="H18024">
        <f t="shared" si="866"/>
        <v>0</v>
      </c>
      <c r="I18024">
        <f t="shared" si="865"/>
        <v>0</v>
      </c>
    </row>
    <row r="18025" spans="1:9" x14ac:dyDescent="0.2">
      <c r="A18025" s="1">
        <v>44582</v>
      </c>
      <c r="B18025" s="3">
        <v>1</v>
      </c>
      <c r="C18025">
        <v>-9.8000000000000007</v>
      </c>
      <c r="D18025">
        <f t="shared" si="867"/>
        <v>0</v>
      </c>
      <c r="E18025">
        <f t="shared" si="869"/>
        <v>138107.3999999993</v>
      </c>
      <c r="F18025">
        <f t="shared" si="868"/>
        <v>5754.4749999999704</v>
      </c>
      <c r="G18025">
        <f t="shared" si="864"/>
        <v>0</v>
      </c>
      <c r="H18025">
        <f t="shared" si="866"/>
        <v>0</v>
      </c>
      <c r="I18025">
        <f t="shared" si="865"/>
        <v>0</v>
      </c>
    </row>
    <row r="18026" spans="1:9" x14ac:dyDescent="0.2">
      <c r="A18026" s="1">
        <v>44583</v>
      </c>
      <c r="B18026" s="2">
        <v>4.1666666666666664E-2</v>
      </c>
      <c r="C18026">
        <v>-9.6999999999999993</v>
      </c>
      <c r="D18026">
        <f t="shared" si="867"/>
        <v>0</v>
      </c>
      <c r="E18026">
        <f t="shared" si="869"/>
        <v>138107.3999999993</v>
      </c>
      <c r="F18026">
        <f t="shared" si="868"/>
        <v>5754.4749999999704</v>
      </c>
      <c r="G18026">
        <f t="shared" si="864"/>
        <v>0</v>
      </c>
      <c r="H18026">
        <f t="shared" si="866"/>
        <v>0</v>
      </c>
      <c r="I18026">
        <f t="shared" si="865"/>
        <v>0</v>
      </c>
    </row>
    <row r="18027" spans="1:9" x14ac:dyDescent="0.2">
      <c r="A18027" s="1">
        <v>44583</v>
      </c>
      <c r="B18027" s="2">
        <v>8.3333333333333329E-2</v>
      </c>
      <c r="C18027">
        <v>-9.8000000000000007</v>
      </c>
      <c r="D18027">
        <f t="shared" si="867"/>
        <v>0</v>
      </c>
      <c r="E18027">
        <f t="shared" si="869"/>
        <v>138107.3999999993</v>
      </c>
      <c r="F18027">
        <f t="shared" si="868"/>
        <v>5754.4749999999704</v>
      </c>
      <c r="G18027">
        <f t="shared" si="864"/>
        <v>0</v>
      </c>
      <c r="H18027">
        <f t="shared" si="866"/>
        <v>0</v>
      </c>
      <c r="I18027">
        <f t="shared" si="865"/>
        <v>0</v>
      </c>
    </row>
    <row r="18028" spans="1:9" x14ac:dyDescent="0.2">
      <c r="A18028" s="1">
        <v>44583</v>
      </c>
      <c r="B18028" s="2">
        <v>0.125</v>
      </c>
      <c r="C18028">
        <v>-9.6999999999999993</v>
      </c>
      <c r="D18028">
        <f t="shared" si="867"/>
        <v>0</v>
      </c>
      <c r="E18028">
        <f t="shared" si="869"/>
        <v>138107.3999999993</v>
      </c>
      <c r="F18028">
        <f t="shared" si="868"/>
        <v>5754.4749999999704</v>
      </c>
      <c r="G18028">
        <f t="shared" si="864"/>
        <v>0</v>
      </c>
      <c r="H18028">
        <f t="shared" si="866"/>
        <v>0</v>
      </c>
      <c r="I18028">
        <f t="shared" si="865"/>
        <v>0</v>
      </c>
    </row>
    <row r="18029" spans="1:9" x14ac:dyDescent="0.2">
      <c r="A18029" s="1">
        <v>44583</v>
      </c>
      <c r="B18029" s="2">
        <v>0.16666666666666666</v>
      </c>
      <c r="C18029">
        <v>-9.5</v>
      </c>
      <c r="D18029">
        <f t="shared" si="867"/>
        <v>0</v>
      </c>
      <c r="E18029">
        <f t="shared" si="869"/>
        <v>138107.3999999993</v>
      </c>
      <c r="F18029">
        <f t="shared" si="868"/>
        <v>5754.4749999999704</v>
      </c>
      <c r="G18029">
        <f t="shared" si="864"/>
        <v>0</v>
      </c>
      <c r="H18029">
        <f t="shared" si="866"/>
        <v>0</v>
      </c>
      <c r="I18029">
        <f t="shared" si="865"/>
        <v>0</v>
      </c>
    </row>
    <row r="18030" spans="1:9" x14ac:dyDescent="0.2">
      <c r="A18030" s="1">
        <v>44583</v>
      </c>
      <c r="B18030" s="2">
        <v>0.20833333333333334</v>
      </c>
      <c r="C18030">
        <v>-9.3000000000000007</v>
      </c>
      <c r="D18030">
        <f t="shared" si="867"/>
        <v>0</v>
      </c>
      <c r="E18030">
        <f t="shared" si="869"/>
        <v>138107.3999999993</v>
      </c>
      <c r="F18030">
        <f t="shared" si="868"/>
        <v>5754.4749999999704</v>
      </c>
      <c r="G18030">
        <f t="shared" si="864"/>
        <v>0</v>
      </c>
      <c r="H18030">
        <f t="shared" si="866"/>
        <v>0</v>
      </c>
      <c r="I18030">
        <f t="shared" si="865"/>
        <v>0</v>
      </c>
    </row>
    <row r="18031" spans="1:9" x14ac:dyDescent="0.2">
      <c r="A18031" s="1">
        <v>44583</v>
      </c>
      <c r="B18031" s="2">
        <v>0.25</v>
      </c>
      <c r="C18031">
        <v>-8.8000000000000007</v>
      </c>
      <c r="D18031">
        <f t="shared" si="867"/>
        <v>0</v>
      </c>
      <c r="E18031">
        <f t="shared" si="869"/>
        <v>138107.3999999993</v>
      </c>
      <c r="F18031">
        <f t="shared" si="868"/>
        <v>5754.4749999999704</v>
      </c>
      <c r="G18031">
        <f t="shared" si="864"/>
        <v>0</v>
      </c>
      <c r="H18031">
        <f t="shared" si="866"/>
        <v>0</v>
      </c>
      <c r="I18031">
        <f t="shared" si="865"/>
        <v>0</v>
      </c>
    </row>
    <row r="18032" spans="1:9" x14ac:dyDescent="0.2">
      <c r="A18032" s="1">
        <v>44583</v>
      </c>
      <c r="B18032" s="2">
        <v>0.29166666666666669</v>
      </c>
      <c r="C18032">
        <v>-8.1</v>
      </c>
      <c r="D18032">
        <f t="shared" si="867"/>
        <v>0</v>
      </c>
      <c r="E18032">
        <f t="shared" si="869"/>
        <v>138107.3999999993</v>
      </c>
      <c r="F18032">
        <f t="shared" si="868"/>
        <v>5754.4749999999704</v>
      </c>
      <c r="G18032">
        <f t="shared" si="864"/>
        <v>0</v>
      </c>
      <c r="H18032">
        <f t="shared" si="866"/>
        <v>0</v>
      </c>
      <c r="I18032">
        <f t="shared" si="865"/>
        <v>0</v>
      </c>
    </row>
    <row r="18033" spans="1:9" x14ac:dyDescent="0.2">
      <c r="A18033" s="1">
        <v>44583</v>
      </c>
      <c r="B18033" s="2">
        <v>0.33333333333333331</v>
      </c>
      <c r="C18033">
        <v>-7.9</v>
      </c>
      <c r="D18033">
        <f t="shared" si="867"/>
        <v>0</v>
      </c>
      <c r="E18033">
        <f t="shared" si="869"/>
        <v>138107.3999999993</v>
      </c>
      <c r="F18033">
        <f t="shared" si="868"/>
        <v>5754.4749999999704</v>
      </c>
      <c r="G18033">
        <f t="shared" si="864"/>
        <v>0</v>
      </c>
      <c r="H18033">
        <f t="shared" si="866"/>
        <v>0</v>
      </c>
      <c r="I18033">
        <f t="shared" si="865"/>
        <v>0</v>
      </c>
    </row>
    <row r="18034" spans="1:9" x14ac:dyDescent="0.2">
      <c r="A18034" s="1">
        <v>44583</v>
      </c>
      <c r="B18034" s="2">
        <v>0.375</v>
      </c>
      <c r="C18034">
        <v>-8.4</v>
      </c>
      <c r="D18034">
        <f t="shared" si="867"/>
        <v>0</v>
      </c>
      <c r="E18034">
        <f t="shared" si="869"/>
        <v>138107.3999999993</v>
      </c>
      <c r="F18034">
        <f t="shared" si="868"/>
        <v>5754.4749999999704</v>
      </c>
      <c r="G18034">
        <f t="shared" si="864"/>
        <v>0</v>
      </c>
      <c r="H18034">
        <f t="shared" si="866"/>
        <v>0</v>
      </c>
      <c r="I18034">
        <f t="shared" si="865"/>
        <v>0</v>
      </c>
    </row>
    <row r="18035" spans="1:9" x14ac:dyDescent="0.2">
      <c r="A18035" s="1">
        <v>44583</v>
      </c>
      <c r="B18035" s="2">
        <v>0.41666666666666669</v>
      </c>
      <c r="C18035">
        <v>-7.9</v>
      </c>
      <c r="D18035">
        <f t="shared" si="867"/>
        <v>0</v>
      </c>
      <c r="E18035">
        <f t="shared" si="869"/>
        <v>138107.3999999993</v>
      </c>
      <c r="F18035">
        <f t="shared" si="868"/>
        <v>5754.4749999999704</v>
      </c>
      <c r="G18035">
        <f t="shared" si="864"/>
        <v>0</v>
      </c>
      <c r="H18035">
        <f t="shared" si="866"/>
        <v>0</v>
      </c>
      <c r="I18035">
        <f t="shared" si="865"/>
        <v>0</v>
      </c>
    </row>
    <row r="18036" spans="1:9" x14ac:dyDescent="0.2">
      <c r="A18036" s="1">
        <v>44583</v>
      </c>
      <c r="B18036" s="2">
        <v>0.45833333333333331</v>
      </c>
      <c r="C18036">
        <v>-7.5</v>
      </c>
      <c r="D18036">
        <f t="shared" si="867"/>
        <v>0</v>
      </c>
      <c r="E18036">
        <f t="shared" si="869"/>
        <v>138107.3999999993</v>
      </c>
      <c r="F18036">
        <f t="shared" si="868"/>
        <v>5754.4749999999704</v>
      </c>
      <c r="G18036">
        <f t="shared" ref="G18036:G18099" si="870">IF(C18035&gt;4.4,C18035-4.4,0)</f>
        <v>0</v>
      </c>
      <c r="H18036">
        <f t="shared" si="866"/>
        <v>0</v>
      </c>
      <c r="I18036">
        <f t="shared" ref="I18036:I18099" si="871">H18036/24</f>
        <v>0</v>
      </c>
    </row>
    <row r="18037" spans="1:9" x14ac:dyDescent="0.2">
      <c r="A18037" s="1">
        <v>44583</v>
      </c>
      <c r="B18037" s="2">
        <v>0.5</v>
      </c>
      <c r="C18037">
        <v>-7</v>
      </c>
      <c r="D18037">
        <f t="shared" si="867"/>
        <v>0</v>
      </c>
      <c r="E18037">
        <f t="shared" si="869"/>
        <v>138107.3999999993</v>
      </c>
      <c r="F18037">
        <f t="shared" si="868"/>
        <v>5754.4749999999704</v>
      </c>
      <c r="G18037">
        <f t="shared" si="870"/>
        <v>0</v>
      </c>
      <c r="H18037">
        <f t="shared" ref="H18037:H18100" si="872">G18037+H18036</f>
        <v>0</v>
      </c>
      <c r="I18037">
        <f t="shared" si="871"/>
        <v>0</v>
      </c>
    </row>
    <row r="18038" spans="1:9" x14ac:dyDescent="0.2">
      <c r="A18038" s="1">
        <v>44583</v>
      </c>
      <c r="B18038" s="2">
        <v>0.54166666666666663</v>
      </c>
      <c r="C18038">
        <v>-6.5</v>
      </c>
      <c r="D18038">
        <f t="shared" si="867"/>
        <v>0</v>
      </c>
      <c r="E18038">
        <f t="shared" si="869"/>
        <v>138107.3999999993</v>
      </c>
      <c r="F18038">
        <f t="shared" si="868"/>
        <v>5754.4749999999704</v>
      </c>
      <c r="G18038">
        <f t="shared" si="870"/>
        <v>0</v>
      </c>
      <c r="H18038">
        <f t="shared" si="872"/>
        <v>0</v>
      </c>
      <c r="I18038">
        <f t="shared" si="871"/>
        <v>0</v>
      </c>
    </row>
    <row r="18039" spans="1:9" x14ac:dyDescent="0.2">
      <c r="A18039" s="1">
        <v>44583</v>
      </c>
      <c r="B18039" s="2">
        <v>0.58333333333333337</v>
      </c>
      <c r="C18039">
        <v>-5.9</v>
      </c>
      <c r="D18039">
        <f t="shared" si="867"/>
        <v>0</v>
      </c>
      <c r="E18039">
        <f t="shared" si="869"/>
        <v>138107.3999999993</v>
      </c>
      <c r="F18039">
        <f t="shared" si="868"/>
        <v>5754.4749999999704</v>
      </c>
      <c r="G18039">
        <f t="shared" si="870"/>
        <v>0</v>
      </c>
      <c r="H18039">
        <f t="shared" si="872"/>
        <v>0</v>
      </c>
      <c r="I18039">
        <f t="shared" si="871"/>
        <v>0</v>
      </c>
    </row>
    <row r="18040" spans="1:9" x14ac:dyDescent="0.2">
      <c r="A18040" s="1">
        <v>44583</v>
      </c>
      <c r="B18040" s="2">
        <v>0.625</v>
      </c>
      <c r="C18040">
        <v>-5.4</v>
      </c>
      <c r="D18040">
        <f t="shared" si="867"/>
        <v>0</v>
      </c>
      <c r="E18040">
        <f t="shared" si="869"/>
        <v>138107.3999999993</v>
      </c>
      <c r="F18040">
        <f t="shared" si="868"/>
        <v>5754.4749999999704</v>
      </c>
      <c r="G18040">
        <f t="shared" si="870"/>
        <v>0</v>
      </c>
      <c r="H18040">
        <f t="shared" si="872"/>
        <v>0</v>
      </c>
      <c r="I18040">
        <f t="shared" si="871"/>
        <v>0</v>
      </c>
    </row>
    <row r="18041" spans="1:9" x14ac:dyDescent="0.2">
      <c r="A18041" s="1">
        <v>44583</v>
      </c>
      <c r="B18041" s="2">
        <v>0.66666666666666663</v>
      </c>
      <c r="C18041">
        <v>-5</v>
      </c>
      <c r="D18041">
        <f t="shared" si="867"/>
        <v>0</v>
      </c>
      <c r="E18041">
        <f t="shared" si="869"/>
        <v>138107.3999999993</v>
      </c>
      <c r="F18041">
        <f t="shared" si="868"/>
        <v>5754.4749999999704</v>
      </c>
      <c r="G18041">
        <f t="shared" si="870"/>
        <v>0</v>
      </c>
      <c r="H18041">
        <f t="shared" si="872"/>
        <v>0</v>
      </c>
      <c r="I18041">
        <f t="shared" si="871"/>
        <v>0</v>
      </c>
    </row>
    <row r="18042" spans="1:9" x14ac:dyDescent="0.2">
      <c r="A18042" s="1">
        <v>44583</v>
      </c>
      <c r="B18042" s="2">
        <v>0.70833333333333337</v>
      </c>
      <c r="C18042">
        <v>-3.9</v>
      </c>
      <c r="D18042">
        <f t="shared" si="867"/>
        <v>0</v>
      </c>
      <c r="E18042">
        <f t="shared" si="869"/>
        <v>138107.3999999993</v>
      </c>
      <c r="F18042">
        <f t="shared" si="868"/>
        <v>5754.4749999999704</v>
      </c>
      <c r="G18042">
        <f t="shared" si="870"/>
        <v>0</v>
      </c>
      <c r="H18042">
        <f t="shared" si="872"/>
        <v>0</v>
      </c>
      <c r="I18042">
        <f t="shared" si="871"/>
        <v>0</v>
      </c>
    </row>
    <row r="18043" spans="1:9" x14ac:dyDescent="0.2">
      <c r="A18043" s="1">
        <v>44583</v>
      </c>
      <c r="B18043" s="2">
        <v>0.75</v>
      </c>
      <c r="C18043">
        <v>-3.6</v>
      </c>
      <c r="D18043">
        <f t="shared" ref="D18043:D18106" si="873">IF(C18043&lt;4.4, 0,C18043-4.4)</f>
        <v>0</v>
      </c>
      <c r="E18043">
        <f t="shared" si="869"/>
        <v>138107.3999999993</v>
      </c>
      <c r="F18043">
        <f t="shared" si="868"/>
        <v>5754.4749999999704</v>
      </c>
      <c r="G18043">
        <f t="shared" si="870"/>
        <v>0</v>
      </c>
      <c r="H18043">
        <f t="shared" si="872"/>
        <v>0</v>
      </c>
      <c r="I18043">
        <f t="shared" si="871"/>
        <v>0</v>
      </c>
    </row>
    <row r="18044" spans="1:9" x14ac:dyDescent="0.2">
      <c r="A18044" s="1">
        <v>44583</v>
      </c>
      <c r="B18044" s="2">
        <v>0.79166666666666663</v>
      </c>
      <c r="C18044">
        <v>-3.8</v>
      </c>
      <c r="D18044">
        <f t="shared" si="873"/>
        <v>0</v>
      </c>
      <c r="E18044">
        <f t="shared" si="869"/>
        <v>138107.3999999993</v>
      </c>
      <c r="F18044">
        <f t="shared" si="868"/>
        <v>5754.4749999999704</v>
      </c>
      <c r="G18044">
        <f t="shared" si="870"/>
        <v>0</v>
      </c>
      <c r="H18044">
        <f t="shared" si="872"/>
        <v>0</v>
      </c>
      <c r="I18044">
        <f t="shared" si="871"/>
        <v>0</v>
      </c>
    </row>
    <row r="18045" spans="1:9" x14ac:dyDescent="0.2">
      <c r="A18045" s="1">
        <v>44583</v>
      </c>
      <c r="B18045" s="2">
        <v>0.83333333333333337</v>
      </c>
      <c r="C18045">
        <v>-4.3</v>
      </c>
      <c r="D18045">
        <f t="shared" si="873"/>
        <v>0</v>
      </c>
      <c r="E18045">
        <f t="shared" si="869"/>
        <v>138107.3999999993</v>
      </c>
      <c r="F18045">
        <f t="shared" si="868"/>
        <v>5754.4749999999704</v>
      </c>
      <c r="G18045">
        <f t="shared" si="870"/>
        <v>0</v>
      </c>
      <c r="H18045">
        <f t="shared" si="872"/>
        <v>0</v>
      </c>
      <c r="I18045">
        <f t="shared" si="871"/>
        <v>0</v>
      </c>
    </row>
    <row r="18046" spans="1:9" x14ac:dyDescent="0.2">
      <c r="A18046" s="1">
        <v>44583</v>
      </c>
      <c r="B18046" s="2">
        <v>0.875</v>
      </c>
      <c r="C18046">
        <v>-4.9000000000000004</v>
      </c>
      <c r="D18046">
        <f t="shared" si="873"/>
        <v>0</v>
      </c>
      <c r="E18046">
        <f t="shared" si="869"/>
        <v>138107.3999999993</v>
      </c>
      <c r="F18046">
        <f t="shared" si="868"/>
        <v>5754.4749999999704</v>
      </c>
      <c r="G18046">
        <f t="shared" si="870"/>
        <v>0</v>
      </c>
      <c r="H18046">
        <f t="shared" si="872"/>
        <v>0</v>
      </c>
      <c r="I18046">
        <f t="shared" si="871"/>
        <v>0</v>
      </c>
    </row>
    <row r="18047" spans="1:9" x14ac:dyDescent="0.2">
      <c r="A18047" s="1">
        <v>44583</v>
      </c>
      <c r="B18047" s="2">
        <v>0.91666666666666663</v>
      </c>
      <c r="C18047">
        <v>-5</v>
      </c>
      <c r="D18047">
        <f t="shared" si="873"/>
        <v>0</v>
      </c>
      <c r="E18047">
        <f t="shared" si="869"/>
        <v>138107.3999999993</v>
      </c>
      <c r="F18047">
        <f t="shared" si="868"/>
        <v>5754.4749999999704</v>
      </c>
      <c r="G18047">
        <f t="shared" si="870"/>
        <v>0</v>
      </c>
      <c r="H18047">
        <f t="shared" si="872"/>
        <v>0</v>
      </c>
      <c r="I18047">
        <f t="shared" si="871"/>
        <v>0</v>
      </c>
    </row>
    <row r="18048" spans="1:9" x14ac:dyDescent="0.2">
      <c r="A18048" s="1">
        <v>44583</v>
      </c>
      <c r="B18048" s="2">
        <v>0.95833333333333337</v>
      </c>
      <c r="C18048">
        <v>-5.3</v>
      </c>
      <c r="D18048">
        <f t="shared" si="873"/>
        <v>0</v>
      </c>
      <c r="E18048">
        <f t="shared" si="869"/>
        <v>138107.3999999993</v>
      </c>
      <c r="F18048">
        <f t="shared" si="868"/>
        <v>5754.4749999999704</v>
      </c>
      <c r="G18048">
        <f t="shared" si="870"/>
        <v>0</v>
      </c>
      <c r="H18048">
        <f t="shared" si="872"/>
        <v>0</v>
      </c>
      <c r="I18048">
        <f t="shared" si="871"/>
        <v>0</v>
      </c>
    </row>
    <row r="18049" spans="1:9" x14ac:dyDescent="0.2">
      <c r="A18049" s="1">
        <v>44583</v>
      </c>
      <c r="B18049" s="3">
        <v>1</v>
      </c>
      <c r="C18049">
        <v>-5.3</v>
      </c>
      <c r="D18049">
        <f t="shared" si="873"/>
        <v>0</v>
      </c>
      <c r="E18049">
        <f t="shared" si="869"/>
        <v>138107.3999999993</v>
      </c>
      <c r="F18049">
        <f t="shared" si="868"/>
        <v>5754.4749999999704</v>
      </c>
      <c r="G18049">
        <f t="shared" si="870"/>
        <v>0</v>
      </c>
      <c r="H18049">
        <f t="shared" si="872"/>
        <v>0</v>
      </c>
      <c r="I18049">
        <f t="shared" si="871"/>
        <v>0</v>
      </c>
    </row>
    <row r="18050" spans="1:9" x14ac:dyDescent="0.2">
      <c r="A18050" s="1">
        <v>44584</v>
      </c>
      <c r="B18050" s="2">
        <v>4.1666666666666664E-2</v>
      </c>
      <c r="C18050">
        <v>-5.7</v>
      </c>
      <c r="D18050">
        <f t="shared" si="873"/>
        <v>0</v>
      </c>
      <c r="E18050">
        <f t="shared" si="869"/>
        <v>138107.3999999993</v>
      </c>
      <c r="F18050">
        <f t="shared" si="868"/>
        <v>5754.4749999999704</v>
      </c>
      <c r="G18050">
        <f t="shared" si="870"/>
        <v>0</v>
      </c>
      <c r="H18050">
        <f t="shared" si="872"/>
        <v>0</v>
      </c>
      <c r="I18050">
        <f t="shared" si="871"/>
        <v>0</v>
      </c>
    </row>
    <row r="18051" spans="1:9" x14ac:dyDescent="0.2">
      <c r="A18051" s="1">
        <v>44584</v>
      </c>
      <c r="B18051" s="2">
        <v>8.3333333333333329E-2</v>
      </c>
      <c r="C18051">
        <v>-6.7</v>
      </c>
      <c r="D18051">
        <f t="shared" si="873"/>
        <v>0</v>
      </c>
      <c r="E18051">
        <f t="shared" si="869"/>
        <v>138107.3999999993</v>
      </c>
      <c r="F18051">
        <f t="shared" ref="F18051:F18114" si="874">E18051/24</f>
        <v>5754.4749999999704</v>
      </c>
      <c r="G18051">
        <f t="shared" si="870"/>
        <v>0</v>
      </c>
      <c r="H18051">
        <f t="shared" si="872"/>
        <v>0</v>
      </c>
      <c r="I18051">
        <f t="shared" si="871"/>
        <v>0</v>
      </c>
    </row>
    <row r="18052" spans="1:9" x14ac:dyDescent="0.2">
      <c r="A18052" s="1">
        <v>44584</v>
      </c>
      <c r="B18052" s="2">
        <v>0.125</v>
      </c>
      <c r="C18052">
        <v>-7.4</v>
      </c>
      <c r="D18052">
        <f t="shared" si="873"/>
        <v>0</v>
      </c>
      <c r="E18052">
        <f t="shared" ref="E18052:E18115" si="875">D18052+E18051</f>
        <v>138107.3999999993</v>
      </c>
      <c r="F18052">
        <f t="shared" si="874"/>
        <v>5754.4749999999704</v>
      </c>
      <c r="G18052">
        <f t="shared" si="870"/>
        <v>0</v>
      </c>
      <c r="H18052">
        <f t="shared" si="872"/>
        <v>0</v>
      </c>
      <c r="I18052">
        <f t="shared" si="871"/>
        <v>0</v>
      </c>
    </row>
    <row r="18053" spans="1:9" x14ac:dyDescent="0.2">
      <c r="A18053" s="1">
        <v>44584</v>
      </c>
      <c r="B18053" s="2">
        <v>0.16666666666666666</v>
      </c>
      <c r="C18053">
        <v>-7.9</v>
      </c>
      <c r="D18053">
        <f t="shared" si="873"/>
        <v>0</v>
      </c>
      <c r="E18053">
        <f t="shared" si="875"/>
        <v>138107.3999999993</v>
      </c>
      <c r="F18053">
        <f t="shared" si="874"/>
        <v>5754.4749999999704</v>
      </c>
      <c r="G18053">
        <f t="shared" si="870"/>
        <v>0</v>
      </c>
      <c r="H18053">
        <f t="shared" si="872"/>
        <v>0</v>
      </c>
      <c r="I18053">
        <f t="shared" si="871"/>
        <v>0</v>
      </c>
    </row>
    <row r="18054" spans="1:9" x14ac:dyDescent="0.2">
      <c r="A18054" s="1">
        <v>44584</v>
      </c>
      <c r="B18054" s="2">
        <v>0.20833333333333334</v>
      </c>
      <c r="C18054">
        <v>-8.3000000000000007</v>
      </c>
      <c r="D18054">
        <f t="shared" si="873"/>
        <v>0</v>
      </c>
      <c r="E18054">
        <f t="shared" si="875"/>
        <v>138107.3999999993</v>
      </c>
      <c r="F18054">
        <f t="shared" si="874"/>
        <v>5754.4749999999704</v>
      </c>
      <c r="G18054">
        <f t="shared" si="870"/>
        <v>0</v>
      </c>
      <c r="H18054">
        <f t="shared" si="872"/>
        <v>0</v>
      </c>
      <c r="I18054">
        <f t="shared" si="871"/>
        <v>0</v>
      </c>
    </row>
    <row r="18055" spans="1:9" x14ac:dyDescent="0.2">
      <c r="A18055" s="1">
        <v>44584</v>
      </c>
      <c r="B18055" s="2">
        <v>0.25</v>
      </c>
      <c r="C18055">
        <v>-8.5</v>
      </c>
      <c r="D18055">
        <f t="shared" si="873"/>
        <v>0</v>
      </c>
      <c r="E18055">
        <f t="shared" si="875"/>
        <v>138107.3999999993</v>
      </c>
      <c r="F18055">
        <f t="shared" si="874"/>
        <v>5754.4749999999704</v>
      </c>
      <c r="G18055">
        <f t="shared" si="870"/>
        <v>0</v>
      </c>
      <c r="H18055">
        <f t="shared" si="872"/>
        <v>0</v>
      </c>
      <c r="I18055">
        <f t="shared" si="871"/>
        <v>0</v>
      </c>
    </row>
    <row r="18056" spans="1:9" x14ac:dyDescent="0.2">
      <c r="A18056" s="1">
        <v>44584</v>
      </c>
      <c r="B18056" s="2">
        <v>0.29166666666666669</v>
      </c>
      <c r="C18056">
        <v>-8.6</v>
      </c>
      <c r="D18056">
        <f t="shared" si="873"/>
        <v>0</v>
      </c>
      <c r="E18056">
        <f t="shared" si="875"/>
        <v>138107.3999999993</v>
      </c>
      <c r="F18056">
        <f t="shared" si="874"/>
        <v>5754.4749999999704</v>
      </c>
      <c r="G18056">
        <f t="shared" si="870"/>
        <v>0</v>
      </c>
      <c r="H18056">
        <f t="shared" si="872"/>
        <v>0</v>
      </c>
      <c r="I18056">
        <f t="shared" si="871"/>
        <v>0</v>
      </c>
    </row>
    <row r="18057" spans="1:9" x14ac:dyDescent="0.2">
      <c r="A18057" s="1">
        <v>44584</v>
      </c>
      <c r="B18057" s="2">
        <v>0.33333333333333331</v>
      </c>
      <c r="C18057">
        <v>-9.6999999999999993</v>
      </c>
      <c r="D18057">
        <f t="shared" si="873"/>
        <v>0</v>
      </c>
      <c r="E18057">
        <f t="shared" si="875"/>
        <v>138107.3999999993</v>
      </c>
      <c r="F18057">
        <f t="shared" si="874"/>
        <v>5754.4749999999704</v>
      </c>
      <c r="G18057">
        <f t="shared" si="870"/>
        <v>0</v>
      </c>
      <c r="H18057">
        <f t="shared" si="872"/>
        <v>0</v>
      </c>
      <c r="I18057">
        <f t="shared" si="871"/>
        <v>0</v>
      </c>
    </row>
    <row r="18058" spans="1:9" x14ac:dyDescent="0.2">
      <c r="A18058" s="1">
        <v>44584</v>
      </c>
      <c r="B18058" s="2">
        <v>0.375</v>
      </c>
      <c r="C18058">
        <v>-10.3</v>
      </c>
      <c r="D18058">
        <f t="shared" si="873"/>
        <v>0</v>
      </c>
      <c r="E18058">
        <f t="shared" si="875"/>
        <v>138107.3999999993</v>
      </c>
      <c r="F18058">
        <f t="shared" si="874"/>
        <v>5754.4749999999704</v>
      </c>
      <c r="G18058">
        <f t="shared" si="870"/>
        <v>0</v>
      </c>
      <c r="H18058">
        <f t="shared" si="872"/>
        <v>0</v>
      </c>
      <c r="I18058">
        <f t="shared" si="871"/>
        <v>0</v>
      </c>
    </row>
    <row r="18059" spans="1:9" x14ac:dyDescent="0.2">
      <c r="A18059" s="1">
        <v>44584</v>
      </c>
      <c r="B18059" s="2">
        <v>0.41666666666666669</v>
      </c>
      <c r="C18059">
        <v>-10.4</v>
      </c>
      <c r="D18059">
        <f t="shared" si="873"/>
        <v>0</v>
      </c>
      <c r="E18059">
        <f t="shared" si="875"/>
        <v>138107.3999999993</v>
      </c>
      <c r="F18059">
        <f t="shared" si="874"/>
        <v>5754.4749999999704</v>
      </c>
      <c r="G18059">
        <f t="shared" si="870"/>
        <v>0</v>
      </c>
      <c r="H18059">
        <f t="shared" si="872"/>
        <v>0</v>
      </c>
      <c r="I18059">
        <f t="shared" si="871"/>
        <v>0</v>
      </c>
    </row>
    <row r="18060" spans="1:9" x14ac:dyDescent="0.2">
      <c r="A18060" s="1">
        <v>44584</v>
      </c>
      <c r="B18060" s="2">
        <v>0.45833333333333331</v>
      </c>
      <c r="C18060">
        <v>-9.8000000000000007</v>
      </c>
      <c r="D18060">
        <f t="shared" si="873"/>
        <v>0</v>
      </c>
      <c r="E18060">
        <f t="shared" si="875"/>
        <v>138107.3999999993</v>
      </c>
      <c r="F18060">
        <f t="shared" si="874"/>
        <v>5754.4749999999704</v>
      </c>
      <c r="G18060">
        <f t="shared" si="870"/>
        <v>0</v>
      </c>
      <c r="H18060">
        <f t="shared" si="872"/>
        <v>0</v>
      </c>
      <c r="I18060">
        <f t="shared" si="871"/>
        <v>0</v>
      </c>
    </row>
    <row r="18061" spans="1:9" x14ac:dyDescent="0.2">
      <c r="A18061" s="1">
        <v>44584</v>
      </c>
      <c r="B18061" s="2">
        <v>0.5</v>
      </c>
      <c r="C18061">
        <v>-8</v>
      </c>
      <c r="D18061">
        <f t="shared" si="873"/>
        <v>0</v>
      </c>
      <c r="E18061">
        <f t="shared" si="875"/>
        <v>138107.3999999993</v>
      </c>
      <c r="F18061">
        <f t="shared" si="874"/>
        <v>5754.4749999999704</v>
      </c>
      <c r="G18061">
        <f t="shared" si="870"/>
        <v>0</v>
      </c>
      <c r="H18061">
        <f t="shared" si="872"/>
        <v>0</v>
      </c>
      <c r="I18061">
        <f t="shared" si="871"/>
        <v>0</v>
      </c>
    </row>
    <row r="18062" spans="1:9" x14ac:dyDescent="0.2">
      <c r="A18062" s="1">
        <v>44584</v>
      </c>
      <c r="B18062" s="2">
        <v>0.54166666666666663</v>
      </c>
      <c r="C18062">
        <v>-7.4</v>
      </c>
      <c r="D18062">
        <f t="shared" si="873"/>
        <v>0</v>
      </c>
      <c r="E18062">
        <f t="shared" si="875"/>
        <v>138107.3999999993</v>
      </c>
      <c r="F18062">
        <f t="shared" si="874"/>
        <v>5754.4749999999704</v>
      </c>
      <c r="G18062">
        <f t="shared" si="870"/>
        <v>0</v>
      </c>
      <c r="H18062">
        <f t="shared" si="872"/>
        <v>0</v>
      </c>
      <c r="I18062">
        <f t="shared" si="871"/>
        <v>0</v>
      </c>
    </row>
    <row r="18063" spans="1:9" x14ac:dyDescent="0.2">
      <c r="A18063" s="1">
        <v>44584</v>
      </c>
      <c r="B18063" s="2">
        <v>0.58333333333333337</v>
      </c>
      <c r="C18063">
        <v>-7.6</v>
      </c>
      <c r="D18063">
        <f t="shared" si="873"/>
        <v>0</v>
      </c>
      <c r="E18063">
        <f t="shared" si="875"/>
        <v>138107.3999999993</v>
      </c>
      <c r="F18063">
        <f t="shared" si="874"/>
        <v>5754.4749999999704</v>
      </c>
      <c r="G18063">
        <f t="shared" si="870"/>
        <v>0</v>
      </c>
      <c r="H18063">
        <f t="shared" si="872"/>
        <v>0</v>
      </c>
      <c r="I18063">
        <f t="shared" si="871"/>
        <v>0</v>
      </c>
    </row>
    <row r="18064" spans="1:9" x14ac:dyDescent="0.2">
      <c r="A18064" s="1">
        <v>44584</v>
      </c>
      <c r="B18064" s="2">
        <v>0.625</v>
      </c>
      <c r="C18064">
        <v>-7.5</v>
      </c>
      <c r="D18064">
        <f t="shared" si="873"/>
        <v>0</v>
      </c>
      <c r="E18064">
        <f t="shared" si="875"/>
        <v>138107.3999999993</v>
      </c>
      <c r="F18064">
        <f t="shared" si="874"/>
        <v>5754.4749999999704</v>
      </c>
      <c r="G18064">
        <f t="shared" si="870"/>
        <v>0</v>
      </c>
      <c r="H18064">
        <f t="shared" si="872"/>
        <v>0</v>
      </c>
      <c r="I18064">
        <f t="shared" si="871"/>
        <v>0</v>
      </c>
    </row>
    <row r="18065" spans="1:9" x14ac:dyDescent="0.2">
      <c r="A18065" s="1">
        <v>44584</v>
      </c>
      <c r="B18065" s="2">
        <v>0.66666666666666663</v>
      </c>
      <c r="C18065">
        <v>-7.7</v>
      </c>
      <c r="D18065">
        <f t="shared" si="873"/>
        <v>0</v>
      </c>
      <c r="E18065">
        <f t="shared" si="875"/>
        <v>138107.3999999993</v>
      </c>
      <c r="F18065">
        <f t="shared" si="874"/>
        <v>5754.4749999999704</v>
      </c>
      <c r="G18065">
        <f t="shared" si="870"/>
        <v>0</v>
      </c>
      <c r="H18065">
        <f t="shared" si="872"/>
        <v>0</v>
      </c>
      <c r="I18065">
        <f t="shared" si="871"/>
        <v>0</v>
      </c>
    </row>
    <row r="18066" spans="1:9" x14ac:dyDescent="0.2">
      <c r="A18066" s="1">
        <v>44584</v>
      </c>
      <c r="B18066" s="2">
        <v>0.70833333333333337</v>
      </c>
      <c r="C18066">
        <v>-8.1999999999999993</v>
      </c>
      <c r="D18066">
        <f t="shared" si="873"/>
        <v>0</v>
      </c>
      <c r="E18066">
        <f t="shared" si="875"/>
        <v>138107.3999999993</v>
      </c>
      <c r="F18066">
        <f t="shared" si="874"/>
        <v>5754.4749999999704</v>
      </c>
      <c r="G18066">
        <f t="shared" si="870"/>
        <v>0</v>
      </c>
      <c r="H18066">
        <f t="shared" si="872"/>
        <v>0</v>
      </c>
      <c r="I18066">
        <f t="shared" si="871"/>
        <v>0</v>
      </c>
    </row>
    <row r="18067" spans="1:9" x14ac:dyDescent="0.2">
      <c r="A18067" s="1">
        <v>44584</v>
      </c>
      <c r="B18067" s="2">
        <v>0.75</v>
      </c>
      <c r="C18067">
        <v>-9.6</v>
      </c>
      <c r="D18067">
        <f t="shared" si="873"/>
        <v>0</v>
      </c>
      <c r="E18067">
        <f t="shared" si="875"/>
        <v>138107.3999999993</v>
      </c>
      <c r="F18067">
        <f t="shared" si="874"/>
        <v>5754.4749999999704</v>
      </c>
      <c r="G18067">
        <f t="shared" si="870"/>
        <v>0</v>
      </c>
      <c r="H18067">
        <f t="shared" si="872"/>
        <v>0</v>
      </c>
      <c r="I18067">
        <f t="shared" si="871"/>
        <v>0</v>
      </c>
    </row>
    <row r="18068" spans="1:9" x14ac:dyDescent="0.2">
      <c r="A18068" s="1">
        <v>44584</v>
      </c>
      <c r="B18068" s="2">
        <v>0.79166666666666663</v>
      </c>
      <c r="C18068">
        <v>-10.9</v>
      </c>
      <c r="D18068">
        <f t="shared" si="873"/>
        <v>0</v>
      </c>
      <c r="E18068">
        <f t="shared" si="875"/>
        <v>138107.3999999993</v>
      </c>
      <c r="F18068">
        <f t="shared" si="874"/>
        <v>5754.4749999999704</v>
      </c>
      <c r="G18068">
        <f t="shared" si="870"/>
        <v>0</v>
      </c>
      <c r="H18068">
        <f t="shared" si="872"/>
        <v>0</v>
      </c>
      <c r="I18068">
        <f t="shared" si="871"/>
        <v>0</v>
      </c>
    </row>
    <row r="18069" spans="1:9" x14ac:dyDescent="0.2">
      <c r="A18069" s="1">
        <v>44584</v>
      </c>
      <c r="B18069" s="2">
        <v>0.83333333333333337</v>
      </c>
      <c r="C18069">
        <v>-10.3</v>
      </c>
      <c r="D18069">
        <f t="shared" si="873"/>
        <v>0</v>
      </c>
      <c r="E18069">
        <f t="shared" si="875"/>
        <v>138107.3999999993</v>
      </c>
      <c r="F18069">
        <f t="shared" si="874"/>
        <v>5754.4749999999704</v>
      </c>
      <c r="G18069">
        <f t="shared" si="870"/>
        <v>0</v>
      </c>
      <c r="H18069">
        <f t="shared" si="872"/>
        <v>0</v>
      </c>
      <c r="I18069">
        <f t="shared" si="871"/>
        <v>0</v>
      </c>
    </row>
    <row r="18070" spans="1:9" x14ac:dyDescent="0.2">
      <c r="A18070" s="1">
        <v>44584</v>
      </c>
      <c r="B18070" s="2">
        <v>0.875</v>
      </c>
      <c r="C18070">
        <v>-10.1</v>
      </c>
      <c r="D18070">
        <f t="shared" si="873"/>
        <v>0</v>
      </c>
      <c r="E18070">
        <f t="shared" si="875"/>
        <v>138107.3999999993</v>
      </c>
      <c r="F18070">
        <f t="shared" si="874"/>
        <v>5754.4749999999704</v>
      </c>
      <c r="G18070">
        <f t="shared" si="870"/>
        <v>0</v>
      </c>
      <c r="H18070">
        <f t="shared" si="872"/>
        <v>0</v>
      </c>
      <c r="I18070">
        <f t="shared" si="871"/>
        <v>0</v>
      </c>
    </row>
    <row r="18071" spans="1:9" x14ac:dyDescent="0.2">
      <c r="A18071" s="1">
        <v>44584</v>
      </c>
      <c r="B18071" s="2">
        <v>0.91666666666666663</v>
      </c>
      <c r="C18071">
        <v>-9.6999999999999993</v>
      </c>
      <c r="D18071">
        <f t="shared" si="873"/>
        <v>0</v>
      </c>
      <c r="E18071">
        <f t="shared" si="875"/>
        <v>138107.3999999993</v>
      </c>
      <c r="F18071">
        <f t="shared" si="874"/>
        <v>5754.4749999999704</v>
      </c>
      <c r="G18071">
        <f t="shared" si="870"/>
        <v>0</v>
      </c>
      <c r="H18071">
        <f t="shared" si="872"/>
        <v>0</v>
      </c>
      <c r="I18071">
        <f t="shared" si="871"/>
        <v>0</v>
      </c>
    </row>
    <row r="18072" spans="1:9" x14ac:dyDescent="0.2">
      <c r="A18072" s="1">
        <v>44584</v>
      </c>
      <c r="B18072" s="2">
        <v>0.95833333333333337</v>
      </c>
      <c r="C18072">
        <v>-9.4</v>
      </c>
      <c r="D18072">
        <f t="shared" si="873"/>
        <v>0</v>
      </c>
      <c r="E18072">
        <f t="shared" si="875"/>
        <v>138107.3999999993</v>
      </c>
      <c r="F18072">
        <f t="shared" si="874"/>
        <v>5754.4749999999704</v>
      </c>
      <c r="G18072">
        <f t="shared" si="870"/>
        <v>0</v>
      </c>
      <c r="H18072">
        <f t="shared" si="872"/>
        <v>0</v>
      </c>
      <c r="I18072">
        <f t="shared" si="871"/>
        <v>0</v>
      </c>
    </row>
    <row r="18073" spans="1:9" x14ac:dyDescent="0.2">
      <c r="A18073" s="1">
        <v>44584</v>
      </c>
      <c r="B18073" s="3">
        <v>1</v>
      </c>
      <c r="C18073">
        <v>-9.1999999999999993</v>
      </c>
      <c r="D18073">
        <f t="shared" si="873"/>
        <v>0</v>
      </c>
      <c r="E18073">
        <f t="shared" si="875"/>
        <v>138107.3999999993</v>
      </c>
      <c r="F18073">
        <f t="shared" si="874"/>
        <v>5754.4749999999704</v>
      </c>
      <c r="G18073">
        <f t="shared" si="870"/>
        <v>0</v>
      </c>
      <c r="H18073">
        <f t="shared" si="872"/>
        <v>0</v>
      </c>
      <c r="I18073">
        <f t="shared" si="871"/>
        <v>0</v>
      </c>
    </row>
    <row r="18074" spans="1:9" x14ac:dyDescent="0.2">
      <c r="A18074" s="1">
        <v>44585</v>
      </c>
      <c r="B18074" s="2">
        <v>4.1666666666666664E-2</v>
      </c>
      <c r="C18074">
        <v>-9.1</v>
      </c>
      <c r="D18074">
        <f t="shared" si="873"/>
        <v>0</v>
      </c>
      <c r="E18074">
        <f t="shared" si="875"/>
        <v>138107.3999999993</v>
      </c>
      <c r="F18074">
        <f t="shared" si="874"/>
        <v>5754.4749999999704</v>
      </c>
      <c r="G18074">
        <f t="shared" si="870"/>
        <v>0</v>
      </c>
      <c r="H18074">
        <f t="shared" si="872"/>
        <v>0</v>
      </c>
      <c r="I18074">
        <f t="shared" si="871"/>
        <v>0</v>
      </c>
    </row>
    <row r="18075" spans="1:9" x14ac:dyDescent="0.2">
      <c r="A18075" s="1">
        <v>44585</v>
      </c>
      <c r="B18075" s="2">
        <v>8.3333333333333329E-2</v>
      </c>
      <c r="C18075">
        <v>-8.9</v>
      </c>
      <c r="D18075">
        <f t="shared" si="873"/>
        <v>0</v>
      </c>
      <c r="E18075">
        <f t="shared" si="875"/>
        <v>138107.3999999993</v>
      </c>
      <c r="F18075">
        <f t="shared" si="874"/>
        <v>5754.4749999999704</v>
      </c>
      <c r="G18075">
        <f t="shared" si="870"/>
        <v>0</v>
      </c>
      <c r="H18075">
        <f t="shared" si="872"/>
        <v>0</v>
      </c>
      <c r="I18075">
        <f t="shared" si="871"/>
        <v>0</v>
      </c>
    </row>
    <row r="18076" spans="1:9" x14ac:dyDescent="0.2">
      <c r="A18076" s="1">
        <v>44585</v>
      </c>
      <c r="B18076" s="2">
        <v>0.125</v>
      </c>
      <c r="C18076">
        <v>-8.6</v>
      </c>
      <c r="D18076">
        <f t="shared" si="873"/>
        <v>0</v>
      </c>
      <c r="E18076">
        <f t="shared" si="875"/>
        <v>138107.3999999993</v>
      </c>
      <c r="F18076">
        <f t="shared" si="874"/>
        <v>5754.4749999999704</v>
      </c>
      <c r="G18076">
        <f t="shared" si="870"/>
        <v>0</v>
      </c>
      <c r="H18076">
        <f t="shared" si="872"/>
        <v>0</v>
      </c>
      <c r="I18076">
        <f t="shared" si="871"/>
        <v>0</v>
      </c>
    </row>
    <row r="18077" spans="1:9" x14ac:dyDescent="0.2">
      <c r="A18077" s="1">
        <v>44585</v>
      </c>
      <c r="B18077" s="2">
        <v>0.16666666666666666</v>
      </c>
      <c r="C18077">
        <v>-8.4</v>
      </c>
      <c r="D18077">
        <f t="shared" si="873"/>
        <v>0</v>
      </c>
      <c r="E18077">
        <f t="shared" si="875"/>
        <v>138107.3999999993</v>
      </c>
      <c r="F18077">
        <f t="shared" si="874"/>
        <v>5754.4749999999704</v>
      </c>
      <c r="G18077">
        <f t="shared" si="870"/>
        <v>0</v>
      </c>
      <c r="H18077">
        <f t="shared" si="872"/>
        <v>0</v>
      </c>
      <c r="I18077">
        <f t="shared" si="871"/>
        <v>0</v>
      </c>
    </row>
    <row r="18078" spans="1:9" x14ac:dyDescent="0.2">
      <c r="A18078" s="1">
        <v>44585</v>
      </c>
      <c r="B18078" s="2">
        <v>0.20833333333333334</v>
      </c>
      <c r="C18078">
        <v>-8.5</v>
      </c>
      <c r="D18078">
        <f t="shared" si="873"/>
        <v>0</v>
      </c>
      <c r="E18078">
        <f t="shared" si="875"/>
        <v>138107.3999999993</v>
      </c>
      <c r="F18078">
        <f t="shared" si="874"/>
        <v>5754.4749999999704</v>
      </c>
      <c r="G18078">
        <f t="shared" si="870"/>
        <v>0</v>
      </c>
      <c r="H18078">
        <f t="shared" si="872"/>
        <v>0</v>
      </c>
      <c r="I18078">
        <f t="shared" si="871"/>
        <v>0</v>
      </c>
    </row>
    <row r="18079" spans="1:9" x14ac:dyDescent="0.2">
      <c r="A18079" s="1">
        <v>44585</v>
      </c>
      <c r="B18079" s="2">
        <v>0.25</v>
      </c>
      <c r="C18079">
        <v>-8.9</v>
      </c>
      <c r="D18079">
        <f t="shared" si="873"/>
        <v>0</v>
      </c>
      <c r="E18079">
        <f t="shared" si="875"/>
        <v>138107.3999999993</v>
      </c>
      <c r="F18079">
        <f t="shared" si="874"/>
        <v>5754.4749999999704</v>
      </c>
      <c r="G18079">
        <f t="shared" si="870"/>
        <v>0</v>
      </c>
      <c r="H18079">
        <f t="shared" si="872"/>
        <v>0</v>
      </c>
      <c r="I18079">
        <f t="shared" si="871"/>
        <v>0</v>
      </c>
    </row>
    <row r="18080" spans="1:9" x14ac:dyDescent="0.2">
      <c r="A18080" s="1">
        <v>44585</v>
      </c>
      <c r="B18080" s="2">
        <v>0.29166666666666669</v>
      </c>
      <c r="C18080">
        <v>-9.1999999999999993</v>
      </c>
      <c r="D18080">
        <f t="shared" si="873"/>
        <v>0</v>
      </c>
      <c r="E18080">
        <f t="shared" si="875"/>
        <v>138107.3999999993</v>
      </c>
      <c r="F18080">
        <f t="shared" si="874"/>
        <v>5754.4749999999704</v>
      </c>
      <c r="G18080">
        <f t="shared" si="870"/>
        <v>0</v>
      </c>
      <c r="H18080">
        <f t="shared" si="872"/>
        <v>0</v>
      </c>
      <c r="I18080">
        <f t="shared" si="871"/>
        <v>0</v>
      </c>
    </row>
    <row r="18081" spans="1:9" x14ac:dyDescent="0.2">
      <c r="A18081" s="1">
        <v>44585</v>
      </c>
      <c r="B18081" s="2">
        <v>0.33333333333333331</v>
      </c>
      <c r="C18081">
        <v>-9.4</v>
      </c>
      <c r="D18081">
        <f t="shared" si="873"/>
        <v>0</v>
      </c>
      <c r="E18081">
        <f t="shared" si="875"/>
        <v>138107.3999999993</v>
      </c>
      <c r="F18081">
        <f t="shared" si="874"/>
        <v>5754.4749999999704</v>
      </c>
      <c r="G18081">
        <f t="shared" si="870"/>
        <v>0</v>
      </c>
      <c r="H18081">
        <f t="shared" si="872"/>
        <v>0</v>
      </c>
      <c r="I18081">
        <f t="shared" si="871"/>
        <v>0</v>
      </c>
    </row>
    <row r="18082" spans="1:9" x14ac:dyDescent="0.2">
      <c r="A18082" s="1">
        <v>44585</v>
      </c>
      <c r="B18082" s="2">
        <v>0.375</v>
      </c>
      <c r="C18082">
        <v>-9.4</v>
      </c>
      <c r="D18082">
        <f t="shared" si="873"/>
        <v>0</v>
      </c>
      <c r="E18082">
        <f t="shared" si="875"/>
        <v>138107.3999999993</v>
      </c>
      <c r="F18082">
        <f t="shared" si="874"/>
        <v>5754.4749999999704</v>
      </c>
      <c r="G18082">
        <f t="shared" si="870"/>
        <v>0</v>
      </c>
      <c r="H18082">
        <f t="shared" si="872"/>
        <v>0</v>
      </c>
      <c r="I18082">
        <f t="shared" si="871"/>
        <v>0</v>
      </c>
    </row>
    <row r="18083" spans="1:9" x14ac:dyDescent="0.2">
      <c r="A18083" s="1">
        <v>44585</v>
      </c>
      <c r="B18083" s="2">
        <v>0.41666666666666669</v>
      </c>
      <c r="C18083">
        <v>-9.3000000000000007</v>
      </c>
      <c r="D18083">
        <f t="shared" si="873"/>
        <v>0</v>
      </c>
      <c r="E18083">
        <f t="shared" si="875"/>
        <v>138107.3999999993</v>
      </c>
      <c r="F18083">
        <f t="shared" si="874"/>
        <v>5754.4749999999704</v>
      </c>
      <c r="G18083">
        <f t="shared" si="870"/>
        <v>0</v>
      </c>
      <c r="H18083">
        <f t="shared" si="872"/>
        <v>0</v>
      </c>
      <c r="I18083">
        <f t="shared" si="871"/>
        <v>0</v>
      </c>
    </row>
    <row r="18084" spans="1:9" x14ac:dyDescent="0.2">
      <c r="A18084" s="1">
        <v>44585</v>
      </c>
      <c r="B18084" s="2">
        <v>0.45833333333333331</v>
      </c>
      <c r="C18084">
        <v>-8.9</v>
      </c>
      <c r="D18084">
        <f t="shared" si="873"/>
        <v>0</v>
      </c>
      <c r="E18084">
        <f t="shared" si="875"/>
        <v>138107.3999999993</v>
      </c>
      <c r="F18084">
        <f t="shared" si="874"/>
        <v>5754.4749999999704</v>
      </c>
      <c r="G18084">
        <f t="shared" si="870"/>
        <v>0</v>
      </c>
      <c r="H18084">
        <f t="shared" si="872"/>
        <v>0</v>
      </c>
      <c r="I18084">
        <f t="shared" si="871"/>
        <v>0</v>
      </c>
    </row>
    <row r="18085" spans="1:9" x14ac:dyDescent="0.2">
      <c r="A18085" s="1">
        <v>44585</v>
      </c>
      <c r="B18085" s="2">
        <v>0.5</v>
      </c>
      <c r="C18085">
        <v>-8.4</v>
      </c>
      <c r="D18085">
        <f t="shared" si="873"/>
        <v>0</v>
      </c>
      <c r="E18085">
        <f t="shared" si="875"/>
        <v>138107.3999999993</v>
      </c>
      <c r="F18085">
        <f t="shared" si="874"/>
        <v>5754.4749999999704</v>
      </c>
      <c r="G18085">
        <f t="shared" si="870"/>
        <v>0</v>
      </c>
      <c r="H18085">
        <f t="shared" si="872"/>
        <v>0</v>
      </c>
      <c r="I18085">
        <f t="shared" si="871"/>
        <v>0</v>
      </c>
    </row>
    <row r="18086" spans="1:9" x14ac:dyDescent="0.2">
      <c r="A18086" s="1">
        <v>44585</v>
      </c>
      <c r="B18086" s="2">
        <v>0.54166666666666663</v>
      </c>
      <c r="C18086">
        <v>-7.4</v>
      </c>
      <c r="D18086">
        <f t="shared" si="873"/>
        <v>0</v>
      </c>
      <c r="E18086">
        <f t="shared" si="875"/>
        <v>138107.3999999993</v>
      </c>
      <c r="F18086">
        <f t="shared" si="874"/>
        <v>5754.4749999999704</v>
      </c>
      <c r="G18086">
        <f t="shared" si="870"/>
        <v>0</v>
      </c>
      <c r="H18086">
        <f t="shared" si="872"/>
        <v>0</v>
      </c>
      <c r="I18086">
        <f t="shared" si="871"/>
        <v>0</v>
      </c>
    </row>
    <row r="18087" spans="1:9" x14ac:dyDescent="0.2">
      <c r="A18087" s="1">
        <v>44585</v>
      </c>
      <c r="B18087" s="2">
        <v>0.58333333333333337</v>
      </c>
      <c r="C18087">
        <v>-6.4</v>
      </c>
      <c r="D18087">
        <f t="shared" si="873"/>
        <v>0</v>
      </c>
      <c r="E18087">
        <f t="shared" si="875"/>
        <v>138107.3999999993</v>
      </c>
      <c r="F18087">
        <f t="shared" si="874"/>
        <v>5754.4749999999704</v>
      </c>
      <c r="G18087">
        <f t="shared" si="870"/>
        <v>0</v>
      </c>
      <c r="H18087">
        <f t="shared" si="872"/>
        <v>0</v>
      </c>
      <c r="I18087">
        <f t="shared" si="871"/>
        <v>0</v>
      </c>
    </row>
    <row r="18088" spans="1:9" x14ac:dyDescent="0.2">
      <c r="A18088" s="1">
        <v>44585</v>
      </c>
      <c r="B18088" s="2">
        <v>0.625</v>
      </c>
      <c r="C18088">
        <v>-5.7</v>
      </c>
      <c r="D18088">
        <f t="shared" si="873"/>
        <v>0</v>
      </c>
      <c r="E18088">
        <f t="shared" si="875"/>
        <v>138107.3999999993</v>
      </c>
      <c r="F18088">
        <f t="shared" si="874"/>
        <v>5754.4749999999704</v>
      </c>
      <c r="G18088">
        <f t="shared" si="870"/>
        <v>0</v>
      </c>
      <c r="H18088">
        <f t="shared" si="872"/>
        <v>0</v>
      </c>
      <c r="I18088">
        <f t="shared" si="871"/>
        <v>0</v>
      </c>
    </row>
    <row r="18089" spans="1:9" x14ac:dyDescent="0.2">
      <c r="A18089" s="1">
        <v>44585</v>
      </c>
      <c r="B18089" s="2">
        <v>0.66666666666666663</v>
      </c>
      <c r="C18089">
        <v>-5.4</v>
      </c>
      <c r="D18089">
        <f t="shared" si="873"/>
        <v>0</v>
      </c>
      <c r="E18089">
        <f t="shared" si="875"/>
        <v>138107.3999999993</v>
      </c>
      <c r="F18089">
        <f t="shared" si="874"/>
        <v>5754.4749999999704</v>
      </c>
      <c r="G18089">
        <f t="shared" si="870"/>
        <v>0</v>
      </c>
      <c r="H18089">
        <f t="shared" si="872"/>
        <v>0</v>
      </c>
      <c r="I18089">
        <f t="shared" si="871"/>
        <v>0</v>
      </c>
    </row>
    <row r="18090" spans="1:9" x14ac:dyDescent="0.2">
      <c r="A18090" s="1">
        <v>44585</v>
      </c>
      <c r="B18090" s="2">
        <v>0.70833333333333337</v>
      </c>
      <c r="C18090">
        <v>-5.5</v>
      </c>
      <c r="D18090">
        <f t="shared" si="873"/>
        <v>0</v>
      </c>
      <c r="E18090">
        <f t="shared" si="875"/>
        <v>138107.3999999993</v>
      </c>
      <c r="F18090">
        <f t="shared" si="874"/>
        <v>5754.4749999999704</v>
      </c>
      <c r="G18090">
        <f t="shared" si="870"/>
        <v>0</v>
      </c>
      <c r="H18090">
        <f t="shared" si="872"/>
        <v>0</v>
      </c>
      <c r="I18090">
        <f t="shared" si="871"/>
        <v>0</v>
      </c>
    </row>
    <row r="18091" spans="1:9" x14ac:dyDescent="0.2">
      <c r="A18091" s="1">
        <v>44585</v>
      </c>
      <c r="B18091" s="2">
        <v>0.75</v>
      </c>
      <c r="C18091">
        <v>-5.9</v>
      </c>
      <c r="D18091">
        <f t="shared" si="873"/>
        <v>0</v>
      </c>
      <c r="E18091">
        <f t="shared" si="875"/>
        <v>138107.3999999993</v>
      </c>
      <c r="F18091">
        <f t="shared" si="874"/>
        <v>5754.4749999999704</v>
      </c>
      <c r="G18091">
        <f t="shared" si="870"/>
        <v>0</v>
      </c>
      <c r="H18091">
        <f t="shared" si="872"/>
        <v>0</v>
      </c>
      <c r="I18091">
        <f t="shared" si="871"/>
        <v>0</v>
      </c>
    </row>
    <row r="18092" spans="1:9" x14ac:dyDescent="0.2">
      <c r="A18092" s="1">
        <v>44585</v>
      </c>
      <c r="B18092" s="2">
        <v>0.79166666666666663</v>
      </c>
      <c r="C18092">
        <v>-6.1</v>
      </c>
      <c r="D18092">
        <f t="shared" si="873"/>
        <v>0</v>
      </c>
      <c r="E18092">
        <f t="shared" si="875"/>
        <v>138107.3999999993</v>
      </c>
      <c r="F18092">
        <f t="shared" si="874"/>
        <v>5754.4749999999704</v>
      </c>
      <c r="G18092">
        <f t="shared" si="870"/>
        <v>0</v>
      </c>
      <c r="H18092">
        <f t="shared" si="872"/>
        <v>0</v>
      </c>
      <c r="I18092">
        <f t="shared" si="871"/>
        <v>0</v>
      </c>
    </row>
    <row r="18093" spans="1:9" x14ac:dyDescent="0.2">
      <c r="A18093" s="1">
        <v>44585</v>
      </c>
      <c r="B18093" s="2">
        <v>0.83333333333333337</v>
      </c>
      <c r="C18093">
        <v>-6.3</v>
      </c>
      <c r="D18093">
        <f t="shared" si="873"/>
        <v>0</v>
      </c>
      <c r="E18093">
        <f t="shared" si="875"/>
        <v>138107.3999999993</v>
      </c>
      <c r="F18093">
        <f t="shared" si="874"/>
        <v>5754.4749999999704</v>
      </c>
      <c r="G18093">
        <f t="shared" si="870"/>
        <v>0</v>
      </c>
      <c r="H18093">
        <f t="shared" si="872"/>
        <v>0</v>
      </c>
      <c r="I18093">
        <f t="shared" si="871"/>
        <v>0</v>
      </c>
    </row>
    <row r="18094" spans="1:9" x14ac:dyDescent="0.2">
      <c r="A18094" s="1">
        <v>44585</v>
      </c>
      <c r="B18094" s="2">
        <v>0.875</v>
      </c>
      <c r="C18094">
        <v>-6.5</v>
      </c>
      <c r="D18094">
        <f t="shared" si="873"/>
        <v>0</v>
      </c>
      <c r="E18094">
        <f t="shared" si="875"/>
        <v>138107.3999999993</v>
      </c>
      <c r="F18094">
        <f t="shared" si="874"/>
        <v>5754.4749999999704</v>
      </c>
      <c r="G18094">
        <f t="shared" si="870"/>
        <v>0</v>
      </c>
      <c r="H18094">
        <f t="shared" si="872"/>
        <v>0</v>
      </c>
      <c r="I18094">
        <f t="shared" si="871"/>
        <v>0</v>
      </c>
    </row>
    <row r="18095" spans="1:9" x14ac:dyDescent="0.2">
      <c r="A18095" s="1">
        <v>44585</v>
      </c>
      <c r="B18095" s="2">
        <v>0.91666666666666663</v>
      </c>
      <c r="C18095">
        <v>-7.4</v>
      </c>
      <c r="D18095">
        <f t="shared" si="873"/>
        <v>0</v>
      </c>
      <c r="E18095">
        <f t="shared" si="875"/>
        <v>138107.3999999993</v>
      </c>
      <c r="F18095">
        <f t="shared" si="874"/>
        <v>5754.4749999999704</v>
      </c>
      <c r="G18095">
        <f t="shared" si="870"/>
        <v>0</v>
      </c>
      <c r="H18095">
        <f t="shared" si="872"/>
        <v>0</v>
      </c>
      <c r="I18095">
        <f t="shared" si="871"/>
        <v>0</v>
      </c>
    </row>
    <row r="18096" spans="1:9" x14ac:dyDescent="0.2">
      <c r="A18096" s="1">
        <v>44585</v>
      </c>
      <c r="B18096" s="2">
        <v>0.95833333333333337</v>
      </c>
      <c r="C18096">
        <v>-8.4</v>
      </c>
      <c r="D18096">
        <f t="shared" si="873"/>
        <v>0</v>
      </c>
      <c r="E18096">
        <f t="shared" si="875"/>
        <v>138107.3999999993</v>
      </c>
      <c r="F18096">
        <f t="shared" si="874"/>
        <v>5754.4749999999704</v>
      </c>
      <c r="G18096">
        <f t="shared" si="870"/>
        <v>0</v>
      </c>
      <c r="H18096">
        <f t="shared" si="872"/>
        <v>0</v>
      </c>
      <c r="I18096">
        <f t="shared" si="871"/>
        <v>0</v>
      </c>
    </row>
    <row r="18097" spans="1:9" x14ac:dyDescent="0.2">
      <c r="A18097" s="1">
        <v>44585</v>
      </c>
      <c r="B18097" s="3">
        <v>1</v>
      </c>
      <c r="C18097">
        <v>-8.4</v>
      </c>
      <c r="D18097">
        <f t="shared" si="873"/>
        <v>0</v>
      </c>
      <c r="E18097">
        <f t="shared" si="875"/>
        <v>138107.3999999993</v>
      </c>
      <c r="F18097">
        <f t="shared" si="874"/>
        <v>5754.4749999999704</v>
      </c>
      <c r="G18097">
        <f t="shared" si="870"/>
        <v>0</v>
      </c>
      <c r="H18097">
        <f t="shared" si="872"/>
        <v>0</v>
      </c>
      <c r="I18097">
        <f t="shared" si="871"/>
        <v>0</v>
      </c>
    </row>
    <row r="18098" spans="1:9" x14ac:dyDescent="0.2">
      <c r="A18098" s="1">
        <v>44586</v>
      </c>
      <c r="B18098" s="2">
        <v>4.1666666666666664E-2</v>
      </c>
      <c r="C18098">
        <v>-9.1999999999999993</v>
      </c>
      <c r="D18098">
        <f t="shared" si="873"/>
        <v>0</v>
      </c>
      <c r="E18098">
        <f t="shared" si="875"/>
        <v>138107.3999999993</v>
      </c>
      <c r="F18098">
        <f t="shared" si="874"/>
        <v>5754.4749999999704</v>
      </c>
      <c r="G18098">
        <f t="shared" si="870"/>
        <v>0</v>
      </c>
      <c r="H18098">
        <f t="shared" si="872"/>
        <v>0</v>
      </c>
      <c r="I18098">
        <f t="shared" si="871"/>
        <v>0</v>
      </c>
    </row>
    <row r="18099" spans="1:9" x14ac:dyDescent="0.2">
      <c r="A18099" s="1">
        <v>44586</v>
      </c>
      <c r="B18099" s="2">
        <v>8.3333333333333329E-2</v>
      </c>
      <c r="C18099">
        <v>-9.4</v>
      </c>
      <c r="D18099">
        <f t="shared" si="873"/>
        <v>0</v>
      </c>
      <c r="E18099">
        <f t="shared" si="875"/>
        <v>138107.3999999993</v>
      </c>
      <c r="F18099">
        <f t="shared" si="874"/>
        <v>5754.4749999999704</v>
      </c>
      <c r="G18099">
        <f t="shared" si="870"/>
        <v>0</v>
      </c>
      <c r="H18099">
        <f t="shared" si="872"/>
        <v>0</v>
      </c>
      <c r="I18099">
        <f t="shared" si="871"/>
        <v>0</v>
      </c>
    </row>
    <row r="18100" spans="1:9" x14ac:dyDescent="0.2">
      <c r="A18100" s="1">
        <v>44586</v>
      </c>
      <c r="B18100" s="2">
        <v>0.125</v>
      </c>
      <c r="C18100">
        <v>-9.4</v>
      </c>
      <c r="D18100">
        <f t="shared" si="873"/>
        <v>0</v>
      </c>
      <c r="E18100">
        <f t="shared" si="875"/>
        <v>138107.3999999993</v>
      </c>
      <c r="F18100">
        <f t="shared" si="874"/>
        <v>5754.4749999999704</v>
      </c>
      <c r="G18100">
        <f t="shared" ref="G18100:G18163" si="876">IF(C18099&gt;4.4,C18099-4.4,0)</f>
        <v>0</v>
      </c>
      <c r="H18100">
        <f t="shared" si="872"/>
        <v>0</v>
      </c>
      <c r="I18100">
        <f t="shared" ref="I18100:I18163" si="877">H18100/24</f>
        <v>0</v>
      </c>
    </row>
    <row r="18101" spans="1:9" x14ac:dyDescent="0.2">
      <c r="A18101" s="1">
        <v>44586</v>
      </c>
      <c r="B18101" s="2">
        <v>0.16666666666666666</v>
      </c>
      <c r="C18101">
        <v>-9.4</v>
      </c>
      <c r="D18101">
        <f t="shared" si="873"/>
        <v>0</v>
      </c>
      <c r="E18101">
        <f t="shared" si="875"/>
        <v>138107.3999999993</v>
      </c>
      <c r="F18101">
        <f t="shared" si="874"/>
        <v>5754.4749999999704</v>
      </c>
      <c r="G18101">
        <f t="shared" si="876"/>
        <v>0</v>
      </c>
      <c r="H18101">
        <f t="shared" ref="H18101:H18164" si="878">G18101+H18100</f>
        <v>0</v>
      </c>
      <c r="I18101">
        <f t="shared" si="877"/>
        <v>0</v>
      </c>
    </row>
    <row r="18102" spans="1:9" x14ac:dyDescent="0.2">
      <c r="A18102" s="1">
        <v>44586</v>
      </c>
      <c r="B18102" s="2">
        <v>0.20833333333333334</v>
      </c>
      <c r="C18102">
        <v>-9.4</v>
      </c>
      <c r="D18102">
        <f t="shared" si="873"/>
        <v>0</v>
      </c>
      <c r="E18102">
        <f t="shared" si="875"/>
        <v>138107.3999999993</v>
      </c>
      <c r="F18102">
        <f t="shared" si="874"/>
        <v>5754.4749999999704</v>
      </c>
      <c r="G18102">
        <f t="shared" si="876"/>
        <v>0</v>
      </c>
      <c r="H18102">
        <f t="shared" si="878"/>
        <v>0</v>
      </c>
      <c r="I18102">
        <f t="shared" si="877"/>
        <v>0</v>
      </c>
    </row>
    <row r="18103" spans="1:9" x14ac:dyDescent="0.2">
      <c r="A18103" s="1">
        <v>44586</v>
      </c>
      <c r="B18103" s="2">
        <v>0.25</v>
      </c>
      <c r="C18103">
        <v>-9.6</v>
      </c>
      <c r="D18103">
        <f t="shared" si="873"/>
        <v>0</v>
      </c>
      <c r="E18103">
        <f t="shared" si="875"/>
        <v>138107.3999999993</v>
      </c>
      <c r="F18103">
        <f t="shared" si="874"/>
        <v>5754.4749999999704</v>
      </c>
      <c r="G18103">
        <f t="shared" si="876"/>
        <v>0</v>
      </c>
      <c r="H18103">
        <f t="shared" si="878"/>
        <v>0</v>
      </c>
      <c r="I18103">
        <f t="shared" si="877"/>
        <v>0</v>
      </c>
    </row>
    <row r="18104" spans="1:9" x14ac:dyDescent="0.2">
      <c r="A18104" s="1">
        <v>44586</v>
      </c>
      <c r="B18104" s="2">
        <v>0.29166666666666669</v>
      </c>
      <c r="C18104">
        <v>-9.9</v>
      </c>
      <c r="D18104">
        <f t="shared" si="873"/>
        <v>0</v>
      </c>
      <c r="E18104">
        <f t="shared" si="875"/>
        <v>138107.3999999993</v>
      </c>
      <c r="F18104">
        <f t="shared" si="874"/>
        <v>5754.4749999999704</v>
      </c>
      <c r="G18104">
        <f t="shared" si="876"/>
        <v>0</v>
      </c>
      <c r="H18104">
        <f t="shared" si="878"/>
        <v>0</v>
      </c>
      <c r="I18104">
        <f t="shared" si="877"/>
        <v>0</v>
      </c>
    </row>
    <row r="18105" spans="1:9" x14ac:dyDescent="0.2">
      <c r="A18105" s="1">
        <v>44586</v>
      </c>
      <c r="B18105" s="2">
        <v>0.33333333333333331</v>
      </c>
      <c r="C18105">
        <v>-10</v>
      </c>
      <c r="D18105">
        <f t="shared" si="873"/>
        <v>0</v>
      </c>
      <c r="E18105">
        <f t="shared" si="875"/>
        <v>138107.3999999993</v>
      </c>
      <c r="F18105">
        <f t="shared" si="874"/>
        <v>5754.4749999999704</v>
      </c>
      <c r="G18105">
        <f t="shared" si="876"/>
        <v>0</v>
      </c>
      <c r="H18105">
        <f t="shared" si="878"/>
        <v>0</v>
      </c>
      <c r="I18105">
        <f t="shared" si="877"/>
        <v>0</v>
      </c>
    </row>
    <row r="18106" spans="1:9" x14ac:dyDescent="0.2">
      <c r="A18106" s="1">
        <v>44586</v>
      </c>
      <c r="B18106" s="2">
        <v>0.375</v>
      </c>
      <c r="C18106">
        <v>-10.4</v>
      </c>
      <c r="D18106">
        <f t="shared" si="873"/>
        <v>0</v>
      </c>
      <c r="E18106">
        <f t="shared" si="875"/>
        <v>138107.3999999993</v>
      </c>
      <c r="F18106">
        <f t="shared" si="874"/>
        <v>5754.4749999999704</v>
      </c>
      <c r="G18106">
        <f t="shared" si="876"/>
        <v>0</v>
      </c>
      <c r="H18106">
        <f t="shared" si="878"/>
        <v>0</v>
      </c>
      <c r="I18106">
        <f t="shared" si="877"/>
        <v>0</v>
      </c>
    </row>
    <row r="18107" spans="1:9" x14ac:dyDescent="0.2">
      <c r="A18107" s="1">
        <v>44586</v>
      </c>
      <c r="B18107" s="2">
        <v>0.41666666666666669</v>
      </c>
      <c r="C18107">
        <v>-10.6</v>
      </c>
      <c r="D18107">
        <f t="shared" ref="D18107:D18170" si="879">IF(C18107&lt;4.4, 0,C18107-4.4)</f>
        <v>0</v>
      </c>
      <c r="E18107">
        <f t="shared" si="875"/>
        <v>138107.3999999993</v>
      </c>
      <c r="F18107">
        <f t="shared" si="874"/>
        <v>5754.4749999999704</v>
      </c>
      <c r="G18107">
        <f t="shared" si="876"/>
        <v>0</v>
      </c>
      <c r="H18107">
        <f t="shared" si="878"/>
        <v>0</v>
      </c>
      <c r="I18107">
        <f t="shared" si="877"/>
        <v>0</v>
      </c>
    </row>
    <row r="18108" spans="1:9" x14ac:dyDescent="0.2">
      <c r="A18108" s="1">
        <v>44586</v>
      </c>
      <c r="B18108" s="2">
        <v>0.45833333333333331</v>
      </c>
      <c r="C18108">
        <v>-10</v>
      </c>
      <c r="D18108">
        <f t="shared" si="879"/>
        <v>0</v>
      </c>
      <c r="E18108">
        <f t="shared" si="875"/>
        <v>138107.3999999993</v>
      </c>
      <c r="F18108">
        <f t="shared" si="874"/>
        <v>5754.4749999999704</v>
      </c>
      <c r="G18108">
        <f t="shared" si="876"/>
        <v>0</v>
      </c>
      <c r="H18108">
        <f t="shared" si="878"/>
        <v>0</v>
      </c>
      <c r="I18108">
        <f t="shared" si="877"/>
        <v>0</v>
      </c>
    </row>
    <row r="18109" spans="1:9" x14ac:dyDescent="0.2">
      <c r="A18109" s="1">
        <v>44586</v>
      </c>
      <c r="B18109" s="2">
        <v>0.5</v>
      </c>
      <c r="C18109">
        <v>-8.9</v>
      </c>
      <c r="D18109">
        <f t="shared" si="879"/>
        <v>0</v>
      </c>
      <c r="E18109">
        <f t="shared" si="875"/>
        <v>138107.3999999993</v>
      </c>
      <c r="F18109">
        <f t="shared" si="874"/>
        <v>5754.4749999999704</v>
      </c>
      <c r="G18109">
        <f t="shared" si="876"/>
        <v>0</v>
      </c>
      <c r="H18109">
        <f t="shared" si="878"/>
        <v>0</v>
      </c>
      <c r="I18109">
        <f t="shared" si="877"/>
        <v>0</v>
      </c>
    </row>
    <row r="18110" spans="1:9" x14ac:dyDescent="0.2">
      <c r="A18110" s="1">
        <v>44586</v>
      </c>
      <c r="B18110" s="2">
        <v>0.54166666666666663</v>
      </c>
      <c r="C18110">
        <v>-8.6</v>
      </c>
      <c r="D18110">
        <f t="shared" si="879"/>
        <v>0</v>
      </c>
      <c r="E18110">
        <f t="shared" si="875"/>
        <v>138107.3999999993</v>
      </c>
      <c r="F18110">
        <f t="shared" si="874"/>
        <v>5754.4749999999704</v>
      </c>
      <c r="G18110">
        <f t="shared" si="876"/>
        <v>0</v>
      </c>
      <c r="H18110">
        <f t="shared" si="878"/>
        <v>0</v>
      </c>
      <c r="I18110">
        <f t="shared" si="877"/>
        <v>0</v>
      </c>
    </row>
    <row r="18111" spans="1:9" x14ac:dyDescent="0.2">
      <c r="A18111" s="1">
        <v>44586</v>
      </c>
      <c r="B18111" s="2">
        <v>0.58333333333333337</v>
      </c>
      <c r="C18111">
        <v>-8.6</v>
      </c>
      <c r="D18111">
        <f t="shared" si="879"/>
        <v>0</v>
      </c>
      <c r="E18111">
        <f t="shared" si="875"/>
        <v>138107.3999999993</v>
      </c>
      <c r="F18111">
        <f t="shared" si="874"/>
        <v>5754.4749999999704</v>
      </c>
      <c r="G18111">
        <f t="shared" si="876"/>
        <v>0</v>
      </c>
      <c r="H18111">
        <f t="shared" si="878"/>
        <v>0</v>
      </c>
      <c r="I18111">
        <f t="shared" si="877"/>
        <v>0</v>
      </c>
    </row>
    <row r="18112" spans="1:9" x14ac:dyDescent="0.2">
      <c r="A18112" s="1">
        <v>44586</v>
      </c>
      <c r="B18112" s="2">
        <v>0.625</v>
      </c>
      <c r="C18112">
        <v>-8.9</v>
      </c>
      <c r="D18112">
        <f t="shared" si="879"/>
        <v>0</v>
      </c>
      <c r="E18112">
        <f t="shared" si="875"/>
        <v>138107.3999999993</v>
      </c>
      <c r="F18112">
        <f t="shared" si="874"/>
        <v>5754.4749999999704</v>
      </c>
      <c r="G18112">
        <f t="shared" si="876"/>
        <v>0</v>
      </c>
      <c r="H18112">
        <f t="shared" si="878"/>
        <v>0</v>
      </c>
      <c r="I18112">
        <f t="shared" si="877"/>
        <v>0</v>
      </c>
    </row>
    <row r="18113" spans="1:9" x14ac:dyDescent="0.2">
      <c r="A18113" s="1">
        <v>44586</v>
      </c>
      <c r="B18113" s="2">
        <v>0.66666666666666663</v>
      </c>
      <c r="C18113">
        <v>-8.9</v>
      </c>
      <c r="D18113">
        <f t="shared" si="879"/>
        <v>0</v>
      </c>
      <c r="E18113">
        <f t="shared" si="875"/>
        <v>138107.3999999993</v>
      </c>
      <c r="F18113">
        <f t="shared" si="874"/>
        <v>5754.4749999999704</v>
      </c>
      <c r="G18113">
        <f t="shared" si="876"/>
        <v>0</v>
      </c>
      <c r="H18113">
        <f t="shared" si="878"/>
        <v>0</v>
      </c>
      <c r="I18113">
        <f t="shared" si="877"/>
        <v>0</v>
      </c>
    </row>
    <row r="18114" spans="1:9" x14ac:dyDescent="0.2">
      <c r="A18114" s="1">
        <v>44586</v>
      </c>
      <c r="B18114" s="2">
        <v>0.70833333333333337</v>
      </c>
      <c r="C18114">
        <v>-9.3000000000000007</v>
      </c>
      <c r="D18114">
        <f t="shared" si="879"/>
        <v>0</v>
      </c>
      <c r="E18114">
        <f t="shared" si="875"/>
        <v>138107.3999999993</v>
      </c>
      <c r="F18114">
        <f t="shared" si="874"/>
        <v>5754.4749999999704</v>
      </c>
      <c r="G18114">
        <f t="shared" si="876"/>
        <v>0</v>
      </c>
      <c r="H18114">
        <f t="shared" si="878"/>
        <v>0</v>
      </c>
      <c r="I18114">
        <f t="shared" si="877"/>
        <v>0</v>
      </c>
    </row>
    <row r="18115" spans="1:9" x14ac:dyDescent="0.2">
      <c r="A18115" s="1">
        <v>44586</v>
      </c>
      <c r="B18115" s="2">
        <v>0.75</v>
      </c>
      <c r="C18115">
        <v>-10</v>
      </c>
      <c r="D18115">
        <f t="shared" si="879"/>
        <v>0</v>
      </c>
      <c r="E18115">
        <f t="shared" si="875"/>
        <v>138107.3999999993</v>
      </c>
      <c r="F18115">
        <f t="shared" ref="F18115:F18178" si="880">E18115/24</f>
        <v>5754.4749999999704</v>
      </c>
      <c r="G18115">
        <f t="shared" si="876"/>
        <v>0</v>
      </c>
      <c r="H18115">
        <f t="shared" si="878"/>
        <v>0</v>
      </c>
      <c r="I18115">
        <f t="shared" si="877"/>
        <v>0</v>
      </c>
    </row>
    <row r="18116" spans="1:9" x14ac:dyDescent="0.2">
      <c r="A18116" s="1">
        <v>44586</v>
      </c>
      <c r="B18116" s="2">
        <v>0.79166666666666663</v>
      </c>
      <c r="C18116">
        <v>-10.5</v>
      </c>
      <c r="D18116">
        <f t="shared" si="879"/>
        <v>0</v>
      </c>
      <c r="E18116">
        <f t="shared" ref="E18116:E18179" si="881">D18116+E18115</f>
        <v>138107.3999999993</v>
      </c>
      <c r="F18116">
        <f t="shared" si="880"/>
        <v>5754.4749999999704</v>
      </c>
      <c r="G18116">
        <f t="shared" si="876"/>
        <v>0</v>
      </c>
      <c r="H18116">
        <f t="shared" si="878"/>
        <v>0</v>
      </c>
      <c r="I18116">
        <f t="shared" si="877"/>
        <v>0</v>
      </c>
    </row>
    <row r="18117" spans="1:9" x14ac:dyDescent="0.2">
      <c r="A18117" s="1">
        <v>44586</v>
      </c>
      <c r="B18117" s="2">
        <v>0.83333333333333337</v>
      </c>
      <c r="C18117">
        <v>-10.8</v>
      </c>
      <c r="D18117">
        <f t="shared" si="879"/>
        <v>0</v>
      </c>
      <c r="E18117">
        <f t="shared" si="881"/>
        <v>138107.3999999993</v>
      </c>
      <c r="F18117">
        <f t="shared" si="880"/>
        <v>5754.4749999999704</v>
      </c>
      <c r="G18117">
        <f t="shared" si="876"/>
        <v>0</v>
      </c>
      <c r="H18117">
        <f t="shared" si="878"/>
        <v>0</v>
      </c>
      <c r="I18117">
        <f t="shared" si="877"/>
        <v>0</v>
      </c>
    </row>
    <row r="18118" spans="1:9" x14ac:dyDescent="0.2">
      <c r="A18118" s="1">
        <v>44586</v>
      </c>
      <c r="B18118" s="2">
        <v>0.875</v>
      </c>
      <c r="C18118">
        <v>-11.3</v>
      </c>
      <c r="D18118">
        <f t="shared" si="879"/>
        <v>0</v>
      </c>
      <c r="E18118">
        <f t="shared" si="881"/>
        <v>138107.3999999993</v>
      </c>
      <c r="F18118">
        <f t="shared" si="880"/>
        <v>5754.4749999999704</v>
      </c>
      <c r="G18118">
        <f t="shared" si="876"/>
        <v>0</v>
      </c>
      <c r="H18118">
        <f t="shared" si="878"/>
        <v>0</v>
      </c>
      <c r="I18118">
        <f t="shared" si="877"/>
        <v>0</v>
      </c>
    </row>
    <row r="18119" spans="1:9" x14ac:dyDescent="0.2">
      <c r="A18119" s="1">
        <v>44586</v>
      </c>
      <c r="B18119" s="2">
        <v>0.91666666666666663</v>
      </c>
      <c r="C18119">
        <v>-11.6</v>
      </c>
      <c r="D18119">
        <f t="shared" si="879"/>
        <v>0</v>
      </c>
      <c r="E18119">
        <f t="shared" si="881"/>
        <v>138107.3999999993</v>
      </c>
      <c r="F18119">
        <f t="shared" si="880"/>
        <v>5754.4749999999704</v>
      </c>
      <c r="G18119">
        <f t="shared" si="876"/>
        <v>0</v>
      </c>
      <c r="H18119">
        <f t="shared" si="878"/>
        <v>0</v>
      </c>
      <c r="I18119">
        <f t="shared" si="877"/>
        <v>0</v>
      </c>
    </row>
    <row r="18120" spans="1:9" x14ac:dyDescent="0.2">
      <c r="A18120" s="1">
        <v>44586</v>
      </c>
      <c r="B18120" s="2">
        <v>0.95833333333333337</v>
      </c>
      <c r="C18120">
        <v>-12</v>
      </c>
      <c r="D18120">
        <f t="shared" si="879"/>
        <v>0</v>
      </c>
      <c r="E18120">
        <f t="shared" si="881"/>
        <v>138107.3999999993</v>
      </c>
      <c r="F18120">
        <f t="shared" si="880"/>
        <v>5754.4749999999704</v>
      </c>
      <c r="G18120">
        <f t="shared" si="876"/>
        <v>0</v>
      </c>
      <c r="H18120">
        <f t="shared" si="878"/>
        <v>0</v>
      </c>
      <c r="I18120">
        <f t="shared" si="877"/>
        <v>0</v>
      </c>
    </row>
    <row r="18121" spans="1:9" x14ac:dyDescent="0.2">
      <c r="A18121" s="1">
        <v>44586</v>
      </c>
      <c r="B18121" s="3">
        <v>1</v>
      </c>
      <c r="C18121">
        <v>-12.4</v>
      </c>
      <c r="D18121">
        <f t="shared" si="879"/>
        <v>0</v>
      </c>
      <c r="E18121">
        <f t="shared" si="881"/>
        <v>138107.3999999993</v>
      </c>
      <c r="F18121">
        <f t="shared" si="880"/>
        <v>5754.4749999999704</v>
      </c>
      <c r="G18121">
        <f t="shared" si="876"/>
        <v>0</v>
      </c>
      <c r="H18121">
        <f t="shared" si="878"/>
        <v>0</v>
      </c>
      <c r="I18121">
        <f t="shared" si="877"/>
        <v>0</v>
      </c>
    </row>
    <row r="18122" spans="1:9" x14ac:dyDescent="0.2">
      <c r="A18122" s="1">
        <v>44587</v>
      </c>
      <c r="B18122" s="2">
        <v>4.1666666666666664E-2</v>
      </c>
      <c r="C18122">
        <v>-12.7</v>
      </c>
      <c r="D18122">
        <f t="shared" si="879"/>
        <v>0</v>
      </c>
      <c r="E18122">
        <f t="shared" si="881"/>
        <v>138107.3999999993</v>
      </c>
      <c r="F18122">
        <f t="shared" si="880"/>
        <v>5754.4749999999704</v>
      </c>
      <c r="G18122">
        <f t="shared" si="876"/>
        <v>0</v>
      </c>
      <c r="H18122">
        <f t="shared" si="878"/>
        <v>0</v>
      </c>
      <c r="I18122">
        <f t="shared" si="877"/>
        <v>0</v>
      </c>
    </row>
    <row r="18123" spans="1:9" x14ac:dyDescent="0.2">
      <c r="A18123" s="1">
        <v>44587</v>
      </c>
      <c r="B18123" s="2">
        <v>8.3333333333333329E-2</v>
      </c>
      <c r="C18123">
        <v>-13.6</v>
      </c>
      <c r="D18123">
        <f t="shared" si="879"/>
        <v>0</v>
      </c>
      <c r="E18123">
        <f t="shared" si="881"/>
        <v>138107.3999999993</v>
      </c>
      <c r="F18123">
        <f t="shared" si="880"/>
        <v>5754.4749999999704</v>
      </c>
      <c r="G18123">
        <f t="shared" si="876"/>
        <v>0</v>
      </c>
      <c r="H18123">
        <f t="shared" si="878"/>
        <v>0</v>
      </c>
      <c r="I18123">
        <f t="shared" si="877"/>
        <v>0</v>
      </c>
    </row>
    <row r="18124" spans="1:9" x14ac:dyDescent="0.2">
      <c r="A18124" s="1">
        <v>44587</v>
      </c>
      <c r="B18124" s="2">
        <v>0.125</v>
      </c>
      <c r="C18124">
        <v>-15.2</v>
      </c>
      <c r="D18124">
        <f t="shared" si="879"/>
        <v>0</v>
      </c>
      <c r="E18124">
        <f t="shared" si="881"/>
        <v>138107.3999999993</v>
      </c>
      <c r="F18124">
        <f t="shared" si="880"/>
        <v>5754.4749999999704</v>
      </c>
      <c r="G18124">
        <f t="shared" si="876"/>
        <v>0</v>
      </c>
      <c r="H18124">
        <f t="shared" si="878"/>
        <v>0</v>
      </c>
      <c r="I18124">
        <f t="shared" si="877"/>
        <v>0</v>
      </c>
    </row>
    <row r="18125" spans="1:9" x14ac:dyDescent="0.2">
      <c r="A18125" s="1">
        <v>44587</v>
      </c>
      <c r="B18125" s="2">
        <v>0.16666666666666666</v>
      </c>
      <c r="C18125">
        <v>-16.399999999999999</v>
      </c>
      <c r="D18125">
        <f t="shared" si="879"/>
        <v>0</v>
      </c>
      <c r="E18125">
        <f t="shared" si="881"/>
        <v>138107.3999999993</v>
      </c>
      <c r="F18125">
        <f t="shared" si="880"/>
        <v>5754.4749999999704</v>
      </c>
      <c r="G18125">
        <f t="shared" si="876"/>
        <v>0</v>
      </c>
      <c r="H18125">
        <f t="shared" si="878"/>
        <v>0</v>
      </c>
      <c r="I18125">
        <f t="shared" si="877"/>
        <v>0</v>
      </c>
    </row>
    <row r="18126" spans="1:9" x14ac:dyDescent="0.2">
      <c r="A18126" s="1">
        <v>44587</v>
      </c>
      <c r="B18126" s="2">
        <v>0.20833333333333334</v>
      </c>
      <c r="C18126">
        <v>-16.8</v>
      </c>
      <c r="D18126">
        <f t="shared" si="879"/>
        <v>0</v>
      </c>
      <c r="E18126">
        <f t="shared" si="881"/>
        <v>138107.3999999993</v>
      </c>
      <c r="F18126">
        <f t="shared" si="880"/>
        <v>5754.4749999999704</v>
      </c>
      <c r="G18126">
        <f t="shared" si="876"/>
        <v>0</v>
      </c>
      <c r="H18126">
        <f t="shared" si="878"/>
        <v>0</v>
      </c>
      <c r="I18126">
        <f t="shared" si="877"/>
        <v>0</v>
      </c>
    </row>
    <row r="18127" spans="1:9" x14ac:dyDescent="0.2">
      <c r="A18127" s="1">
        <v>44587</v>
      </c>
      <c r="B18127" s="2">
        <v>0.25</v>
      </c>
      <c r="C18127">
        <v>-17.899999999999999</v>
      </c>
      <c r="D18127">
        <f t="shared" si="879"/>
        <v>0</v>
      </c>
      <c r="E18127">
        <f t="shared" si="881"/>
        <v>138107.3999999993</v>
      </c>
      <c r="F18127">
        <f t="shared" si="880"/>
        <v>5754.4749999999704</v>
      </c>
      <c r="G18127">
        <f t="shared" si="876"/>
        <v>0</v>
      </c>
      <c r="H18127">
        <f t="shared" si="878"/>
        <v>0</v>
      </c>
      <c r="I18127">
        <f t="shared" si="877"/>
        <v>0</v>
      </c>
    </row>
    <row r="18128" spans="1:9" x14ac:dyDescent="0.2">
      <c r="A18128" s="1">
        <v>44587</v>
      </c>
      <c r="B18128" s="2">
        <v>0.29166666666666669</v>
      </c>
      <c r="C18128">
        <v>-18.399999999999999</v>
      </c>
      <c r="D18128">
        <f t="shared" si="879"/>
        <v>0</v>
      </c>
      <c r="E18128">
        <f t="shared" si="881"/>
        <v>138107.3999999993</v>
      </c>
      <c r="F18128">
        <f t="shared" si="880"/>
        <v>5754.4749999999704</v>
      </c>
      <c r="G18128">
        <f t="shared" si="876"/>
        <v>0</v>
      </c>
      <c r="H18128">
        <f t="shared" si="878"/>
        <v>0</v>
      </c>
      <c r="I18128">
        <f t="shared" si="877"/>
        <v>0</v>
      </c>
    </row>
    <row r="18129" spans="1:9" x14ac:dyDescent="0.2">
      <c r="A18129" s="1">
        <v>44587</v>
      </c>
      <c r="B18129" s="2">
        <v>0.33333333333333331</v>
      </c>
      <c r="C18129">
        <v>-18.2</v>
      </c>
      <c r="D18129">
        <f t="shared" si="879"/>
        <v>0</v>
      </c>
      <c r="E18129">
        <f t="shared" si="881"/>
        <v>138107.3999999993</v>
      </c>
      <c r="F18129">
        <f t="shared" si="880"/>
        <v>5754.4749999999704</v>
      </c>
      <c r="G18129">
        <f t="shared" si="876"/>
        <v>0</v>
      </c>
      <c r="H18129">
        <f t="shared" si="878"/>
        <v>0</v>
      </c>
      <c r="I18129">
        <f t="shared" si="877"/>
        <v>0</v>
      </c>
    </row>
    <row r="18130" spans="1:9" x14ac:dyDescent="0.2">
      <c r="A18130" s="1">
        <v>44587</v>
      </c>
      <c r="B18130" s="2">
        <v>0.375</v>
      </c>
      <c r="C18130">
        <v>-17.399999999999999</v>
      </c>
      <c r="D18130">
        <f t="shared" si="879"/>
        <v>0</v>
      </c>
      <c r="E18130">
        <f t="shared" si="881"/>
        <v>138107.3999999993</v>
      </c>
      <c r="F18130">
        <f t="shared" si="880"/>
        <v>5754.4749999999704</v>
      </c>
      <c r="G18130">
        <f t="shared" si="876"/>
        <v>0</v>
      </c>
      <c r="H18130">
        <f t="shared" si="878"/>
        <v>0</v>
      </c>
      <c r="I18130">
        <f t="shared" si="877"/>
        <v>0</v>
      </c>
    </row>
    <row r="18131" spans="1:9" x14ac:dyDescent="0.2">
      <c r="A18131" s="1">
        <v>44587</v>
      </c>
      <c r="B18131" s="2">
        <v>0.41666666666666669</v>
      </c>
      <c r="C18131">
        <v>-15.7</v>
      </c>
      <c r="D18131">
        <f t="shared" si="879"/>
        <v>0</v>
      </c>
      <c r="E18131">
        <f t="shared" si="881"/>
        <v>138107.3999999993</v>
      </c>
      <c r="F18131">
        <f t="shared" si="880"/>
        <v>5754.4749999999704</v>
      </c>
      <c r="G18131">
        <f t="shared" si="876"/>
        <v>0</v>
      </c>
      <c r="H18131">
        <f t="shared" si="878"/>
        <v>0</v>
      </c>
      <c r="I18131">
        <f t="shared" si="877"/>
        <v>0</v>
      </c>
    </row>
    <row r="18132" spans="1:9" x14ac:dyDescent="0.2">
      <c r="A18132" s="1">
        <v>44587</v>
      </c>
      <c r="B18132" s="2">
        <v>0.45833333333333331</v>
      </c>
      <c r="C18132">
        <v>-13.2</v>
      </c>
      <c r="D18132">
        <f t="shared" si="879"/>
        <v>0</v>
      </c>
      <c r="E18132">
        <f t="shared" si="881"/>
        <v>138107.3999999993</v>
      </c>
      <c r="F18132">
        <f t="shared" si="880"/>
        <v>5754.4749999999704</v>
      </c>
      <c r="G18132">
        <f t="shared" si="876"/>
        <v>0</v>
      </c>
      <c r="H18132">
        <f t="shared" si="878"/>
        <v>0</v>
      </c>
      <c r="I18132">
        <f t="shared" si="877"/>
        <v>0</v>
      </c>
    </row>
    <row r="18133" spans="1:9" x14ac:dyDescent="0.2">
      <c r="A18133" s="1">
        <v>44587</v>
      </c>
      <c r="B18133" s="2">
        <v>0.5</v>
      </c>
      <c r="C18133">
        <v>-11.3</v>
      </c>
      <c r="D18133">
        <f t="shared" si="879"/>
        <v>0</v>
      </c>
      <c r="E18133">
        <f t="shared" si="881"/>
        <v>138107.3999999993</v>
      </c>
      <c r="F18133">
        <f t="shared" si="880"/>
        <v>5754.4749999999704</v>
      </c>
      <c r="G18133">
        <f t="shared" si="876"/>
        <v>0</v>
      </c>
      <c r="H18133">
        <f t="shared" si="878"/>
        <v>0</v>
      </c>
      <c r="I18133">
        <f t="shared" si="877"/>
        <v>0</v>
      </c>
    </row>
    <row r="18134" spans="1:9" x14ac:dyDescent="0.2">
      <c r="A18134" s="1">
        <v>44587</v>
      </c>
      <c r="B18134" s="2">
        <v>0.54166666666666663</v>
      </c>
      <c r="C18134">
        <v>-9.6</v>
      </c>
      <c r="D18134">
        <f t="shared" si="879"/>
        <v>0</v>
      </c>
      <c r="E18134">
        <f t="shared" si="881"/>
        <v>138107.3999999993</v>
      </c>
      <c r="F18134">
        <f t="shared" si="880"/>
        <v>5754.4749999999704</v>
      </c>
      <c r="G18134">
        <f t="shared" si="876"/>
        <v>0</v>
      </c>
      <c r="H18134">
        <f t="shared" si="878"/>
        <v>0</v>
      </c>
      <c r="I18134">
        <f t="shared" si="877"/>
        <v>0</v>
      </c>
    </row>
    <row r="18135" spans="1:9" x14ac:dyDescent="0.2">
      <c r="A18135" s="1">
        <v>44587</v>
      </c>
      <c r="B18135" s="2">
        <v>0.58333333333333337</v>
      </c>
      <c r="C18135">
        <v>-8.9</v>
      </c>
      <c r="D18135">
        <f t="shared" si="879"/>
        <v>0</v>
      </c>
      <c r="E18135">
        <f t="shared" si="881"/>
        <v>138107.3999999993</v>
      </c>
      <c r="F18135">
        <f t="shared" si="880"/>
        <v>5754.4749999999704</v>
      </c>
      <c r="G18135">
        <f t="shared" si="876"/>
        <v>0</v>
      </c>
      <c r="H18135">
        <f t="shared" si="878"/>
        <v>0</v>
      </c>
      <c r="I18135">
        <f t="shared" si="877"/>
        <v>0</v>
      </c>
    </row>
    <row r="18136" spans="1:9" x14ac:dyDescent="0.2">
      <c r="A18136" s="1">
        <v>44587</v>
      </c>
      <c r="B18136" s="2">
        <v>0.625</v>
      </c>
      <c r="C18136">
        <v>-8.6999999999999993</v>
      </c>
      <c r="D18136">
        <f t="shared" si="879"/>
        <v>0</v>
      </c>
      <c r="E18136">
        <f t="shared" si="881"/>
        <v>138107.3999999993</v>
      </c>
      <c r="F18136">
        <f t="shared" si="880"/>
        <v>5754.4749999999704</v>
      </c>
      <c r="G18136">
        <f t="shared" si="876"/>
        <v>0</v>
      </c>
      <c r="H18136">
        <f t="shared" si="878"/>
        <v>0</v>
      </c>
      <c r="I18136">
        <f t="shared" si="877"/>
        <v>0</v>
      </c>
    </row>
    <row r="18137" spans="1:9" x14ac:dyDescent="0.2">
      <c r="A18137" s="1">
        <v>44587</v>
      </c>
      <c r="B18137" s="2">
        <v>0.66666666666666663</v>
      </c>
      <c r="C18137">
        <v>-8.6999999999999993</v>
      </c>
      <c r="D18137">
        <f t="shared" si="879"/>
        <v>0</v>
      </c>
      <c r="E18137">
        <f t="shared" si="881"/>
        <v>138107.3999999993</v>
      </c>
      <c r="F18137">
        <f t="shared" si="880"/>
        <v>5754.4749999999704</v>
      </c>
      <c r="G18137">
        <f t="shared" si="876"/>
        <v>0</v>
      </c>
      <c r="H18137">
        <f t="shared" si="878"/>
        <v>0</v>
      </c>
      <c r="I18137">
        <f t="shared" si="877"/>
        <v>0</v>
      </c>
    </row>
    <row r="18138" spans="1:9" x14ac:dyDescent="0.2">
      <c r="A18138" s="1">
        <v>44587</v>
      </c>
      <c r="B18138" s="2">
        <v>0.70833333333333337</v>
      </c>
      <c r="C18138">
        <v>-9.3000000000000007</v>
      </c>
      <c r="D18138">
        <f t="shared" si="879"/>
        <v>0</v>
      </c>
      <c r="E18138">
        <f t="shared" si="881"/>
        <v>138107.3999999993</v>
      </c>
      <c r="F18138">
        <f t="shared" si="880"/>
        <v>5754.4749999999704</v>
      </c>
      <c r="G18138">
        <f t="shared" si="876"/>
        <v>0</v>
      </c>
      <c r="H18138">
        <f t="shared" si="878"/>
        <v>0</v>
      </c>
      <c r="I18138">
        <f t="shared" si="877"/>
        <v>0</v>
      </c>
    </row>
    <row r="18139" spans="1:9" x14ac:dyDescent="0.2">
      <c r="A18139" s="1">
        <v>44587</v>
      </c>
      <c r="B18139" s="2">
        <v>0.75</v>
      </c>
      <c r="C18139">
        <v>-10.5</v>
      </c>
      <c r="D18139">
        <f t="shared" si="879"/>
        <v>0</v>
      </c>
      <c r="E18139">
        <f t="shared" si="881"/>
        <v>138107.3999999993</v>
      </c>
      <c r="F18139">
        <f t="shared" si="880"/>
        <v>5754.4749999999704</v>
      </c>
      <c r="G18139">
        <f t="shared" si="876"/>
        <v>0</v>
      </c>
      <c r="H18139">
        <f t="shared" si="878"/>
        <v>0</v>
      </c>
      <c r="I18139">
        <f t="shared" si="877"/>
        <v>0</v>
      </c>
    </row>
    <row r="18140" spans="1:9" x14ac:dyDescent="0.2">
      <c r="A18140" s="1">
        <v>44587</v>
      </c>
      <c r="B18140" s="2">
        <v>0.79166666666666663</v>
      </c>
      <c r="C18140">
        <v>-11.9</v>
      </c>
      <c r="D18140">
        <f t="shared" si="879"/>
        <v>0</v>
      </c>
      <c r="E18140">
        <f t="shared" si="881"/>
        <v>138107.3999999993</v>
      </c>
      <c r="F18140">
        <f t="shared" si="880"/>
        <v>5754.4749999999704</v>
      </c>
      <c r="G18140">
        <f t="shared" si="876"/>
        <v>0</v>
      </c>
      <c r="H18140">
        <f t="shared" si="878"/>
        <v>0</v>
      </c>
      <c r="I18140">
        <f t="shared" si="877"/>
        <v>0</v>
      </c>
    </row>
    <row r="18141" spans="1:9" x14ac:dyDescent="0.2">
      <c r="A18141" s="1">
        <v>44587</v>
      </c>
      <c r="B18141" s="2">
        <v>0.83333333333333337</v>
      </c>
      <c r="C18141">
        <v>-11.9</v>
      </c>
      <c r="D18141">
        <f t="shared" si="879"/>
        <v>0</v>
      </c>
      <c r="E18141">
        <f t="shared" si="881"/>
        <v>138107.3999999993</v>
      </c>
      <c r="F18141">
        <f t="shared" si="880"/>
        <v>5754.4749999999704</v>
      </c>
      <c r="G18141">
        <f t="shared" si="876"/>
        <v>0</v>
      </c>
      <c r="H18141">
        <f t="shared" si="878"/>
        <v>0</v>
      </c>
      <c r="I18141">
        <f t="shared" si="877"/>
        <v>0</v>
      </c>
    </row>
    <row r="18142" spans="1:9" x14ac:dyDescent="0.2">
      <c r="A18142" s="1">
        <v>44587</v>
      </c>
      <c r="B18142" s="2">
        <v>0.875</v>
      </c>
      <c r="C18142">
        <v>-12.7</v>
      </c>
      <c r="D18142">
        <f t="shared" si="879"/>
        <v>0</v>
      </c>
      <c r="E18142">
        <f t="shared" si="881"/>
        <v>138107.3999999993</v>
      </c>
      <c r="F18142">
        <f t="shared" si="880"/>
        <v>5754.4749999999704</v>
      </c>
      <c r="G18142">
        <f t="shared" si="876"/>
        <v>0</v>
      </c>
      <c r="H18142">
        <f t="shared" si="878"/>
        <v>0</v>
      </c>
      <c r="I18142">
        <f t="shared" si="877"/>
        <v>0</v>
      </c>
    </row>
    <row r="18143" spans="1:9" x14ac:dyDescent="0.2">
      <c r="A18143" s="1">
        <v>44587</v>
      </c>
      <c r="B18143" s="2">
        <v>0.91666666666666663</v>
      </c>
      <c r="C18143">
        <v>-13.7</v>
      </c>
      <c r="D18143">
        <f t="shared" si="879"/>
        <v>0</v>
      </c>
      <c r="E18143">
        <f t="shared" si="881"/>
        <v>138107.3999999993</v>
      </c>
      <c r="F18143">
        <f t="shared" si="880"/>
        <v>5754.4749999999704</v>
      </c>
      <c r="G18143">
        <f t="shared" si="876"/>
        <v>0</v>
      </c>
      <c r="H18143">
        <f t="shared" si="878"/>
        <v>0</v>
      </c>
      <c r="I18143">
        <f t="shared" si="877"/>
        <v>0</v>
      </c>
    </row>
    <row r="18144" spans="1:9" x14ac:dyDescent="0.2">
      <c r="A18144" s="1">
        <v>44587</v>
      </c>
      <c r="B18144" s="2">
        <v>0.95833333333333337</v>
      </c>
      <c r="C18144">
        <v>-14.6</v>
      </c>
      <c r="D18144">
        <f t="shared" si="879"/>
        <v>0</v>
      </c>
      <c r="E18144">
        <f t="shared" si="881"/>
        <v>138107.3999999993</v>
      </c>
      <c r="F18144">
        <f t="shared" si="880"/>
        <v>5754.4749999999704</v>
      </c>
      <c r="G18144">
        <f t="shared" si="876"/>
        <v>0</v>
      </c>
      <c r="H18144">
        <f t="shared" si="878"/>
        <v>0</v>
      </c>
      <c r="I18144">
        <f t="shared" si="877"/>
        <v>0</v>
      </c>
    </row>
    <row r="18145" spans="1:9" x14ac:dyDescent="0.2">
      <c r="A18145" s="1">
        <v>44587</v>
      </c>
      <c r="B18145" s="3">
        <v>1</v>
      </c>
      <c r="C18145">
        <v>-14.8</v>
      </c>
      <c r="D18145">
        <f t="shared" si="879"/>
        <v>0</v>
      </c>
      <c r="E18145">
        <f t="shared" si="881"/>
        <v>138107.3999999993</v>
      </c>
      <c r="F18145">
        <f t="shared" si="880"/>
        <v>5754.4749999999704</v>
      </c>
      <c r="G18145">
        <f t="shared" si="876"/>
        <v>0</v>
      </c>
      <c r="H18145">
        <f t="shared" si="878"/>
        <v>0</v>
      </c>
      <c r="I18145">
        <f t="shared" si="877"/>
        <v>0</v>
      </c>
    </row>
    <row r="18146" spans="1:9" x14ac:dyDescent="0.2">
      <c r="A18146" s="1">
        <v>44588</v>
      </c>
      <c r="B18146" s="2">
        <v>4.1666666666666664E-2</v>
      </c>
      <c r="C18146">
        <v>-14.9</v>
      </c>
      <c r="D18146">
        <f t="shared" si="879"/>
        <v>0</v>
      </c>
      <c r="E18146">
        <f t="shared" si="881"/>
        <v>138107.3999999993</v>
      </c>
      <c r="F18146">
        <f t="shared" si="880"/>
        <v>5754.4749999999704</v>
      </c>
      <c r="G18146">
        <f t="shared" si="876"/>
        <v>0</v>
      </c>
      <c r="H18146">
        <f t="shared" si="878"/>
        <v>0</v>
      </c>
      <c r="I18146">
        <f t="shared" si="877"/>
        <v>0</v>
      </c>
    </row>
    <row r="18147" spans="1:9" x14ac:dyDescent="0.2">
      <c r="A18147" s="1">
        <v>44588</v>
      </c>
      <c r="B18147" s="2">
        <v>8.3333333333333329E-2</v>
      </c>
      <c r="C18147">
        <v>-14.1</v>
      </c>
      <c r="D18147">
        <f t="shared" si="879"/>
        <v>0</v>
      </c>
      <c r="E18147">
        <f t="shared" si="881"/>
        <v>138107.3999999993</v>
      </c>
      <c r="F18147">
        <f t="shared" si="880"/>
        <v>5754.4749999999704</v>
      </c>
      <c r="G18147">
        <f t="shared" si="876"/>
        <v>0</v>
      </c>
      <c r="H18147">
        <f t="shared" si="878"/>
        <v>0</v>
      </c>
      <c r="I18147">
        <f t="shared" si="877"/>
        <v>0</v>
      </c>
    </row>
    <row r="18148" spans="1:9" x14ac:dyDescent="0.2">
      <c r="A18148" s="1">
        <v>44588</v>
      </c>
      <c r="B18148" s="2">
        <v>0.125</v>
      </c>
      <c r="C18148">
        <v>-11.9</v>
      </c>
      <c r="D18148">
        <f t="shared" si="879"/>
        <v>0</v>
      </c>
      <c r="E18148">
        <f t="shared" si="881"/>
        <v>138107.3999999993</v>
      </c>
      <c r="F18148">
        <f t="shared" si="880"/>
        <v>5754.4749999999704</v>
      </c>
      <c r="G18148">
        <f t="shared" si="876"/>
        <v>0</v>
      </c>
      <c r="H18148">
        <f t="shared" si="878"/>
        <v>0</v>
      </c>
      <c r="I18148">
        <f t="shared" si="877"/>
        <v>0</v>
      </c>
    </row>
    <row r="18149" spans="1:9" x14ac:dyDescent="0.2">
      <c r="A18149" s="1">
        <v>44588</v>
      </c>
      <c r="B18149" s="2">
        <v>0.16666666666666666</v>
      </c>
      <c r="C18149">
        <v>-11.3</v>
      </c>
      <c r="D18149">
        <f t="shared" si="879"/>
        <v>0</v>
      </c>
      <c r="E18149">
        <f t="shared" si="881"/>
        <v>138107.3999999993</v>
      </c>
      <c r="F18149">
        <f t="shared" si="880"/>
        <v>5754.4749999999704</v>
      </c>
      <c r="G18149">
        <f t="shared" si="876"/>
        <v>0</v>
      </c>
      <c r="H18149">
        <f t="shared" si="878"/>
        <v>0</v>
      </c>
      <c r="I18149">
        <f t="shared" si="877"/>
        <v>0</v>
      </c>
    </row>
    <row r="18150" spans="1:9" x14ac:dyDescent="0.2">
      <c r="A18150" s="1">
        <v>44588</v>
      </c>
      <c r="B18150" s="2">
        <v>0.20833333333333334</v>
      </c>
      <c r="C18150">
        <v>-10.9</v>
      </c>
      <c r="D18150">
        <f t="shared" si="879"/>
        <v>0</v>
      </c>
      <c r="E18150">
        <f t="shared" si="881"/>
        <v>138107.3999999993</v>
      </c>
      <c r="F18150">
        <f t="shared" si="880"/>
        <v>5754.4749999999704</v>
      </c>
      <c r="G18150">
        <f t="shared" si="876"/>
        <v>0</v>
      </c>
      <c r="H18150">
        <f t="shared" si="878"/>
        <v>0</v>
      </c>
      <c r="I18150">
        <f t="shared" si="877"/>
        <v>0</v>
      </c>
    </row>
    <row r="18151" spans="1:9" x14ac:dyDescent="0.2">
      <c r="A18151" s="1">
        <v>44588</v>
      </c>
      <c r="B18151" s="2">
        <v>0.25</v>
      </c>
      <c r="C18151">
        <v>-10.5</v>
      </c>
      <c r="D18151">
        <f t="shared" si="879"/>
        <v>0</v>
      </c>
      <c r="E18151">
        <f t="shared" si="881"/>
        <v>138107.3999999993</v>
      </c>
      <c r="F18151">
        <f t="shared" si="880"/>
        <v>5754.4749999999704</v>
      </c>
      <c r="G18151">
        <f t="shared" si="876"/>
        <v>0</v>
      </c>
      <c r="H18151">
        <f t="shared" si="878"/>
        <v>0</v>
      </c>
      <c r="I18151">
        <f t="shared" si="877"/>
        <v>0</v>
      </c>
    </row>
    <row r="18152" spans="1:9" x14ac:dyDescent="0.2">
      <c r="A18152" s="1">
        <v>44588</v>
      </c>
      <c r="B18152" s="2">
        <v>0.29166666666666669</v>
      </c>
      <c r="C18152">
        <v>-10.199999999999999</v>
      </c>
      <c r="D18152">
        <f t="shared" si="879"/>
        <v>0</v>
      </c>
      <c r="E18152">
        <f t="shared" si="881"/>
        <v>138107.3999999993</v>
      </c>
      <c r="F18152">
        <f t="shared" si="880"/>
        <v>5754.4749999999704</v>
      </c>
      <c r="G18152">
        <f t="shared" si="876"/>
        <v>0</v>
      </c>
      <c r="H18152">
        <f t="shared" si="878"/>
        <v>0</v>
      </c>
      <c r="I18152">
        <f t="shared" si="877"/>
        <v>0</v>
      </c>
    </row>
    <row r="18153" spans="1:9" x14ac:dyDescent="0.2">
      <c r="A18153" s="1">
        <v>44588</v>
      </c>
      <c r="B18153" s="2">
        <v>0.33333333333333331</v>
      </c>
      <c r="C18153">
        <v>-9.4</v>
      </c>
      <c r="D18153">
        <f t="shared" si="879"/>
        <v>0</v>
      </c>
      <c r="E18153">
        <f t="shared" si="881"/>
        <v>138107.3999999993</v>
      </c>
      <c r="F18153">
        <f t="shared" si="880"/>
        <v>5754.4749999999704</v>
      </c>
      <c r="G18153">
        <f t="shared" si="876"/>
        <v>0</v>
      </c>
      <c r="H18153">
        <f t="shared" si="878"/>
        <v>0</v>
      </c>
      <c r="I18153">
        <f t="shared" si="877"/>
        <v>0</v>
      </c>
    </row>
    <row r="18154" spans="1:9" x14ac:dyDescent="0.2">
      <c r="A18154" s="1">
        <v>44588</v>
      </c>
      <c r="B18154" s="2">
        <v>0.375</v>
      </c>
      <c r="C18154">
        <v>-7.9</v>
      </c>
      <c r="D18154">
        <f t="shared" si="879"/>
        <v>0</v>
      </c>
      <c r="E18154">
        <f t="shared" si="881"/>
        <v>138107.3999999993</v>
      </c>
      <c r="F18154">
        <f t="shared" si="880"/>
        <v>5754.4749999999704</v>
      </c>
      <c r="G18154">
        <f t="shared" si="876"/>
        <v>0</v>
      </c>
      <c r="H18154">
        <f t="shared" si="878"/>
        <v>0</v>
      </c>
      <c r="I18154">
        <f t="shared" si="877"/>
        <v>0</v>
      </c>
    </row>
    <row r="18155" spans="1:9" x14ac:dyDescent="0.2">
      <c r="A18155" s="1">
        <v>44588</v>
      </c>
      <c r="B18155" s="2">
        <v>0.41666666666666669</v>
      </c>
      <c r="C18155">
        <v>-7.4</v>
      </c>
      <c r="D18155">
        <f t="shared" si="879"/>
        <v>0</v>
      </c>
      <c r="E18155">
        <f t="shared" si="881"/>
        <v>138107.3999999993</v>
      </c>
      <c r="F18155">
        <f t="shared" si="880"/>
        <v>5754.4749999999704</v>
      </c>
      <c r="G18155">
        <f t="shared" si="876"/>
        <v>0</v>
      </c>
      <c r="H18155">
        <f t="shared" si="878"/>
        <v>0</v>
      </c>
      <c r="I18155">
        <f t="shared" si="877"/>
        <v>0</v>
      </c>
    </row>
    <row r="18156" spans="1:9" x14ac:dyDescent="0.2">
      <c r="A18156" s="1">
        <v>44588</v>
      </c>
      <c r="B18156" s="2">
        <v>0.45833333333333331</v>
      </c>
      <c r="C18156">
        <v>-6.2</v>
      </c>
      <c r="D18156">
        <f t="shared" si="879"/>
        <v>0</v>
      </c>
      <c r="E18156">
        <f t="shared" si="881"/>
        <v>138107.3999999993</v>
      </c>
      <c r="F18156">
        <f t="shared" si="880"/>
        <v>5754.4749999999704</v>
      </c>
      <c r="G18156">
        <f t="shared" si="876"/>
        <v>0</v>
      </c>
      <c r="H18156">
        <f t="shared" si="878"/>
        <v>0</v>
      </c>
      <c r="I18156">
        <f t="shared" si="877"/>
        <v>0</v>
      </c>
    </row>
    <row r="18157" spans="1:9" x14ac:dyDescent="0.2">
      <c r="A18157" s="1">
        <v>44588</v>
      </c>
      <c r="B18157" s="2">
        <v>0.5</v>
      </c>
      <c r="C18157">
        <v>-4.8</v>
      </c>
      <c r="D18157">
        <f t="shared" si="879"/>
        <v>0</v>
      </c>
      <c r="E18157">
        <f t="shared" si="881"/>
        <v>138107.3999999993</v>
      </c>
      <c r="F18157">
        <f t="shared" si="880"/>
        <v>5754.4749999999704</v>
      </c>
      <c r="G18157">
        <f t="shared" si="876"/>
        <v>0</v>
      </c>
      <c r="H18157">
        <f t="shared" si="878"/>
        <v>0</v>
      </c>
      <c r="I18157">
        <f t="shared" si="877"/>
        <v>0</v>
      </c>
    </row>
    <row r="18158" spans="1:9" x14ac:dyDescent="0.2">
      <c r="A18158" s="1">
        <v>44588</v>
      </c>
      <c r="B18158" s="2">
        <v>0.54166666666666663</v>
      </c>
      <c r="C18158">
        <v>-4.2</v>
      </c>
      <c r="D18158">
        <f t="shared" si="879"/>
        <v>0</v>
      </c>
      <c r="E18158">
        <f t="shared" si="881"/>
        <v>138107.3999999993</v>
      </c>
      <c r="F18158">
        <f t="shared" si="880"/>
        <v>5754.4749999999704</v>
      </c>
      <c r="G18158">
        <f t="shared" si="876"/>
        <v>0</v>
      </c>
      <c r="H18158">
        <f t="shared" si="878"/>
        <v>0</v>
      </c>
      <c r="I18158">
        <f t="shared" si="877"/>
        <v>0</v>
      </c>
    </row>
    <row r="18159" spans="1:9" x14ac:dyDescent="0.2">
      <c r="A18159" s="1">
        <v>44588</v>
      </c>
      <c r="B18159" s="2">
        <v>0.58333333333333337</v>
      </c>
      <c r="C18159">
        <v>-3.7</v>
      </c>
      <c r="D18159">
        <f t="shared" si="879"/>
        <v>0</v>
      </c>
      <c r="E18159">
        <f t="shared" si="881"/>
        <v>138107.3999999993</v>
      </c>
      <c r="F18159">
        <f t="shared" si="880"/>
        <v>5754.4749999999704</v>
      </c>
      <c r="G18159">
        <f t="shared" si="876"/>
        <v>0</v>
      </c>
      <c r="H18159">
        <f t="shared" si="878"/>
        <v>0</v>
      </c>
      <c r="I18159">
        <f t="shared" si="877"/>
        <v>0</v>
      </c>
    </row>
    <row r="18160" spans="1:9" x14ac:dyDescent="0.2">
      <c r="A18160" s="1">
        <v>44588</v>
      </c>
      <c r="B18160" s="2">
        <v>0.625</v>
      </c>
      <c r="C18160">
        <v>-2.8</v>
      </c>
      <c r="D18160">
        <f t="shared" si="879"/>
        <v>0</v>
      </c>
      <c r="E18160">
        <f t="shared" si="881"/>
        <v>138107.3999999993</v>
      </c>
      <c r="F18160">
        <f t="shared" si="880"/>
        <v>5754.4749999999704</v>
      </c>
      <c r="G18160">
        <f t="shared" si="876"/>
        <v>0</v>
      </c>
      <c r="H18160">
        <f t="shared" si="878"/>
        <v>0</v>
      </c>
      <c r="I18160">
        <f t="shared" si="877"/>
        <v>0</v>
      </c>
    </row>
    <row r="18161" spans="1:9" x14ac:dyDescent="0.2">
      <c r="A18161" s="1">
        <v>44588</v>
      </c>
      <c r="B18161" s="2">
        <v>0.66666666666666663</v>
      </c>
      <c r="C18161">
        <v>-2.4</v>
      </c>
      <c r="D18161">
        <f t="shared" si="879"/>
        <v>0</v>
      </c>
      <c r="E18161">
        <f t="shared" si="881"/>
        <v>138107.3999999993</v>
      </c>
      <c r="F18161">
        <f t="shared" si="880"/>
        <v>5754.4749999999704</v>
      </c>
      <c r="G18161">
        <f t="shared" si="876"/>
        <v>0</v>
      </c>
      <c r="H18161">
        <f t="shared" si="878"/>
        <v>0</v>
      </c>
      <c r="I18161">
        <f t="shared" si="877"/>
        <v>0</v>
      </c>
    </row>
    <row r="18162" spans="1:9" x14ac:dyDescent="0.2">
      <c r="A18162" s="1">
        <v>44588</v>
      </c>
      <c r="B18162" s="2">
        <v>0.70833333333333337</v>
      </c>
      <c r="C18162">
        <v>-2.5</v>
      </c>
      <c r="D18162">
        <f t="shared" si="879"/>
        <v>0</v>
      </c>
      <c r="E18162">
        <f t="shared" si="881"/>
        <v>138107.3999999993</v>
      </c>
      <c r="F18162">
        <f t="shared" si="880"/>
        <v>5754.4749999999704</v>
      </c>
      <c r="G18162">
        <f t="shared" si="876"/>
        <v>0</v>
      </c>
      <c r="H18162">
        <f t="shared" si="878"/>
        <v>0</v>
      </c>
      <c r="I18162">
        <f t="shared" si="877"/>
        <v>0</v>
      </c>
    </row>
    <row r="18163" spans="1:9" x14ac:dyDescent="0.2">
      <c r="A18163" s="1">
        <v>44588</v>
      </c>
      <c r="B18163" s="2">
        <v>0.75</v>
      </c>
      <c r="C18163">
        <v>-2.2999999999999998</v>
      </c>
      <c r="D18163">
        <f t="shared" si="879"/>
        <v>0</v>
      </c>
      <c r="E18163">
        <f t="shared" si="881"/>
        <v>138107.3999999993</v>
      </c>
      <c r="F18163">
        <f t="shared" si="880"/>
        <v>5754.4749999999704</v>
      </c>
      <c r="G18163">
        <f t="shared" si="876"/>
        <v>0</v>
      </c>
      <c r="H18163">
        <f t="shared" si="878"/>
        <v>0</v>
      </c>
      <c r="I18163">
        <f t="shared" si="877"/>
        <v>0</v>
      </c>
    </row>
    <row r="18164" spans="1:9" x14ac:dyDescent="0.2">
      <c r="A18164" s="1">
        <v>44588</v>
      </c>
      <c r="B18164" s="2">
        <v>0.79166666666666663</v>
      </c>
      <c r="C18164">
        <v>-2.2999999999999998</v>
      </c>
      <c r="D18164">
        <f t="shared" si="879"/>
        <v>0</v>
      </c>
      <c r="E18164">
        <f t="shared" si="881"/>
        <v>138107.3999999993</v>
      </c>
      <c r="F18164">
        <f t="shared" si="880"/>
        <v>5754.4749999999704</v>
      </c>
      <c r="G18164">
        <f t="shared" ref="G18164:G18227" si="882">IF(C18163&gt;4.4,C18163-4.4,0)</f>
        <v>0</v>
      </c>
      <c r="H18164">
        <f t="shared" si="878"/>
        <v>0</v>
      </c>
      <c r="I18164">
        <f t="shared" ref="I18164:I18227" si="883">H18164/24</f>
        <v>0</v>
      </c>
    </row>
    <row r="18165" spans="1:9" x14ac:dyDescent="0.2">
      <c r="A18165" s="1">
        <v>44588</v>
      </c>
      <c r="B18165" s="2">
        <v>0.83333333333333337</v>
      </c>
      <c r="C18165">
        <v>-2.5</v>
      </c>
      <c r="D18165">
        <f t="shared" si="879"/>
        <v>0</v>
      </c>
      <c r="E18165">
        <f t="shared" si="881"/>
        <v>138107.3999999993</v>
      </c>
      <c r="F18165">
        <f t="shared" si="880"/>
        <v>5754.4749999999704</v>
      </c>
      <c r="G18165">
        <f t="shared" si="882"/>
        <v>0</v>
      </c>
      <c r="H18165">
        <f t="shared" ref="H18165:H18228" si="884">G18165+H18164</f>
        <v>0</v>
      </c>
      <c r="I18165">
        <f t="shared" si="883"/>
        <v>0</v>
      </c>
    </row>
    <row r="18166" spans="1:9" x14ac:dyDescent="0.2">
      <c r="A18166" s="1">
        <v>44588</v>
      </c>
      <c r="B18166" s="2">
        <v>0.875</v>
      </c>
      <c r="C18166">
        <v>-3.5</v>
      </c>
      <c r="D18166">
        <f t="shared" si="879"/>
        <v>0</v>
      </c>
      <c r="E18166">
        <f t="shared" si="881"/>
        <v>138107.3999999993</v>
      </c>
      <c r="F18166">
        <f t="shared" si="880"/>
        <v>5754.4749999999704</v>
      </c>
      <c r="G18166">
        <f t="shared" si="882"/>
        <v>0</v>
      </c>
      <c r="H18166">
        <f t="shared" si="884"/>
        <v>0</v>
      </c>
      <c r="I18166">
        <f t="shared" si="883"/>
        <v>0</v>
      </c>
    </row>
    <row r="18167" spans="1:9" x14ac:dyDescent="0.2">
      <c r="A18167" s="1">
        <v>44588</v>
      </c>
      <c r="B18167" s="2">
        <v>0.91666666666666663</v>
      </c>
      <c r="C18167">
        <v>-5.2</v>
      </c>
      <c r="D18167">
        <f t="shared" si="879"/>
        <v>0</v>
      </c>
      <c r="E18167">
        <f t="shared" si="881"/>
        <v>138107.3999999993</v>
      </c>
      <c r="F18167">
        <f t="shared" si="880"/>
        <v>5754.4749999999704</v>
      </c>
      <c r="G18167">
        <f t="shared" si="882"/>
        <v>0</v>
      </c>
      <c r="H18167">
        <f t="shared" si="884"/>
        <v>0</v>
      </c>
      <c r="I18167">
        <f t="shared" si="883"/>
        <v>0</v>
      </c>
    </row>
    <row r="18168" spans="1:9" x14ac:dyDescent="0.2">
      <c r="A18168" s="1">
        <v>44588</v>
      </c>
      <c r="B18168" s="2">
        <v>0.95833333333333337</v>
      </c>
      <c r="C18168">
        <v>-6.4</v>
      </c>
      <c r="D18168">
        <f t="shared" si="879"/>
        <v>0</v>
      </c>
      <c r="E18168">
        <f t="shared" si="881"/>
        <v>138107.3999999993</v>
      </c>
      <c r="F18168">
        <f t="shared" si="880"/>
        <v>5754.4749999999704</v>
      </c>
      <c r="G18168">
        <f t="shared" si="882"/>
        <v>0</v>
      </c>
      <c r="H18168">
        <f t="shared" si="884"/>
        <v>0</v>
      </c>
      <c r="I18168">
        <f t="shared" si="883"/>
        <v>0</v>
      </c>
    </row>
    <row r="18169" spans="1:9" x14ac:dyDescent="0.2">
      <c r="A18169" s="1">
        <v>44588</v>
      </c>
      <c r="B18169" s="3">
        <v>1</v>
      </c>
      <c r="C18169">
        <v>-7.1</v>
      </c>
      <c r="D18169">
        <f t="shared" si="879"/>
        <v>0</v>
      </c>
      <c r="E18169">
        <f t="shared" si="881"/>
        <v>138107.3999999993</v>
      </c>
      <c r="F18169">
        <f t="shared" si="880"/>
        <v>5754.4749999999704</v>
      </c>
      <c r="G18169">
        <f t="shared" si="882"/>
        <v>0</v>
      </c>
      <c r="H18169">
        <f t="shared" si="884"/>
        <v>0</v>
      </c>
      <c r="I18169">
        <f t="shared" si="883"/>
        <v>0</v>
      </c>
    </row>
    <row r="18170" spans="1:9" x14ac:dyDescent="0.2">
      <c r="A18170" s="1">
        <v>44589</v>
      </c>
      <c r="B18170" s="2">
        <v>4.1666666666666664E-2</v>
      </c>
      <c r="C18170">
        <v>-7.8</v>
      </c>
      <c r="D18170">
        <f t="shared" si="879"/>
        <v>0</v>
      </c>
      <c r="E18170">
        <f t="shared" si="881"/>
        <v>138107.3999999993</v>
      </c>
      <c r="F18170">
        <f t="shared" si="880"/>
        <v>5754.4749999999704</v>
      </c>
      <c r="G18170">
        <f t="shared" si="882"/>
        <v>0</v>
      </c>
      <c r="H18170">
        <f t="shared" si="884"/>
        <v>0</v>
      </c>
      <c r="I18170">
        <f t="shared" si="883"/>
        <v>0</v>
      </c>
    </row>
    <row r="18171" spans="1:9" x14ac:dyDescent="0.2">
      <c r="A18171" s="1">
        <v>44589</v>
      </c>
      <c r="B18171" s="2">
        <v>8.3333333333333329E-2</v>
      </c>
      <c r="C18171">
        <v>-9.6</v>
      </c>
      <c r="D18171">
        <f t="shared" ref="D18171:D18234" si="885">IF(C18171&lt;4.4, 0,C18171-4.4)</f>
        <v>0</v>
      </c>
      <c r="E18171">
        <f t="shared" si="881"/>
        <v>138107.3999999993</v>
      </c>
      <c r="F18171">
        <f t="shared" si="880"/>
        <v>5754.4749999999704</v>
      </c>
      <c r="G18171">
        <f t="shared" si="882"/>
        <v>0</v>
      </c>
      <c r="H18171">
        <f t="shared" si="884"/>
        <v>0</v>
      </c>
      <c r="I18171">
        <f t="shared" si="883"/>
        <v>0</v>
      </c>
    </row>
    <row r="18172" spans="1:9" x14ac:dyDescent="0.2">
      <c r="A18172" s="1">
        <v>44589</v>
      </c>
      <c r="B18172" s="2">
        <v>0.125</v>
      </c>
      <c r="C18172">
        <v>-12.2</v>
      </c>
      <c r="D18172">
        <f t="shared" si="885"/>
        <v>0</v>
      </c>
      <c r="E18172">
        <f t="shared" si="881"/>
        <v>138107.3999999993</v>
      </c>
      <c r="F18172">
        <f t="shared" si="880"/>
        <v>5754.4749999999704</v>
      </c>
      <c r="G18172">
        <f t="shared" si="882"/>
        <v>0</v>
      </c>
      <c r="H18172">
        <f t="shared" si="884"/>
        <v>0</v>
      </c>
      <c r="I18172">
        <f t="shared" si="883"/>
        <v>0</v>
      </c>
    </row>
    <row r="18173" spans="1:9" x14ac:dyDescent="0.2">
      <c r="A18173" s="1">
        <v>44589</v>
      </c>
      <c r="B18173" s="2">
        <v>0.16666666666666666</v>
      </c>
      <c r="C18173">
        <v>-13.6</v>
      </c>
      <c r="D18173">
        <f t="shared" si="885"/>
        <v>0</v>
      </c>
      <c r="E18173">
        <f t="shared" si="881"/>
        <v>138107.3999999993</v>
      </c>
      <c r="F18173">
        <f t="shared" si="880"/>
        <v>5754.4749999999704</v>
      </c>
      <c r="G18173">
        <f t="shared" si="882"/>
        <v>0</v>
      </c>
      <c r="H18173">
        <f t="shared" si="884"/>
        <v>0</v>
      </c>
      <c r="I18173">
        <f t="shared" si="883"/>
        <v>0</v>
      </c>
    </row>
    <row r="18174" spans="1:9" x14ac:dyDescent="0.2">
      <c r="A18174" s="1">
        <v>44589</v>
      </c>
      <c r="B18174" s="2">
        <v>0.20833333333333334</v>
      </c>
      <c r="C18174">
        <v>-14.6</v>
      </c>
      <c r="D18174">
        <f t="shared" si="885"/>
        <v>0</v>
      </c>
      <c r="E18174">
        <f t="shared" si="881"/>
        <v>138107.3999999993</v>
      </c>
      <c r="F18174">
        <f t="shared" si="880"/>
        <v>5754.4749999999704</v>
      </c>
      <c r="G18174">
        <f t="shared" si="882"/>
        <v>0</v>
      </c>
      <c r="H18174">
        <f t="shared" si="884"/>
        <v>0</v>
      </c>
      <c r="I18174">
        <f t="shared" si="883"/>
        <v>0</v>
      </c>
    </row>
    <row r="18175" spans="1:9" x14ac:dyDescent="0.2">
      <c r="A18175" s="1">
        <v>44589</v>
      </c>
      <c r="B18175" s="2">
        <v>0.25</v>
      </c>
      <c r="C18175">
        <v>-14.2</v>
      </c>
      <c r="D18175">
        <f t="shared" si="885"/>
        <v>0</v>
      </c>
      <c r="E18175">
        <f t="shared" si="881"/>
        <v>138107.3999999993</v>
      </c>
      <c r="F18175">
        <f t="shared" si="880"/>
        <v>5754.4749999999704</v>
      </c>
      <c r="G18175">
        <f t="shared" si="882"/>
        <v>0</v>
      </c>
      <c r="H18175">
        <f t="shared" si="884"/>
        <v>0</v>
      </c>
      <c r="I18175">
        <f t="shared" si="883"/>
        <v>0</v>
      </c>
    </row>
    <row r="18176" spans="1:9" x14ac:dyDescent="0.2">
      <c r="A18176" s="1">
        <v>44589</v>
      </c>
      <c r="B18176" s="2">
        <v>0.29166666666666669</v>
      </c>
      <c r="C18176">
        <v>-12.3</v>
      </c>
      <c r="D18176">
        <f t="shared" si="885"/>
        <v>0</v>
      </c>
      <c r="E18176">
        <f t="shared" si="881"/>
        <v>138107.3999999993</v>
      </c>
      <c r="F18176">
        <f t="shared" si="880"/>
        <v>5754.4749999999704</v>
      </c>
      <c r="G18176">
        <f t="shared" si="882"/>
        <v>0</v>
      </c>
      <c r="H18176">
        <f t="shared" si="884"/>
        <v>0</v>
      </c>
      <c r="I18176">
        <f t="shared" si="883"/>
        <v>0</v>
      </c>
    </row>
    <row r="18177" spans="1:9" x14ac:dyDescent="0.2">
      <c r="A18177" s="1">
        <v>44589</v>
      </c>
      <c r="B18177" s="2">
        <v>0.33333333333333331</v>
      </c>
      <c r="C18177">
        <v>-13.5</v>
      </c>
      <c r="D18177">
        <f t="shared" si="885"/>
        <v>0</v>
      </c>
      <c r="E18177">
        <f t="shared" si="881"/>
        <v>138107.3999999993</v>
      </c>
      <c r="F18177">
        <f t="shared" si="880"/>
        <v>5754.4749999999704</v>
      </c>
      <c r="G18177">
        <f t="shared" si="882"/>
        <v>0</v>
      </c>
      <c r="H18177">
        <f t="shared" si="884"/>
        <v>0</v>
      </c>
      <c r="I18177">
        <f t="shared" si="883"/>
        <v>0</v>
      </c>
    </row>
    <row r="18178" spans="1:9" x14ac:dyDescent="0.2">
      <c r="A18178" s="1">
        <v>44589</v>
      </c>
      <c r="B18178" s="2">
        <v>0.375</v>
      </c>
      <c r="C18178">
        <v>-12.6</v>
      </c>
      <c r="D18178">
        <f t="shared" si="885"/>
        <v>0</v>
      </c>
      <c r="E18178">
        <f t="shared" si="881"/>
        <v>138107.3999999993</v>
      </c>
      <c r="F18178">
        <f t="shared" si="880"/>
        <v>5754.4749999999704</v>
      </c>
      <c r="G18178">
        <f t="shared" si="882"/>
        <v>0</v>
      </c>
      <c r="H18178">
        <f t="shared" si="884"/>
        <v>0</v>
      </c>
      <c r="I18178">
        <f t="shared" si="883"/>
        <v>0</v>
      </c>
    </row>
    <row r="18179" spans="1:9" x14ac:dyDescent="0.2">
      <c r="A18179" s="1">
        <v>44589</v>
      </c>
      <c r="B18179" s="2">
        <v>0.41666666666666669</v>
      </c>
      <c r="C18179">
        <v>-11.7</v>
      </c>
      <c r="D18179">
        <f t="shared" si="885"/>
        <v>0</v>
      </c>
      <c r="E18179">
        <f t="shared" si="881"/>
        <v>138107.3999999993</v>
      </c>
      <c r="F18179">
        <f t="shared" ref="F18179:F18242" si="886">E18179/24</f>
        <v>5754.4749999999704</v>
      </c>
      <c r="G18179">
        <f t="shared" si="882"/>
        <v>0</v>
      </c>
      <c r="H18179">
        <f t="shared" si="884"/>
        <v>0</v>
      </c>
      <c r="I18179">
        <f t="shared" si="883"/>
        <v>0</v>
      </c>
    </row>
    <row r="18180" spans="1:9" x14ac:dyDescent="0.2">
      <c r="A18180" s="1">
        <v>44589</v>
      </c>
      <c r="B18180" s="2">
        <v>0.45833333333333331</v>
      </c>
      <c r="C18180">
        <v>-11.2</v>
      </c>
      <c r="D18180">
        <f t="shared" si="885"/>
        <v>0</v>
      </c>
      <c r="E18180">
        <f t="shared" ref="E18180:E18243" si="887">D18180+E18179</f>
        <v>138107.3999999993</v>
      </c>
      <c r="F18180">
        <f t="shared" si="886"/>
        <v>5754.4749999999704</v>
      </c>
      <c r="G18180">
        <f t="shared" si="882"/>
        <v>0</v>
      </c>
      <c r="H18180">
        <f t="shared" si="884"/>
        <v>0</v>
      </c>
      <c r="I18180">
        <f t="shared" si="883"/>
        <v>0</v>
      </c>
    </row>
    <row r="18181" spans="1:9" x14ac:dyDescent="0.2">
      <c r="A18181" s="1">
        <v>44589</v>
      </c>
      <c r="B18181" s="2">
        <v>0.5</v>
      </c>
      <c r="C18181">
        <v>-10.4</v>
      </c>
      <c r="D18181">
        <f t="shared" si="885"/>
        <v>0</v>
      </c>
      <c r="E18181">
        <f t="shared" si="887"/>
        <v>138107.3999999993</v>
      </c>
      <c r="F18181">
        <f t="shared" si="886"/>
        <v>5754.4749999999704</v>
      </c>
      <c r="G18181">
        <f t="shared" si="882"/>
        <v>0</v>
      </c>
      <c r="H18181">
        <f t="shared" si="884"/>
        <v>0</v>
      </c>
      <c r="I18181">
        <f t="shared" si="883"/>
        <v>0</v>
      </c>
    </row>
    <row r="18182" spans="1:9" x14ac:dyDescent="0.2">
      <c r="A18182" s="1">
        <v>44589</v>
      </c>
      <c r="B18182" s="2">
        <v>0.54166666666666663</v>
      </c>
      <c r="C18182">
        <v>-9.9</v>
      </c>
      <c r="D18182">
        <f t="shared" si="885"/>
        <v>0</v>
      </c>
      <c r="E18182">
        <f t="shared" si="887"/>
        <v>138107.3999999993</v>
      </c>
      <c r="F18182">
        <f t="shared" si="886"/>
        <v>5754.4749999999704</v>
      </c>
      <c r="G18182">
        <f t="shared" si="882"/>
        <v>0</v>
      </c>
      <c r="H18182">
        <f t="shared" si="884"/>
        <v>0</v>
      </c>
      <c r="I18182">
        <f t="shared" si="883"/>
        <v>0</v>
      </c>
    </row>
    <row r="18183" spans="1:9" x14ac:dyDescent="0.2">
      <c r="A18183" s="1">
        <v>44589</v>
      </c>
      <c r="B18183" s="2">
        <v>0.58333333333333337</v>
      </c>
      <c r="C18183">
        <v>-9.1</v>
      </c>
      <c r="D18183">
        <f t="shared" si="885"/>
        <v>0</v>
      </c>
      <c r="E18183">
        <f t="shared" si="887"/>
        <v>138107.3999999993</v>
      </c>
      <c r="F18183">
        <f t="shared" si="886"/>
        <v>5754.4749999999704</v>
      </c>
      <c r="G18183">
        <f t="shared" si="882"/>
        <v>0</v>
      </c>
      <c r="H18183">
        <f t="shared" si="884"/>
        <v>0</v>
      </c>
      <c r="I18183">
        <f t="shared" si="883"/>
        <v>0</v>
      </c>
    </row>
    <row r="18184" spans="1:9" x14ac:dyDescent="0.2">
      <c r="A18184" s="1">
        <v>44589</v>
      </c>
      <c r="B18184" s="2">
        <v>0.625</v>
      </c>
      <c r="C18184">
        <v>-8.5</v>
      </c>
      <c r="D18184">
        <f t="shared" si="885"/>
        <v>0</v>
      </c>
      <c r="E18184">
        <f t="shared" si="887"/>
        <v>138107.3999999993</v>
      </c>
      <c r="F18184">
        <f t="shared" si="886"/>
        <v>5754.4749999999704</v>
      </c>
      <c r="G18184">
        <f t="shared" si="882"/>
        <v>0</v>
      </c>
      <c r="H18184">
        <f t="shared" si="884"/>
        <v>0</v>
      </c>
      <c r="I18184">
        <f t="shared" si="883"/>
        <v>0</v>
      </c>
    </row>
    <row r="18185" spans="1:9" x14ac:dyDescent="0.2">
      <c r="A18185" s="1">
        <v>44589</v>
      </c>
      <c r="B18185" s="2">
        <v>0.66666666666666663</v>
      </c>
      <c r="C18185">
        <v>-9.1999999999999993</v>
      </c>
      <c r="D18185">
        <f t="shared" si="885"/>
        <v>0</v>
      </c>
      <c r="E18185">
        <f t="shared" si="887"/>
        <v>138107.3999999993</v>
      </c>
      <c r="F18185">
        <f t="shared" si="886"/>
        <v>5754.4749999999704</v>
      </c>
      <c r="G18185">
        <f t="shared" si="882"/>
        <v>0</v>
      </c>
      <c r="H18185">
        <f t="shared" si="884"/>
        <v>0</v>
      </c>
      <c r="I18185">
        <f t="shared" si="883"/>
        <v>0</v>
      </c>
    </row>
    <row r="18186" spans="1:9" x14ac:dyDescent="0.2">
      <c r="A18186" s="1">
        <v>44589</v>
      </c>
      <c r="B18186" s="2">
        <v>0.70833333333333337</v>
      </c>
      <c r="C18186">
        <v>-9.1</v>
      </c>
      <c r="D18186">
        <f t="shared" si="885"/>
        <v>0</v>
      </c>
      <c r="E18186">
        <f t="shared" si="887"/>
        <v>138107.3999999993</v>
      </c>
      <c r="F18186">
        <f t="shared" si="886"/>
        <v>5754.4749999999704</v>
      </c>
      <c r="G18186">
        <f t="shared" si="882"/>
        <v>0</v>
      </c>
      <c r="H18186">
        <f t="shared" si="884"/>
        <v>0</v>
      </c>
      <c r="I18186">
        <f t="shared" si="883"/>
        <v>0</v>
      </c>
    </row>
    <row r="18187" spans="1:9" x14ac:dyDescent="0.2">
      <c r="A18187" s="1">
        <v>44589</v>
      </c>
      <c r="B18187" s="2">
        <v>0.75</v>
      </c>
      <c r="C18187">
        <v>-10.199999999999999</v>
      </c>
      <c r="D18187">
        <f t="shared" si="885"/>
        <v>0</v>
      </c>
      <c r="E18187">
        <f t="shared" si="887"/>
        <v>138107.3999999993</v>
      </c>
      <c r="F18187">
        <f t="shared" si="886"/>
        <v>5754.4749999999704</v>
      </c>
      <c r="G18187">
        <f t="shared" si="882"/>
        <v>0</v>
      </c>
      <c r="H18187">
        <f t="shared" si="884"/>
        <v>0</v>
      </c>
      <c r="I18187">
        <f t="shared" si="883"/>
        <v>0</v>
      </c>
    </row>
    <row r="18188" spans="1:9" x14ac:dyDescent="0.2">
      <c r="A18188" s="1">
        <v>44589</v>
      </c>
      <c r="B18188" s="2">
        <v>0.79166666666666663</v>
      </c>
      <c r="C18188">
        <v>-12.4</v>
      </c>
      <c r="D18188">
        <f t="shared" si="885"/>
        <v>0</v>
      </c>
      <c r="E18188">
        <f t="shared" si="887"/>
        <v>138107.3999999993</v>
      </c>
      <c r="F18188">
        <f t="shared" si="886"/>
        <v>5754.4749999999704</v>
      </c>
      <c r="G18188">
        <f t="shared" si="882"/>
        <v>0</v>
      </c>
      <c r="H18188">
        <f t="shared" si="884"/>
        <v>0</v>
      </c>
      <c r="I18188">
        <f t="shared" si="883"/>
        <v>0</v>
      </c>
    </row>
    <row r="18189" spans="1:9" x14ac:dyDescent="0.2">
      <c r="A18189" s="1">
        <v>44589</v>
      </c>
      <c r="B18189" s="2">
        <v>0.83333333333333337</v>
      </c>
      <c r="C18189">
        <v>-13.4</v>
      </c>
      <c r="D18189">
        <f t="shared" si="885"/>
        <v>0</v>
      </c>
      <c r="E18189">
        <f t="shared" si="887"/>
        <v>138107.3999999993</v>
      </c>
      <c r="F18189">
        <f t="shared" si="886"/>
        <v>5754.4749999999704</v>
      </c>
      <c r="G18189">
        <f t="shared" si="882"/>
        <v>0</v>
      </c>
      <c r="H18189">
        <f t="shared" si="884"/>
        <v>0</v>
      </c>
      <c r="I18189">
        <f t="shared" si="883"/>
        <v>0</v>
      </c>
    </row>
    <row r="18190" spans="1:9" x14ac:dyDescent="0.2">
      <c r="A18190" s="1">
        <v>44589</v>
      </c>
      <c r="B18190" s="2">
        <v>0.875</v>
      </c>
      <c r="C18190">
        <v>-14.3</v>
      </c>
      <c r="D18190">
        <f t="shared" si="885"/>
        <v>0</v>
      </c>
      <c r="E18190">
        <f t="shared" si="887"/>
        <v>138107.3999999993</v>
      </c>
      <c r="F18190">
        <f t="shared" si="886"/>
        <v>5754.4749999999704</v>
      </c>
      <c r="G18190">
        <f t="shared" si="882"/>
        <v>0</v>
      </c>
      <c r="H18190">
        <f t="shared" si="884"/>
        <v>0</v>
      </c>
      <c r="I18190">
        <f t="shared" si="883"/>
        <v>0</v>
      </c>
    </row>
    <row r="18191" spans="1:9" x14ac:dyDescent="0.2">
      <c r="A18191" s="1">
        <v>44589</v>
      </c>
      <c r="B18191" s="2">
        <v>0.91666666666666663</v>
      </c>
      <c r="C18191">
        <v>-14.7</v>
      </c>
      <c r="D18191">
        <f t="shared" si="885"/>
        <v>0</v>
      </c>
      <c r="E18191">
        <f t="shared" si="887"/>
        <v>138107.3999999993</v>
      </c>
      <c r="F18191">
        <f t="shared" si="886"/>
        <v>5754.4749999999704</v>
      </c>
      <c r="G18191">
        <f t="shared" si="882"/>
        <v>0</v>
      </c>
      <c r="H18191">
        <f t="shared" si="884"/>
        <v>0</v>
      </c>
      <c r="I18191">
        <f t="shared" si="883"/>
        <v>0</v>
      </c>
    </row>
    <row r="18192" spans="1:9" x14ac:dyDescent="0.2">
      <c r="A18192" s="1">
        <v>44589</v>
      </c>
      <c r="B18192" s="2">
        <v>0.95833333333333337</v>
      </c>
      <c r="C18192">
        <v>-15.4</v>
      </c>
      <c r="D18192">
        <f t="shared" si="885"/>
        <v>0</v>
      </c>
      <c r="E18192">
        <f t="shared" si="887"/>
        <v>138107.3999999993</v>
      </c>
      <c r="F18192">
        <f t="shared" si="886"/>
        <v>5754.4749999999704</v>
      </c>
      <c r="G18192">
        <f t="shared" si="882"/>
        <v>0</v>
      </c>
      <c r="H18192">
        <f t="shared" si="884"/>
        <v>0</v>
      </c>
      <c r="I18192">
        <f t="shared" si="883"/>
        <v>0</v>
      </c>
    </row>
    <row r="18193" spans="1:9" x14ac:dyDescent="0.2">
      <c r="A18193" s="1">
        <v>44589</v>
      </c>
      <c r="B18193" s="3">
        <v>1</v>
      </c>
      <c r="C18193">
        <v>-16.100000000000001</v>
      </c>
      <c r="D18193">
        <f t="shared" si="885"/>
        <v>0</v>
      </c>
      <c r="E18193">
        <f t="shared" si="887"/>
        <v>138107.3999999993</v>
      </c>
      <c r="F18193">
        <f t="shared" si="886"/>
        <v>5754.4749999999704</v>
      </c>
      <c r="G18193">
        <f t="shared" si="882"/>
        <v>0</v>
      </c>
      <c r="H18193">
        <f t="shared" si="884"/>
        <v>0</v>
      </c>
      <c r="I18193">
        <f t="shared" si="883"/>
        <v>0</v>
      </c>
    </row>
    <row r="18194" spans="1:9" x14ac:dyDescent="0.2">
      <c r="A18194" s="1">
        <v>44590</v>
      </c>
      <c r="B18194" s="2">
        <v>4.1666666666666664E-2</v>
      </c>
      <c r="C18194">
        <v>-16.7</v>
      </c>
      <c r="D18194">
        <f t="shared" si="885"/>
        <v>0</v>
      </c>
      <c r="E18194">
        <f t="shared" si="887"/>
        <v>138107.3999999993</v>
      </c>
      <c r="F18194">
        <f t="shared" si="886"/>
        <v>5754.4749999999704</v>
      </c>
      <c r="G18194">
        <f t="shared" si="882"/>
        <v>0</v>
      </c>
      <c r="H18194">
        <f t="shared" si="884"/>
        <v>0</v>
      </c>
      <c r="I18194">
        <f t="shared" si="883"/>
        <v>0</v>
      </c>
    </row>
    <row r="18195" spans="1:9" x14ac:dyDescent="0.2">
      <c r="A18195" s="1">
        <v>44590</v>
      </c>
      <c r="B18195" s="2">
        <v>8.3333333333333329E-2</v>
      </c>
      <c r="C18195">
        <v>-17.5</v>
      </c>
      <c r="D18195">
        <f t="shared" si="885"/>
        <v>0</v>
      </c>
      <c r="E18195">
        <f t="shared" si="887"/>
        <v>138107.3999999993</v>
      </c>
      <c r="F18195">
        <f t="shared" si="886"/>
        <v>5754.4749999999704</v>
      </c>
      <c r="G18195">
        <f t="shared" si="882"/>
        <v>0</v>
      </c>
      <c r="H18195">
        <f t="shared" si="884"/>
        <v>0</v>
      </c>
      <c r="I18195">
        <f t="shared" si="883"/>
        <v>0</v>
      </c>
    </row>
    <row r="18196" spans="1:9" x14ac:dyDescent="0.2">
      <c r="A18196" s="1">
        <v>44590</v>
      </c>
      <c r="B18196" s="2">
        <v>0.125</v>
      </c>
      <c r="C18196">
        <v>-16.7</v>
      </c>
      <c r="D18196">
        <f t="shared" si="885"/>
        <v>0</v>
      </c>
      <c r="E18196">
        <f t="shared" si="887"/>
        <v>138107.3999999993</v>
      </c>
      <c r="F18196">
        <f t="shared" si="886"/>
        <v>5754.4749999999704</v>
      </c>
      <c r="G18196">
        <f t="shared" si="882"/>
        <v>0</v>
      </c>
      <c r="H18196">
        <f t="shared" si="884"/>
        <v>0</v>
      </c>
      <c r="I18196">
        <f t="shared" si="883"/>
        <v>0</v>
      </c>
    </row>
    <row r="18197" spans="1:9" x14ac:dyDescent="0.2">
      <c r="A18197" s="1">
        <v>44590</v>
      </c>
      <c r="B18197" s="2">
        <v>0.16666666666666666</v>
      </c>
      <c r="C18197">
        <v>-15</v>
      </c>
      <c r="D18197">
        <f t="shared" si="885"/>
        <v>0</v>
      </c>
      <c r="E18197">
        <f t="shared" si="887"/>
        <v>138107.3999999993</v>
      </c>
      <c r="F18197">
        <f t="shared" si="886"/>
        <v>5754.4749999999704</v>
      </c>
      <c r="G18197">
        <f t="shared" si="882"/>
        <v>0</v>
      </c>
      <c r="H18197">
        <f t="shared" si="884"/>
        <v>0</v>
      </c>
      <c r="I18197">
        <f t="shared" si="883"/>
        <v>0</v>
      </c>
    </row>
    <row r="18198" spans="1:9" x14ac:dyDescent="0.2">
      <c r="A18198" s="1">
        <v>44590</v>
      </c>
      <c r="B18198" s="2">
        <v>0.20833333333333334</v>
      </c>
      <c r="C18198">
        <v>-14.3</v>
      </c>
      <c r="D18198">
        <f t="shared" si="885"/>
        <v>0</v>
      </c>
      <c r="E18198">
        <f t="shared" si="887"/>
        <v>138107.3999999993</v>
      </c>
      <c r="F18198">
        <f t="shared" si="886"/>
        <v>5754.4749999999704</v>
      </c>
      <c r="G18198">
        <f t="shared" si="882"/>
        <v>0</v>
      </c>
      <c r="H18198">
        <f t="shared" si="884"/>
        <v>0</v>
      </c>
      <c r="I18198">
        <f t="shared" si="883"/>
        <v>0</v>
      </c>
    </row>
    <row r="18199" spans="1:9" x14ac:dyDescent="0.2">
      <c r="A18199" s="1">
        <v>44590</v>
      </c>
      <c r="B18199" s="2">
        <v>0.25</v>
      </c>
      <c r="C18199">
        <v>-13.5</v>
      </c>
      <c r="D18199">
        <f t="shared" si="885"/>
        <v>0</v>
      </c>
      <c r="E18199">
        <f t="shared" si="887"/>
        <v>138107.3999999993</v>
      </c>
      <c r="F18199">
        <f t="shared" si="886"/>
        <v>5754.4749999999704</v>
      </c>
      <c r="G18199">
        <f t="shared" si="882"/>
        <v>0</v>
      </c>
      <c r="H18199">
        <f t="shared" si="884"/>
        <v>0</v>
      </c>
      <c r="I18199">
        <f t="shared" si="883"/>
        <v>0</v>
      </c>
    </row>
    <row r="18200" spans="1:9" x14ac:dyDescent="0.2">
      <c r="A18200" s="1">
        <v>44590</v>
      </c>
      <c r="B18200" s="2">
        <v>0.29166666666666669</v>
      </c>
      <c r="C18200">
        <v>-12.8</v>
      </c>
      <c r="D18200">
        <f t="shared" si="885"/>
        <v>0</v>
      </c>
      <c r="E18200">
        <f t="shared" si="887"/>
        <v>138107.3999999993</v>
      </c>
      <c r="F18200">
        <f t="shared" si="886"/>
        <v>5754.4749999999704</v>
      </c>
      <c r="G18200">
        <f t="shared" si="882"/>
        <v>0</v>
      </c>
      <c r="H18200">
        <f t="shared" si="884"/>
        <v>0</v>
      </c>
      <c r="I18200">
        <f t="shared" si="883"/>
        <v>0</v>
      </c>
    </row>
    <row r="18201" spans="1:9" x14ac:dyDescent="0.2">
      <c r="A18201" s="1">
        <v>44590</v>
      </c>
      <c r="B18201" s="2">
        <v>0.33333333333333331</v>
      </c>
      <c r="C18201">
        <v>-12.1</v>
      </c>
      <c r="D18201">
        <f t="shared" si="885"/>
        <v>0</v>
      </c>
      <c r="E18201">
        <f t="shared" si="887"/>
        <v>138107.3999999993</v>
      </c>
      <c r="F18201">
        <f t="shared" si="886"/>
        <v>5754.4749999999704</v>
      </c>
      <c r="G18201">
        <f t="shared" si="882"/>
        <v>0</v>
      </c>
      <c r="H18201">
        <f t="shared" si="884"/>
        <v>0</v>
      </c>
      <c r="I18201">
        <f t="shared" si="883"/>
        <v>0</v>
      </c>
    </row>
    <row r="18202" spans="1:9" x14ac:dyDescent="0.2">
      <c r="A18202" s="1">
        <v>44590</v>
      </c>
      <c r="B18202" s="2">
        <v>0.375</v>
      </c>
      <c r="C18202">
        <v>-11.7</v>
      </c>
      <c r="D18202">
        <f t="shared" si="885"/>
        <v>0</v>
      </c>
      <c r="E18202">
        <f t="shared" si="887"/>
        <v>138107.3999999993</v>
      </c>
      <c r="F18202">
        <f t="shared" si="886"/>
        <v>5754.4749999999704</v>
      </c>
      <c r="G18202">
        <f t="shared" si="882"/>
        <v>0</v>
      </c>
      <c r="H18202">
        <f t="shared" si="884"/>
        <v>0</v>
      </c>
      <c r="I18202">
        <f t="shared" si="883"/>
        <v>0</v>
      </c>
    </row>
    <row r="18203" spans="1:9" x14ac:dyDescent="0.2">
      <c r="A18203" s="1">
        <v>44590</v>
      </c>
      <c r="B18203" s="2">
        <v>0.41666666666666669</v>
      </c>
      <c r="C18203">
        <v>-11.4</v>
      </c>
      <c r="D18203">
        <f t="shared" si="885"/>
        <v>0</v>
      </c>
      <c r="E18203">
        <f t="shared" si="887"/>
        <v>138107.3999999993</v>
      </c>
      <c r="F18203">
        <f t="shared" si="886"/>
        <v>5754.4749999999704</v>
      </c>
      <c r="G18203">
        <f t="shared" si="882"/>
        <v>0</v>
      </c>
      <c r="H18203">
        <f t="shared" si="884"/>
        <v>0</v>
      </c>
      <c r="I18203">
        <f t="shared" si="883"/>
        <v>0</v>
      </c>
    </row>
    <row r="18204" spans="1:9" x14ac:dyDescent="0.2">
      <c r="A18204" s="1">
        <v>44590</v>
      </c>
      <c r="B18204" s="2">
        <v>0.45833333333333331</v>
      </c>
      <c r="C18204">
        <v>-9.6999999999999993</v>
      </c>
      <c r="D18204">
        <f t="shared" si="885"/>
        <v>0</v>
      </c>
      <c r="E18204">
        <f t="shared" si="887"/>
        <v>138107.3999999993</v>
      </c>
      <c r="F18204">
        <f t="shared" si="886"/>
        <v>5754.4749999999704</v>
      </c>
      <c r="G18204">
        <f t="shared" si="882"/>
        <v>0</v>
      </c>
      <c r="H18204">
        <f t="shared" si="884"/>
        <v>0</v>
      </c>
      <c r="I18204">
        <f t="shared" si="883"/>
        <v>0</v>
      </c>
    </row>
    <row r="18205" spans="1:9" x14ac:dyDescent="0.2">
      <c r="A18205" s="1">
        <v>44590</v>
      </c>
      <c r="B18205" s="2">
        <v>0.5</v>
      </c>
      <c r="C18205">
        <v>-7.9</v>
      </c>
      <c r="D18205">
        <f t="shared" si="885"/>
        <v>0</v>
      </c>
      <c r="E18205">
        <f t="shared" si="887"/>
        <v>138107.3999999993</v>
      </c>
      <c r="F18205">
        <f t="shared" si="886"/>
        <v>5754.4749999999704</v>
      </c>
      <c r="G18205">
        <f t="shared" si="882"/>
        <v>0</v>
      </c>
      <c r="H18205">
        <f t="shared" si="884"/>
        <v>0</v>
      </c>
      <c r="I18205">
        <f t="shared" si="883"/>
        <v>0</v>
      </c>
    </row>
    <row r="18206" spans="1:9" x14ac:dyDescent="0.2">
      <c r="A18206" s="1">
        <v>44590</v>
      </c>
      <c r="B18206" s="2">
        <v>0.54166666666666663</v>
      </c>
      <c r="C18206">
        <v>-6.8</v>
      </c>
      <c r="D18206">
        <f t="shared" si="885"/>
        <v>0</v>
      </c>
      <c r="E18206">
        <f t="shared" si="887"/>
        <v>138107.3999999993</v>
      </c>
      <c r="F18206">
        <f t="shared" si="886"/>
        <v>5754.4749999999704</v>
      </c>
      <c r="G18206">
        <f t="shared" si="882"/>
        <v>0</v>
      </c>
      <c r="H18206">
        <f t="shared" si="884"/>
        <v>0</v>
      </c>
      <c r="I18206">
        <f t="shared" si="883"/>
        <v>0</v>
      </c>
    </row>
    <row r="18207" spans="1:9" x14ac:dyDescent="0.2">
      <c r="A18207" s="1">
        <v>44590</v>
      </c>
      <c r="B18207" s="2">
        <v>0.58333333333333337</v>
      </c>
      <c r="C18207">
        <v>-6.6</v>
      </c>
      <c r="D18207">
        <f t="shared" si="885"/>
        <v>0</v>
      </c>
      <c r="E18207">
        <f t="shared" si="887"/>
        <v>138107.3999999993</v>
      </c>
      <c r="F18207">
        <f t="shared" si="886"/>
        <v>5754.4749999999704</v>
      </c>
      <c r="G18207">
        <f t="shared" si="882"/>
        <v>0</v>
      </c>
      <c r="H18207">
        <f t="shared" si="884"/>
        <v>0</v>
      </c>
      <c r="I18207">
        <f t="shared" si="883"/>
        <v>0</v>
      </c>
    </row>
    <row r="18208" spans="1:9" x14ac:dyDescent="0.2">
      <c r="A18208" s="1">
        <v>44590</v>
      </c>
      <c r="B18208" s="2">
        <v>0.625</v>
      </c>
      <c r="C18208">
        <v>-6.8</v>
      </c>
      <c r="D18208">
        <f t="shared" si="885"/>
        <v>0</v>
      </c>
      <c r="E18208">
        <f t="shared" si="887"/>
        <v>138107.3999999993</v>
      </c>
      <c r="F18208">
        <f t="shared" si="886"/>
        <v>5754.4749999999704</v>
      </c>
      <c r="G18208">
        <f t="shared" si="882"/>
        <v>0</v>
      </c>
      <c r="H18208">
        <f t="shared" si="884"/>
        <v>0</v>
      </c>
      <c r="I18208">
        <f t="shared" si="883"/>
        <v>0</v>
      </c>
    </row>
    <row r="18209" spans="1:9" x14ac:dyDescent="0.2">
      <c r="A18209" s="1">
        <v>44590</v>
      </c>
      <c r="B18209" s="2">
        <v>0.66666666666666663</v>
      </c>
      <c r="C18209">
        <v>-6.9</v>
      </c>
      <c r="D18209">
        <f t="shared" si="885"/>
        <v>0</v>
      </c>
      <c r="E18209">
        <f t="shared" si="887"/>
        <v>138107.3999999993</v>
      </c>
      <c r="F18209">
        <f t="shared" si="886"/>
        <v>5754.4749999999704</v>
      </c>
      <c r="G18209">
        <f t="shared" si="882"/>
        <v>0</v>
      </c>
      <c r="H18209">
        <f t="shared" si="884"/>
        <v>0</v>
      </c>
      <c r="I18209">
        <f t="shared" si="883"/>
        <v>0</v>
      </c>
    </row>
    <row r="18210" spans="1:9" x14ac:dyDescent="0.2">
      <c r="A18210" s="1">
        <v>44590</v>
      </c>
      <c r="B18210" s="2">
        <v>0.70833333333333337</v>
      </c>
      <c r="C18210">
        <v>-7</v>
      </c>
      <c r="D18210">
        <f t="shared" si="885"/>
        <v>0</v>
      </c>
      <c r="E18210">
        <f t="shared" si="887"/>
        <v>138107.3999999993</v>
      </c>
      <c r="F18210">
        <f t="shared" si="886"/>
        <v>5754.4749999999704</v>
      </c>
      <c r="G18210">
        <f t="shared" si="882"/>
        <v>0</v>
      </c>
      <c r="H18210">
        <f t="shared" si="884"/>
        <v>0</v>
      </c>
      <c r="I18210">
        <f t="shared" si="883"/>
        <v>0</v>
      </c>
    </row>
    <row r="18211" spans="1:9" x14ac:dyDescent="0.2">
      <c r="A18211" s="1">
        <v>44590</v>
      </c>
      <c r="B18211" s="2">
        <v>0.75</v>
      </c>
      <c r="C18211">
        <v>-7.3</v>
      </c>
      <c r="D18211">
        <f t="shared" si="885"/>
        <v>0</v>
      </c>
      <c r="E18211">
        <f t="shared" si="887"/>
        <v>138107.3999999993</v>
      </c>
      <c r="F18211">
        <f t="shared" si="886"/>
        <v>5754.4749999999704</v>
      </c>
      <c r="G18211">
        <f t="shared" si="882"/>
        <v>0</v>
      </c>
      <c r="H18211">
        <f t="shared" si="884"/>
        <v>0</v>
      </c>
      <c r="I18211">
        <f t="shared" si="883"/>
        <v>0</v>
      </c>
    </row>
    <row r="18212" spans="1:9" x14ac:dyDescent="0.2">
      <c r="A18212" s="1">
        <v>44590</v>
      </c>
      <c r="B18212" s="2">
        <v>0.79166666666666663</v>
      </c>
      <c r="C18212">
        <v>-7.7</v>
      </c>
      <c r="D18212">
        <f t="shared" si="885"/>
        <v>0</v>
      </c>
      <c r="E18212">
        <f t="shared" si="887"/>
        <v>138107.3999999993</v>
      </c>
      <c r="F18212">
        <f t="shared" si="886"/>
        <v>5754.4749999999704</v>
      </c>
      <c r="G18212">
        <f t="shared" si="882"/>
        <v>0</v>
      </c>
      <c r="H18212">
        <f t="shared" si="884"/>
        <v>0</v>
      </c>
      <c r="I18212">
        <f t="shared" si="883"/>
        <v>0</v>
      </c>
    </row>
    <row r="18213" spans="1:9" x14ac:dyDescent="0.2">
      <c r="A18213" s="1">
        <v>44590</v>
      </c>
      <c r="B18213" s="2">
        <v>0.83333333333333337</v>
      </c>
      <c r="C18213">
        <v>-8.1</v>
      </c>
      <c r="D18213">
        <f t="shared" si="885"/>
        <v>0</v>
      </c>
      <c r="E18213">
        <f t="shared" si="887"/>
        <v>138107.3999999993</v>
      </c>
      <c r="F18213">
        <f t="shared" si="886"/>
        <v>5754.4749999999704</v>
      </c>
      <c r="G18213">
        <f t="shared" si="882"/>
        <v>0</v>
      </c>
      <c r="H18213">
        <f t="shared" si="884"/>
        <v>0</v>
      </c>
      <c r="I18213">
        <f t="shared" si="883"/>
        <v>0</v>
      </c>
    </row>
    <row r="18214" spans="1:9" x14ac:dyDescent="0.2">
      <c r="A18214" s="1">
        <v>44590</v>
      </c>
      <c r="B18214" s="2">
        <v>0.875</v>
      </c>
      <c r="C18214">
        <v>-8.1999999999999993</v>
      </c>
      <c r="D18214">
        <f t="shared" si="885"/>
        <v>0</v>
      </c>
      <c r="E18214">
        <f t="shared" si="887"/>
        <v>138107.3999999993</v>
      </c>
      <c r="F18214">
        <f t="shared" si="886"/>
        <v>5754.4749999999704</v>
      </c>
      <c r="G18214">
        <f t="shared" si="882"/>
        <v>0</v>
      </c>
      <c r="H18214">
        <f t="shared" si="884"/>
        <v>0</v>
      </c>
      <c r="I18214">
        <f t="shared" si="883"/>
        <v>0</v>
      </c>
    </row>
    <row r="18215" spans="1:9" x14ac:dyDescent="0.2">
      <c r="A18215" s="1">
        <v>44590</v>
      </c>
      <c r="B18215" s="2">
        <v>0.91666666666666663</v>
      </c>
      <c r="C18215">
        <v>-8.4</v>
      </c>
      <c r="D18215">
        <f t="shared" si="885"/>
        <v>0</v>
      </c>
      <c r="E18215">
        <f t="shared" si="887"/>
        <v>138107.3999999993</v>
      </c>
      <c r="F18215">
        <f t="shared" si="886"/>
        <v>5754.4749999999704</v>
      </c>
      <c r="G18215">
        <f t="shared" si="882"/>
        <v>0</v>
      </c>
      <c r="H18215">
        <f t="shared" si="884"/>
        <v>0</v>
      </c>
      <c r="I18215">
        <f t="shared" si="883"/>
        <v>0</v>
      </c>
    </row>
    <row r="18216" spans="1:9" x14ac:dyDescent="0.2">
      <c r="A18216" s="1">
        <v>44590</v>
      </c>
      <c r="B18216" s="2">
        <v>0.95833333333333337</v>
      </c>
      <c r="C18216">
        <v>-9.3000000000000007</v>
      </c>
      <c r="D18216">
        <f t="shared" si="885"/>
        <v>0</v>
      </c>
      <c r="E18216">
        <f t="shared" si="887"/>
        <v>138107.3999999993</v>
      </c>
      <c r="F18216">
        <f t="shared" si="886"/>
        <v>5754.4749999999704</v>
      </c>
      <c r="G18216">
        <f t="shared" si="882"/>
        <v>0</v>
      </c>
      <c r="H18216">
        <f t="shared" si="884"/>
        <v>0</v>
      </c>
      <c r="I18216">
        <f t="shared" si="883"/>
        <v>0</v>
      </c>
    </row>
    <row r="18217" spans="1:9" x14ac:dyDescent="0.2">
      <c r="A18217" s="1">
        <v>44590</v>
      </c>
      <c r="B18217" s="3">
        <v>1</v>
      </c>
      <c r="C18217">
        <v>-10.1</v>
      </c>
      <c r="D18217">
        <f t="shared" si="885"/>
        <v>0</v>
      </c>
      <c r="E18217">
        <f t="shared" si="887"/>
        <v>138107.3999999993</v>
      </c>
      <c r="F18217">
        <f t="shared" si="886"/>
        <v>5754.4749999999704</v>
      </c>
      <c r="G18217">
        <f t="shared" si="882"/>
        <v>0</v>
      </c>
      <c r="H18217">
        <f t="shared" si="884"/>
        <v>0</v>
      </c>
      <c r="I18217">
        <f t="shared" si="883"/>
        <v>0</v>
      </c>
    </row>
    <row r="18218" spans="1:9" x14ac:dyDescent="0.2">
      <c r="A18218" s="1">
        <v>44591</v>
      </c>
      <c r="B18218" s="2">
        <v>4.1666666666666664E-2</v>
      </c>
      <c r="C18218">
        <v>-10.199999999999999</v>
      </c>
      <c r="D18218">
        <f t="shared" si="885"/>
        <v>0</v>
      </c>
      <c r="E18218">
        <f t="shared" si="887"/>
        <v>138107.3999999993</v>
      </c>
      <c r="F18218">
        <f t="shared" si="886"/>
        <v>5754.4749999999704</v>
      </c>
      <c r="G18218">
        <f t="shared" si="882"/>
        <v>0</v>
      </c>
      <c r="H18218">
        <f t="shared" si="884"/>
        <v>0</v>
      </c>
      <c r="I18218">
        <f t="shared" si="883"/>
        <v>0</v>
      </c>
    </row>
    <row r="18219" spans="1:9" x14ac:dyDescent="0.2">
      <c r="A18219" s="1">
        <v>44591</v>
      </c>
      <c r="B18219" s="2">
        <v>8.3333333333333329E-2</v>
      </c>
      <c r="C18219">
        <v>-10.199999999999999</v>
      </c>
      <c r="D18219">
        <f t="shared" si="885"/>
        <v>0</v>
      </c>
      <c r="E18219">
        <f t="shared" si="887"/>
        <v>138107.3999999993</v>
      </c>
      <c r="F18219">
        <f t="shared" si="886"/>
        <v>5754.4749999999704</v>
      </c>
      <c r="G18219">
        <f t="shared" si="882"/>
        <v>0</v>
      </c>
      <c r="H18219">
        <f t="shared" si="884"/>
        <v>0</v>
      </c>
      <c r="I18219">
        <f t="shared" si="883"/>
        <v>0</v>
      </c>
    </row>
    <row r="18220" spans="1:9" x14ac:dyDescent="0.2">
      <c r="A18220" s="1">
        <v>44591</v>
      </c>
      <c r="B18220" s="2">
        <v>0.125</v>
      </c>
      <c r="C18220">
        <v>-10</v>
      </c>
      <c r="D18220">
        <f t="shared" si="885"/>
        <v>0</v>
      </c>
      <c r="E18220">
        <f t="shared" si="887"/>
        <v>138107.3999999993</v>
      </c>
      <c r="F18220">
        <f t="shared" si="886"/>
        <v>5754.4749999999704</v>
      </c>
      <c r="G18220">
        <f t="shared" si="882"/>
        <v>0</v>
      </c>
      <c r="H18220">
        <f t="shared" si="884"/>
        <v>0</v>
      </c>
      <c r="I18220">
        <f t="shared" si="883"/>
        <v>0</v>
      </c>
    </row>
    <row r="18221" spans="1:9" x14ac:dyDescent="0.2">
      <c r="A18221" s="1">
        <v>44591</v>
      </c>
      <c r="B18221" s="2">
        <v>0.16666666666666666</v>
      </c>
      <c r="C18221">
        <v>-9.6999999999999993</v>
      </c>
      <c r="D18221">
        <f t="shared" si="885"/>
        <v>0</v>
      </c>
      <c r="E18221">
        <f t="shared" si="887"/>
        <v>138107.3999999993</v>
      </c>
      <c r="F18221">
        <f t="shared" si="886"/>
        <v>5754.4749999999704</v>
      </c>
      <c r="G18221">
        <f t="shared" si="882"/>
        <v>0</v>
      </c>
      <c r="H18221">
        <f t="shared" si="884"/>
        <v>0</v>
      </c>
      <c r="I18221">
        <f t="shared" si="883"/>
        <v>0</v>
      </c>
    </row>
    <row r="18222" spans="1:9" x14ac:dyDescent="0.2">
      <c r="A18222" s="1">
        <v>44591</v>
      </c>
      <c r="B18222" s="2">
        <v>0.20833333333333334</v>
      </c>
      <c r="C18222">
        <v>-9.5</v>
      </c>
      <c r="D18222">
        <f t="shared" si="885"/>
        <v>0</v>
      </c>
      <c r="E18222">
        <f t="shared" si="887"/>
        <v>138107.3999999993</v>
      </c>
      <c r="F18222">
        <f t="shared" si="886"/>
        <v>5754.4749999999704</v>
      </c>
      <c r="G18222">
        <f t="shared" si="882"/>
        <v>0</v>
      </c>
      <c r="H18222">
        <f t="shared" si="884"/>
        <v>0</v>
      </c>
      <c r="I18222">
        <f t="shared" si="883"/>
        <v>0</v>
      </c>
    </row>
    <row r="18223" spans="1:9" x14ac:dyDescent="0.2">
      <c r="A18223" s="1">
        <v>44591</v>
      </c>
      <c r="B18223" s="2">
        <v>0.25</v>
      </c>
      <c r="C18223">
        <v>-9.4</v>
      </c>
      <c r="D18223">
        <f t="shared" si="885"/>
        <v>0</v>
      </c>
      <c r="E18223">
        <f t="shared" si="887"/>
        <v>138107.3999999993</v>
      </c>
      <c r="F18223">
        <f t="shared" si="886"/>
        <v>5754.4749999999704</v>
      </c>
      <c r="G18223">
        <f t="shared" si="882"/>
        <v>0</v>
      </c>
      <c r="H18223">
        <f t="shared" si="884"/>
        <v>0</v>
      </c>
      <c r="I18223">
        <f t="shared" si="883"/>
        <v>0</v>
      </c>
    </row>
    <row r="18224" spans="1:9" x14ac:dyDescent="0.2">
      <c r="A18224" s="1">
        <v>44591</v>
      </c>
      <c r="B18224" s="2">
        <v>0.29166666666666669</v>
      </c>
      <c r="C18224">
        <v>-9.3000000000000007</v>
      </c>
      <c r="D18224">
        <f t="shared" si="885"/>
        <v>0</v>
      </c>
      <c r="E18224">
        <f t="shared" si="887"/>
        <v>138107.3999999993</v>
      </c>
      <c r="F18224">
        <f t="shared" si="886"/>
        <v>5754.4749999999704</v>
      </c>
      <c r="G18224">
        <f t="shared" si="882"/>
        <v>0</v>
      </c>
      <c r="H18224">
        <f t="shared" si="884"/>
        <v>0</v>
      </c>
      <c r="I18224">
        <f t="shared" si="883"/>
        <v>0</v>
      </c>
    </row>
    <row r="18225" spans="1:9" x14ac:dyDescent="0.2">
      <c r="A18225" s="1">
        <v>44591</v>
      </c>
      <c r="B18225" s="2">
        <v>0.33333333333333331</v>
      </c>
      <c r="C18225">
        <v>-9.1999999999999993</v>
      </c>
      <c r="D18225">
        <f t="shared" si="885"/>
        <v>0</v>
      </c>
      <c r="E18225">
        <f t="shared" si="887"/>
        <v>138107.3999999993</v>
      </c>
      <c r="F18225">
        <f t="shared" si="886"/>
        <v>5754.4749999999704</v>
      </c>
      <c r="G18225">
        <f t="shared" si="882"/>
        <v>0</v>
      </c>
      <c r="H18225">
        <f t="shared" si="884"/>
        <v>0</v>
      </c>
      <c r="I18225">
        <f t="shared" si="883"/>
        <v>0</v>
      </c>
    </row>
    <row r="18226" spans="1:9" x14ac:dyDescent="0.2">
      <c r="A18226" s="1">
        <v>44591</v>
      </c>
      <c r="B18226" s="2">
        <v>0.375</v>
      </c>
      <c r="C18226">
        <v>-9.1</v>
      </c>
      <c r="D18226">
        <f t="shared" si="885"/>
        <v>0</v>
      </c>
      <c r="E18226">
        <f t="shared" si="887"/>
        <v>138107.3999999993</v>
      </c>
      <c r="F18226">
        <f t="shared" si="886"/>
        <v>5754.4749999999704</v>
      </c>
      <c r="G18226">
        <f t="shared" si="882"/>
        <v>0</v>
      </c>
      <c r="H18226">
        <f t="shared" si="884"/>
        <v>0</v>
      </c>
      <c r="I18226">
        <f t="shared" si="883"/>
        <v>0</v>
      </c>
    </row>
    <row r="18227" spans="1:9" x14ac:dyDescent="0.2">
      <c r="A18227" s="1">
        <v>44591</v>
      </c>
      <c r="B18227" s="2">
        <v>0.41666666666666669</v>
      </c>
      <c r="C18227">
        <v>-8.6999999999999993</v>
      </c>
      <c r="D18227">
        <f t="shared" si="885"/>
        <v>0</v>
      </c>
      <c r="E18227">
        <f t="shared" si="887"/>
        <v>138107.3999999993</v>
      </c>
      <c r="F18227">
        <f t="shared" si="886"/>
        <v>5754.4749999999704</v>
      </c>
      <c r="G18227">
        <f t="shared" si="882"/>
        <v>0</v>
      </c>
      <c r="H18227">
        <f t="shared" si="884"/>
        <v>0</v>
      </c>
      <c r="I18227">
        <f t="shared" si="883"/>
        <v>0</v>
      </c>
    </row>
    <row r="18228" spans="1:9" x14ac:dyDescent="0.2">
      <c r="A18228" s="1">
        <v>44591</v>
      </c>
      <c r="B18228" s="2">
        <v>0.45833333333333331</v>
      </c>
      <c r="C18228">
        <v>-8.1999999999999993</v>
      </c>
      <c r="D18228">
        <f t="shared" si="885"/>
        <v>0</v>
      </c>
      <c r="E18228">
        <f t="shared" si="887"/>
        <v>138107.3999999993</v>
      </c>
      <c r="F18228">
        <f t="shared" si="886"/>
        <v>5754.4749999999704</v>
      </c>
      <c r="G18228">
        <f t="shared" ref="G18228:G18291" si="888">IF(C18227&gt;4.4,C18227-4.4,0)</f>
        <v>0</v>
      </c>
      <c r="H18228">
        <f t="shared" si="884"/>
        <v>0</v>
      </c>
      <c r="I18228">
        <f t="shared" ref="I18228:I18291" si="889">H18228/24</f>
        <v>0</v>
      </c>
    </row>
    <row r="18229" spans="1:9" x14ac:dyDescent="0.2">
      <c r="A18229" s="1">
        <v>44591</v>
      </c>
      <c r="B18229" s="2">
        <v>0.5</v>
      </c>
      <c r="C18229">
        <v>-7.3</v>
      </c>
      <c r="D18229">
        <f t="shared" si="885"/>
        <v>0</v>
      </c>
      <c r="E18229">
        <f t="shared" si="887"/>
        <v>138107.3999999993</v>
      </c>
      <c r="F18229">
        <f t="shared" si="886"/>
        <v>5754.4749999999704</v>
      </c>
      <c r="G18229">
        <f t="shared" si="888"/>
        <v>0</v>
      </c>
      <c r="H18229">
        <f t="shared" ref="H18229:H18292" si="890">G18229+H18228</f>
        <v>0</v>
      </c>
      <c r="I18229">
        <f t="shared" si="889"/>
        <v>0</v>
      </c>
    </row>
    <row r="18230" spans="1:9" x14ac:dyDescent="0.2">
      <c r="A18230" s="1">
        <v>44591</v>
      </c>
      <c r="B18230" s="2">
        <v>0.54166666666666663</v>
      </c>
      <c r="C18230">
        <v>-5</v>
      </c>
      <c r="D18230">
        <f t="shared" si="885"/>
        <v>0</v>
      </c>
      <c r="E18230">
        <f t="shared" si="887"/>
        <v>138107.3999999993</v>
      </c>
      <c r="F18230">
        <f t="shared" si="886"/>
        <v>5754.4749999999704</v>
      </c>
      <c r="G18230">
        <f t="shared" si="888"/>
        <v>0</v>
      </c>
      <c r="H18230">
        <f t="shared" si="890"/>
        <v>0</v>
      </c>
      <c r="I18230">
        <f t="shared" si="889"/>
        <v>0</v>
      </c>
    </row>
    <row r="18231" spans="1:9" x14ac:dyDescent="0.2">
      <c r="A18231" s="1">
        <v>44591</v>
      </c>
      <c r="B18231" s="2">
        <v>0.58333333333333337</v>
      </c>
      <c r="C18231">
        <v>-4.5</v>
      </c>
      <c r="D18231">
        <f t="shared" si="885"/>
        <v>0</v>
      </c>
      <c r="E18231">
        <f t="shared" si="887"/>
        <v>138107.3999999993</v>
      </c>
      <c r="F18231">
        <f t="shared" si="886"/>
        <v>5754.4749999999704</v>
      </c>
      <c r="G18231">
        <f t="shared" si="888"/>
        <v>0</v>
      </c>
      <c r="H18231">
        <f t="shared" si="890"/>
        <v>0</v>
      </c>
      <c r="I18231">
        <f t="shared" si="889"/>
        <v>0</v>
      </c>
    </row>
    <row r="18232" spans="1:9" x14ac:dyDescent="0.2">
      <c r="A18232" s="1">
        <v>44591</v>
      </c>
      <c r="B18232" s="2">
        <v>0.625</v>
      </c>
      <c r="C18232">
        <v>-4.2</v>
      </c>
      <c r="D18232">
        <f t="shared" si="885"/>
        <v>0</v>
      </c>
      <c r="E18232">
        <f t="shared" si="887"/>
        <v>138107.3999999993</v>
      </c>
      <c r="F18232">
        <f t="shared" si="886"/>
        <v>5754.4749999999704</v>
      </c>
      <c r="G18232">
        <f t="shared" si="888"/>
        <v>0</v>
      </c>
      <c r="H18232">
        <f t="shared" si="890"/>
        <v>0</v>
      </c>
      <c r="I18232">
        <f t="shared" si="889"/>
        <v>0</v>
      </c>
    </row>
    <row r="18233" spans="1:9" x14ac:dyDescent="0.2">
      <c r="A18233" s="1">
        <v>44591</v>
      </c>
      <c r="B18233" s="2">
        <v>0.66666666666666663</v>
      </c>
      <c r="C18233">
        <v>-4.5</v>
      </c>
      <c r="D18233">
        <f t="shared" si="885"/>
        <v>0</v>
      </c>
      <c r="E18233">
        <f t="shared" si="887"/>
        <v>138107.3999999993</v>
      </c>
      <c r="F18233">
        <f t="shared" si="886"/>
        <v>5754.4749999999704</v>
      </c>
      <c r="G18233">
        <f t="shared" si="888"/>
        <v>0</v>
      </c>
      <c r="H18233">
        <f t="shared" si="890"/>
        <v>0</v>
      </c>
      <c r="I18233">
        <f t="shared" si="889"/>
        <v>0</v>
      </c>
    </row>
    <row r="18234" spans="1:9" x14ac:dyDescent="0.2">
      <c r="A18234" s="1">
        <v>44591</v>
      </c>
      <c r="B18234" s="2">
        <v>0.70833333333333337</v>
      </c>
      <c r="C18234">
        <v>-4.3</v>
      </c>
      <c r="D18234">
        <f t="shared" si="885"/>
        <v>0</v>
      </c>
      <c r="E18234">
        <f t="shared" si="887"/>
        <v>138107.3999999993</v>
      </c>
      <c r="F18234">
        <f t="shared" si="886"/>
        <v>5754.4749999999704</v>
      </c>
      <c r="G18234">
        <f t="shared" si="888"/>
        <v>0</v>
      </c>
      <c r="H18234">
        <f t="shared" si="890"/>
        <v>0</v>
      </c>
      <c r="I18234">
        <f t="shared" si="889"/>
        <v>0</v>
      </c>
    </row>
    <row r="18235" spans="1:9" x14ac:dyDescent="0.2">
      <c r="A18235" s="1">
        <v>44591</v>
      </c>
      <c r="B18235" s="2">
        <v>0.75</v>
      </c>
      <c r="C18235">
        <v>-5</v>
      </c>
      <c r="D18235">
        <f t="shared" ref="D18235:D18298" si="891">IF(C18235&lt;4.4, 0,C18235-4.4)</f>
        <v>0</v>
      </c>
      <c r="E18235">
        <f t="shared" si="887"/>
        <v>138107.3999999993</v>
      </c>
      <c r="F18235">
        <f t="shared" si="886"/>
        <v>5754.4749999999704</v>
      </c>
      <c r="G18235">
        <f t="shared" si="888"/>
        <v>0</v>
      </c>
      <c r="H18235">
        <f t="shared" si="890"/>
        <v>0</v>
      </c>
      <c r="I18235">
        <f t="shared" si="889"/>
        <v>0</v>
      </c>
    </row>
    <row r="18236" spans="1:9" x14ac:dyDescent="0.2">
      <c r="A18236" s="1">
        <v>44591</v>
      </c>
      <c r="B18236" s="2">
        <v>0.79166666666666663</v>
      </c>
      <c r="C18236">
        <v>-5.0999999999999996</v>
      </c>
      <c r="D18236">
        <f t="shared" si="891"/>
        <v>0</v>
      </c>
      <c r="E18236">
        <f t="shared" si="887"/>
        <v>138107.3999999993</v>
      </c>
      <c r="F18236">
        <f t="shared" si="886"/>
        <v>5754.4749999999704</v>
      </c>
      <c r="G18236">
        <f t="shared" si="888"/>
        <v>0</v>
      </c>
      <c r="H18236">
        <f t="shared" si="890"/>
        <v>0</v>
      </c>
      <c r="I18236">
        <f t="shared" si="889"/>
        <v>0</v>
      </c>
    </row>
    <row r="18237" spans="1:9" x14ac:dyDescent="0.2">
      <c r="A18237" s="1">
        <v>44591</v>
      </c>
      <c r="B18237" s="2">
        <v>0.83333333333333337</v>
      </c>
      <c r="C18237">
        <v>-5.7</v>
      </c>
      <c r="D18237">
        <f t="shared" si="891"/>
        <v>0</v>
      </c>
      <c r="E18237">
        <f t="shared" si="887"/>
        <v>138107.3999999993</v>
      </c>
      <c r="F18237">
        <f t="shared" si="886"/>
        <v>5754.4749999999704</v>
      </c>
      <c r="G18237">
        <f t="shared" si="888"/>
        <v>0</v>
      </c>
      <c r="H18237">
        <f t="shared" si="890"/>
        <v>0</v>
      </c>
      <c r="I18237">
        <f t="shared" si="889"/>
        <v>0</v>
      </c>
    </row>
    <row r="18238" spans="1:9" x14ac:dyDescent="0.2">
      <c r="A18238" s="1">
        <v>44591</v>
      </c>
      <c r="B18238" s="2">
        <v>0.875</v>
      </c>
      <c r="C18238">
        <v>-5.8</v>
      </c>
      <c r="D18238">
        <f t="shared" si="891"/>
        <v>0</v>
      </c>
      <c r="E18238">
        <f t="shared" si="887"/>
        <v>138107.3999999993</v>
      </c>
      <c r="F18238">
        <f t="shared" si="886"/>
        <v>5754.4749999999704</v>
      </c>
      <c r="G18238">
        <f t="shared" si="888"/>
        <v>0</v>
      </c>
      <c r="H18238">
        <f t="shared" si="890"/>
        <v>0</v>
      </c>
      <c r="I18238">
        <f t="shared" si="889"/>
        <v>0</v>
      </c>
    </row>
    <row r="18239" spans="1:9" x14ac:dyDescent="0.2">
      <c r="A18239" s="1">
        <v>44591</v>
      </c>
      <c r="B18239" s="2">
        <v>0.91666666666666663</v>
      </c>
      <c r="C18239">
        <v>-5.8</v>
      </c>
      <c r="D18239">
        <f t="shared" si="891"/>
        <v>0</v>
      </c>
      <c r="E18239">
        <f t="shared" si="887"/>
        <v>138107.3999999993</v>
      </c>
      <c r="F18239">
        <f t="shared" si="886"/>
        <v>5754.4749999999704</v>
      </c>
      <c r="G18239">
        <f t="shared" si="888"/>
        <v>0</v>
      </c>
      <c r="H18239">
        <f t="shared" si="890"/>
        <v>0</v>
      </c>
      <c r="I18239">
        <f t="shared" si="889"/>
        <v>0</v>
      </c>
    </row>
    <row r="18240" spans="1:9" x14ac:dyDescent="0.2">
      <c r="A18240" s="1">
        <v>44591</v>
      </c>
      <c r="B18240" s="2">
        <v>0.95833333333333337</v>
      </c>
      <c r="C18240">
        <v>-5.6</v>
      </c>
      <c r="D18240">
        <f t="shared" si="891"/>
        <v>0</v>
      </c>
      <c r="E18240">
        <f t="shared" si="887"/>
        <v>138107.3999999993</v>
      </c>
      <c r="F18240">
        <f t="shared" si="886"/>
        <v>5754.4749999999704</v>
      </c>
      <c r="G18240">
        <f t="shared" si="888"/>
        <v>0</v>
      </c>
      <c r="H18240">
        <f t="shared" si="890"/>
        <v>0</v>
      </c>
      <c r="I18240">
        <f t="shared" si="889"/>
        <v>0</v>
      </c>
    </row>
    <row r="18241" spans="1:9" x14ac:dyDescent="0.2">
      <c r="A18241" s="1">
        <v>44591</v>
      </c>
      <c r="B18241" s="3">
        <v>1</v>
      </c>
      <c r="C18241">
        <v>-5.2</v>
      </c>
      <c r="D18241">
        <f t="shared" si="891"/>
        <v>0</v>
      </c>
      <c r="E18241">
        <f t="shared" si="887"/>
        <v>138107.3999999993</v>
      </c>
      <c r="F18241">
        <f t="shared" si="886"/>
        <v>5754.4749999999704</v>
      </c>
      <c r="G18241">
        <f t="shared" si="888"/>
        <v>0</v>
      </c>
      <c r="H18241">
        <f t="shared" si="890"/>
        <v>0</v>
      </c>
      <c r="I18241">
        <f t="shared" si="889"/>
        <v>0</v>
      </c>
    </row>
    <row r="18242" spans="1:9" x14ac:dyDescent="0.2">
      <c r="A18242" s="1">
        <v>44592</v>
      </c>
      <c r="B18242" s="2">
        <v>4.1666666666666664E-2</v>
      </c>
      <c r="C18242">
        <v>-5.6</v>
      </c>
      <c r="D18242">
        <f t="shared" si="891"/>
        <v>0</v>
      </c>
      <c r="E18242">
        <f t="shared" si="887"/>
        <v>138107.3999999993</v>
      </c>
      <c r="F18242">
        <f t="shared" si="886"/>
        <v>5754.4749999999704</v>
      </c>
      <c r="G18242">
        <f t="shared" si="888"/>
        <v>0</v>
      </c>
      <c r="H18242">
        <f t="shared" si="890"/>
        <v>0</v>
      </c>
      <c r="I18242">
        <f t="shared" si="889"/>
        <v>0</v>
      </c>
    </row>
    <row r="18243" spans="1:9" x14ac:dyDescent="0.2">
      <c r="A18243" s="1">
        <v>44592</v>
      </c>
      <c r="B18243" s="2">
        <v>8.3333333333333329E-2</v>
      </c>
      <c r="C18243">
        <v>-5.6</v>
      </c>
      <c r="D18243">
        <f t="shared" si="891"/>
        <v>0</v>
      </c>
      <c r="E18243">
        <f t="shared" si="887"/>
        <v>138107.3999999993</v>
      </c>
      <c r="F18243">
        <f t="shared" ref="F18243:F18306" si="892">E18243/24</f>
        <v>5754.4749999999704</v>
      </c>
      <c r="G18243">
        <f t="shared" si="888"/>
        <v>0</v>
      </c>
      <c r="H18243">
        <f t="shared" si="890"/>
        <v>0</v>
      </c>
      <c r="I18243">
        <f t="shared" si="889"/>
        <v>0</v>
      </c>
    </row>
    <row r="18244" spans="1:9" x14ac:dyDescent="0.2">
      <c r="A18244" s="1">
        <v>44592</v>
      </c>
      <c r="B18244" s="2">
        <v>0.125</v>
      </c>
      <c r="C18244">
        <v>-5.7</v>
      </c>
      <c r="D18244">
        <f t="shared" si="891"/>
        <v>0</v>
      </c>
      <c r="E18244">
        <f t="shared" ref="E18244:E18307" si="893">D18244+E18243</f>
        <v>138107.3999999993</v>
      </c>
      <c r="F18244">
        <f t="shared" si="892"/>
        <v>5754.4749999999704</v>
      </c>
      <c r="G18244">
        <f t="shared" si="888"/>
        <v>0</v>
      </c>
      <c r="H18244">
        <f t="shared" si="890"/>
        <v>0</v>
      </c>
      <c r="I18244">
        <f t="shared" si="889"/>
        <v>0</v>
      </c>
    </row>
    <row r="18245" spans="1:9" x14ac:dyDescent="0.2">
      <c r="A18245" s="1">
        <v>44592</v>
      </c>
      <c r="B18245" s="2">
        <v>0.16666666666666666</v>
      </c>
      <c r="C18245">
        <v>-5.8</v>
      </c>
      <c r="D18245">
        <f t="shared" si="891"/>
        <v>0</v>
      </c>
      <c r="E18245">
        <f t="shared" si="893"/>
        <v>138107.3999999993</v>
      </c>
      <c r="F18245">
        <f t="shared" si="892"/>
        <v>5754.4749999999704</v>
      </c>
      <c r="G18245">
        <f t="shared" si="888"/>
        <v>0</v>
      </c>
      <c r="H18245">
        <f t="shared" si="890"/>
        <v>0</v>
      </c>
      <c r="I18245">
        <f t="shared" si="889"/>
        <v>0</v>
      </c>
    </row>
    <row r="18246" spans="1:9" x14ac:dyDescent="0.2">
      <c r="A18246" s="1">
        <v>44592</v>
      </c>
      <c r="B18246" s="2">
        <v>0.20833333333333334</v>
      </c>
      <c r="C18246">
        <v>-5.8</v>
      </c>
      <c r="D18246">
        <f t="shared" si="891"/>
        <v>0</v>
      </c>
      <c r="E18246">
        <f t="shared" si="893"/>
        <v>138107.3999999993</v>
      </c>
      <c r="F18246">
        <f t="shared" si="892"/>
        <v>5754.4749999999704</v>
      </c>
      <c r="G18246">
        <f t="shared" si="888"/>
        <v>0</v>
      </c>
      <c r="H18246">
        <f t="shared" si="890"/>
        <v>0</v>
      </c>
      <c r="I18246">
        <f t="shared" si="889"/>
        <v>0</v>
      </c>
    </row>
    <row r="18247" spans="1:9" x14ac:dyDescent="0.2">
      <c r="A18247" s="1">
        <v>44592</v>
      </c>
      <c r="B18247" s="2">
        <v>0.25</v>
      </c>
      <c r="C18247">
        <v>-5.8</v>
      </c>
      <c r="D18247">
        <f t="shared" si="891"/>
        <v>0</v>
      </c>
      <c r="E18247">
        <f t="shared" si="893"/>
        <v>138107.3999999993</v>
      </c>
      <c r="F18247">
        <f t="shared" si="892"/>
        <v>5754.4749999999704</v>
      </c>
      <c r="G18247">
        <f t="shared" si="888"/>
        <v>0</v>
      </c>
      <c r="H18247">
        <f t="shared" si="890"/>
        <v>0</v>
      </c>
      <c r="I18247">
        <f t="shared" si="889"/>
        <v>0</v>
      </c>
    </row>
    <row r="18248" spans="1:9" x14ac:dyDescent="0.2">
      <c r="A18248" s="1">
        <v>44592</v>
      </c>
      <c r="B18248" s="2">
        <v>0.29166666666666669</v>
      </c>
      <c r="C18248">
        <v>-5.9</v>
      </c>
      <c r="D18248">
        <f t="shared" si="891"/>
        <v>0</v>
      </c>
      <c r="E18248">
        <f t="shared" si="893"/>
        <v>138107.3999999993</v>
      </c>
      <c r="F18248">
        <f t="shared" si="892"/>
        <v>5754.4749999999704</v>
      </c>
      <c r="G18248">
        <f t="shared" si="888"/>
        <v>0</v>
      </c>
      <c r="H18248">
        <f t="shared" si="890"/>
        <v>0</v>
      </c>
      <c r="I18248">
        <f t="shared" si="889"/>
        <v>0</v>
      </c>
    </row>
    <row r="18249" spans="1:9" x14ac:dyDescent="0.2">
      <c r="A18249" s="1">
        <v>44592</v>
      </c>
      <c r="B18249" s="2">
        <v>0.33333333333333331</v>
      </c>
      <c r="C18249">
        <v>-5.6</v>
      </c>
      <c r="D18249">
        <f t="shared" si="891"/>
        <v>0</v>
      </c>
      <c r="E18249">
        <f t="shared" si="893"/>
        <v>138107.3999999993</v>
      </c>
      <c r="F18249">
        <f t="shared" si="892"/>
        <v>5754.4749999999704</v>
      </c>
      <c r="G18249">
        <f t="shared" si="888"/>
        <v>0</v>
      </c>
      <c r="H18249">
        <f t="shared" si="890"/>
        <v>0</v>
      </c>
      <c r="I18249">
        <f t="shared" si="889"/>
        <v>0</v>
      </c>
    </row>
    <row r="18250" spans="1:9" x14ac:dyDescent="0.2">
      <c r="A18250" s="1">
        <v>44592</v>
      </c>
      <c r="B18250" s="2">
        <v>0.375</v>
      </c>
      <c r="C18250">
        <v>-5.4</v>
      </c>
      <c r="D18250">
        <f t="shared" si="891"/>
        <v>0</v>
      </c>
      <c r="E18250">
        <f t="shared" si="893"/>
        <v>138107.3999999993</v>
      </c>
      <c r="F18250">
        <f t="shared" si="892"/>
        <v>5754.4749999999704</v>
      </c>
      <c r="G18250">
        <f t="shared" si="888"/>
        <v>0</v>
      </c>
      <c r="H18250">
        <f t="shared" si="890"/>
        <v>0</v>
      </c>
      <c r="I18250">
        <f t="shared" si="889"/>
        <v>0</v>
      </c>
    </row>
    <row r="18251" spans="1:9" x14ac:dyDescent="0.2">
      <c r="A18251" s="1">
        <v>44592</v>
      </c>
      <c r="B18251" s="2">
        <v>0.41666666666666669</v>
      </c>
      <c r="C18251">
        <v>-4.7</v>
      </c>
      <c r="D18251">
        <f t="shared" si="891"/>
        <v>0</v>
      </c>
      <c r="E18251">
        <f t="shared" si="893"/>
        <v>138107.3999999993</v>
      </c>
      <c r="F18251">
        <f t="shared" si="892"/>
        <v>5754.4749999999704</v>
      </c>
      <c r="G18251">
        <f t="shared" si="888"/>
        <v>0</v>
      </c>
      <c r="H18251">
        <f t="shared" si="890"/>
        <v>0</v>
      </c>
      <c r="I18251">
        <f t="shared" si="889"/>
        <v>0</v>
      </c>
    </row>
    <row r="18252" spans="1:9" x14ac:dyDescent="0.2">
      <c r="A18252" s="1">
        <v>44592</v>
      </c>
      <c r="B18252" s="2">
        <v>0.45833333333333331</v>
      </c>
      <c r="C18252">
        <v>-3.8</v>
      </c>
      <c r="D18252">
        <f t="shared" si="891"/>
        <v>0</v>
      </c>
      <c r="E18252">
        <f t="shared" si="893"/>
        <v>138107.3999999993</v>
      </c>
      <c r="F18252">
        <f t="shared" si="892"/>
        <v>5754.4749999999704</v>
      </c>
      <c r="G18252">
        <f t="shared" si="888"/>
        <v>0</v>
      </c>
      <c r="H18252">
        <f t="shared" si="890"/>
        <v>0</v>
      </c>
      <c r="I18252">
        <f t="shared" si="889"/>
        <v>0</v>
      </c>
    </row>
    <row r="18253" spans="1:9" x14ac:dyDescent="0.2">
      <c r="A18253" s="1">
        <v>44592</v>
      </c>
      <c r="B18253" s="2">
        <v>0.5</v>
      </c>
      <c r="C18253">
        <v>-3.4</v>
      </c>
      <c r="D18253">
        <f t="shared" si="891"/>
        <v>0</v>
      </c>
      <c r="E18253">
        <f t="shared" si="893"/>
        <v>138107.3999999993</v>
      </c>
      <c r="F18253">
        <f t="shared" si="892"/>
        <v>5754.4749999999704</v>
      </c>
      <c r="G18253">
        <f t="shared" si="888"/>
        <v>0</v>
      </c>
      <c r="H18253">
        <f t="shared" si="890"/>
        <v>0</v>
      </c>
      <c r="I18253">
        <f t="shared" si="889"/>
        <v>0</v>
      </c>
    </row>
    <row r="18254" spans="1:9" x14ac:dyDescent="0.2">
      <c r="A18254" s="1">
        <v>44592</v>
      </c>
      <c r="B18254" s="2">
        <v>0.54166666666666663</v>
      </c>
      <c r="C18254">
        <v>-3.2</v>
      </c>
      <c r="D18254">
        <f t="shared" si="891"/>
        <v>0</v>
      </c>
      <c r="E18254">
        <f t="shared" si="893"/>
        <v>138107.3999999993</v>
      </c>
      <c r="F18254">
        <f t="shared" si="892"/>
        <v>5754.4749999999704</v>
      </c>
      <c r="G18254">
        <f t="shared" si="888"/>
        <v>0</v>
      </c>
      <c r="H18254">
        <f t="shared" si="890"/>
        <v>0</v>
      </c>
      <c r="I18254">
        <f t="shared" si="889"/>
        <v>0</v>
      </c>
    </row>
    <row r="18255" spans="1:9" x14ac:dyDescent="0.2">
      <c r="A18255" s="1">
        <v>44592</v>
      </c>
      <c r="B18255" s="2">
        <v>0.58333333333333337</v>
      </c>
      <c r="C18255">
        <v>-2.8</v>
      </c>
      <c r="D18255">
        <f t="shared" si="891"/>
        <v>0</v>
      </c>
      <c r="E18255">
        <f t="shared" si="893"/>
        <v>138107.3999999993</v>
      </c>
      <c r="F18255">
        <f t="shared" si="892"/>
        <v>5754.4749999999704</v>
      </c>
      <c r="G18255">
        <f t="shared" si="888"/>
        <v>0</v>
      </c>
      <c r="H18255">
        <f t="shared" si="890"/>
        <v>0</v>
      </c>
      <c r="I18255">
        <f t="shared" si="889"/>
        <v>0</v>
      </c>
    </row>
    <row r="18256" spans="1:9" x14ac:dyDescent="0.2">
      <c r="A18256" s="1">
        <v>44592</v>
      </c>
      <c r="B18256" s="2">
        <v>0.625</v>
      </c>
      <c r="C18256">
        <v>-2.6</v>
      </c>
      <c r="D18256">
        <f t="shared" si="891"/>
        <v>0</v>
      </c>
      <c r="E18256">
        <f t="shared" si="893"/>
        <v>138107.3999999993</v>
      </c>
      <c r="F18256">
        <f t="shared" si="892"/>
        <v>5754.4749999999704</v>
      </c>
      <c r="G18256">
        <f t="shared" si="888"/>
        <v>0</v>
      </c>
      <c r="H18256">
        <f t="shared" si="890"/>
        <v>0</v>
      </c>
      <c r="I18256">
        <f t="shared" si="889"/>
        <v>0</v>
      </c>
    </row>
    <row r="18257" spans="1:9" x14ac:dyDescent="0.2">
      <c r="A18257" s="1">
        <v>44592</v>
      </c>
      <c r="B18257" s="2">
        <v>0.66666666666666663</v>
      </c>
      <c r="C18257">
        <v>-2.2999999999999998</v>
      </c>
      <c r="D18257">
        <f t="shared" si="891"/>
        <v>0</v>
      </c>
      <c r="E18257">
        <f t="shared" si="893"/>
        <v>138107.3999999993</v>
      </c>
      <c r="F18257">
        <f t="shared" si="892"/>
        <v>5754.4749999999704</v>
      </c>
      <c r="G18257">
        <f t="shared" si="888"/>
        <v>0</v>
      </c>
      <c r="H18257">
        <f t="shared" si="890"/>
        <v>0</v>
      </c>
      <c r="I18257">
        <f t="shared" si="889"/>
        <v>0</v>
      </c>
    </row>
    <row r="18258" spans="1:9" x14ac:dyDescent="0.2">
      <c r="A18258" s="1">
        <v>44592</v>
      </c>
      <c r="B18258" s="2">
        <v>0.70833333333333337</v>
      </c>
      <c r="C18258">
        <v>-2.4</v>
      </c>
      <c r="D18258">
        <f t="shared" si="891"/>
        <v>0</v>
      </c>
      <c r="E18258">
        <f t="shared" si="893"/>
        <v>138107.3999999993</v>
      </c>
      <c r="F18258">
        <f t="shared" si="892"/>
        <v>5754.4749999999704</v>
      </c>
      <c r="G18258">
        <f t="shared" si="888"/>
        <v>0</v>
      </c>
      <c r="H18258">
        <f t="shared" si="890"/>
        <v>0</v>
      </c>
      <c r="I18258">
        <f t="shared" si="889"/>
        <v>0</v>
      </c>
    </row>
    <row r="18259" spans="1:9" x14ac:dyDescent="0.2">
      <c r="A18259" s="1">
        <v>44592</v>
      </c>
      <c r="B18259" s="2">
        <v>0.75</v>
      </c>
      <c r="C18259">
        <v>-3.4</v>
      </c>
      <c r="D18259">
        <f t="shared" si="891"/>
        <v>0</v>
      </c>
      <c r="E18259">
        <f t="shared" si="893"/>
        <v>138107.3999999993</v>
      </c>
      <c r="F18259">
        <f t="shared" si="892"/>
        <v>5754.4749999999704</v>
      </c>
      <c r="G18259">
        <f t="shared" si="888"/>
        <v>0</v>
      </c>
      <c r="H18259">
        <f t="shared" si="890"/>
        <v>0</v>
      </c>
      <c r="I18259">
        <f t="shared" si="889"/>
        <v>0</v>
      </c>
    </row>
    <row r="18260" spans="1:9" x14ac:dyDescent="0.2">
      <c r="A18260" s="1">
        <v>44592</v>
      </c>
      <c r="B18260" s="2">
        <v>0.79166666666666663</v>
      </c>
      <c r="C18260">
        <v>-4.3</v>
      </c>
      <c r="D18260">
        <f t="shared" si="891"/>
        <v>0</v>
      </c>
      <c r="E18260">
        <f t="shared" si="893"/>
        <v>138107.3999999993</v>
      </c>
      <c r="F18260">
        <f t="shared" si="892"/>
        <v>5754.4749999999704</v>
      </c>
      <c r="G18260">
        <f t="shared" si="888"/>
        <v>0</v>
      </c>
      <c r="H18260">
        <f t="shared" si="890"/>
        <v>0</v>
      </c>
      <c r="I18260">
        <f t="shared" si="889"/>
        <v>0</v>
      </c>
    </row>
    <row r="18261" spans="1:9" x14ac:dyDescent="0.2">
      <c r="A18261" s="1">
        <v>44592</v>
      </c>
      <c r="B18261" s="2">
        <v>0.83333333333333337</v>
      </c>
      <c r="C18261">
        <v>-4.8</v>
      </c>
      <c r="D18261">
        <f t="shared" si="891"/>
        <v>0</v>
      </c>
      <c r="E18261">
        <f t="shared" si="893"/>
        <v>138107.3999999993</v>
      </c>
      <c r="F18261">
        <f t="shared" si="892"/>
        <v>5754.4749999999704</v>
      </c>
      <c r="G18261">
        <f t="shared" si="888"/>
        <v>0</v>
      </c>
      <c r="H18261">
        <f t="shared" si="890"/>
        <v>0</v>
      </c>
      <c r="I18261">
        <f t="shared" si="889"/>
        <v>0</v>
      </c>
    </row>
    <row r="18262" spans="1:9" x14ac:dyDescent="0.2">
      <c r="A18262" s="1">
        <v>44592</v>
      </c>
      <c r="B18262" s="2">
        <v>0.875</v>
      </c>
      <c r="C18262">
        <v>-4.9000000000000004</v>
      </c>
      <c r="D18262">
        <f t="shared" si="891"/>
        <v>0</v>
      </c>
      <c r="E18262">
        <f t="shared" si="893"/>
        <v>138107.3999999993</v>
      </c>
      <c r="F18262">
        <f t="shared" si="892"/>
        <v>5754.4749999999704</v>
      </c>
      <c r="G18262">
        <f t="shared" si="888"/>
        <v>0</v>
      </c>
      <c r="H18262">
        <f t="shared" si="890"/>
        <v>0</v>
      </c>
      <c r="I18262">
        <f t="shared" si="889"/>
        <v>0</v>
      </c>
    </row>
    <row r="18263" spans="1:9" x14ac:dyDescent="0.2">
      <c r="A18263" s="1">
        <v>44592</v>
      </c>
      <c r="B18263" s="2">
        <v>0.91666666666666663</v>
      </c>
      <c r="C18263">
        <v>-4.8</v>
      </c>
      <c r="D18263">
        <f t="shared" si="891"/>
        <v>0</v>
      </c>
      <c r="E18263">
        <f t="shared" si="893"/>
        <v>138107.3999999993</v>
      </c>
      <c r="F18263">
        <f t="shared" si="892"/>
        <v>5754.4749999999704</v>
      </c>
      <c r="G18263">
        <f t="shared" si="888"/>
        <v>0</v>
      </c>
      <c r="H18263">
        <f t="shared" si="890"/>
        <v>0</v>
      </c>
      <c r="I18263">
        <f t="shared" si="889"/>
        <v>0</v>
      </c>
    </row>
    <row r="18264" spans="1:9" x14ac:dyDescent="0.2">
      <c r="A18264" s="1">
        <v>44592</v>
      </c>
      <c r="B18264" s="2">
        <v>0.95833333333333337</v>
      </c>
      <c r="C18264">
        <v>-5.2</v>
      </c>
      <c r="D18264">
        <f t="shared" si="891"/>
        <v>0</v>
      </c>
      <c r="E18264">
        <f t="shared" si="893"/>
        <v>138107.3999999993</v>
      </c>
      <c r="F18264">
        <f t="shared" si="892"/>
        <v>5754.4749999999704</v>
      </c>
      <c r="G18264">
        <f t="shared" si="888"/>
        <v>0</v>
      </c>
      <c r="H18264">
        <f t="shared" si="890"/>
        <v>0</v>
      </c>
      <c r="I18264">
        <f t="shared" si="889"/>
        <v>0</v>
      </c>
    </row>
    <row r="18265" spans="1:9" x14ac:dyDescent="0.2">
      <c r="A18265" s="1">
        <v>44592</v>
      </c>
      <c r="B18265" s="3">
        <v>1</v>
      </c>
      <c r="C18265">
        <v>-5.3</v>
      </c>
      <c r="D18265">
        <f t="shared" si="891"/>
        <v>0</v>
      </c>
      <c r="E18265">
        <f t="shared" si="893"/>
        <v>138107.3999999993</v>
      </c>
      <c r="F18265">
        <f t="shared" si="892"/>
        <v>5754.4749999999704</v>
      </c>
      <c r="G18265">
        <f t="shared" si="888"/>
        <v>0</v>
      </c>
      <c r="H18265">
        <f t="shared" si="890"/>
        <v>0</v>
      </c>
      <c r="I18265">
        <f t="shared" si="889"/>
        <v>0</v>
      </c>
    </row>
    <row r="18266" spans="1:9" x14ac:dyDescent="0.2">
      <c r="A18266" s="1">
        <v>44593</v>
      </c>
      <c r="B18266" s="2">
        <v>4.1666666666666664E-2</v>
      </c>
      <c r="C18266">
        <v>-4.9000000000000004</v>
      </c>
      <c r="D18266">
        <f t="shared" si="891"/>
        <v>0</v>
      </c>
      <c r="E18266">
        <f t="shared" si="893"/>
        <v>138107.3999999993</v>
      </c>
      <c r="F18266">
        <f t="shared" si="892"/>
        <v>5754.4749999999704</v>
      </c>
      <c r="G18266">
        <f t="shared" si="888"/>
        <v>0</v>
      </c>
      <c r="H18266">
        <f t="shared" si="890"/>
        <v>0</v>
      </c>
      <c r="I18266">
        <f t="shared" si="889"/>
        <v>0</v>
      </c>
    </row>
    <row r="18267" spans="1:9" x14ac:dyDescent="0.2">
      <c r="A18267" s="1">
        <v>44593</v>
      </c>
      <c r="B18267" s="2">
        <v>8.3333333333333329E-2</v>
      </c>
      <c r="C18267">
        <v>-4.5</v>
      </c>
      <c r="D18267">
        <f t="shared" si="891"/>
        <v>0</v>
      </c>
      <c r="E18267">
        <f t="shared" si="893"/>
        <v>138107.3999999993</v>
      </c>
      <c r="F18267">
        <f t="shared" si="892"/>
        <v>5754.4749999999704</v>
      </c>
      <c r="G18267">
        <f t="shared" si="888"/>
        <v>0</v>
      </c>
      <c r="H18267">
        <f t="shared" si="890"/>
        <v>0</v>
      </c>
      <c r="I18267">
        <f t="shared" si="889"/>
        <v>0</v>
      </c>
    </row>
    <row r="18268" spans="1:9" x14ac:dyDescent="0.2">
      <c r="A18268" s="1">
        <v>44593</v>
      </c>
      <c r="B18268" s="2">
        <v>0.125</v>
      </c>
      <c r="C18268">
        <v>-4.3</v>
      </c>
      <c r="D18268">
        <f t="shared" si="891"/>
        <v>0</v>
      </c>
      <c r="E18268">
        <f t="shared" si="893"/>
        <v>138107.3999999993</v>
      </c>
      <c r="F18268">
        <f t="shared" si="892"/>
        <v>5754.4749999999704</v>
      </c>
      <c r="G18268">
        <f t="shared" si="888"/>
        <v>0</v>
      </c>
      <c r="H18268">
        <f t="shared" si="890"/>
        <v>0</v>
      </c>
      <c r="I18268">
        <f t="shared" si="889"/>
        <v>0</v>
      </c>
    </row>
    <row r="18269" spans="1:9" x14ac:dyDescent="0.2">
      <c r="A18269" s="1">
        <v>44593</v>
      </c>
      <c r="B18269" s="2">
        <v>0.16666666666666666</v>
      </c>
      <c r="C18269">
        <v>-4.5</v>
      </c>
      <c r="D18269">
        <f t="shared" si="891"/>
        <v>0</v>
      </c>
      <c r="E18269">
        <f t="shared" si="893"/>
        <v>138107.3999999993</v>
      </c>
      <c r="F18269">
        <f t="shared" si="892"/>
        <v>5754.4749999999704</v>
      </c>
      <c r="G18269">
        <f t="shared" si="888"/>
        <v>0</v>
      </c>
      <c r="H18269">
        <f t="shared" si="890"/>
        <v>0</v>
      </c>
      <c r="I18269">
        <f t="shared" si="889"/>
        <v>0</v>
      </c>
    </row>
    <row r="18270" spans="1:9" x14ac:dyDescent="0.2">
      <c r="A18270" s="1">
        <v>44593</v>
      </c>
      <c r="B18270" s="2">
        <v>0.20833333333333334</v>
      </c>
      <c r="C18270">
        <v>-4.2</v>
      </c>
      <c r="D18270">
        <f t="shared" si="891"/>
        <v>0</v>
      </c>
      <c r="E18270">
        <f t="shared" si="893"/>
        <v>138107.3999999993</v>
      </c>
      <c r="F18270">
        <f t="shared" si="892"/>
        <v>5754.4749999999704</v>
      </c>
      <c r="G18270">
        <f t="shared" si="888"/>
        <v>0</v>
      </c>
      <c r="H18270">
        <f t="shared" si="890"/>
        <v>0</v>
      </c>
      <c r="I18270">
        <f t="shared" si="889"/>
        <v>0</v>
      </c>
    </row>
    <row r="18271" spans="1:9" x14ac:dyDescent="0.2">
      <c r="A18271" s="1">
        <v>44593</v>
      </c>
      <c r="B18271" s="2">
        <v>0.25</v>
      </c>
      <c r="C18271">
        <v>-4.2</v>
      </c>
      <c r="D18271">
        <f t="shared" si="891"/>
        <v>0</v>
      </c>
      <c r="E18271">
        <f t="shared" si="893"/>
        <v>138107.3999999993</v>
      </c>
      <c r="F18271">
        <f t="shared" si="892"/>
        <v>5754.4749999999704</v>
      </c>
      <c r="G18271">
        <f t="shared" si="888"/>
        <v>0</v>
      </c>
      <c r="H18271">
        <f t="shared" si="890"/>
        <v>0</v>
      </c>
      <c r="I18271">
        <f t="shared" si="889"/>
        <v>0</v>
      </c>
    </row>
    <row r="18272" spans="1:9" x14ac:dyDescent="0.2">
      <c r="A18272" s="1">
        <v>44593</v>
      </c>
      <c r="B18272" s="2">
        <v>0.29166666666666669</v>
      </c>
      <c r="C18272">
        <v>-3.2</v>
      </c>
      <c r="D18272">
        <f t="shared" si="891"/>
        <v>0</v>
      </c>
      <c r="E18272">
        <f t="shared" si="893"/>
        <v>138107.3999999993</v>
      </c>
      <c r="F18272">
        <f t="shared" si="892"/>
        <v>5754.4749999999704</v>
      </c>
      <c r="G18272">
        <f t="shared" si="888"/>
        <v>0</v>
      </c>
      <c r="H18272">
        <f t="shared" si="890"/>
        <v>0</v>
      </c>
      <c r="I18272">
        <f t="shared" si="889"/>
        <v>0</v>
      </c>
    </row>
    <row r="18273" spans="1:9" x14ac:dyDescent="0.2">
      <c r="A18273" s="1">
        <v>44593</v>
      </c>
      <c r="B18273" s="2">
        <v>0.33333333333333331</v>
      </c>
      <c r="C18273">
        <v>-1.7</v>
      </c>
      <c r="D18273">
        <f t="shared" si="891"/>
        <v>0</v>
      </c>
      <c r="E18273">
        <f t="shared" si="893"/>
        <v>138107.3999999993</v>
      </c>
      <c r="F18273">
        <f t="shared" si="892"/>
        <v>5754.4749999999704</v>
      </c>
      <c r="G18273">
        <f t="shared" si="888"/>
        <v>0</v>
      </c>
      <c r="H18273">
        <f t="shared" si="890"/>
        <v>0</v>
      </c>
      <c r="I18273">
        <f t="shared" si="889"/>
        <v>0</v>
      </c>
    </row>
    <row r="18274" spans="1:9" x14ac:dyDescent="0.2">
      <c r="A18274" s="1">
        <v>44593</v>
      </c>
      <c r="B18274" s="2">
        <v>0.375</v>
      </c>
      <c r="C18274">
        <v>-0.6</v>
      </c>
      <c r="D18274">
        <f t="shared" si="891"/>
        <v>0</v>
      </c>
      <c r="E18274">
        <f t="shared" si="893"/>
        <v>138107.3999999993</v>
      </c>
      <c r="F18274">
        <f t="shared" si="892"/>
        <v>5754.4749999999704</v>
      </c>
      <c r="G18274">
        <f t="shared" si="888"/>
        <v>0</v>
      </c>
      <c r="H18274">
        <f t="shared" si="890"/>
        <v>0</v>
      </c>
      <c r="I18274">
        <f t="shared" si="889"/>
        <v>0</v>
      </c>
    </row>
    <row r="18275" spans="1:9" x14ac:dyDescent="0.2">
      <c r="A18275" s="1">
        <v>44593</v>
      </c>
      <c r="B18275" s="2">
        <v>0.41666666666666669</v>
      </c>
      <c r="C18275">
        <v>0.9</v>
      </c>
      <c r="D18275">
        <f t="shared" si="891"/>
        <v>0</v>
      </c>
      <c r="E18275">
        <f t="shared" si="893"/>
        <v>138107.3999999993</v>
      </c>
      <c r="F18275">
        <f t="shared" si="892"/>
        <v>5754.4749999999704</v>
      </c>
      <c r="G18275">
        <f t="shared" si="888"/>
        <v>0</v>
      </c>
      <c r="H18275">
        <f t="shared" si="890"/>
        <v>0</v>
      </c>
      <c r="I18275">
        <f t="shared" si="889"/>
        <v>0</v>
      </c>
    </row>
    <row r="18276" spans="1:9" x14ac:dyDescent="0.2">
      <c r="A18276" s="1">
        <v>44593</v>
      </c>
      <c r="B18276" s="2">
        <v>0.45833333333333331</v>
      </c>
      <c r="C18276">
        <v>3.2</v>
      </c>
      <c r="D18276">
        <f t="shared" si="891"/>
        <v>0</v>
      </c>
      <c r="E18276">
        <f t="shared" si="893"/>
        <v>138107.3999999993</v>
      </c>
      <c r="F18276">
        <f t="shared" si="892"/>
        <v>5754.4749999999704</v>
      </c>
      <c r="G18276">
        <f t="shared" si="888"/>
        <v>0</v>
      </c>
      <c r="H18276">
        <f t="shared" si="890"/>
        <v>0</v>
      </c>
      <c r="I18276">
        <f t="shared" si="889"/>
        <v>0</v>
      </c>
    </row>
    <row r="18277" spans="1:9" x14ac:dyDescent="0.2">
      <c r="A18277" s="1">
        <v>44593</v>
      </c>
      <c r="B18277" s="2">
        <v>0.5</v>
      </c>
      <c r="C18277">
        <v>4.5</v>
      </c>
      <c r="D18277">
        <f t="shared" si="891"/>
        <v>9.9999999999999645E-2</v>
      </c>
      <c r="E18277">
        <f t="shared" si="893"/>
        <v>138107.4999999993</v>
      </c>
      <c r="F18277">
        <f t="shared" si="892"/>
        <v>5754.4791666666379</v>
      </c>
      <c r="G18277">
        <f t="shared" si="888"/>
        <v>0</v>
      </c>
      <c r="H18277">
        <f t="shared" si="890"/>
        <v>0</v>
      </c>
      <c r="I18277">
        <f t="shared" si="889"/>
        <v>0</v>
      </c>
    </row>
    <row r="18278" spans="1:9" x14ac:dyDescent="0.2">
      <c r="A18278" s="1">
        <v>44593</v>
      </c>
      <c r="B18278" s="2">
        <v>0.54166666666666663</v>
      </c>
      <c r="C18278">
        <v>6.1</v>
      </c>
      <c r="D18278">
        <f t="shared" si="891"/>
        <v>1.6999999999999993</v>
      </c>
      <c r="E18278">
        <f t="shared" si="893"/>
        <v>138109.19999999931</v>
      </c>
      <c r="F18278">
        <f t="shared" si="892"/>
        <v>5754.5499999999711</v>
      </c>
      <c r="G18278">
        <f t="shared" si="888"/>
        <v>9.9999999999999645E-2</v>
      </c>
      <c r="H18278">
        <f t="shared" si="890"/>
        <v>9.9999999999999645E-2</v>
      </c>
      <c r="I18278">
        <f t="shared" si="889"/>
        <v>4.1666666666666519E-3</v>
      </c>
    </row>
    <row r="18279" spans="1:9" x14ac:dyDescent="0.2">
      <c r="A18279" s="1">
        <v>44593</v>
      </c>
      <c r="B18279" s="2">
        <v>0.58333333333333337</v>
      </c>
      <c r="C18279">
        <v>6.8</v>
      </c>
      <c r="D18279">
        <f t="shared" si="891"/>
        <v>2.3999999999999995</v>
      </c>
      <c r="E18279">
        <f t="shared" si="893"/>
        <v>138111.59999999931</v>
      </c>
      <c r="F18279">
        <f t="shared" si="892"/>
        <v>5754.6499999999714</v>
      </c>
      <c r="G18279">
        <f t="shared" si="888"/>
        <v>1.6999999999999993</v>
      </c>
      <c r="H18279">
        <f t="shared" si="890"/>
        <v>1.7999999999999989</v>
      </c>
      <c r="I18279">
        <f t="shared" si="889"/>
        <v>7.4999999999999956E-2</v>
      </c>
    </row>
    <row r="18280" spans="1:9" x14ac:dyDescent="0.2">
      <c r="A18280" s="1">
        <v>44593</v>
      </c>
      <c r="B18280" s="2">
        <v>0.625</v>
      </c>
      <c r="C18280">
        <v>7.3</v>
      </c>
      <c r="D18280">
        <f t="shared" si="891"/>
        <v>2.8999999999999995</v>
      </c>
      <c r="E18280">
        <f t="shared" si="893"/>
        <v>138114.4999999993</v>
      </c>
      <c r="F18280">
        <f t="shared" si="892"/>
        <v>5754.7708333333039</v>
      </c>
      <c r="G18280">
        <f t="shared" si="888"/>
        <v>2.3999999999999995</v>
      </c>
      <c r="H18280">
        <f t="shared" si="890"/>
        <v>4.1999999999999984</v>
      </c>
      <c r="I18280">
        <f t="shared" si="889"/>
        <v>0.17499999999999993</v>
      </c>
    </row>
    <row r="18281" spans="1:9" x14ac:dyDescent="0.2">
      <c r="A18281" s="1">
        <v>44593</v>
      </c>
      <c r="B18281" s="2">
        <v>0.66666666666666663</v>
      </c>
      <c r="C18281">
        <v>7</v>
      </c>
      <c r="D18281">
        <f t="shared" si="891"/>
        <v>2.5999999999999996</v>
      </c>
      <c r="E18281">
        <f t="shared" si="893"/>
        <v>138117.09999999931</v>
      </c>
      <c r="F18281">
        <f t="shared" si="892"/>
        <v>5754.8791666666375</v>
      </c>
      <c r="G18281">
        <f t="shared" si="888"/>
        <v>2.8999999999999995</v>
      </c>
      <c r="H18281">
        <f t="shared" si="890"/>
        <v>7.0999999999999979</v>
      </c>
      <c r="I18281">
        <f t="shared" si="889"/>
        <v>0.29583333333333323</v>
      </c>
    </row>
    <row r="18282" spans="1:9" x14ac:dyDescent="0.2">
      <c r="A18282" s="1">
        <v>44593</v>
      </c>
      <c r="B18282" s="2">
        <v>0.70833333333333337</v>
      </c>
      <c r="C18282">
        <v>5.3</v>
      </c>
      <c r="D18282">
        <f t="shared" si="891"/>
        <v>0.89999999999999947</v>
      </c>
      <c r="E18282">
        <f t="shared" si="893"/>
        <v>138117.9999999993</v>
      </c>
      <c r="F18282">
        <f t="shared" si="892"/>
        <v>5754.9166666666379</v>
      </c>
      <c r="G18282">
        <f t="shared" si="888"/>
        <v>2.5999999999999996</v>
      </c>
      <c r="H18282">
        <f t="shared" si="890"/>
        <v>9.6999999999999975</v>
      </c>
      <c r="I18282">
        <f t="shared" si="889"/>
        <v>0.40416666666666656</v>
      </c>
    </row>
    <row r="18283" spans="1:9" x14ac:dyDescent="0.2">
      <c r="A18283" s="1">
        <v>44593</v>
      </c>
      <c r="B18283" s="2">
        <v>0.75</v>
      </c>
      <c r="C18283">
        <v>4.0999999999999996</v>
      </c>
      <c r="D18283">
        <f t="shared" si="891"/>
        <v>0</v>
      </c>
      <c r="E18283">
        <f t="shared" si="893"/>
        <v>138117.9999999993</v>
      </c>
      <c r="F18283">
        <f t="shared" si="892"/>
        <v>5754.9166666666379</v>
      </c>
      <c r="G18283">
        <f t="shared" si="888"/>
        <v>0.89999999999999947</v>
      </c>
      <c r="H18283">
        <f t="shared" si="890"/>
        <v>10.599999999999998</v>
      </c>
      <c r="I18283">
        <f t="shared" si="889"/>
        <v>0.4416666666666666</v>
      </c>
    </row>
    <row r="18284" spans="1:9" x14ac:dyDescent="0.2">
      <c r="A18284" s="1">
        <v>44593</v>
      </c>
      <c r="B18284" s="2">
        <v>0.79166666666666663</v>
      </c>
      <c r="C18284">
        <v>3.8</v>
      </c>
      <c r="D18284">
        <f t="shared" si="891"/>
        <v>0</v>
      </c>
      <c r="E18284">
        <f t="shared" si="893"/>
        <v>138117.9999999993</v>
      </c>
      <c r="F18284">
        <f t="shared" si="892"/>
        <v>5754.9166666666379</v>
      </c>
      <c r="G18284">
        <f t="shared" si="888"/>
        <v>0</v>
      </c>
      <c r="H18284">
        <f t="shared" si="890"/>
        <v>10.599999999999998</v>
      </c>
      <c r="I18284">
        <f t="shared" si="889"/>
        <v>0.4416666666666666</v>
      </c>
    </row>
    <row r="18285" spans="1:9" x14ac:dyDescent="0.2">
      <c r="A18285" s="1">
        <v>44593</v>
      </c>
      <c r="B18285" s="2">
        <v>0.83333333333333337</v>
      </c>
      <c r="C18285">
        <v>4</v>
      </c>
      <c r="D18285">
        <f t="shared" si="891"/>
        <v>0</v>
      </c>
      <c r="E18285">
        <f t="shared" si="893"/>
        <v>138117.9999999993</v>
      </c>
      <c r="F18285">
        <f t="shared" si="892"/>
        <v>5754.9166666666379</v>
      </c>
      <c r="G18285">
        <f t="shared" si="888"/>
        <v>0</v>
      </c>
      <c r="H18285">
        <f t="shared" si="890"/>
        <v>10.599999999999998</v>
      </c>
      <c r="I18285">
        <f t="shared" si="889"/>
        <v>0.4416666666666666</v>
      </c>
    </row>
    <row r="18286" spans="1:9" x14ac:dyDescent="0.2">
      <c r="A18286" s="1">
        <v>44593</v>
      </c>
      <c r="B18286" s="2">
        <v>0.875</v>
      </c>
      <c r="C18286">
        <v>3.8</v>
      </c>
      <c r="D18286">
        <f t="shared" si="891"/>
        <v>0</v>
      </c>
      <c r="E18286">
        <f t="shared" si="893"/>
        <v>138117.9999999993</v>
      </c>
      <c r="F18286">
        <f t="shared" si="892"/>
        <v>5754.9166666666379</v>
      </c>
      <c r="G18286">
        <f t="shared" si="888"/>
        <v>0</v>
      </c>
      <c r="H18286">
        <f t="shared" si="890"/>
        <v>10.599999999999998</v>
      </c>
      <c r="I18286">
        <f t="shared" si="889"/>
        <v>0.4416666666666666</v>
      </c>
    </row>
    <row r="18287" spans="1:9" x14ac:dyDescent="0.2">
      <c r="A18287" s="1">
        <v>44593</v>
      </c>
      <c r="B18287" s="2">
        <v>0.91666666666666663</v>
      </c>
      <c r="C18287">
        <v>3.6</v>
      </c>
      <c r="D18287">
        <f t="shared" si="891"/>
        <v>0</v>
      </c>
      <c r="E18287">
        <f t="shared" si="893"/>
        <v>138117.9999999993</v>
      </c>
      <c r="F18287">
        <f t="shared" si="892"/>
        <v>5754.9166666666379</v>
      </c>
      <c r="G18287">
        <f t="shared" si="888"/>
        <v>0</v>
      </c>
      <c r="H18287">
        <f t="shared" si="890"/>
        <v>10.599999999999998</v>
      </c>
      <c r="I18287">
        <f t="shared" si="889"/>
        <v>0.4416666666666666</v>
      </c>
    </row>
    <row r="18288" spans="1:9" x14ac:dyDescent="0.2">
      <c r="A18288" s="1">
        <v>44593</v>
      </c>
      <c r="B18288" s="2">
        <v>0.95833333333333337</v>
      </c>
      <c r="C18288">
        <v>3.3</v>
      </c>
      <c r="D18288">
        <f t="shared" si="891"/>
        <v>0</v>
      </c>
      <c r="E18288">
        <f t="shared" si="893"/>
        <v>138117.9999999993</v>
      </c>
      <c r="F18288">
        <f t="shared" si="892"/>
        <v>5754.9166666666379</v>
      </c>
      <c r="G18288">
        <f t="shared" si="888"/>
        <v>0</v>
      </c>
      <c r="H18288">
        <f t="shared" si="890"/>
        <v>10.599999999999998</v>
      </c>
      <c r="I18288">
        <f t="shared" si="889"/>
        <v>0.4416666666666666</v>
      </c>
    </row>
    <row r="18289" spans="1:9" x14ac:dyDescent="0.2">
      <c r="A18289" s="1">
        <v>44593</v>
      </c>
      <c r="B18289" s="3">
        <v>1</v>
      </c>
      <c r="C18289">
        <v>2.8</v>
      </c>
      <c r="D18289">
        <f t="shared" si="891"/>
        <v>0</v>
      </c>
      <c r="E18289">
        <f t="shared" si="893"/>
        <v>138117.9999999993</v>
      </c>
      <c r="F18289">
        <f t="shared" si="892"/>
        <v>5754.9166666666379</v>
      </c>
      <c r="G18289">
        <f t="shared" si="888"/>
        <v>0</v>
      </c>
      <c r="H18289">
        <f t="shared" si="890"/>
        <v>10.599999999999998</v>
      </c>
      <c r="I18289">
        <f t="shared" si="889"/>
        <v>0.4416666666666666</v>
      </c>
    </row>
    <row r="18290" spans="1:9" x14ac:dyDescent="0.2">
      <c r="A18290" s="1">
        <v>44594</v>
      </c>
      <c r="B18290" s="2">
        <v>4.1666666666666664E-2</v>
      </c>
      <c r="C18290">
        <v>2.2000000000000002</v>
      </c>
      <c r="D18290">
        <f t="shared" si="891"/>
        <v>0</v>
      </c>
      <c r="E18290">
        <f t="shared" si="893"/>
        <v>138117.9999999993</v>
      </c>
      <c r="F18290">
        <f t="shared" si="892"/>
        <v>5754.9166666666379</v>
      </c>
      <c r="G18290">
        <f t="shared" si="888"/>
        <v>0</v>
      </c>
      <c r="H18290">
        <f t="shared" si="890"/>
        <v>10.599999999999998</v>
      </c>
      <c r="I18290">
        <f t="shared" si="889"/>
        <v>0.4416666666666666</v>
      </c>
    </row>
    <row r="18291" spans="1:9" x14ac:dyDescent="0.2">
      <c r="A18291" s="1">
        <v>44594</v>
      </c>
      <c r="B18291" s="2">
        <v>8.3333333333333329E-2</v>
      </c>
      <c r="C18291">
        <v>1.2</v>
      </c>
      <c r="D18291">
        <f t="shared" si="891"/>
        <v>0</v>
      </c>
      <c r="E18291">
        <f t="shared" si="893"/>
        <v>138117.9999999993</v>
      </c>
      <c r="F18291">
        <f t="shared" si="892"/>
        <v>5754.9166666666379</v>
      </c>
      <c r="G18291">
        <f t="shared" si="888"/>
        <v>0</v>
      </c>
      <c r="H18291">
        <f t="shared" si="890"/>
        <v>10.599999999999998</v>
      </c>
      <c r="I18291">
        <f t="shared" si="889"/>
        <v>0.4416666666666666</v>
      </c>
    </row>
    <row r="18292" spans="1:9" x14ac:dyDescent="0.2">
      <c r="A18292" s="1">
        <v>44594</v>
      </c>
      <c r="B18292" s="2">
        <v>0.125</v>
      </c>
      <c r="C18292">
        <v>0.2</v>
      </c>
      <c r="D18292">
        <f t="shared" si="891"/>
        <v>0</v>
      </c>
      <c r="E18292">
        <f t="shared" si="893"/>
        <v>138117.9999999993</v>
      </c>
      <c r="F18292">
        <f t="shared" si="892"/>
        <v>5754.9166666666379</v>
      </c>
      <c r="G18292">
        <f t="shared" ref="G18292:G18355" si="894">IF(C18291&gt;4.4,C18291-4.4,0)</f>
        <v>0</v>
      </c>
      <c r="H18292">
        <f t="shared" si="890"/>
        <v>10.599999999999998</v>
      </c>
      <c r="I18292">
        <f t="shared" ref="I18292:I18355" si="895">H18292/24</f>
        <v>0.4416666666666666</v>
      </c>
    </row>
    <row r="18293" spans="1:9" x14ac:dyDescent="0.2">
      <c r="A18293" s="1">
        <v>44594</v>
      </c>
      <c r="B18293" s="2">
        <v>0.16666666666666666</v>
      </c>
      <c r="C18293">
        <v>-0.2</v>
      </c>
      <c r="D18293">
        <f t="shared" si="891"/>
        <v>0</v>
      </c>
      <c r="E18293">
        <f t="shared" si="893"/>
        <v>138117.9999999993</v>
      </c>
      <c r="F18293">
        <f t="shared" si="892"/>
        <v>5754.9166666666379</v>
      </c>
      <c r="G18293">
        <f t="shared" si="894"/>
        <v>0</v>
      </c>
      <c r="H18293">
        <f t="shared" ref="H18293:H18356" si="896">G18293+H18292</f>
        <v>10.599999999999998</v>
      </c>
      <c r="I18293">
        <f t="shared" si="895"/>
        <v>0.4416666666666666</v>
      </c>
    </row>
    <row r="18294" spans="1:9" x14ac:dyDescent="0.2">
      <c r="A18294" s="1">
        <v>44594</v>
      </c>
      <c r="B18294" s="2">
        <v>0.20833333333333334</v>
      </c>
      <c r="C18294">
        <v>-0.8</v>
      </c>
      <c r="D18294">
        <f t="shared" si="891"/>
        <v>0</v>
      </c>
      <c r="E18294">
        <f t="shared" si="893"/>
        <v>138117.9999999993</v>
      </c>
      <c r="F18294">
        <f t="shared" si="892"/>
        <v>5754.9166666666379</v>
      </c>
      <c r="G18294">
        <f t="shared" si="894"/>
        <v>0</v>
      </c>
      <c r="H18294">
        <f t="shared" si="896"/>
        <v>10.599999999999998</v>
      </c>
      <c r="I18294">
        <f t="shared" si="895"/>
        <v>0.4416666666666666</v>
      </c>
    </row>
    <row r="18295" spans="1:9" x14ac:dyDescent="0.2">
      <c r="A18295" s="1">
        <v>44594</v>
      </c>
      <c r="B18295" s="2">
        <v>0.25</v>
      </c>
      <c r="C18295">
        <v>-1.8</v>
      </c>
      <c r="D18295">
        <f t="shared" si="891"/>
        <v>0</v>
      </c>
      <c r="E18295">
        <f t="shared" si="893"/>
        <v>138117.9999999993</v>
      </c>
      <c r="F18295">
        <f t="shared" si="892"/>
        <v>5754.9166666666379</v>
      </c>
      <c r="G18295">
        <f t="shared" si="894"/>
        <v>0</v>
      </c>
      <c r="H18295">
        <f t="shared" si="896"/>
        <v>10.599999999999998</v>
      </c>
      <c r="I18295">
        <f t="shared" si="895"/>
        <v>0.4416666666666666</v>
      </c>
    </row>
    <row r="18296" spans="1:9" x14ac:dyDescent="0.2">
      <c r="A18296" s="1">
        <v>44594</v>
      </c>
      <c r="B18296" s="2">
        <v>0.29166666666666669</v>
      </c>
      <c r="C18296">
        <v>-2.6</v>
      </c>
      <c r="D18296">
        <f t="shared" si="891"/>
        <v>0</v>
      </c>
      <c r="E18296">
        <f t="shared" si="893"/>
        <v>138117.9999999993</v>
      </c>
      <c r="F18296">
        <f t="shared" si="892"/>
        <v>5754.9166666666379</v>
      </c>
      <c r="G18296">
        <f t="shared" si="894"/>
        <v>0</v>
      </c>
      <c r="H18296">
        <f t="shared" si="896"/>
        <v>10.599999999999998</v>
      </c>
      <c r="I18296">
        <f t="shared" si="895"/>
        <v>0.4416666666666666</v>
      </c>
    </row>
    <row r="18297" spans="1:9" x14ac:dyDescent="0.2">
      <c r="A18297" s="1">
        <v>44594</v>
      </c>
      <c r="B18297" s="2">
        <v>0.33333333333333331</v>
      </c>
      <c r="C18297">
        <v>-2.9</v>
      </c>
      <c r="D18297">
        <f t="shared" si="891"/>
        <v>0</v>
      </c>
      <c r="E18297">
        <f t="shared" si="893"/>
        <v>138117.9999999993</v>
      </c>
      <c r="F18297">
        <f t="shared" si="892"/>
        <v>5754.9166666666379</v>
      </c>
      <c r="G18297">
        <f t="shared" si="894"/>
        <v>0</v>
      </c>
      <c r="H18297">
        <f t="shared" si="896"/>
        <v>10.599999999999998</v>
      </c>
      <c r="I18297">
        <f t="shared" si="895"/>
        <v>0.4416666666666666</v>
      </c>
    </row>
    <row r="18298" spans="1:9" x14ac:dyDescent="0.2">
      <c r="A18298" s="1">
        <v>44594</v>
      </c>
      <c r="B18298" s="2">
        <v>0.375</v>
      </c>
      <c r="C18298">
        <v>-3.4</v>
      </c>
      <c r="D18298">
        <f t="shared" si="891"/>
        <v>0</v>
      </c>
      <c r="E18298">
        <f t="shared" si="893"/>
        <v>138117.9999999993</v>
      </c>
      <c r="F18298">
        <f t="shared" si="892"/>
        <v>5754.9166666666379</v>
      </c>
      <c r="G18298">
        <f t="shared" si="894"/>
        <v>0</v>
      </c>
      <c r="H18298">
        <f t="shared" si="896"/>
        <v>10.599999999999998</v>
      </c>
      <c r="I18298">
        <f t="shared" si="895"/>
        <v>0.4416666666666666</v>
      </c>
    </row>
    <row r="18299" spans="1:9" x14ac:dyDescent="0.2">
      <c r="A18299" s="1">
        <v>44594</v>
      </c>
      <c r="B18299" s="2">
        <v>0.41666666666666669</v>
      </c>
      <c r="C18299">
        <v>-3.5</v>
      </c>
      <c r="D18299">
        <f t="shared" ref="D18299:D18362" si="897">IF(C18299&lt;4.4, 0,C18299-4.4)</f>
        <v>0</v>
      </c>
      <c r="E18299">
        <f t="shared" si="893"/>
        <v>138117.9999999993</v>
      </c>
      <c r="F18299">
        <f t="shared" si="892"/>
        <v>5754.9166666666379</v>
      </c>
      <c r="G18299">
        <f t="shared" si="894"/>
        <v>0</v>
      </c>
      <c r="H18299">
        <f t="shared" si="896"/>
        <v>10.599999999999998</v>
      </c>
      <c r="I18299">
        <f t="shared" si="895"/>
        <v>0.4416666666666666</v>
      </c>
    </row>
    <row r="18300" spans="1:9" x14ac:dyDescent="0.2">
      <c r="A18300" s="1">
        <v>44594</v>
      </c>
      <c r="B18300" s="2">
        <v>0.45833333333333331</v>
      </c>
      <c r="C18300">
        <v>-3.5</v>
      </c>
      <c r="D18300">
        <f t="shared" si="897"/>
        <v>0</v>
      </c>
      <c r="E18300">
        <f t="shared" si="893"/>
        <v>138117.9999999993</v>
      </c>
      <c r="F18300">
        <f t="shared" si="892"/>
        <v>5754.9166666666379</v>
      </c>
      <c r="G18300">
        <f t="shared" si="894"/>
        <v>0</v>
      </c>
      <c r="H18300">
        <f t="shared" si="896"/>
        <v>10.599999999999998</v>
      </c>
      <c r="I18300">
        <f t="shared" si="895"/>
        <v>0.4416666666666666</v>
      </c>
    </row>
    <row r="18301" spans="1:9" x14ac:dyDescent="0.2">
      <c r="A18301" s="1">
        <v>44594</v>
      </c>
      <c r="B18301" s="2">
        <v>0.5</v>
      </c>
      <c r="C18301">
        <v>-4.3</v>
      </c>
      <c r="D18301">
        <f t="shared" si="897"/>
        <v>0</v>
      </c>
      <c r="E18301">
        <f t="shared" si="893"/>
        <v>138117.9999999993</v>
      </c>
      <c r="F18301">
        <f t="shared" si="892"/>
        <v>5754.9166666666379</v>
      </c>
      <c r="G18301">
        <f t="shared" si="894"/>
        <v>0</v>
      </c>
      <c r="H18301">
        <f t="shared" si="896"/>
        <v>10.599999999999998</v>
      </c>
      <c r="I18301">
        <f t="shared" si="895"/>
        <v>0.4416666666666666</v>
      </c>
    </row>
    <row r="18302" spans="1:9" x14ac:dyDescent="0.2">
      <c r="A18302" s="1">
        <v>44594</v>
      </c>
      <c r="B18302" s="2">
        <v>0.54166666666666663</v>
      </c>
      <c r="C18302">
        <v>-4.3</v>
      </c>
      <c r="D18302">
        <f t="shared" si="897"/>
        <v>0</v>
      </c>
      <c r="E18302">
        <f t="shared" si="893"/>
        <v>138117.9999999993</v>
      </c>
      <c r="F18302">
        <f t="shared" si="892"/>
        <v>5754.9166666666379</v>
      </c>
      <c r="G18302">
        <f t="shared" si="894"/>
        <v>0</v>
      </c>
      <c r="H18302">
        <f t="shared" si="896"/>
        <v>10.599999999999998</v>
      </c>
      <c r="I18302">
        <f t="shared" si="895"/>
        <v>0.4416666666666666</v>
      </c>
    </row>
    <row r="18303" spans="1:9" x14ac:dyDescent="0.2">
      <c r="A18303" s="1">
        <v>44594</v>
      </c>
      <c r="B18303" s="2">
        <v>0.58333333333333337</v>
      </c>
      <c r="C18303">
        <v>-4.4000000000000004</v>
      </c>
      <c r="D18303">
        <f t="shared" si="897"/>
        <v>0</v>
      </c>
      <c r="E18303">
        <f t="shared" si="893"/>
        <v>138117.9999999993</v>
      </c>
      <c r="F18303">
        <f t="shared" si="892"/>
        <v>5754.9166666666379</v>
      </c>
      <c r="G18303">
        <f t="shared" si="894"/>
        <v>0</v>
      </c>
      <c r="H18303">
        <f t="shared" si="896"/>
        <v>10.599999999999998</v>
      </c>
      <c r="I18303">
        <f t="shared" si="895"/>
        <v>0.4416666666666666</v>
      </c>
    </row>
    <row r="18304" spans="1:9" x14ac:dyDescent="0.2">
      <c r="A18304" s="1">
        <v>44594</v>
      </c>
      <c r="B18304" s="2">
        <v>0.625</v>
      </c>
      <c r="C18304">
        <v>-4.5</v>
      </c>
      <c r="D18304">
        <f t="shared" si="897"/>
        <v>0</v>
      </c>
      <c r="E18304">
        <f t="shared" si="893"/>
        <v>138117.9999999993</v>
      </c>
      <c r="F18304">
        <f t="shared" si="892"/>
        <v>5754.9166666666379</v>
      </c>
      <c r="G18304">
        <f t="shared" si="894"/>
        <v>0</v>
      </c>
      <c r="H18304">
        <f t="shared" si="896"/>
        <v>10.599999999999998</v>
      </c>
      <c r="I18304">
        <f t="shared" si="895"/>
        <v>0.4416666666666666</v>
      </c>
    </row>
    <row r="18305" spans="1:9" x14ac:dyDescent="0.2">
      <c r="A18305" s="1">
        <v>44594</v>
      </c>
      <c r="B18305" s="2">
        <v>0.66666666666666663</v>
      </c>
      <c r="C18305">
        <v>-4.7</v>
      </c>
      <c r="D18305">
        <f t="shared" si="897"/>
        <v>0</v>
      </c>
      <c r="E18305">
        <f t="shared" si="893"/>
        <v>138117.9999999993</v>
      </c>
      <c r="F18305">
        <f t="shared" si="892"/>
        <v>5754.9166666666379</v>
      </c>
      <c r="G18305">
        <f t="shared" si="894"/>
        <v>0</v>
      </c>
      <c r="H18305">
        <f t="shared" si="896"/>
        <v>10.599999999999998</v>
      </c>
      <c r="I18305">
        <f t="shared" si="895"/>
        <v>0.4416666666666666</v>
      </c>
    </row>
    <row r="18306" spans="1:9" x14ac:dyDescent="0.2">
      <c r="A18306" s="1">
        <v>44594</v>
      </c>
      <c r="B18306" s="2">
        <v>0.70833333333333337</v>
      </c>
      <c r="C18306">
        <v>-5.3</v>
      </c>
      <c r="D18306">
        <f t="shared" si="897"/>
        <v>0</v>
      </c>
      <c r="E18306">
        <f t="shared" si="893"/>
        <v>138117.9999999993</v>
      </c>
      <c r="F18306">
        <f t="shared" si="892"/>
        <v>5754.9166666666379</v>
      </c>
      <c r="G18306">
        <f t="shared" si="894"/>
        <v>0</v>
      </c>
      <c r="H18306">
        <f t="shared" si="896"/>
        <v>10.599999999999998</v>
      </c>
      <c r="I18306">
        <f t="shared" si="895"/>
        <v>0.4416666666666666</v>
      </c>
    </row>
    <row r="18307" spans="1:9" x14ac:dyDescent="0.2">
      <c r="A18307" s="1">
        <v>44594</v>
      </c>
      <c r="B18307" s="2">
        <v>0.75</v>
      </c>
      <c r="C18307">
        <v>-5.9</v>
      </c>
      <c r="D18307">
        <f t="shared" si="897"/>
        <v>0</v>
      </c>
      <c r="E18307">
        <f t="shared" si="893"/>
        <v>138117.9999999993</v>
      </c>
      <c r="F18307">
        <f t="shared" ref="F18307:F18370" si="898">E18307/24</f>
        <v>5754.9166666666379</v>
      </c>
      <c r="G18307">
        <f t="shared" si="894"/>
        <v>0</v>
      </c>
      <c r="H18307">
        <f t="shared" si="896"/>
        <v>10.599999999999998</v>
      </c>
      <c r="I18307">
        <f t="shared" si="895"/>
        <v>0.4416666666666666</v>
      </c>
    </row>
    <row r="18308" spans="1:9" x14ac:dyDescent="0.2">
      <c r="A18308" s="1">
        <v>44594</v>
      </c>
      <c r="B18308" s="2">
        <v>0.79166666666666663</v>
      </c>
      <c r="C18308">
        <v>-6.2</v>
      </c>
      <c r="D18308">
        <f t="shared" si="897"/>
        <v>0</v>
      </c>
      <c r="E18308">
        <f t="shared" ref="E18308:E18371" si="899">D18308+E18307</f>
        <v>138117.9999999993</v>
      </c>
      <c r="F18308">
        <f t="shared" si="898"/>
        <v>5754.9166666666379</v>
      </c>
      <c r="G18308">
        <f t="shared" si="894"/>
        <v>0</v>
      </c>
      <c r="H18308">
        <f t="shared" si="896"/>
        <v>10.599999999999998</v>
      </c>
      <c r="I18308">
        <f t="shared" si="895"/>
        <v>0.4416666666666666</v>
      </c>
    </row>
    <row r="18309" spans="1:9" x14ac:dyDescent="0.2">
      <c r="A18309" s="1">
        <v>44594</v>
      </c>
      <c r="B18309" s="2">
        <v>0.83333333333333337</v>
      </c>
      <c r="C18309">
        <v>-6.3</v>
      </c>
      <c r="D18309">
        <f t="shared" si="897"/>
        <v>0</v>
      </c>
      <c r="E18309">
        <f t="shared" si="899"/>
        <v>138117.9999999993</v>
      </c>
      <c r="F18309">
        <f t="shared" si="898"/>
        <v>5754.9166666666379</v>
      </c>
      <c r="G18309">
        <f t="shared" si="894"/>
        <v>0</v>
      </c>
      <c r="H18309">
        <f t="shared" si="896"/>
        <v>10.599999999999998</v>
      </c>
      <c r="I18309">
        <f t="shared" si="895"/>
        <v>0.4416666666666666</v>
      </c>
    </row>
    <row r="18310" spans="1:9" x14ac:dyDescent="0.2">
      <c r="A18310" s="1">
        <v>44594</v>
      </c>
      <c r="B18310" s="2">
        <v>0.875</v>
      </c>
      <c r="C18310">
        <v>-6.5</v>
      </c>
      <c r="D18310">
        <f t="shared" si="897"/>
        <v>0</v>
      </c>
      <c r="E18310">
        <f t="shared" si="899"/>
        <v>138117.9999999993</v>
      </c>
      <c r="F18310">
        <f t="shared" si="898"/>
        <v>5754.9166666666379</v>
      </c>
      <c r="G18310">
        <f t="shared" si="894"/>
        <v>0</v>
      </c>
      <c r="H18310">
        <f t="shared" si="896"/>
        <v>10.599999999999998</v>
      </c>
      <c r="I18310">
        <f t="shared" si="895"/>
        <v>0.4416666666666666</v>
      </c>
    </row>
    <row r="18311" spans="1:9" x14ac:dyDescent="0.2">
      <c r="A18311" s="1">
        <v>44594</v>
      </c>
      <c r="B18311" s="2">
        <v>0.91666666666666663</v>
      </c>
      <c r="C18311">
        <v>-6.9</v>
      </c>
      <c r="D18311">
        <f t="shared" si="897"/>
        <v>0</v>
      </c>
      <c r="E18311">
        <f t="shared" si="899"/>
        <v>138117.9999999993</v>
      </c>
      <c r="F18311">
        <f t="shared" si="898"/>
        <v>5754.9166666666379</v>
      </c>
      <c r="G18311">
        <f t="shared" si="894"/>
        <v>0</v>
      </c>
      <c r="H18311">
        <f t="shared" si="896"/>
        <v>10.599999999999998</v>
      </c>
      <c r="I18311">
        <f t="shared" si="895"/>
        <v>0.4416666666666666</v>
      </c>
    </row>
    <row r="18312" spans="1:9" x14ac:dyDescent="0.2">
      <c r="A18312" s="1">
        <v>44594</v>
      </c>
      <c r="B18312" s="2">
        <v>0.95833333333333337</v>
      </c>
      <c r="C18312">
        <v>-7.2</v>
      </c>
      <c r="D18312">
        <f t="shared" si="897"/>
        <v>0</v>
      </c>
      <c r="E18312">
        <f t="shared" si="899"/>
        <v>138117.9999999993</v>
      </c>
      <c r="F18312">
        <f t="shared" si="898"/>
        <v>5754.9166666666379</v>
      </c>
      <c r="G18312">
        <f t="shared" si="894"/>
        <v>0</v>
      </c>
      <c r="H18312">
        <f t="shared" si="896"/>
        <v>10.599999999999998</v>
      </c>
      <c r="I18312">
        <f t="shared" si="895"/>
        <v>0.4416666666666666</v>
      </c>
    </row>
    <row r="18313" spans="1:9" x14ac:dyDescent="0.2">
      <c r="A18313" s="1">
        <v>44594</v>
      </c>
      <c r="B18313" s="3">
        <v>1</v>
      </c>
      <c r="C18313">
        <v>-7.9</v>
      </c>
      <c r="D18313">
        <f t="shared" si="897"/>
        <v>0</v>
      </c>
      <c r="E18313">
        <f t="shared" si="899"/>
        <v>138117.9999999993</v>
      </c>
      <c r="F18313">
        <f t="shared" si="898"/>
        <v>5754.9166666666379</v>
      </c>
      <c r="G18313">
        <f t="shared" si="894"/>
        <v>0</v>
      </c>
      <c r="H18313">
        <f t="shared" si="896"/>
        <v>10.599999999999998</v>
      </c>
      <c r="I18313">
        <f t="shared" si="895"/>
        <v>0.4416666666666666</v>
      </c>
    </row>
    <row r="18314" spans="1:9" x14ac:dyDescent="0.2">
      <c r="A18314" s="1">
        <v>44595</v>
      </c>
      <c r="B18314" s="2">
        <v>4.1666666666666664E-2</v>
      </c>
      <c r="C18314">
        <v>-8.1</v>
      </c>
      <c r="D18314">
        <f t="shared" si="897"/>
        <v>0</v>
      </c>
      <c r="E18314">
        <f t="shared" si="899"/>
        <v>138117.9999999993</v>
      </c>
      <c r="F18314">
        <f t="shared" si="898"/>
        <v>5754.9166666666379</v>
      </c>
      <c r="G18314">
        <f t="shared" si="894"/>
        <v>0</v>
      </c>
      <c r="H18314">
        <f t="shared" si="896"/>
        <v>10.599999999999998</v>
      </c>
      <c r="I18314">
        <f t="shared" si="895"/>
        <v>0.4416666666666666</v>
      </c>
    </row>
    <row r="18315" spans="1:9" x14ac:dyDescent="0.2">
      <c r="A18315" s="1">
        <v>44595</v>
      </c>
      <c r="B18315" s="2">
        <v>8.3333333333333329E-2</v>
      </c>
      <c r="C18315">
        <v>-8.3000000000000007</v>
      </c>
      <c r="D18315">
        <f t="shared" si="897"/>
        <v>0</v>
      </c>
      <c r="E18315">
        <f t="shared" si="899"/>
        <v>138117.9999999993</v>
      </c>
      <c r="F18315">
        <f t="shared" si="898"/>
        <v>5754.9166666666379</v>
      </c>
      <c r="G18315">
        <f t="shared" si="894"/>
        <v>0</v>
      </c>
      <c r="H18315">
        <f t="shared" si="896"/>
        <v>10.599999999999998</v>
      </c>
      <c r="I18315">
        <f t="shared" si="895"/>
        <v>0.4416666666666666</v>
      </c>
    </row>
    <row r="18316" spans="1:9" x14ac:dyDescent="0.2">
      <c r="A18316" s="1">
        <v>44595</v>
      </c>
      <c r="B18316" s="2">
        <v>0.125</v>
      </c>
      <c r="C18316">
        <v>-8.4</v>
      </c>
      <c r="D18316">
        <f t="shared" si="897"/>
        <v>0</v>
      </c>
      <c r="E18316">
        <f t="shared" si="899"/>
        <v>138117.9999999993</v>
      </c>
      <c r="F18316">
        <f t="shared" si="898"/>
        <v>5754.9166666666379</v>
      </c>
      <c r="G18316">
        <f t="shared" si="894"/>
        <v>0</v>
      </c>
      <c r="H18316">
        <f t="shared" si="896"/>
        <v>10.599999999999998</v>
      </c>
      <c r="I18316">
        <f t="shared" si="895"/>
        <v>0.4416666666666666</v>
      </c>
    </row>
    <row r="18317" spans="1:9" x14ac:dyDescent="0.2">
      <c r="A18317" s="1">
        <v>44595</v>
      </c>
      <c r="B18317" s="2">
        <v>0.16666666666666666</v>
      </c>
      <c r="C18317">
        <v>-8.6</v>
      </c>
      <c r="D18317">
        <f t="shared" si="897"/>
        <v>0</v>
      </c>
      <c r="E18317">
        <f t="shared" si="899"/>
        <v>138117.9999999993</v>
      </c>
      <c r="F18317">
        <f t="shared" si="898"/>
        <v>5754.9166666666379</v>
      </c>
      <c r="G18317">
        <f t="shared" si="894"/>
        <v>0</v>
      </c>
      <c r="H18317">
        <f t="shared" si="896"/>
        <v>10.599999999999998</v>
      </c>
      <c r="I18317">
        <f t="shared" si="895"/>
        <v>0.4416666666666666</v>
      </c>
    </row>
    <row r="18318" spans="1:9" x14ac:dyDescent="0.2">
      <c r="A18318" s="1">
        <v>44595</v>
      </c>
      <c r="B18318" s="2">
        <v>0.20833333333333334</v>
      </c>
      <c r="C18318">
        <v>-8.8000000000000007</v>
      </c>
      <c r="D18318">
        <f t="shared" si="897"/>
        <v>0</v>
      </c>
      <c r="E18318">
        <f t="shared" si="899"/>
        <v>138117.9999999993</v>
      </c>
      <c r="F18318">
        <f t="shared" si="898"/>
        <v>5754.9166666666379</v>
      </c>
      <c r="G18318">
        <f t="shared" si="894"/>
        <v>0</v>
      </c>
      <c r="H18318">
        <f t="shared" si="896"/>
        <v>10.599999999999998</v>
      </c>
      <c r="I18318">
        <f t="shared" si="895"/>
        <v>0.4416666666666666</v>
      </c>
    </row>
    <row r="18319" spans="1:9" x14ac:dyDescent="0.2">
      <c r="A18319" s="1">
        <v>44595</v>
      </c>
      <c r="B18319" s="2">
        <v>0.25</v>
      </c>
      <c r="C18319">
        <v>-9.1999999999999993</v>
      </c>
      <c r="D18319">
        <f t="shared" si="897"/>
        <v>0</v>
      </c>
      <c r="E18319">
        <f t="shared" si="899"/>
        <v>138117.9999999993</v>
      </c>
      <c r="F18319">
        <f t="shared" si="898"/>
        <v>5754.9166666666379</v>
      </c>
      <c r="G18319">
        <f t="shared" si="894"/>
        <v>0</v>
      </c>
      <c r="H18319">
        <f t="shared" si="896"/>
        <v>10.599999999999998</v>
      </c>
      <c r="I18319">
        <f t="shared" si="895"/>
        <v>0.4416666666666666</v>
      </c>
    </row>
    <row r="18320" spans="1:9" x14ac:dyDescent="0.2">
      <c r="A18320" s="1">
        <v>44595</v>
      </c>
      <c r="B18320" s="2">
        <v>0.29166666666666669</v>
      </c>
      <c r="C18320">
        <v>-9.5</v>
      </c>
      <c r="D18320">
        <f t="shared" si="897"/>
        <v>0</v>
      </c>
      <c r="E18320">
        <f t="shared" si="899"/>
        <v>138117.9999999993</v>
      </c>
      <c r="F18320">
        <f t="shared" si="898"/>
        <v>5754.9166666666379</v>
      </c>
      <c r="G18320">
        <f t="shared" si="894"/>
        <v>0</v>
      </c>
      <c r="H18320">
        <f t="shared" si="896"/>
        <v>10.599999999999998</v>
      </c>
      <c r="I18320">
        <f t="shared" si="895"/>
        <v>0.4416666666666666</v>
      </c>
    </row>
    <row r="18321" spans="1:9" x14ac:dyDescent="0.2">
      <c r="A18321" s="1">
        <v>44595</v>
      </c>
      <c r="B18321" s="2">
        <v>0.33333333333333331</v>
      </c>
      <c r="C18321">
        <v>-9.6999999999999993</v>
      </c>
      <c r="D18321">
        <f t="shared" si="897"/>
        <v>0</v>
      </c>
      <c r="E18321">
        <f t="shared" si="899"/>
        <v>138117.9999999993</v>
      </c>
      <c r="F18321">
        <f t="shared" si="898"/>
        <v>5754.9166666666379</v>
      </c>
      <c r="G18321">
        <f t="shared" si="894"/>
        <v>0</v>
      </c>
      <c r="H18321">
        <f t="shared" si="896"/>
        <v>10.599999999999998</v>
      </c>
      <c r="I18321">
        <f t="shared" si="895"/>
        <v>0.4416666666666666</v>
      </c>
    </row>
    <row r="18322" spans="1:9" x14ac:dyDescent="0.2">
      <c r="A18322" s="1">
        <v>44595</v>
      </c>
      <c r="B18322" s="2">
        <v>0.375</v>
      </c>
      <c r="C18322">
        <v>-9.6</v>
      </c>
      <c r="D18322">
        <f t="shared" si="897"/>
        <v>0</v>
      </c>
      <c r="E18322">
        <f t="shared" si="899"/>
        <v>138117.9999999993</v>
      </c>
      <c r="F18322">
        <f t="shared" si="898"/>
        <v>5754.9166666666379</v>
      </c>
      <c r="G18322">
        <f t="shared" si="894"/>
        <v>0</v>
      </c>
      <c r="H18322">
        <f t="shared" si="896"/>
        <v>10.599999999999998</v>
      </c>
      <c r="I18322">
        <f t="shared" si="895"/>
        <v>0.4416666666666666</v>
      </c>
    </row>
    <row r="18323" spans="1:9" x14ac:dyDescent="0.2">
      <c r="A18323" s="1">
        <v>44595</v>
      </c>
      <c r="B18323" s="2">
        <v>0.41666666666666669</v>
      </c>
      <c r="C18323">
        <v>-9.4</v>
      </c>
      <c r="D18323">
        <f t="shared" si="897"/>
        <v>0</v>
      </c>
      <c r="E18323">
        <f t="shared" si="899"/>
        <v>138117.9999999993</v>
      </c>
      <c r="F18323">
        <f t="shared" si="898"/>
        <v>5754.9166666666379</v>
      </c>
      <c r="G18323">
        <f t="shared" si="894"/>
        <v>0</v>
      </c>
      <c r="H18323">
        <f t="shared" si="896"/>
        <v>10.599999999999998</v>
      </c>
      <c r="I18323">
        <f t="shared" si="895"/>
        <v>0.4416666666666666</v>
      </c>
    </row>
    <row r="18324" spans="1:9" x14ac:dyDescent="0.2">
      <c r="A18324" s="1">
        <v>44595</v>
      </c>
      <c r="B18324" s="2">
        <v>0.45833333333333331</v>
      </c>
      <c r="C18324">
        <v>-9</v>
      </c>
      <c r="D18324">
        <f t="shared" si="897"/>
        <v>0</v>
      </c>
      <c r="E18324">
        <f t="shared" si="899"/>
        <v>138117.9999999993</v>
      </c>
      <c r="F18324">
        <f t="shared" si="898"/>
        <v>5754.9166666666379</v>
      </c>
      <c r="G18324">
        <f t="shared" si="894"/>
        <v>0</v>
      </c>
      <c r="H18324">
        <f t="shared" si="896"/>
        <v>10.599999999999998</v>
      </c>
      <c r="I18324">
        <f t="shared" si="895"/>
        <v>0.4416666666666666</v>
      </c>
    </row>
    <row r="18325" spans="1:9" x14ac:dyDescent="0.2">
      <c r="A18325" s="1">
        <v>44595</v>
      </c>
      <c r="B18325" s="2">
        <v>0.5</v>
      </c>
      <c r="C18325">
        <v>-8.3000000000000007</v>
      </c>
      <c r="D18325">
        <f t="shared" si="897"/>
        <v>0</v>
      </c>
      <c r="E18325">
        <f t="shared" si="899"/>
        <v>138117.9999999993</v>
      </c>
      <c r="F18325">
        <f t="shared" si="898"/>
        <v>5754.9166666666379</v>
      </c>
      <c r="G18325">
        <f t="shared" si="894"/>
        <v>0</v>
      </c>
      <c r="H18325">
        <f t="shared" si="896"/>
        <v>10.599999999999998</v>
      </c>
      <c r="I18325">
        <f t="shared" si="895"/>
        <v>0.4416666666666666</v>
      </c>
    </row>
    <row r="18326" spans="1:9" x14ac:dyDescent="0.2">
      <c r="A18326" s="1">
        <v>44595</v>
      </c>
      <c r="B18326" s="2">
        <v>0.54166666666666663</v>
      </c>
      <c r="C18326">
        <v>-7.9</v>
      </c>
      <c r="D18326">
        <f t="shared" si="897"/>
        <v>0</v>
      </c>
      <c r="E18326">
        <f t="shared" si="899"/>
        <v>138117.9999999993</v>
      </c>
      <c r="F18326">
        <f t="shared" si="898"/>
        <v>5754.9166666666379</v>
      </c>
      <c r="G18326">
        <f t="shared" si="894"/>
        <v>0</v>
      </c>
      <c r="H18326">
        <f t="shared" si="896"/>
        <v>10.599999999999998</v>
      </c>
      <c r="I18326">
        <f t="shared" si="895"/>
        <v>0.4416666666666666</v>
      </c>
    </row>
    <row r="18327" spans="1:9" x14ac:dyDescent="0.2">
      <c r="A18327" s="1">
        <v>44595</v>
      </c>
      <c r="B18327" s="2">
        <v>0.58333333333333337</v>
      </c>
      <c r="C18327">
        <v>-7.7</v>
      </c>
      <c r="D18327">
        <f t="shared" si="897"/>
        <v>0</v>
      </c>
      <c r="E18327">
        <f t="shared" si="899"/>
        <v>138117.9999999993</v>
      </c>
      <c r="F18327">
        <f t="shared" si="898"/>
        <v>5754.9166666666379</v>
      </c>
      <c r="G18327">
        <f t="shared" si="894"/>
        <v>0</v>
      </c>
      <c r="H18327">
        <f t="shared" si="896"/>
        <v>10.599999999999998</v>
      </c>
      <c r="I18327">
        <f t="shared" si="895"/>
        <v>0.4416666666666666</v>
      </c>
    </row>
    <row r="18328" spans="1:9" x14ac:dyDescent="0.2">
      <c r="A18328" s="1">
        <v>44595</v>
      </c>
      <c r="B18328" s="2">
        <v>0.625</v>
      </c>
      <c r="C18328">
        <v>-7.7</v>
      </c>
      <c r="D18328">
        <f t="shared" si="897"/>
        <v>0</v>
      </c>
      <c r="E18328">
        <f t="shared" si="899"/>
        <v>138117.9999999993</v>
      </c>
      <c r="F18328">
        <f t="shared" si="898"/>
        <v>5754.9166666666379</v>
      </c>
      <c r="G18328">
        <f t="shared" si="894"/>
        <v>0</v>
      </c>
      <c r="H18328">
        <f t="shared" si="896"/>
        <v>10.599999999999998</v>
      </c>
      <c r="I18328">
        <f t="shared" si="895"/>
        <v>0.4416666666666666</v>
      </c>
    </row>
    <row r="18329" spans="1:9" x14ac:dyDescent="0.2">
      <c r="A18329" s="1">
        <v>44595</v>
      </c>
      <c r="B18329" s="2">
        <v>0.66666666666666663</v>
      </c>
      <c r="C18329">
        <v>-7.6</v>
      </c>
      <c r="D18329">
        <f t="shared" si="897"/>
        <v>0</v>
      </c>
      <c r="E18329">
        <f t="shared" si="899"/>
        <v>138117.9999999993</v>
      </c>
      <c r="F18329">
        <f t="shared" si="898"/>
        <v>5754.9166666666379</v>
      </c>
      <c r="G18329">
        <f t="shared" si="894"/>
        <v>0</v>
      </c>
      <c r="H18329">
        <f t="shared" si="896"/>
        <v>10.599999999999998</v>
      </c>
      <c r="I18329">
        <f t="shared" si="895"/>
        <v>0.4416666666666666</v>
      </c>
    </row>
    <row r="18330" spans="1:9" x14ac:dyDescent="0.2">
      <c r="A18330" s="1">
        <v>44595</v>
      </c>
      <c r="B18330" s="2">
        <v>0.70833333333333337</v>
      </c>
      <c r="C18330">
        <v>-7.7</v>
      </c>
      <c r="D18330">
        <f t="shared" si="897"/>
        <v>0</v>
      </c>
      <c r="E18330">
        <f t="shared" si="899"/>
        <v>138117.9999999993</v>
      </c>
      <c r="F18330">
        <f t="shared" si="898"/>
        <v>5754.9166666666379</v>
      </c>
      <c r="G18330">
        <f t="shared" si="894"/>
        <v>0</v>
      </c>
      <c r="H18330">
        <f t="shared" si="896"/>
        <v>10.599999999999998</v>
      </c>
      <c r="I18330">
        <f t="shared" si="895"/>
        <v>0.4416666666666666</v>
      </c>
    </row>
    <row r="18331" spans="1:9" x14ac:dyDescent="0.2">
      <c r="A18331" s="1">
        <v>44595</v>
      </c>
      <c r="B18331" s="2">
        <v>0.75</v>
      </c>
      <c r="C18331">
        <v>-7.8</v>
      </c>
      <c r="D18331">
        <f t="shared" si="897"/>
        <v>0</v>
      </c>
      <c r="E18331">
        <f t="shared" si="899"/>
        <v>138117.9999999993</v>
      </c>
      <c r="F18331">
        <f t="shared" si="898"/>
        <v>5754.9166666666379</v>
      </c>
      <c r="G18331">
        <f t="shared" si="894"/>
        <v>0</v>
      </c>
      <c r="H18331">
        <f t="shared" si="896"/>
        <v>10.599999999999998</v>
      </c>
      <c r="I18331">
        <f t="shared" si="895"/>
        <v>0.4416666666666666</v>
      </c>
    </row>
    <row r="18332" spans="1:9" x14ac:dyDescent="0.2">
      <c r="A18332" s="1">
        <v>44595</v>
      </c>
      <c r="B18332" s="2">
        <v>0.79166666666666663</v>
      </c>
      <c r="C18332">
        <v>-8.4</v>
      </c>
      <c r="D18332">
        <f t="shared" si="897"/>
        <v>0</v>
      </c>
      <c r="E18332">
        <f t="shared" si="899"/>
        <v>138117.9999999993</v>
      </c>
      <c r="F18332">
        <f t="shared" si="898"/>
        <v>5754.9166666666379</v>
      </c>
      <c r="G18332">
        <f t="shared" si="894"/>
        <v>0</v>
      </c>
      <c r="H18332">
        <f t="shared" si="896"/>
        <v>10.599999999999998</v>
      </c>
      <c r="I18332">
        <f t="shared" si="895"/>
        <v>0.4416666666666666</v>
      </c>
    </row>
    <row r="18333" spans="1:9" x14ac:dyDescent="0.2">
      <c r="A18333" s="1">
        <v>44595</v>
      </c>
      <c r="B18333" s="2">
        <v>0.83333333333333337</v>
      </c>
      <c r="C18333">
        <v>-9</v>
      </c>
      <c r="D18333">
        <f t="shared" si="897"/>
        <v>0</v>
      </c>
      <c r="E18333">
        <f t="shared" si="899"/>
        <v>138117.9999999993</v>
      </c>
      <c r="F18333">
        <f t="shared" si="898"/>
        <v>5754.9166666666379</v>
      </c>
      <c r="G18333">
        <f t="shared" si="894"/>
        <v>0</v>
      </c>
      <c r="H18333">
        <f t="shared" si="896"/>
        <v>10.599999999999998</v>
      </c>
      <c r="I18333">
        <f t="shared" si="895"/>
        <v>0.4416666666666666</v>
      </c>
    </row>
    <row r="18334" spans="1:9" x14ac:dyDescent="0.2">
      <c r="A18334" s="1">
        <v>44595</v>
      </c>
      <c r="B18334" s="2">
        <v>0.875</v>
      </c>
      <c r="C18334">
        <v>-9.6</v>
      </c>
      <c r="D18334">
        <f t="shared" si="897"/>
        <v>0</v>
      </c>
      <c r="E18334">
        <f t="shared" si="899"/>
        <v>138117.9999999993</v>
      </c>
      <c r="F18334">
        <f t="shared" si="898"/>
        <v>5754.9166666666379</v>
      </c>
      <c r="G18334">
        <f t="shared" si="894"/>
        <v>0</v>
      </c>
      <c r="H18334">
        <f t="shared" si="896"/>
        <v>10.599999999999998</v>
      </c>
      <c r="I18334">
        <f t="shared" si="895"/>
        <v>0.4416666666666666</v>
      </c>
    </row>
    <row r="18335" spans="1:9" x14ac:dyDescent="0.2">
      <c r="A18335" s="1">
        <v>44595</v>
      </c>
      <c r="B18335" s="2">
        <v>0.91666666666666663</v>
      </c>
      <c r="C18335">
        <v>-10.7</v>
      </c>
      <c r="D18335">
        <f t="shared" si="897"/>
        <v>0</v>
      </c>
      <c r="E18335">
        <f t="shared" si="899"/>
        <v>138117.9999999993</v>
      </c>
      <c r="F18335">
        <f t="shared" si="898"/>
        <v>5754.9166666666379</v>
      </c>
      <c r="G18335">
        <f t="shared" si="894"/>
        <v>0</v>
      </c>
      <c r="H18335">
        <f t="shared" si="896"/>
        <v>10.599999999999998</v>
      </c>
      <c r="I18335">
        <f t="shared" si="895"/>
        <v>0.4416666666666666</v>
      </c>
    </row>
    <row r="18336" spans="1:9" x14ac:dyDescent="0.2">
      <c r="A18336" s="1">
        <v>44595</v>
      </c>
      <c r="B18336" s="2">
        <v>0.95833333333333337</v>
      </c>
      <c r="C18336">
        <v>-12.1</v>
      </c>
      <c r="D18336">
        <f t="shared" si="897"/>
        <v>0</v>
      </c>
      <c r="E18336">
        <f t="shared" si="899"/>
        <v>138117.9999999993</v>
      </c>
      <c r="F18336">
        <f t="shared" si="898"/>
        <v>5754.9166666666379</v>
      </c>
      <c r="G18336">
        <f t="shared" si="894"/>
        <v>0</v>
      </c>
      <c r="H18336">
        <f t="shared" si="896"/>
        <v>10.599999999999998</v>
      </c>
      <c r="I18336">
        <f t="shared" si="895"/>
        <v>0.4416666666666666</v>
      </c>
    </row>
    <row r="18337" spans="1:9" x14ac:dyDescent="0.2">
      <c r="A18337" s="1">
        <v>44595</v>
      </c>
      <c r="B18337" s="3">
        <v>1</v>
      </c>
      <c r="C18337">
        <v>-13.2</v>
      </c>
      <c r="D18337">
        <f t="shared" si="897"/>
        <v>0</v>
      </c>
      <c r="E18337">
        <f t="shared" si="899"/>
        <v>138117.9999999993</v>
      </c>
      <c r="F18337">
        <f t="shared" si="898"/>
        <v>5754.9166666666379</v>
      </c>
      <c r="G18337">
        <f t="shared" si="894"/>
        <v>0</v>
      </c>
      <c r="H18337">
        <f t="shared" si="896"/>
        <v>10.599999999999998</v>
      </c>
      <c r="I18337">
        <f t="shared" si="895"/>
        <v>0.4416666666666666</v>
      </c>
    </row>
    <row r="18338" spans="1:9" x14ac:dyDescent="0.2">
      <c r="A18338" s="1">
        <v>44596</v>
      </c>
      <c r="B18338" s="2">
        <v>4.1666666666666664E-2</v>
      </c>
      <c r="C18338">
        <v>-14.1</v>
      </c>
      <c r="D18338">
        <f t="shared" si="897"/>
        <v>0</v>
      </c>
      <c r="E18338">
        <f t="shared" si="899"/>
        <v>138117.9999999993</v>
      </c>
      <c r="F18338">
        <f t="shared" si="898"/>
        <v>5754.9166666666379</v>
      </c>
      <c r="G18338">
        <f t="shared" si="894"/>
        <v>0</v>
      </c>
      <c r="H18338">
        <f t="shared" si="896"/>
        <v>10.599999999999998</v>
      </c>
      <c r="I18338">
        <f t="shared" si="895"/>
        <v>0.4416666666666666</v>
      </c>
    </row>
    <row r="18339" spans="1:9" x14ac:dyDescent="0.2">
      <c r="A18339" s="1">
        <v>44596</v>
      </c>
      <c r="B18339" s="2">
        <v>8.3333333333333329E-2</v>
      </c>
      <c r="C18339">
        <v>-15</v>
      </c>
      <c r="D18339">
        <f t="shared" si="897"/>
        <v>0</v>
      </c>
      <c r="E18339">
        <f t="shared" si="899"/>
        <v>138117.9999999993</v>
      </c>
      <c r="F18339">
        <f t="shared" si="898"/>
        <v>5754.9166666666379</v>
      </c>
      <c r="G18339">
        <f t="shared" si="894"/>
        <v>0</v>
      </c>
      <c r="H18339">
        <f t="shared" si="896"/>
        <v>10.599999999999998</v>
      </c>
      <c r="I18339">
        <f t="shared" si="895"/>
        <v>0.4416666666666666</v>
      </c>
    </row>
    <row r="18340" spans="1:9" x14ac:dyDescent="0.2">
      <c r="A18340" s="1">
        <v>44596</v>
      </c>
      <c r="B18340" s="2">
        <v>0.125</v>
      </c>
      <c r="C18340">
        <v>-15.6</v>
      </c>
      <c r="D18340">
        <f t="shared" si="897"/>
        <v>0</v>
      </c>
      <c r="E18340">
        <f t="shared" si="899"/>
        <v>138117.9999999993</v>
      </c>
      <c r="F18340">
        <f t="shared" si="898"/>
        <v>5754.9166666666379</v>
      </c>
      <c r="G18340">
        <f t="shared" si="894"/>
        <v>0</v>
      </c>
      <c r="H18340">
        <f t="shared" si="896"/>
        <v>10.599999999999998</v>
      </c>
      <c r="I18340">
        <f t="shared" si="895"/>
        <v>0.4416666666666666</v>
      </c>
    </row>
    <row r="18341" spans="1:9" x14ac:dyDescent="0.2">
      <c r="A18341" s="1">
        <v>44596</v>
      </c>
      <c r="B18341" s="2">
        <v>0.16666666666666666</v>
      </c>
      <c r="C18341">
        <v>-15.9</v>
      </c>
      <c r="D18341">
        <f t="shared" si="897"/>
        <v>0</v>
      </c>
      <c r="E18341">
        <f t="shared" si="899"/>
        <v>138117.9999999993</v>
      </c>
      <c r="F18341">
        <f t="shared" si="898"/>
        <v>5754.9166666666379</v>
      </c>
      <c r="G18341">
        <f t="shared" si="894"/>
        <v>0</v>
      </c>
      <c r="H18341">
        <f t="shared" si="896"/>
        <v>10.599999999999998</v>
      </c>
      <c r="I18341">
        <f t="shared" si="895"/>
        <v>0.4416666666666666</v>
      </c>
    </row>
    <row r="18342" spans="1:9" x14ac:dyDescent="0.2">
      <c r="A18342" s="1">
        <v>44596</v>
      </c>
      <c r="B18342" s="2">
        <v>0.20833333333333334</v>
      </c>
      <c r="C18342">
        <v>-16.3</v>
      </c>
      <c r="D18342">
        <f t="shared" si="897"/>
        <v>0</v>
      </c>
      <c r="E18342">
        <f t="shared" si="899"/>
        <v>138117.9999999993</v>
      </c>
      <c r="F18342">
        <f t="shared" si="898"/>
        <v>5754.9166666666379</v>
      </c>
      <c r="G18342">
        <f t="shared" si="894"/>
        <v>0</v>
      </c>
      <c r="H18342">
        <f t="shared" si="896"/>
        <v>10.599999999999998</v>
      </c>
      <c r="I18342">
        <f t="shared" si="895"/>
        <v>0.4416666666666666</v>
      </c>
    </row>
    <row r="18343" spans="1:9" x14ac:dyDescent="0.2">
      <c r="A18343" s="1">
        <v>44596</v>
      </c>
      <c r="B18343" s="2">
        <v>0.25</v>
      </c>
      <c r="C18343">
        <v>-16.600000000000001</v>
      </c>
      <c r="D18343">
        <f t="shared" si="897"/>
        <v>0</v>
      </c>
      <c r="E18343">
        <f t="shared" si="899"/>
        <v>138117.9999999993</v>
      </c>
      <c r="F18343">
        <f t="shared" si="898"/>
        <v>5754.9166666666379</v>
      </c>
      <c r="G18343">
        <f t="shared" si="894"/>
        <v>0</v>
      </c>
      <c r="H18343">
        <f t="shared" si="896"/>
        <v>10.599999999999998</v>
      </c>
      <c r="I18343">
        <f t="shared" si="895"/>
        <v>0.4416666666666666</v>
      </c>
    </row>
    <row r="18344" spans="1:9" x14ac:dyDescent="0.2">
      <c r="A18344" s="1">
        <v>44596</v>
      </c>
      <c r="B18344" s="2">
        <v>0.29166666666666669</v>
      </c>
      <c r="C18344">
        <v>-17.3</v>
      </c>
      <c r="D18344">
        <f t="shared" si="897"/>
        <v>0</v>
      </c>
      <c r="E18344">
        <f t="shared" si="899"/>
        <v>138117.9999999993</v>
      </c>
      <c r="F18344">
        <f t="shared" si="898"/>
        <v>5754.9166666666379</v>
      </c>
      <c r="G18344">
        <f t="shared" si="894"/>
        <v>0</v>
      </c>
      <c r="H18344">
        <f t="shared" si="896"/>
        <v>10.599999999999998</v>
      </c>
      <c r="I18344">
        <f t="shared" si="895"/>
        <v>0.4416666666666666</v>
      </c>
    </row>
    <row r="18345" spans="1:9" x14ac:dyDescent="0.2">
      <c r="A18345" s="1">
        <v>44596</v>
      </c>
      <c r="B18345" s="2">
        <v>0.33333333333333331</v>
      </c>
      <c r="C18345">
        <v>-17.3</v>
      </c>
      <c r="D18345">
        <f t="shared" si="897"/>
        <v>0</v>
      </c>
      <c r="E18345">
        <f t="shared" si="899"/>
        <v>138117.9999999993</v>
      </c>
      <c r="F18345">
        <f t="shared" si="898"/>
        <v>5754.9166666666379</v>
      </c>
      <c r="G18345">
        <f t="shared" si="894"/>
        <v>0</v>
      </c>
      <c r="H18345">
        <f t="shared" si="896"/>
        <v>10.599999999999998</v>
      </c>
      <c r="I18345">
        <f t="shared" si="895"/>
        <v>0.4416666666666666</v>
      </c>
    </row>
    <row r="18346" spans="1:9" x14ac:dyDescent="0.2">
      <c r="A18346" s="1">
        <v>44596</v>
      </c>
      <c r="B18346" s="2">
        <v>0.375</v>
      </c>
      <c r="C18346">
        <v>-16.8</v>
      </c>
      <c r="D18346">
        <f t="shared" si="897"/>
        <v>0</v>
      </c>
      <c r="E18346">
        <f t="shared" si="899"/>
        <v>138117.9999999993</v>
      </c>
      <c r="F18346">
        <f t="shared" si="898"/>
        <v>5754.9166666666379</v>
      </c>
      <c r="G18346">
        <f t="shared" si="894"/>
        <v>0</v>
      </c>
      <c r="H18346">
        <f t="shared" si="896"/>
        <v>10.599999999999998</v>
      </c>
      <c r="I18346">
        <f t="shared" si="895"/>
        <v>0.4416666666666666</v>
      </c>
    </row>
    <row r="18347" spans="1:9" x14ac:dyDescent="0.2">
      <c r="A18347" s="1">
        <v>44596</v>
      </c>
      <c r="B18347" s="2">
        <v>0.41666666666666669</v>
      </c>
      <c r="C18347">
        <v>-15.2</v>
      </c>
      <c r="D18347">
        <f t="shared" si="897"/>
        <v>0</v>
      </c>
      <c r="E18347">
        <f t="shared" si="899"/>
        <v>138117.9999999993</v>
      </c>
      <c r="F18347">
        <f t="shared" si="898"/>
        <v>5754.9166666666379</v>
      </c>
      <c r="G18347">
        <f t="shared" si="894"/>
        <v>0</v>
      </c>
      <c r="H18347">
        <f t="shared" si="896"/>
        <v>10.599999999999998</v>
      </c>
      <c r="I18347">
        <f t="shared" si="895"/>
        <v>0.4416666666666666</v>
      </c>
    </row>
    <row r="18348" spans="1:9" x14ac:dyDescent="0.2">
      <c r="A18348" s="1">
        <v>44596</v>
      </c>
      <c r="B18348" s="2">
        <v>0.45833333333333331</v>
      </c>
      <c r="C18348">
        <v>-13.4</v>
      </c>
      <c r="D18348">
        <f t="shared" si="897"/>
        <v>0</v>
      </c>
      <c r="E18348">
        <f t="shared" si="899"/>
        <v>138117.9999999993</v>
      </c>
      <c r="F18348">
        <f t="shared" si="898"/>
        <v>5754.9166666666379</v>
      </c>
      <c r="G18348">
        <f t="shared" si="894"/>
        <v>0</v>
      </c>
      <c r="H18348">
        <f t="shared" si="896"/>
        <v>10.599999999999998</v>
      </c>
      <c r="I18348">
        <f t="shared" si="895"/>
        <v>0.4416666666666666</v>
      </c>
    </row>
    <row r="18349" spans="1:9" x14ac:dyDescent="0.2">
      <c r="A18349" s="1">
        <v>44596</v>
      </c>
      <c r="B18349" s="2">
        <v>0.5</v>
      </c>
      <c r="C18349">
        <v>-10.8</v>
      </c>
      <c r="D18349">
        <f t="shared" si="897"/>
        <v>0</v>
      </c>
      <c r="E18349">
        <f t="shared" si="899"/>
        <v>138117.9999999993</v>
      </c>
      <c r="F18349">
        <f t="shared" si="898"/>
        <v>5754.9166666666379</v>
      </c>
      <c r="G18349">
        <f t="shared" si="894"/>
        <v>0</v>
      </c>
      <c r="H18349">
        <f t="shared" si="896"/>
        <v>10.599999999999998</v>
      </c>
      <c r="I18349">
        <f t="shared" si="895"/>
        <v>0.4416666666666666</v>
      </c>
    </row>
    <row r="18350" spans="1:9" x14ac:dyDescent="0.2">
      <c r="A18350" s="1">
        <v>44596</v>
      </c>
      <c r="B18350" s="2">
        <v>0.54166666666666663</v>
      </c>
      <c r="C18350">
        <v>-10.7</v>
      </c>
      <c r="D18350">
        <f t="shared" si="897"/>
        <v>0</v>
      </c>
      <c r="E18350">
        <f t="shared" si="899"/>
        <v>138117.9999999993</v>
      </c>
      <c r="F18350">
        <f t="shared" si="898"/>
        <v>5754.9166666666379</v>
      </c>
      <c r="G18350">
        <f t="shared" si="894"/>
        <v>0</v>
      </c>
      <c r="H18350">
        <f t="shared" si="896"/>
        <v>10.599999999999998</v>
      </c>
      <c r="I18350">
        <f t="shared" si="895"/>
        <v>0.4416666666666666</v>
      </c>
    </row>
    <row r="18351" spans="1:9" x14ac:dyDescent="0.2">
      <c r="A18351" s="1">
        <v>44596</v>
      </c>
      <c r="B18351" s="2">
        <v>0.58333333333333337</v>
      </c>
      <c r="C18351">
        <v>-9.8000000000000007</v>
      </c>
      <c r="D18351">
        <f t="shared" si="897"/>
        <v>0</v>
      </c>
      <c r="E18351">
        <f t="shared" si="899"/>
        <v>138117.9999999993</v>
      </c>
      <c r="F18351">
        <f t="shared" si="898"/>
        <v>5754.9166666666379</v>
      </c>
      <c r="G18351">
        <f t="shared" si="894"/>
        <v>0</v>
      </c>
      <c r="H18351">
        <f t="shared" si="896"/>
        <v>10.599999999999998</v>
      </c>
      <c r="I18351">
        <f t="shared" si="895"/>
        <v>0.4416666666666666</v>
      </c>
    </row>
    <row r="18352" spans="1:9" x14ac:dyDescent="0.2">
      <c r="A18352" s="1">
        <v>44596</v>
      </c>
      <c r="B18352" s="2">
        <v>0.625</v>
      </c>
      <c r="C18352">
        <v>-9.1999999999999993</v>
      </c>
      <c r="D18352">
        <f t="shared" si="897"/>
        <v>0</v>
      </c>
      <c r="E18352">
        <f t="shared" si="899"/>
        <v>138117.9999999993</v>
      </c>
      <c r="F18352">
        <f t="shared" si="898"/>
        <v>5754.9166666666379</v>
      </c>
      <c r="G18352">
        <f t="shared" si="894"/>
        <v>0</v>
      </c>
      <c r="H18352">
        <f t="shared" si="896"/>
        <v>10.599999999999998</v>
      </c>
      <c r="I18352">
        <f t="shared" si="895"/>
        <v>0.4416666666666666</v>
      </c>
    </row>
    <row r="18353" spans="1:9" x14ac:dyDescent="0.2">
      <c r="A18353" s="1">
        <v>44596</v>
      </c>
      <c r="B18353" s="2">
        <v>0.66666666666666663</v>
      </c>
      <c r="C18353">
        <v>-9.1</v>
      </c>
      <c r="D18353">
        <f t="shared" si="897"/>
        <v>0</v>
      </c>
      <c r="E18353">
        <f t="shared" si="899"/>
        <v>138117.9999999993</v>
      </c>
      <c r="F18353">
        <f t="shared" si="898"/>
        <v>5754.9166666666379</v>
      </c>
      <c r="G18353">
        <f t="shared" si="894"/>
        <v>0</v>
      </c>
      <c r="H18353">
        <f t="shared" si="896"/>
        <v>10.599999999999998</v>
      </c>
      <c r="I18353">
        <f t="shared" si="895"/>
        <v>0.4416666666666666</v>
      </c>
    </row>
    <row r="18354" spans="1:9" x14ac:dyDescent="0.2">
      <c r="A18354" s="1">
        <v>44596</v>
      </c>
      <c r="B18354" s="2">
        <v>0.70833333333333337</v>
      </c>
      <c r="C18354">
        <v>-8.8000000000000007</v>
      </c>
      <c r="D18354">
        <f t="shared" si="897"/>
        <v>0</v>
      </c>
      <c r="E18354">
        <f t="shared" si="899"/>
        <v>138117.9999999993</v>
      </c>
      <c r="F18354">
        <f t="shared" si="898"/>
        <v>5754.9166666666379</v>
      </c>
      <c r="G18354">
        <f t="shared" si="894"/>
        <v>0</v>
      </c>
      <c r="H18354">
        <f t="shared" si="896"/>
        <v>10.599999999999998</v>
      </c>
      <c r="I18354">
        <f t="shared" si="895"/>
        <v>0.4416666666666666</v>
      </c>
    </row>
    <row r="18355" spans="1:9" x14ac:dyDescent="0.2">
      <c r="A18355" s="1">
        <v>44596</v>
      </c>
      <c r="B18355" s="2">
        <v>0.75</v>
      </c>
      <c r="C18355">
        <v>-9.5</v>
      </c>
      <c r="D18355">
        <f t="shared" si="897"/>
        <v>0</v>
      </c>
      <c r="E18355">
        <f t="shared" si="899"/>
        <v>138117.9999999993</v>
      </c>
      <c r="F18355">
        <f t="shared" si="898"/>
        <v>5754.9166666666379</v>
      </c>
      <c r="G18355">
        <f t="shared" si="894"/>
        <v>0</v>
      </c>
      <c r="H18355">
        <f t="shared" si="896"/>
        <v>10.599999999999998</v>
      </c>
      <c r="I18355">
        <f t="shared" si="895"/>
        <v>0.4416666666666666</v>
      </c>
    </row>
    <row r="18356" spans="1:9" x14ac:dyDescent="0.2">
      <c r="A18356" s="1">
        <v>44596</v>
      </c>
      <c r="B18356" s="2">
        <v>0.79166666666666663</v>
      </c>
      <c r="C18356">
        <v>-10.3</v>
      </c>
      <c r="D18356">
        <f t="shared" si="897"/>
        <v>0</v>
      </c>
      <c r="E18356">
        <f t="shared" si="899"/>
        <v>138117.9999999993</v>
      </c>
      <c r="F18356">
        <f t="shared" si="898"/>
        <v>5754.9166666666379</v>
      </c>
      <c r="G18356">
        <f t="shared" ref="G18356:G18419" si="900">IF(C18355&gt;4.4,C18355-4.4,0)</f>
        <v>0</v>
      </c>
      <c r="H18356">
        <f t="shared" si="896"/>
        <v>10.599999999999998</v>
      </c>
      <c r="I18356">
        <f t="shared" ref="I18356:I18419" si="901">H18356/24</f>
        <v>0.4416666666666666</v>
      </c>
    </row>
    <row r="18357" spans="1:9" x14ac:dyDescent="0.2">
      <c r="A18357" s="1">
        <v>44596</v>
      </c>
      <c r="B18357" s="2">
        <v>0.83333333333333337</v>
      </c>
      <c r="C18357">
        <v>-10.199999999999999</v>
      </c>
      <c r="D18357">
        <f t="shared" si="897"/>
        <v>0</v>
      </c>
      <c r="E18357">
        <f t="shared" si="899"/>
        <v>138117.9999999993</v>
      </c>
      <c r="F18357">
        <f t="shared" si="898"/>
        <v>5754.9166666666379</v>
      </c>
      <c r="G18357">
        <f t="shared" si="900"/>
        <v>0</v>
      </c>
      <c r="H18357">
        <f t="shared" ref="H18357:H18420" si="902">G18357+H18356</f>
        <v>10.599999999999998</v>
      </c>
      <c r="I18357">
        <f t="shared" si="901"/>
        <v>0.4416666666666666</v>
      </c>
    </row>
    <row r="18358" spans="1:9" x14ac:dyDescent="0.2">
      <c r="A18358" s="1">
        <v>44596</v>
      </c>
      <c r="B18358" s="2">
        <v>0.875</v>
      </c>
      <c r="C18358">
        <v>-10.6</v>
      </c>
      <c r="D18358">
        <f t="shared" si="897"/>
        <v>0</v>
      </c>
      <c r="E18358">
        <f t="shared" si="899"/>
        <v>138117.9999999993</v>
      </c>
      <c r="F18358">
        <f t="shared" si="898"/>
        <v>5754.9166666666379</v>
      </c>
      <c r="G18358">
        <f t="shared" si="900"/>
        <v>0</v>
      </c>
      <c r="H18358">
        <f t="shared" si="902"/>
        <v>10.599999999999998</v>
      </c>
      <c r="I18358">
        <f t="shared" si="901"/>
        <v>0.4416666666666666</v>
      </c>
    </row>
    <row r="18359" spans="1:9" x14ac:dyDescent="0.2">
      <c r="A18359" s="1">
        <v>44596</v>
      </c>
      <c r="B18359" s="2">
        <v>0.91666666666666663</v>
      </c>
      <c r="C18359">
        <v>-10.8</v>
      </c>
      <c r="D18359">
        <f t="shared" si="897"/>
        <v>0</v>
      </c>
      <c r="E18359">
        <f t="shared" si="899"/>
        <v>138117.9999999993</v>
      </c>
      <c r="F18359">
        <f t="shared" si="898"/>
        <v>5754.9166666666379</v>
      </c>
      <c r="G18359">
        <f t="shared" si="900"/>
        <v>0</v>
      </c>
      <c r="H18359">
        <f t="shared" si="902"/>
        <v>10.599999999999998</v>
      </c>
      <c r="I18359">
        <f t="shared" si="901"/>
        <v>0.4416666666666666</v>
      </c>
    </row>
    <row r="18360" spans="1:9" x14ac:dyDescent="0.2">
      <c r="A18360" s="1">
        <v>44596</v>
      </c>
      <c r="B18360" s="2">
        <v>0.95833333333333337</v>
      </c>
      <c r="C18360">
        <v>-10.7</v>
      </c>
      <c r="D18360">
        <f t="shared" si="897"/>
        <v>0</v>
      </c>
      <c r="E18360">
        <f t="shared" si="899"/>
        <v>138117.9999999993</v>
      </c>
      <c r="F18360">
        <f t="shared" si="898"/>
        <v>5754.9166666666379</v>
      </c>
      <c r="G18360">
        <f t="shared" si="900"/>
        <v>0</v>
      </c>
      <c r="H18360">
        <f t="shared" si="902"/>
        <v>10.599999999999998</v>
      </c>
      <c r="I18360">
        <f t="shared" si="901"/>
        <v>0.4416666666666666</v>
      </c>
    </row>
    <row r="18361" spans="1:9" x14ac:dyDescent="0.2">
      <c r="A18361" s="1">
        <v>44596</v>
      </c>
      <c r="B18361" s="3">
        <v>1</v>
      </c>
      <c r="C18361">
        <v>-10.6</v>
      </c>
      <c r="D18361">
        <f t="shared" si="897"/>
        <v>0</v>
      </c>
      <c r="E18361">
        <f t="shared" si="899"/>
        <v>138117.9999999993</v>
      </c>
      <c r="F18361">
        <f t="shared" si="898"/>
        <v>5754.9166666666379</v>
      </c>
      <c r="G18361">
        <f t="shared" si="900"/>
        <v>0</v>
      </c>
      <c r="H18361">
        <f t="shared" si="902"/>
        <v>10.599999999999998</v>
      </c>
      <c r="I18361">
        <f t="shared" si="901"/>
        <v>0.4416666666666666</v>
      </c>
    </row>
    <row r="18362" spans="1:9" x14ac:dyDescent="0.2">
      <c r="A18362" s="1">
        <v>44597</v>
      </c>
      <c r="B18362" s="2">
        <v>4.1666666666666664E-2</v>
      </c>
      <c r="C18362">
        <v>-10.6</v>
      </c>
      <c r="D18362">
        <f t="shared" si="897"/>
        <v>0</v>
      </c>
      <c r="E18362">
        <f t="shared" si="899"/>
        <v>138117.9999999993</v>
      </c>
      <c r="F18362">
        <f t="shared" si="898"/>
        <v>5754.9166666666379</v>
      </c>
      <c r="G18362">
        <f t="shared" si="900"/>
        <v>0</v>
      </c>
      <c r="H18362">
        <f t="shared" si="902"/>
        <v>10.599999999999998</v>
      </c>
      <c r="I18362">
        <f t="shared" si="901"/>
        <v>0.4416666666666666</v>
      </c>
    </row>
    <row r="18363" spans="1:9" x14ac:dyDescent="0.2">
      <c r="A18363" s="1">
        <v>44597</v>
      </c>
      <c r="B18363" s="2">
        <v>8.3333333333333329E-2</v>
      </c>
      <c r="C18363">
        <v>-11.1</v>
      </c>
      <c r="D18363">
        <f t="shared" ref="D18363:D18426" si="903">IF(C18363&lt;4.4, 0,C18363-4.4)</f>
        <v>0</v>
      </c>
      <c r="E18363">
        <f t="shared" si="899"/>
        <v>138117.9999999993</v>
      </c>
      <c r="F18363">
        <f t="shared" si="898"/>
        <v>5754.9166666666379</v>
      </c>
      <c r="G18363">
        <f t="shared" si="900"/>
        <v>0</v>
      </c>
      <c r="H18363">
        <f t="shared" si="902"/>
        <v>10.599999999999998</v>
      </c>
      <c r="I18363">
        <f t="shared" si="901"/>
        <v>0.4416666666666666</v>
      </c>
    </row>
    <row r="18364" spans="1:9" x14ac:dyDescent="0.2">
      <c r="A18364" s="1">
        <v>44597</v>
      </c>
      <c r="B18364" s="2">
        <v>0.125</v>
      </c>
      <c r="C18364">
        <v>-10.9</v>
      </c>
      <c r="D18364">
        <f t="shared" si="903"/>
        <v>0</v>
      </c>
      <c r="E18364">
        <f t="shared" si="899"/>
        <v>138117.9999999993</v>
      </c>
      <c r="F18364">
        <f t="shared" si="898"/>
        <v>5754.9166666666379</v>
      </c>
      <c r="G18364">
        <f t="shared" si="900"/>
        <v>0</v>
      </c>
      <c r="H18364">
        <f t="shared" si="902"/>
        <v>10.599999999999998</v>
      </c>
      <c r="I18364">
        <f t="shared" si="901"/>
        <v>0.4416666666666666</v>
      </c>
    </row>
    <row r="18365" spans="1:9" x14ac:dyDescent="0.2">
      <c r="A18365" s="1">
        <v>44597</v>
      </c>
      <c r="B18365" s="2">
        <v>0.16666666666666666</v>
      </c>
      <c r="C18365">
        <v>-11.3</v>
      </c>
      <c r="D18365">
        <f t="shared" si="903"/>
        <v>0</v>
      </c>
      <c r="E18365">
        <f t="shared" si="899"/>
        <v>138117.9999999993</v>
      </c>
      <c r="F18365">
        <f t="shared" si="898"/>
        <v>5754.9166666666379</v>
      </c>
      <c r="G18365">
        <f t="shared" si="900"/>
        <v>0</v>
      </c>
      <c r="H18365">
        <f t="shared" si="902"/>
        <v>10.599999999999998</v>
      </c>
      <c r="I18365">
        <f t="shared" si="901"/>
        <v>0.4416666666666666</v>
      </c>
    </row>
    <row r="18366" spans="1:9" x14ac:dyDescent="0.2">
      <c r="A18366" s="1">
        <v>44597</v>
      </c>
      <c r="B18366" s="2">
        <v>0.20833333333333334</v>
      </c>
      <c r="C18366">
        <v>-12.2</v>
      </c>
      <c r="D18366">
        <f t="shared" si="903"/>
        <v>0</v>
      </c>
      <c r="E18366">
        <f t="shared" si="899"/>
        <v>138117.9999999993</v>
      </c>
      <c r="F18366">
        <f t="shared" si="898"/>
        <v>5754.9166666666379</v>
      </c>
      <c r="G18366">
        <f t="shared" si="900"/>
        <v>0</v>
      </c>
      <c r="H18366">
        <f t="shared" si="902"/>
        <v>10.599999999999998</v>
      </c>
      <c r="I18366">
        <f t="shared" si="901"/>
        <v>0.4416666666666666</v>
      </c>
    </row>
    <row r="18367" spans="1:9" x14ac:dyDescent="0.2">
      <c r="A18367" s="1">
        <v>44597</v>
      </c>
      <c r="B18367" s="2">
        <v>0.25</v>
      </c>
      <c r="C18367">
        <v>-14.2</v>
      </c>
      <c r="D18367">
        <f t="shared" si="903"/>
        <v>0</v>
      </c>
      <c r="E18367">
        <f t="shared" si="899"/>
        <v>138117.9999999993</v>
      </c>
      <c r="F18367">
        <f t="shared" si="898"/>
        <v>5754.9166666666379</v>
      </c>
      <c r="G18367">
        <f t="shared" si="900"/>
        <v>0</v>
      </c>
      <c r="H18367">
        <f t="shared" si="902"/>
        <v>10.599999999999998</v>
      </c>
      <c r="I18367">
        <f t="shared" si="901"/>
        <v>0.4416666666666666</v>
      </c>
    </row>
    <row r="18368" spans="1:9" x14ac:dyDescent="0.2">
      <c r="A18368" s="1">
        <v>44597</v>
      </c>
      <c r="B18368" s="2">
        <v>0.29166666666666669</v>
      </c>
      <c r="C18368">
        <v>-15.5</v>
      </c>
      <c r="D18368">
        <f t="shared" si="903"/>
        <v>0</v>
      </c>
      <c r="E18368">
        <f t="shared" si="899"/>
        <v>138117.9999999993</v>
      </c>
      <c r="F18368">
        <f t="shared" si="898"/>
        <v>5754.9166666666379</v>
      </c>
      <c r="G18368">
        <f t="shared" si="900"/>
        <v>0</v>
      </c>
      <c r="H18368">
        <f t="shared" si="902"/>
        <v>10.599999999999998</v>
      </c>
      <c r="I18368">
        <f t="shared" si="901"/>
        <v>0.4416666666666666</v>
      </c>
    </row>
    <row r="18369" spans="1:9" x14ac:dyDescent="0.2">
      <c r="A18369" s="1">
        <v>44597</v>
      </c>
      <c r="B18369" s="2">
        <v>0.33333333333333331</v>
      </c>
      <c r="C18369">
        <v>-16.2</v>
      </c>
      <c r="D18369">
        <f t="shared" si="903"/>
        <v>0</v>
      </c>
      <c r="E18369">
        <f t="shared" si="899"/>
        <v>138117.9999999993</v>
      </c>
      <c r="F18369">
        <f t="shared" si="898"/>
        <v>5754.9166666666379</v>
      </c>
      <c r="G18369">
        <f t="shared" si="900"/>
        <v>0</v>
      </c>
      <c r="H18369">
        <f t="shared" si="902"/>
        <v>10.599999999999998</v>
      </c>
      <c r="I18369">
        <f t="shared" si="901"/>
        <v>0.4416666666666666</v>
      </c>
    </row>
    <row r="18370" spans="1:9" x14ac:dyDescent="0.2">
      <c r="A18370" s="1">
        <v>44597</v>
      </c>
      <c r="B18370" s="2">
        <v>0.375</v>
      </c>
      <c r="C18370">
        <v>-15.2</v>
      </c>
      <c r="D18370">
        <f t="shared" si="903"/>
        <v>0</v>
      </c>
      <c r="E18370">
        <f t="shared" si="899"/>
        <v>138117.9999999993</v>
      </c>
      <c r="F18370">
        <f t="shared" si="898"/>
        <v>5754.9166666666379</v>
      </c>
      <c r="G18370">
        <f t="shared" si="900"/>
        <v>0</v>
      </c>
      <c r="H18370">
        <f t="shared" si="902"/>
        <v>10.599999999999998</v>
      </c>
      <c r="I18370">
        <f t="shared" si="901"/>
        <v>0.4416666666666666</v>
      </c>
    </row>
    <row r="18371" spans="1:9" x14ac:dyDescent="0.2">
      <c r="A18371" s="1">
        <v>44597</v>
      </c>
      <c r="B18371" s="2">
        <v>0.41666666666666669</v>
      </c>
      <c r="C18371">
        <v>-12.8</v>
      </c>
      <c r="D18371">
        <f t="shared" si="903"/>
        <v>0</v>
      </c>
      <c r="E18371">
        <f t="shared" si="899"/>
        <v>138117.9999999993</v>
      </c>
      <c r="F18371">
        <f t="shared" ref="F18371:F18434" si="904">E18371/24</f>
        <v>5754.9166666666379</v>
      </c>
      <c r="G18371">
        <f t="shared" si="900"/>
        <v>0</v>
      </c>
      <c r="H18371">
        <f t="shared" si="902"/>
        <v>10.599999999999998</v>
      </c>
      <c r="I18371">
        <f t="shared" si="901"/>
        <v>0.4416666666666666</v>
      </c>
    </row>
    <row r="18372" spans="1:9" x14ac:dyDescent="0.2">
      <c r="A18372" s="1">
        <v>44597</v>
      </c>
      <c r="B18372" s="2">
        <v>0.45833333333333331</v>
      </c>
      <c r="C18372">
        <v>-11.4</v>
      </c>
      <c r="D18372">
        <f t="shared" si="903"/>
        <v>0</v>
      </c>
      <c r="E18372">
        <f t="shared" ref="E18372:E18435" si="905">D18372+E18371</f>
        <v>138117.9999999993</v>
      </c>
      <c r="F18372">
        <f t="shared" si="904"/>
        <v>5754.9166666666379</v>
      </c>
      <c r="G18372">
        <f t="shared" si="900"/>
        <v>0</v>
      </c>
      <c r="H18372">
        <f t="shared" si="902"/>
        <v>10.599999999999998</v>
      </c>
      <c r="I18372">
        <f t="shared" si="901"/>
        <v>0.4416666666666666</v>
      </c>
    </row>
    <row r="18373" spans="1:9" x14ac:dyDescent="0.2">
      <c r="A18373" s="1">
        <v>44597</v>
      </c>
      <c r="B18373" s="2">
        <v>0.5</v>
      </c>
      <c r="C18373">
        <v>-9.9</v>
      </c>
      <c r="D18373">
        <f t="shared" si="903"/>
        <v>0</v>
      </c>
      <c r="E18373">
        <f t="shared" si="905"/>
        <v>138117.9999999993</v>
      </c>
      <c r="F18373">
        <f t="shared" si="904"/>
        <v>5754.9166666666379</v>
      </c>
      <c r="G18373">
        <f t="shared" si="900"/>
        <v>0</v>
      </c>
      <c r="H18373">
        <f t="shared" si="902"/>
        <v>10.599999999999998</v>
      </c>
      <c r="I18373">
        <f t="shared" si="901"/>
        <v>0.4416666666666666</v>
      </c>
    </row>
    <row r="18374" spans="1:9" x14ac:dyDescent="0.2">
      <c r="A18374" s="1">
        <v>44597</v>
      </c>
      <c r="B18374" s="2">
        <v>0.54166666666666663</v>
      </c>
      <c r="C18374">
        <v>-8</v>
      </c>
      <c r="D18374">
        <f t="shared" si="903"/>
        <v>0</v>
      </c>
      <c r="E18374">
        <f t="shared" si="905"/>
        <v>138117.9999999993</v>
      </c>
      <c r="F18374">
        <f t="shared" si="904"/>
        <v>5754.9166666666379</v>
      </c>
      <c r="G18374">
        <f t="shared" si="900"/>
        <v>0</v>
      </c>
      <c r="H18374">
        <f t="shared" si="902"/>
        <v>10.599999999999998</v>
      </c>
      <c r="I18374">
        <f t="shared" si="901"/>
        <v>0.4416666666666666</v>
      </c>
    </row>
    <row r="18375" spans="1:9" x14ac:dyDescent="0.2">
      <c r="A18375" s="1">
        <v>44597</v>
      </c>
      <c r="B18375" s="2">
        <v>0.58333333333333337</v>
      </c>
      <c r="C18375">
        <v>-6.8</v>
      </c>
      <c r="D18375">
        <f t="shared" si="903"/>
        <v>0</v>
      </c>
      <c r="E18375">
        <f t="shared" si="905"/>
        <v>138117.9999999993</v>
      </c>
      <c r="F18375">
        <f t="shared" si="904"/>
        <v>5754.9166666666379</v>
      </c>
      <c r="G18375">
        <f t="shared" si="900"/>
        <v>0</v>
      </c>
      <c r="H18375">
        <f t="shared" si="902"/>
        <v>10.599999999999998</v>
      </c>
      <c r="I18375">
        <f t="shared" si="901"/>
        <v>0.4416666666666666</v>
      </c>
    </row>
    <row r="18376" spans="1:9" x14ac:dyDescent="0.2">
      <c r="A18376" s="1">
        <v>44597</v>
      </c>
      <c r="B18376" s="2">
        <v>0.625</v>
      </c>
      <c r="C18376">
        <v>-6.4</v>
      </c>
      <c r="D18376">
        <f t="shared" si="903"/>
        <v>0</v>
      </c>
      <c r="E18376">
        <f t="shared" si="905"/>
        <v>138117.9999999993</v>
      </c>
      <c r="F18376">
        <f t="shared" si="904"/>
        <v>5754.9166666666379</v>
      </c>
      <c r="G18376">
        <f t="shared" si="900"/>
        <v>0</v>
      </c>
      <c r="H18376">
        <f t="shared" si="902"/>
        <v>10.599999999999998</v>
      </c>
      <c r="I18376">
        <f t="shared" si="901"/>
        <v>0.4416666666666666</v>
      </c>
    </row>
    <row r="18377" spans="1:9" x14ac:dyDescent="0.2">
      <c r="A18377" s="1">
        <v>44597</v>
      </c>
      <c r="B18377" s="2">
        <v>0.66666666666666663</v>
      </c>
      <c r="C18377">
        <v>-5.7</v>
      </c>
      <c r="D18377">
        <f t="shared" si="903"/>
        <v>0</v>
      </c>
      <c r="E18377">
        <f t="shared" si="905"/>
        <v>138117.9999999993</v>
      </c>
      <c r="F18377">
        <f t="shared" si="904"/>
        <v>5754.9166666666379</v>
      </c>
      <c r="G18377">
        <f t="shared" si="900"/>
        <v>0</v>
      </c>
      <c r="H18377">
        <f t="shared" si="902"/>
        <v>10.599999999999998</v>
      </c>
      <c r="I18377">
        <f t="shared" si="901"/>
        <v>0.4416666666666666</v>
      </c>
    </row>
    <row r="18378" spans="1:9" x14ac:dyDescent="0.2">
      <c r="A18378" s="1">
        <v>44597</v>
      </c>
      <c r="B18378" s="2">
        <v>0.70833333333333337</v>
      </c>
      <c r="C18378">
        <v>-5.0999999999999996</v>
      </c>
      <c r="D18378">
        <f t="shared" si="903"/>
        <v>0</v>
      </c>
      <c r="E18378">
        <f t="shared" si="905"/>
        <v>138117.9999999993</v>
      </c>
      <c r="F18378">
        <f t="shared" si="904"/>
        <v>5754.9166666666379</v>
      </c>
      <c r="G18378">
        <f t="shared" si="900"/>
        <v>0</v>
      </c>
      <c r="H18378">
        <f t="shared" si="902"/>
        <v>10.599999999999998</v>
      </c>
      <c r="I18378">
        <f t="shared" si="901"/>
        <v>0.4416666666666666</v>
      </c>
    </row>
    <row r="18379" spans="1:9" x14ac:dyDescent="0.2">
      <c r="A18379" s="1">
        <v>44597</v>
      </c>
      <c r="B18379" s="2">
        <v>0.75</v>
      </c>
      <c r="C18379">
        <v>-5.3</v>
      </c>
      <c r="D18379">
        <f t="shared" si="903"/>
        <v>0</v>
      </c>
      <c r="E18379">
        <f t="shared" si="905"/>
        <v>138117.9999999993</v>
      </c>
      <c r="F18379">
        <f t="shared" si="904"/>
        <v>5754.9166666666379</v>
      </c>
      <c r="G18379">
        <f t="shared" si="900"/>
        <v>0</v>
      </c>
      <c r="H18379">
        <f t="shared" si="902"/>
        <v>10.599999999999998</v>
      </c>
      <c r="I18379">
        <f t="shared" si="901"/>
        <v>0.4416666666666666</v>
      </c>
    </row>
    <row r="18380" spans="1:9" x14ac:dyDescent="0.2">
      <c r="A18380" s="1">
        <v>44597</v>
      </c>
      <c r="B18380" s="2">
        <v>0.79166666666666663</v>
      </c>
      <c r="C18380">
        <v>-6.1</v>
      </c>
      <c r="D18380">
        <f t="shared" si="903"/>
        <v>0</v>
      </c>
      <c r="E18380">
        <f t="shared" si="905"/>
        <v>138117.9999999993</v>
      </c>
      <c r="F18380">
        <f t="shared" si="904"/>
        <v>5754.9166666666379</v>
      </c>
      <c r="G18380">
        <f t="shared" si="900"/>
        <v>0</v>
      </c>
      <c r="H18380">
        <f t="shared" si="902"/>
        <v>10.599999999999998</v>
      </c>
      <c r="I18380">
        <f t="shared" si="901"/>
        <v>0.4416666666666666</v>
      </c>
    </row>
    <row r="18381" spans="1:9" x14ac:dyDescent="0.2">
      <c r="A18381" s="1">
        <v>44597</v>
      </c>
      <c r="B18381" s="2">
        <v>0.83333333333333337</v>
      </c>
      <c r="C18381">
        <v>-6.9</v>
      </c>
      <c r="D18381">
        <f t="shared" si="903"/>
        <v>0</v>
      </c>
      <c r="E18381">
        <f t="shared" si="905"/>
        <v>138117.9999999993</v>
      </c>
      <c r="F18381">
        <f t="shared" si="904"/>
        <v>5754.9166666666379</v>
      </c>
      <c r="G18381">
        <f t="shared" si="900"/>
        <v>0</v>
      </c>
      <c r="H18381">
        <f t="shared" si="902"/>
        <v>10.599999999999998</v>
      </c>
      <c r="I18381">
        <f t="shared" si="901"/>
        <v>0.4416666666666666</v>
      </c>
    </row>
    <row r="18382" spans="1:9" x14ac:dyDescent="0.2">
      <c r="A18382" s="1">
        <v>44597</v>
      </c>
      <c r="B18382" s="2">
        <v>0.875</v>
      </c>
      <c r="C18382">
        <v>-8.1</v>
      </c>
      <c r="D18382">
        <f t="shared" si="903"/>
        <v>0</v>
      </c>
      <c r="E18382">
        <f t="shared" si="905"/>
        <v>138117.9999999993</v>
      </c>
      <c r="F18382">
        <f t="shared" si="904"/>
        <v>5754.9166666666379</v>
      </c>
      <c r="G18382">
        <f t="shared" si="900"/>
        <v>0</v>
      </c>
      <c r="H18382">
        <f t="shared" si="902"/>
        <v>10.599999999999998</v>
      </c>
      <c r="I18382">
        <f t="shared" si="901"/>
        <v>0.4416666666666666</v>
      </c>
    </row>
    <row r="18383" spans="1:9" x14ac:dyDescent="0.2">
      <c r="A18383" s="1">
        <v>44597</v>
      </c>
      <c r="B18383" s="2">
        <v>0.91666666666666663</v>
      </c>
      <c r="C18383">
        <v>-8.3000000000000007</v>
      </c>
      <c r="D18383">
        <f t="shared" si="903"/>
        <v>0</v>
      </c>
      <c r="E18383">
        <f t="shared" si="905"/>
        <v>138117.9999999993</v>
      </c>
      <c r="F18383">
        <f t="shared" si="904"/>
        <v>5754.9166666666379</v>
      </c>
      <c r="G18383">
        <f t="shared" si="900"/>
        <v>0</v>
      </c>
      <c r="H18383">
        <f t="shared" si="902"/>
        <v>10.599999999999998</v>
      </c>
      <c r="I18383">
        <f t="shared" si="901"/>
        <v>0.4416666666666666</v>
      </c>
    </row>
    <row r="18384" spans="1:9" x14ac:dyDescent="0.2">
      <c r="A18384" s="1">
        <v>44597</v>
      </c>
      <c r="B18384" s="2">
        <v>0.95833333333333337</v>
      </c>
      <c r="C18384">
        <v>-8.8000000000000007</v>
      </c>
      <c r="D18384">
        <f t="shared" si="903"/>
        <v>0</v>
      </c>
      <c r="E18384">
        <f t="shared" si="905"/>
        <v>138117.9999999993</v>
      </c>
      <c r="F18384">
        <f t="shared" si="904"/>
        <v>5754.9166666666379</v>
      </c>
      <c r="G18384">
        <f t="shared" si="900"/>
        <v>0</v>
      </c>
      <c r="H18384">
        <f t="shared" si="902"/>
        <v>10.599999999999998</v>
      </c>
      <c r="I18384">
        <f t="shared" si="901"/>
        <v>0.4416666666666666</v>
      </c>
    </row>
    <row r="18385" spans="1:9" x14ac:dyDescent="0.2">
      <c r="A18385" s="1">
        <v>44597</v>
      </c>
      <c r="B18385" s="3">
        <v>1</v>
      </c>
      <c r="C18385">
        <v>-9.4</v>
      </c>
      <c r="D18385">
        <f t="shared" si="903"/>
        <v>0</v>
      </c>
      <c r="E18385">
        <f t="shared" si="905"/>
        <v>138117.9999999993</v>
      </c>
      <c r="F18385">
        <f t="shared" si="904"/>
        <v>5754.9166666666379</v>
      </c>
      <c r="G18385">
        <f t="shared" si="900"/>
        <v>0</v>
      </c>
      <c r="H18385">
        <f t="shared" si="902"/>
        <v>10.599999999999998</v>
      </c>
      <c r="I18385">
        <f t="shared" si="901"/>
        <v>0.4416666666666666</v>
      </c>
    </row>
    <row r="18386" spans="1:9" x14ac:dyDescent="0.2">
      <c r="A18386" s="1">
        <v>44598</v>
      </c>
      <c r="B18386" s="2">
        <v>4.1666666666666664E-2</v>
      </c>
      <c r="C18386">
        <v>-9.8000000000000007</v>
      </c>
      <c r="D18386">
        <f t="shared" si="903"/>
        <v>0</v>
      </c>
      <c r="E18386">
        <f t="shared" si="905"/>
        <v>138117.9999999993</v>
      </c>
      <c r="F18386">
        <f t="shared" si="904"/>
        <v>5754.9166666666379</v>
      </c>
      <c r="G18386">
        <f t="shared" si="900"/>
        <v>0</v>
      </c>
      <c r="H18386">
        <f t="shared" si="902"/>
        <v>10.599999999999998</v>
      </c>
      <c r="I18386">
        <f t="shared" si="901"/>
        <v>0.4416666666666666</v>
      </c>
    </row>
    <row r="18387" spans="1:9" x14ac:dyDescent="0.2">
      <c r="A18387" s="1">
        <v>44598</v>
      </c>
      <c r="B18387" s="2">
        <v>8.3333333333333329E-2</v>
      </c>
      <c r="C18387">
        <v>-9.6999999999999993</v>
      </c>
      <c r="D18387">
        <f t="shared" si="903"/>
        <v>0</v>
      </c>
      <c r="E18387">
        <f t="shared" si="905"/>
        <v>138117.9999999993</v>
      </c>
      <c r="F18387">
        <f t="shared" si="904"/>
        <v>5754.9166666666379</v>
      </c>
      <c r="G18387">
        <f t="shared" si="900"/>
        <v>0</v>
      </c>
      <c r="H18387">
        <f t="shared" si="902"/>
        <v>10.599999999999998</v>
      </c>
      <c r="I18387">
        <f t="shared" si="901"/>
        <v>0.4416666666666666</v>
      </c>
    </row>
    <row r="18388" spans="1:9" x14ac:dyDescent="0.2">
      <c r="A18388" s="1">
        <v>44598</v>
      </c>
      <c r="B18388" s="2">
        <v>0.125</v>
      </c>
      <c r="C18388">
        <v>-9.3000000000000007</v>
      </c>
      <c r="D18388">
        <f t="shared" si="903"/>
        <v>0</v>
      </c>
      <c r="E18388">
        <f t="shared" si="905"/>
        <v>138117.9999999993</v>
      </c>
      <c r="F18388">
        <f t="shared" si="904"/>
        <v>5754.9166666666379</v>
      </c>
      <c r="G18388">
        <f t="shared" si="900"/>
        <v>0</v>
      </c>
      <c r="H18388">
        <f t="shared" si="902"/>
        <v>10.599999999999998</v>
      </c>
      <c r="I18388">
        <f t="shared" si="901"/>
        <v>0.4416666666666666</v>
      </c>
    </row>
    <row r="18389" spans="1:9" x14ac:dyDescent="0.2">
      <c r="A18389" s="1">
        <v>44598</v>
      </c>
      <c r="B18389" s="2">
        <v>0.16666666666666666</v>
      </c>
      <c r="C18389">
        <v>-9.3000000000000007</v>
      </c>
      <c r="D18389">
        <f t="shared" si="903"/>
        <v>0</v>
      </c>
      <c r="E18389">
        <f t="shared" si="905"/>
        <v>138117.9999999993</v>
      </c>
      <c r="F18389">
        <f t="shared" si="904"/>
        <v>5754.9166666666379</v>
      </c>
      <c r="G18389">
        <f t="shared" si="900"/>
        <v>0</v>
      </c>
      <c r="H18389">
        <f t="shared" si="902"/>
        <v>10.599999999999998</v>
      </c>
      <c r="I18389">
        <f t="shared" si="901"/>
        <v>0.4416666666666666</v>
      </c>
    </row>
    <row r="18390" spans="1:9" x14ac:dyDescent="0.2">
      <c r="A18390" s="1">
        <v>44598</v>
      </c>
      <c r="B18390" s="2">
        <v>0.20833333333333334</v>
      </c>
      <c r="C18390">
        <v>-9.1999999999999993</v>
      </c>
      <c r="D18390">
        <f t="shared" si="903"/>
        <v>0</v>
      </c>
      <c r="E18390">
        <f t="shared" si="905"/>
        <v>138117.9999999993</v>
      </c>
      <c r="F18390">
        <f t="shared" si="904"/>
        <v>5754.9166666666379</v>
      </c>
      <c r="G18390">
        <f t="shared" si="900"/>
        <v>0</v>
      </c>
      <c r="H18390">
        <f t="shared" si="902"/>
        <v>10.599999999999998</v>
      </c>
      <c r="I18390">
        <f t="shared" si="901"/>
        <v>0.4416666666666666</v>
      </c>
    </row>
    <row r="18391" spans="1:9" x14ac:dyDescent="0.2">
      <c r="A18391" s="1">
        <v>44598</v>
      </c>
      <c r="B18391" s="2">
        <v>0.25</v>
      </c>
      <c r="C18391">
        <v>-9.4</v>
      </c>
      <c r="D18391">
        <f t="shared" si="903"/>
        <v>0</v>
      </c>
      <c r="E18391">
        <f t="shared" si="905"/>
        <v>138117.9999999993</v>
      </c>
      <c r="F18391">
        <f t="shared" si="904"/>
        <v>5754.9166666666379</v>
      </c>
      <c r="G18391">
        <f t="shared" si="900"/>
        <v>0</v>
      </c>
      <c r="H18391">
        <f t="shared" si="902"/>
        <v>10.599999999999998</v>
      </c>
      <c r="I18391">
        <f t="shared" si="901"/>
        <v>0.4416666666666666</v>
      </c>
    </row>
    <row r="18392" spans="1:9" x14ac:dyDescent="0.2">
      <c r="A18392" s="1">
        <v>44598</v>
      </c>
      <c r="B18392" s="2">
        <v>0.29166666666666669</v>
      </c>
      <c r="C18392">
        <v>-9.3000000000000007</v>
      </c>
      <c r="D18392">
        <f t="shared" si="903"/>
        <v>0</v>
      </c>
      <c r="E18392">
        <f t="shared" si="905"/>
        <v>138117.9999999993</v>
      </c>
      <c r="F18392">
        <f t="shared" si="904"/>
        <v>5754.9166666666379</v>
      </c>
      <c r="G18392">
        <f t="shared" si="900"/>
        <v>0</v>
      </c>
      <c r="H18392">
        <f t="shared" si="902"/>
        <v>10.599999999999998</v>
      </c>
      <c r="I18392">
        <f t="shared" si="901"/>
        <v>0.4416666666666666</v>
      </c>
    </row>
    <row r="18393" spans="1:9" x14ac:dyDescent="0.2">
      <c r="A18393" s="1">
        <v>44598</v>
      </c>
      <c r="B18393" s="2">
        <v>0.33333333333333331</v>
      </c>
      <c r="C18393">
        <v>-9.3000000000000007</v>
      </c>
      <c r="D18393">
        <f t="shared" si="903"/>
        <v>0</v>
      </c>
      <c r="E18393">
        <f t="shared" si="905"/>
        <v>138117.9999999993</v>
      </c>
      <c r="F18393">
        <f t="shared" si="904"/>
        <v>5754.9166666666379</v>
      </c>
      <c r="G18393">
        <f t="shared" si="900"/>
        <v>0</v>
      </c>
      <c r="H18393">
        <f t="shared" si="902"/>
        <v>10.599999999999998</v>
      </c>
      <c r="I18393">
        <f t="shared" si="901"/>
        <v>0.4416666666666666</v>
      </c>
    </row>
    <row r="18394" spans="1:9" x14ac:dyDescent="0.2">
      <c r="A18394" s="1">
        <v>44598</v>
      </c>
      <c r="B18394" s="2">
        <v>0.375</v>
      </c>
      <c r="C18394">
        <v>-8.6</v>
      </c>
      <c r="D18394">
        <f t="shared" si="903"/>
        <v>0</v>
      </c>
      <c r="E18394">
        <f t="shared" si="905"/>
        <v>138117.9999999993</v>
      </c>
      <c r="F18394">
        <f t="shared" si="904"/>
        <v>5754.9166666666379</v>
      </c>
      <c r="G18394">
        <f t="shared" si="900"/>
        <v>0</v>
      </c>
      <c r="H18394">
        <f t="shared" si="902"/>
        <v>10.599999999999998</v>
      </c>
      <c r="I18394">
        <f t="shared" si="901"/>
        <v>0.4416666666666666</v>
      </c>
    </row>
    <row r="18395" spans="1:9" x14ac:dyDescent="0.2">
      <c r="A18395" s="1">
        <v>44598</v>
      </c>
      <c r="B18395" s="2">
        <v>0.41666666666666669</v>
      </c>
      <c r="C18395">
        <v>-7.2</v>
      </c>
      <c r="D18395">
        <f t="shared" si="903"/>
        <v>0</v>
      </c>
      <c r="E18395">
        <f t="shared" si="905"/>
        <v>138117.9999999993</v>
      </c>
      <c r="F18395">
        <f t="shared" si="904"/>
        <v>5754.9166666666379</v>
      </c>
      <c r="G18395">
        <f t="shared" si="900"/>
        <v>0</v>
      </c>
      <c r="H18395">
        <f t="shared" si="902"/>
        <v>10.599999999999998</v>
      </c>
      <c r="I18395">
        <f t="shared" si="901"/>
        <v>0.4416666666666666</v>
      </c>
    </row>
    <row r="18396" spans="1:9" x14ac:dyDescent="0.2">
      <c r="A18396" s="1">
        <v>44598</v>
      </c>
      <c r="B18396" s="2">
        <v>0.45833333333333331</v>
      </c>
      <c r="C18396">
        <v>-5.6</v>
      </c>
      <c r="D18396">
        <f t="shared" si="903"/>
        <v>0</v>
      </c>
      <c r="E18396">
        <f t="shared" si="905"/>
        <v>138117.9999999993</v>
      </c>
      <c r="F18396">
        <f t="shared" si="904"/>
        <v>5754.9166666666379</v>
      </c>
      <c r="G18396">
        <f t="shared" si="900"/>
        <v>0</v>
      </c>
      <c r="H18396">
        <f t="shared" si="902"/>
        <v>10.599999999999998</v>
      </c>
      <c r="I18396">
        <f t="shared" si="901"/>
        <v>0.4416666666666666</v>
      </c>
    </row>
    <row r="18397" spans="1:9" x14ac:dyDescent="0.2">
      <c r="A18397" s="1">
        <v>44598</v>
      </c>
      <c r="B18397" s="2">
        <v>0.5</v>
      </c>
      <c r="C18397">
        <v>-4.0999999999999996</v>
      </c>
      <c r="D18397">
        <f t="shared" si="903"/>
        <v>0</v>
      </c>
      <c r="E18397">
        <f t="shared" si="905"/>
        <v>138117.9999999993</v>
      </c>
      <c r="F18397">
        <f t="shared" si="904"/>
        <v>5754.9166666666379</v>
      </c>
      <c r="G18397">
        <f t="shared" si="900"/>
        <v>0</v>
      </c>
      <c r="H18397">
        <f t="shared" si="902"/>
        <v>10.599999999999998</v>
      </c>
      <c r="I18397">
        <f t="shared" si="901"/>
        <v>0.4416666666666666</v>
      </c>
    </row>
    <row r="18398" spans="1:9" x14ac:dyDescent="0.2">
      <c r="A18398" s="1">
        <v>44598</v>
      </c>
      <c r="B18398" s="2">
        <v>0.54166666666666663</v>
      </c>
      <c r="C18398">
        <v>-2.7</v>
      </c>
      <c r="D18398">
        <f t="shared" si="903"/>
        <v>0</v>
      </c>
      <c r="E18398">
        <f t="shared" si="905"/>
        <v>138117.9999999993</v>
      </c>
      <c r="F18398">
        <f t="shared" si="904"/>
        <v>5754.9166666666379</v>
      </c>
      <c r="G18398">
        <f t="shared" si="900"/>
        <v>0</v>
      </c>
      <c r="H18398">
        <f t="shared" si="902"/>
        <v>10.599999999999998</v>
      </c>
      <c r="I18398">
        <f t="shared" si="901"/>
        <v>0.4416666666666666</v>
      </c>
    </row>
    <row r="18399" spans="1:9" x14ac:dyDescent="0.2">
      <c r="A18399" s="1">
        <v>44598</v>
      </c>
      <c r="B18399" s="2">
        <v>0.58333333333333337</v>
      </c>
      <c r="C18399">
        <v>-1.9</v>
      </c>
      <c r="D18399">
        <f t="shared" si="903"/>
        <v>0</v>
      </c>
      <c r="E18399">
        <f t="shared" si="905"/>
        <v>138117.9999999993</v>
      </c>
      <c r="F18399">
        <f t="shared" si="904"/>
        <v>5754.9166666666379</v>
      </c>
      <c r="G18399">
        <f t="shared" si="900"/>
        <v>0</v>
      </c>
      <c r="H18399">
        <f t="shared" si="902"/>
        <v>10.599999999999998</v>
      </c>
      <c r="I18399">
        <f t="shared" si="901"/>
        <v>0.4416666666666666</v>
      </c>
    </row>
    <row r="18400" spans="1:9" x14ac:dyDescent="0.2">
      <c r="A18400" s="1">
        <v>44598</v>
      </c>
      <c r="B18400" s="2">
        <v>0.625</v>
      </c>
      <c r="C18400">
        <v>-0.7</v>
      </c>
      <c r="D18400">
        <f t="shared" si="903"/>
        <v>0</v>
      </c>
      <c r="E18400">
        <f t="shared" si="905"/>
        <v>138117.9999999993</v>
      </c>
      <c r="F18400">
        <f t="shared" si="904"/>
        <v>5754.9166666666379</v>
      </c>
      <c r="G18400">
        <f t="shared" si="900"/>
        <v>0</v>
      </c>
      <c r="H18400">
        <f t="shared" si="902"/>
        <v>10.599999999999998</v>
      </c>
      <c r="I18400">
        <f t="shared" si="901"/>
        <v>0.4416666666666666</v>
      </c>
    </row>
    <row r="18401" spans="1:9" x14ac:dyDescent="0.2">
      <c r="A18401" s="1">
        <v>44598</v>
      </c>
      <c r="B18401" s="2">
        <v>0.66666666666666663</v>
      </c>
      <c r="C18401">
        <v>0</v>
      </c>
      <c r="D18401">
        <f t="shared" si="903"/>
        <v>0</v>
      </c>
      <c r="E18401">
        <f t="shared" si="905"/>
        <v>138117.9999999993</v>
      </c>
      <c r="F18401">
        <f t="shared" si="904"/>
        <v>5754.9166666666379</v>
      </c>
      <c r="G18401">
        <f t="shared" si="900"/>
        <v>0</v>
      </c>
      <c r="H18401">
        <f t="shared" si="902"/>
        <v>10.599999999999998</v>
      </c>
      <c r="I18401">
        <f t="shared" si="901"/>
        <v>0.4416666666666666</v>
      </c>
    </row>
    <row r="18402" spans="1:9" x14ac:dyDescent="0.2">
      <c r="A18402" s="1">
        <v>44598</v>
      </c>
      <c r="B18402" s="2">
        <v>0.70833333333333337</v>
      </c>
      <c r="C18402">
        <v>-0.1</v>
      </c>
      <c r="D18402">
        <f t="shared" si="903"/>
        <v>0</v>
      </c>
      <c r="E18402">
        <f t="shared" si="905"/>
        <v>138117.9999999993</v>
      </c>
      <c r="F18402">
        <f t="shared" si="904"/>
        <v>5754.9166666666379</v>
      </c>
      <c r="G18402">
        <f t="shared" si="900"/>
        <v>0</v>
      </c>
      <c r="H18402">
        <f t="shared" si="902"/>
        <v>10.599999999999998</v>
      </c>
      <c r="I18402">
        <f t="shared" si="901"/>
        <v>0.4416666666666666</v>
      </c>
    </row>
    <row r="18403" spans="1:9" x14ac:dyDescent="0.2">
      <c r="A18403" s="1">
        <v>44598</v>
      </c>
      <c r="B18403" s="2">
        <v>0.75</v>
      </c>
      <c r="C18403">
        <v>-0.5</v>
      </c>
      <c r="D18403">
        <f t="shared" si="903"/>
        <v>0</v>
      </c>
      <c r="E18403">
        <f t="shared" si="905"/>
        <v>138117.9999999993</v>
      </c>
      <c r="F18403">
        <f t="shared" si="904"/>
        <v>5754.9166666666379</v>
      </c>
      <c r="G18403">
        <f t="shared" si="900"/>
        <v>0</v>
      </c>
      <c r="H18403">
        <f t="shared" si="902"/>
        <v>10.599999999999998</v>
      </c>
      <c r="I18403">
        <f t="shared" si="901"/>
        <v>0.4416666666666666</v>
      </c>
    </row>
    <row r="18404" spans="1:9" x14ac:dyDescent="0.2">
      <c r="A18404" s="1">
        <v>44598</v>
      </c>
      <c r="B18404" s="2">
        <v>0.79166666666666663</v>
      </c>
      <c r="C18404">
        <v>-1.1000000000000001</v>
      </c>
      <c r="D18404">
        <f t="shared" si="903"/>
        <v>0</v>
      </c>
      <c r="E18404">
        <f t="shared" si="905"/>
        <v>138117.9999999993</v>
      </c>
      <c r="F18404">
        <f t="shared" si="904"/>
        <v>5754.9166666666379</v>
      </c>
      <c r="G18404">
        <f t="shared" si="900"/>
        <v>0</v>
      </c>
      <c r="H18404">
        <f t="shared" si="902"/>
        <v>10.599999999999998</v>
      </c>
      <c r="I18404">
        <f t="shared" si="901"/>
        <v>0.4416666666666666</v>
      </c>
    </row>
    <row r="18405" spans="1:9" x14ac:dyDescent="0.2">
      <c r="A18405" s="1">
        <v>44598</v>
      </c>
      <c r="B18405" s="2">
        <v>0.83333333333333337</v>
      </c>
      <c r="C18405">
        <v>-1.7</v>
      </c>
      <c r="D18405">
        <f t="shared" si="903"/>
        <v>0</v>
      </c>
      <c r="E18405">
        <f t="shared" si="905"/>
        <v>138117.9999999993</v>
      </c>
      <c r="F18405">
        <f t="shared" si="904"/>
        <v>5754.9166666666379</v>
      </c>
      <c r="G18405">
        <f t="shared" si="900"/>
        <v>0</v>
      </c>
      <c r="H18405">
        <f t="shared" si="902"/>
        <v>10.599999999999998</v>
      </c>
      <c r="I18405">
        <f t="shared" si="901"/>
        <v>0.4416666666666666</v>
      </c>
    </row>
    <row r="18406" spans="1:9" x14ac:dyDescent="0.2">
      <c r="A18406" s="1">
        <v>44598</v>
      </c>
      <c r="B18406" s="2">
        <v>0.875</v>
      </c>
      <c r="C18406">
        <v>-2.4</v>
      </c>
      <c r="D18406">
        <f t="shared" si="903"/>
        <v>0</v>
      </c>
      <c r="E18406">
        <f t="shared" si="905"/>
        <v>138117.9999999993</v>
      </c>
      <c r="F18406">
        <f t="shared" si="904"/>
        <v>5754.9166666666379</v>
      </c>
      <c r="G18406">
        <f t="shared" si="900"/>
        <v>0</v>
      </c>
      <c r="H18406">
        <f t="shared" si="902"/>
        <v>10.599999999999998</v>
      </c>
      <c r="I18406">
        <f t="shared" si="901"/>
        <v>0.4416666666666666</v>
      </c>
    </row>
    <row r="18407" spans="1:9" x14ac:dyDescent="0.2">
      <c r="A18407" s="1">
        <v>44598</v>
      </c>
      <c r="B18407" s="2">
        <v>0.91666666666666663</v>
      </c>
      <c r="C18407">
        <v>-2.7</v>
      </c>
      <c r="D18407">
        <f t="shared" si="903"/>
        <v>0</v>
      </c>
      <c r="E18407">
        <f t="shared" si="905"/>
        <v>138117.9999999993</v>
      </c>
      <c r="F18407">
        <f t="shared" si="904"/>
        <v>5754.9166666666379</v>
      </c>
      <c r="G18407">
        <f t="shared" si="900"/>
        <v>0</v>
      </c>
      <c r="H18407">
        <f t="shared" si="902"/>
        <v>10.599999999999998</v>
      </c>
      <c r="I18407">
        <f t="shared" si="901"/>
        <v>0.4416666666666666</v>
      </c>
    </row>
    <row r="18408" spans="1:9" x14ac:dyDescent="0.2">
      <c r="A18408" s="1">
        <v>44598</v>
      </c>
      <c r="B18408" s="2">
        <v>0.95833333333333337</v>
      </c>
      <c r="C18408">
        <v>-2.6</v>
      </c>
      <c r="D18408">
        <f t="shared" si="903"/>
        <v>0</v>
      </c>
      <c r="E18408">
        <f t="shared" si="905"/>
        <v>138117.9999999993</v>
      </c>
      <c r="F18408">
        <f t="shared" si="904"/>
        <v>5754.9166666666379</v>
      </c>
      <c r="G18408">
        <f t="shared" si="900"/>
        <v>0</v>
      </c>
      <c r="H18408">
        <f t="shared" si="902"/>
        <v>10.599999999999998</v>
      </c>
      <c r="I18408">
        <f t="shared" si="901"/>
        <v>0.4416666666666666</v>
      </c>
    </row>
    <row r="18409" spans="1:9" x14ac:dyDescent="0.2">
      <c r="A18409" s="1">
        <v>44598</v>
      </c>
      <c r="B18409" s="3">
        <v>1</v>
      </c>
      <c r="C18409">
        <v>-2.5</v>
      </c>
      <c r="D18409">
        <f t="shared" si="903"/>
        <v>0</v>
      </c>
      <c r="E18409">
        <f t="shared" si="905"/>
        <v>138117.9999999993</v>
      </c>
      <c r="F18409">
        <f t="shared" si="904"/>
        <v>5754.9166666666379</v>
      </c>
      <c r="G18409">
        <f t="shared" si="900"/>
        <v>0</v>
      </c>
      <c r="H18409">
        <f t="shared" si="902"/>
        <v>10.599999999999998</v>
      </c>
      <c r="I18409">
        <f t="shared" si="901"/>
        <v>0.4416666666666666</v>
      </c>
    </row>
    <row r="18410" spans="1:9" x14ac:dyDescent="0.2">
      <c r="A18410" s="1">
        <v>44599</v>
      </c>
      <c r="B18410" s="2">
        <v>4.1666666666666664E-2</v>
      </c>
      <c r="C18410">
        <v>-3</v>
      </c>
      <c r="D18410">
        <f t="shared" si="903"/>
        <v>0</v>
      </c>
      <c r="E18410">
        <f t="shared" si="905"/>
        <v>138117.9999999993</v>
      </c>
      <c r="F18410">
        <f t="shared" si="904"/>
        <v>5754.9166666666379</v>
      </c>
      <c r="G18410">
        <f t="shared" si="900"/>
        <v>0</v>
      </c>
      <c r="H18410">
        <f t="shared" si="902"/>
        <v>10.599999999999998</v>
      </c>
      <c r="I18410">
        <f t="shared" si="901"/>
        <v>0.4416666666666666</v>
      </c>
    </row>
    <row r="18411" spans="1:9" x14ac:dyDescent="0.2">
      <c r="A18411" s="1">
        <v>44599</v>
      </c>
      <c r="B18411" s="2">
        <v>8.3333333333333329E-2</v>
      </c>
      <c r="C18411">
        <v>-3.7</v>
      </c>
      <c r="D18411">
        <f t="shared" si="903"/>
        <v>0</v>
      </c>
      <c r="E18411">
        <f t="shared" si="905"/>
        <v>138117.9999999993</v>
      </c>
      <c r="F18411">
        <f t="shared" si="904"/>
        <v>5754.9166666666379</v>
      </c>
      <c r="G18411">
        <f t="shared" si="900"/>
        <v>0</v>
      </c>
      <c r="H18411">
        <f t="shared" si="902"/>
        <v>10.599999999999998</v>
      </c>
      <c r="I18411">
        <f t="shared" si="901"/>
        <v>0.4416666666666666</v>
      </c>
    </row>
    <row r="18412" spans="1:9" x14ac:dyDescent="0.2">
      <c r="A18412" s="1">
        <v>44599</v>
      </c>
      <c r="B18412" s="2">
        <v>0.125</v>
      </c>
      <c r="C18412">
        <v>-3.5</v>
      </c>
      <c r="D18412">
        <f t="shared" si="903"/>
        <v>0</v>
      </c>
      <c r="E18412">
        <f t="shared" si="905"/>
        <v>138117.9999999993</v>
      </c>
      <c r="F18412">
        <f t="shared" si="904"/>
        <v>5754.9166666666379</v>
      </c>
      <c r="G18412">
        <f t="shared" si="900"/>
        <v>0</v>
      </c>
      <c r="H18412">
        <f t="shared" si="902"/>
        <v>10.599999999999998</v>
      </c>
      <c r="I18412">
        <f t="shared" si="901"/>
        <v>0.4416666666666666</v>
      </c>
    </row>
    <row r="18413" spans="1:9" x14ac:dyDescent="0.2">
      <c r="A18413" s="1">
        <v>44599</v>
      </c>
      <c r="B18413" s="2">
        <v>0.16666666666666666</v>
      </c>
      <c r="C18413">
        <v>-2.8</v>
      </c>
      <c r="D18413">
        <f t="shared" si="903"/>
        <v>0</v>
      </c>
      <c r="E18413">
        <f t="shared" si="905"/>
        <v>138117.9999999993</v>
      </c>
      <c r="F18413">
        <f t="shared" si="904"/>
        <v>5754.9166666666379</v>
      </c>
      <c r="G18413">
        <f t="shared" si="900"/>
        <v>0</v>
      </c>
      <c r="H18413">
        <f t="shared" si="902"/>
        <v>10.599999999999998</v>
      </c>
      <c r="I18413">
        <f t="shared" si="901"/>
        <v>0.4416666666666666</v>
      </c>
    </row>
    <row r="18414" spans="1:9" x14ac:dyDescent="0.2">
      <c r="A18414" s="1">
        <v>44599</v>
      </c>
      <c r="B18414" s="2">
        <v>0.20833333333333334</v>
      </c>
      <c r="C18414">
        <v>-2.6</v>
      </c>
      <c r="D18414">
        <f t="shared" si="903"/>
        <v>0</v>
      </c>
      <c r="E18414">
        <f t="shared" si="905"/>
        <v>138117.9999999993</v>
      </c>
      <c r="F18414">
        <f t="shared" si="904"/>
        <v>5754.9166666666379</v>
      </c>
      <c r="G18414">
        <f t="shared" si="900"/>
        <v>0</v>
      </c>
      <c r="H18414">
        <f t="shared" si="902"/>
        <v>10.599999999999998</v>
      </c>
      <c r="I18414">
        <f t="shared" si="901"/>
        <v>0.4416666666666666</v>
      </c>
    </row>
    <row r="18415" spans="1:9" x14ac:dyDescent="0.2">
      <c r="A18415" s="1">
        <v>44599</v>
      </c>
      <c r="B18415" s="2">
        <v>0.25</v>
      </c>
      <c r="C18415">
        <v>-2.7</v>
      </c>
      <c r="D18415">
        <f t="shared" si="903"/>
        <v>0</v>
      </c>
      <c r="E18415">
        <f t="shared" si="905"/>
        <v>138117.9999999993</v>
      </c>
      <c r="F18415">
        <f t="shared" si="904"/>
        <v>5754.9166666666379</v>
      </c>
      <c r="G18415">
        <f t="shared" si="900"/>
        <v>0</v>
      </c>
      <c r="H18415">
        <f t="shared" si="902"/>
        <v>10.599999999999998</v>
      </c>
      <c r="I18415">
        <f t="shared" si="901"/>
        <v>0.4416666666666666</v>
      </c>
    </row>
    <row r="18416" spans="1:9" x14ac:dyDescent="0.2">
      <c r="A18416" s="1">
        <v>44599</v>
      </c>
      <c r="B18416" s="2">
        <v>0.29166666666666669</v>
      </c>
      <c r="C18416">
        <v>-2.5</v>
      </c>
      <c r="D18416">
        <f t="shared" si="903"/>
        <v>0</v>
      </c>
      <c r="E18416">
        <f t="shared" si="905"/>
        <v>138117.9999999993</v>
      </c>
      <c r="F18416">
        <f t="shared" si="904"/>
        <v>5754.9166666666379</v>
      </c>
      <c r="G18416">
        <f t="shared" si="900"/>
        <v>0</v>
      </c>
      <c r="H18416">
        <f t="shared" si="902"/>
        <v>10.599999999999998</v>
      </c>
      <c r="I18416">
        <f t="shared" si="901"/>
        <v>0.4416666666666666</v>
      </c>
    </row>
    <row r="18417" spans="1:9" x14ac:dyDescent="0.2">
      <c r="A18417" s="1">
        <v>44599</v>
      </c>
      <c r="B18417" s="2">
        <v>0.33333333333333331</v>
      </c>
      <c r="C18417">
        <v>-2.4</v>
      </c>
      <c r="D18417">
        <f t="shared" si="903"/>
        <v>0</v>
      </c>
      <c r="E18417">
        <f t="shared" si="905"/>
        <v>138117.9999999993</v>
      </c>
      <c r="F18417">
        <f t="shared" si="904"/>
        <v>5754.9166666666379</v>
      </c>
      <c r="G18417">
        <f t="shared" si="900"/>
        <v>0</v>
      </c>
      <c r="H18417">
        <f t="shared" si="902"/>
        <v>10.599999999999998</v>
      </c>
      <c r="I18417">
        <f t="shared" si="901"/>
        <v>0.4416666666666666</v>
      </c>
    </row>
    <row r="18418" spans="1:9" x14ac:dyDescent="0.2">
      <c r="A18418" s="1">
        <v>44599</v>
      </c>
      <c r="B18418" s="2">
        <v>0.375</v>
      </c>
      <c r="C18418">
        <v>-2.2000000000000002</v>
      </c>
      <c r="D18418">
        <f t="shared" si="903"/>
        <v>0</v>
      </c>
      <c r="E18418">
        <f t="shared" si="905"/>
        <v>138117.9999999993</v>
      </c>
      <c r="F18418">
        <f t="shared" si="904"/>
        <v>5754.9166666666379</v>
      </c>
      <c r="G18418">
        <f t="shared" si="900"/>
        <v>0</v>
      </c>
      <c r="H18418">
        <f t="shared" si="902"/>
        <v>10.599999999999998</v>
      </c>
      <c r="I18418">
        <f t="shared" si="901"/>
        <v>0.4416666666666666</v>
      </c>
    </row>
    <row r="18419" spans="1:9" x14ac:dyDescent="0.2">
      <c r="A18419" s="1">
        <v>44599</v>
      </c>
      <c r="B18419" s="2">
        <v>0.41666666666666669</v>
      </c>
      <c r="C18419">
        <v>-1.9</v>
      </c>
      <c r="D18419">
        <f t="shared" si="903"/>
        <v>0</v>
      </c>
      <c r="E18419">
        <f t="shared" si="905"/>
        <v>138117.9999999993</v>
      </c>
      <c r="F18419">
        <f t="shared" si="904"/>
        <v>5754.9166666666379</v>
      </c>
      <c r="G18419">
        <f t="shared" si="900"/>
        <v>0</v>
      </c>
      <c r="H18419">
        <f t="shared" si="902"/>
        <v>10.599999999999998</v>
      </c>
      <c r="I18419">
        <f t="shared" si="901"/>
        <v>0.4416666666666666</v>
      </c>
    </row>
    <row r="18420" spans="1:9" x14ac:dyDescent="0.2">
      <c r="A18420" s="1">
        <v>44599</v>
      </c>
      <c r="B18420" s="2">
        <v>0.45833333333333331</v>
      </c>
      <c r="C18420">
        <v>-2.4</v>
      </c>
      <c r="D18420">
        <f t="shared" si="903"/>
        <v>0</v>
      </c>
      <c r="E18420">
        <f t="shared" si="905"/>
        <v>138117.9999999993</v>
      </c>
      <c r="F18420">
        <f t="shared" si="904"/>
        <v>5754.9166666666379</v>
      </c>
      <c r="G18420">
        <f t="shared" ref="G18420:G18483" si="906">IF(C18419&gt;4.4,C18419-4.4,0)</f>
        <v>0</v>
      </c>
      <c r="H18420">
        <f t="shared" si="902"/>
        <v>10.599999999999998</v>
      </c>
      <c r="I18420">
        <f t="shared" ref="I18420:I18483" si="907">H18420/24</f>
        <v>0.4416666666666666</v>
      </c>
    </row>
    <row r="18421" spans="1:9" x14ac:dyDescent="0.2">
      <c r="A18421" s="1">
        <v>44599</v>
      </c>
      <c r="B18421" s="2">
        <v>0.5</v>
      </c>
      <c r="C18421">
        <v>-2.4</v>
      </c>
      <c r="D18421">
        <f t="shared" si="903"/>
        <v>0</v>
      </c>
      <c r="E18421">
        <f t="shared" si="905"/>
        <v>138117.9999999993</v>
      </c>
      <c r="F18421">
        <f t="shared" si="904"/>
        <v>5754.9166666666379</v>
      </c>
      <c r="G18421">
        <f t="shared" si="906"/>
        <v>0</v>
      </c>
      <c r="H18421">
        <f t="shared" ref="H18421:H18484" si="908">G18421+H18420</f>
        <v>10.599999999999998</v>
      </c>
      <c r="I18421">
        <f t="shared" si="907"/>
        <v>0.4416666666666666</v>
      </c>
    </row>
    <row r="18422" spans="1:9" x14ac:dyDescent="0.2">
      <c r="A18422" s="1">
        <v>44599</v>
      </c>
      <c r="B18422" s="2">
        <v>0.54166666666666663</v>
      </c>
      <c r="C18422">
        <v>-2.8</v>
      </c>
      <c r="D18422">
        <f t="shared" si="903"/>
        <v>0</v>
      </c>
      <c r="E18422">
        <f t="shared" si="905"/>
        <v>138117.9999999993</v>
      </c>
      <c r="F18422">
        <f t="shared" si="904"/>
        <v>5754.9166666666379</v>
      </c>
      <c r="G18422">
        <f t="shared" si="906"/>
        <v>0</v>
      </c>
      <c r="H18422">
        <f t="shared" si="908"/>
        <v>10.599999999999998</v>
      </c>
      <c r="I18422">
        <f t="shared" si="907"/>
        <v>0.4416666666666666</v>
      </c>
    </row>
    <row r="18423" spans="1:9" x14ac:dyDescent="0.2">
      <c r="A18423" s="1">
        <v>44599</v>
      </c>
      <c r="B18423" s="2">
        <v>0.58333333333333337</v>
      </c>
      <c r="C18423">
        <v>-3.3</v>
      </c>
      <c r="D18423">
        <f t="shared" si="903"/>
        <v>0</v>
      </c>
      <c r="E18423">
        <f t="shared" si="905"/>
        <v>138117.9999999993</v>
      </c>
      <c r="F18423">
        <f t="shared" si="904"/>
        <v>5754.9166666666379</v>
      </c>
      <c r="G18423">
        <f t="shared" si="906"/>
        <v>0</v>
      </c>
      <c r="H18423">
        <f t="shared" si="908"/>
        <v>10.599999999999998</v>
      </c>
      <c r="I18423">
        <f t="shared" si="907"/>
        <v>0.4416666666666666</v>
      </c>
    </row>
    <row r="18424" spans="1:9" x14ac:dyDescent="0.2">
      <c r="A18424" s="1">
        <v>44599</v>
      </c>
      <c r="B18424" s="2">
        <v>0.625</v>
      </c>
      <c r="C18424">
        <v>-3.5</v>
      </c>
      <c r="D18424">
        <f t="shared" si="903"/>
        <v>0</v>
      </c>
      <c r="E18424">
        <f t="shared" si="905"/>
        <v>138117.9999999993</v>
      </c>
      <c r="F18424">
        <f t="shared" si="904"/>
        <v>5754.9166666666379</v>
      </c>
      <c r="G18424">
        <f t="shared" si="906"/>
        <v>0</v>
      </c>
      <c r="H18424">
        <f t="shared" si="908"/>
        <v>10.599999999999998</v>
      </c>
      <c r="I18424">
        <f t="shared" si="907"/>
        <v>0.4416666666666666</v>
      </c>
    </row>
    <row r="18425" spans="1:9" x14ac:dyDescent="0.2">
      <c r="A18425" s="1">
        <v>44599</v>
      </c>
      <c r="B18425" s="2">
        <v>0.66666666666666663</v>
      </c>
      <c r="C18425">
        <v>-3.7</v>
      </c>
      <c r="D18425">
        <f t="shared" si="903"/>
        <v>0</v>
      </c>
      <c r="E18425">
        <f t="shared" si="905"/>
        <v>138117.9999999993</v>
      </c>
      <c r="F18425">
        <f t="shared" si="904"/>
        <v>5754.9166666666379</v>
      </c>
      <c r="G18425">
        <f t="shared" si="906"/>
        <v>0</v>
      </c>
      <c r="H18425">
        <f t="shared" si="908"/>
        <v>10.599999999999998</v>
      </c>
      <c r="I18425">
        <f t="shared" si="907"/>
        <v>0.4416666666666666</v>
      </c>
    </row>
    <row r="18426" spans="1:9" x14ac:dyDescent="0.2">
      <c r="A18426" s="1">
        <v>44599</v>
      </c>
      <c r="B18426" s="2">
        <v>0.70833333333333337</v>
      </c>
      <c r="C18426">
        <v>-3.9</v>
      </c>
      <c r="D18426">
        <f t="shared" si="903"/>
        <v>0</v>
      </c>
      <c r="E18426">
        <f t="shared" si="905"/>
        <v>138117.9999999993</v>
      </c>
      <c r="F18426">
        <f t="shared" si="904"/>
        <v>5754.9166666666379</v>
      </c>
      <c r="G18426">
        <f t="shared" si="906"/>
        <v>0</v>
      </c>
      <c r="H18426">
        <f t="shared" si="908"/>
        <v>10.599999999999998</v>
      </c>
      <c r="I18426">
        <f t="shared" si="907"/>
        <v>0.4416666666666666</v>
      </c>
    </row>
    <row r="18427" spans="1:9" x14ac:dyDescent="0.2">
      <c r="A18427" s="1">
        <v>44599</v>
      </c>
      <c r="B18427" s="2">
        <v>0.75</v>
      </c>
      <c r="C18427">
        <v>-4.2</v>
      </c>
      <c r="D18427">
        <f t="shared" ref="D18427:D18490" si="909">IF(C18427&lt;4.4, 0,C18427-4.4)</f>
        <v>0</v>
      </c>
      <c r="E18427">
        <f t="shared" si="905"/>
        <v>138117.9999999993</v>
      </c>
      <c r="F18427">
        <f t="shared" si="904"/>
        <v>5754.9166666666379</v>
      </c>
      <c r="G18427">
        <f t="shared" si="906"/>
        <v>0</v>
      </c>
      <c r="H18427">
        <f t="shared" si="908"/>
        <v>10.599999999999998</v>
      </c>
      <c r="I18427">
        <f t="shared" si="907"/>
        <v>0.4416666666666666</v>
      </c>
    </row>
    <row r="18428" spans="1:9" x14ac:dyDescent="0.2">
      <c r="A18428" s="1">
        <v>44599</v>
      </c>
      <c r="B18428" s="2">
        <v>0.79166666666666663</v>
      </c>
      <c r="C18428">
        <v>-4.5999999999999996</v>
      </c>
      <c r="D18428">
        <f t="shared" si="909"/>
        <v>0</v>
      </c>
      <c r="E18428">
        <f t="shared" si="905"/>
        <v>138117.9999999993</v>
      </c>
      <c r="F18428">
        <f t="shared" si="904"/>
        <v>5754.9166666666379</v>
      </c>
      <c r="G18428">
        <f t="shared" si="906"/>
        <v>0</v>
      </c>
      <c r="H18428">
        <f t="shared" si="908"/>
        <v>10.599999999999998</v>
      </c>
      <c r="I18428">
        <f t="shared" si="907"/>
        <v>0.4416666666666666</v>
      </c>
    </row>
    <row r="18429" spans="1:9" x14ac:dyDescent="0.2">
      <c r="A18429" s="1">
        <v>44599</v>
      </c>
      <c r="B18429" s="2">
        <v>0.83333333333333337</v>
      </c>
      <c r="C18429">
        <v>-4.9000000000000004</v>
      </c>
      <c r="D18429">
        <f t="shared" si="909"/>
        <v>0</v>
      </c>
      <c r="E18429">
        <f t="shared" si="905"/>
        <v>138117.9999999993</v>
      </c>
      <c r="F18429">
        <f t="shared" si="904"/>
        <v>5754.9166666666379</v>
      </c>
      <c r="G18429">
        <f t="shared" si="906"/>
        <v>0</v>
      </c>
      <c r="H18429">
        <f t="shared" si="908"/>
        <v>10.599999999999998</v>
      </c>
      <c r="I18429">
        <f t="shared" si="907"/>
        <v>0.4416666666666666</v>
      </c>
    </row>
    <row r="18430" spans="1:9" x14ac:dyDescent="0.2">
      <c r="A18430" s="1">
        <v>44599</v>
      </c>
      <c r="B18430" s="2">
        <v>0.875</v>
      </c>
      <c r="C18430">
        <v>-5.2</v>
      </c>
      <c r="D18430">
        <f t="shared" si="909"/>
        <v>0</v>
      </c>
      <c r="E18430">
        <f t="shared" si="905"/>
        <v>138117.9999999993</v>
      </c>
      <c r="F18430">
        <f t="shared" si="904"/>
        <v>5754.9166666666379</v>
      </c>
      <c r="G18430">
        <f t="shared" si="906"/>
        <v>0</v>
      </c>
      <c r="H18430">
        <f t="shared" si="908"/>
        <v>10.599999999999998</v>
      </c>
      <c r="I18430">
        <f t="shared" si="907"/>
        <v>0.4416666666666666</v>
      </c>
    </row>
    <row r="18431" spans="1:9" x14ac:dyDescent="0.2">
      <c r="A18431" s="1">
        <v>44599</v>
      </c>
      <c r="B18431" s="2">
        <v>0.91666666666666663</v>
      </c>
      <c r="C18431">
        <v>-5.3</v>
      </c>
      <c r="D18431">
        <f t="shared" si="909"/>
        <v>0</v>
      </c>
      <c r="E18431">
        <f t="shared" si="905"/>
        <v>138117.9999999993</v>
      </c>
      <c r="F18431">
        <f t="shared" si="904"/>
        <v>5754.9166666666379</v>
      </c>
      <c r="G18431">
        <f t="shared" si="906"/>
        <v>0</v>
      </c>
      <c r="H18431">
        <f t="shared" si="908"/>
        <v>10.599999999999998</v>
      </c>
      <c r="I18431">
        <f t="shared" si="907"/>
        <v>0.4416666666666666</v>
      </c>
    </row>
    <row r="18432" spans="1:9" x14ac:dyDescent="0.2">
      <c r="A18432" s="1">
        <v>44599</v>
      </c>
      <c r="B18432" s="2">
        <v>0.95833333333333337</v>
      </c>
      <c r="C18432">
        <v>-5.6</v>
      </c>
      <c r="D18432">
        <f t="shared" si="909"/>
        <v>0</v>
      </c>
      <c r="E18432">
        <f t="shared" si="905"/>
        <v>138117.9999999993</v>
      </c>
      <c r="F18432">
        <f t="shared" si="904"/>
        <v>5754.9166666666379</v>
      </c>
      <c r="G18432">
        <f t="shared" si="906"/>
        <v>0</v>
      </c>
      <c r="H18432">
        <f t="shared" si="908"/>
        <v>10.599999999999998</v>
      </c>
      <c r="I18432">
        <f t="shared" si="907"/>
        <v>0.4416666666666666</v>
      </c>
    </row>
    <row r="18433" spans="1:9" x14ac:dyDescent="0.2">
      <c r="A18433" s="1">
        <v>44599</v>
      </c>
      <c r="B18433" s="3">
        <v>1</v>
      </c>
      <c r="C18433">
        <v>-5.7</v>
      </c>
      <c r="D18433">
        <f t="shared" si="909"/>
        <v>0</v>
      </c>
      <c r="E18433">
        <f t="shared" si="905"/>
        <v>138117.9999999993</v>
      </c>
      <c r="F18433">
        <f t="shared" si="904"/>
        <v>5754.9166666666379</v>
      </c>
      <c r="G18433">
        <f t="shared" si="906"/>
        <v>0</v>
      </c>
      <c r="H18433">
        <f t="shared" si="908"/>
        <v>10.599999999999998</v>
      </c>
      <c r="I18433">
        <f t="shared" si="907"/>
        <v>0.4416666666666666</v>
      </c>
    </row>
    <row r="18434" spans="1:9" x14ac:dyDescent="0.2">
      <c r="A18434" s="1">
        <v>44600</v>
      </c>
      <c r="B18434" s="2">
        <v>4.1666666666666664E-2</v>
      </c>
      <c r="C18434">
        <v>-5.9</v>
      </c>
      <c r="D18434">
        <f t="shared" si="909"/>
        <v>0</v>
      </c>
      <c r="E18434">
        <f t="shared" si="905"/>
        <v>138117.9999999993</v>
      </c>
      <c r="F18434">
        <f t="shared" si="904"/>
        <v>5754.9166666666379</v>
      </c>
      <c r="G18434">
        <f t="shared" si="906"/>
        <v>0</v>
      </c>
      <c r="H18434">
        <f t="shared" si="908"/>
        <v>10.599999999999998</v>
      </c>
      <c r="I18434">
        <f t="shared" si="907"/>
        <v>0.4416666666666666</v>
      </c>
    </row>
    <row r="18435" spans="1:9" x14ac:dyDescent="0.2">
      <c r="A18435" s="1">
        <v>44600</v>
      </c>
      <c r="B18435" s="2">
        <v>8.3333333333333329E-2</v>
      </c>
      <c r="C18435">
        <v>-6.1</v>
      </c>
      <c r="D18435">
        <f t="shared" si="909"/>
        <v>0</v>
      </c>
      <c r="E18435">
        <f t="shared" si="905"/>
        <v>138117.9999999993</v>
      </c>
      <c r="F18435">
        <f t="shared" ref="F18435:F18498" si="910">E18435/24</f>
        <v>5754.9166666666379</v>
      </c>
      <c r="G18435">
        <f t="shared" si="906"/>
        <v>0</v>
      </c>
      <c r="H18435">
        <f t="shared" si="908"/>
        <v>10.599999999999998</v>
      </c>
      <c r="I18435">
        <f t="shared" si="907"/>
        <v>0.4416666666666666</v>
      </c>
    </row>
    <row r="18436" spans="1:9" x14ac:dyDescent="0.2">
      <c r="A18436" s="1">
        <v>44600</v>
      </c>
      <c r="B18436" s="2">
        <v>0.125</v>
      </c>
      <c r="C18436">
        <v>-6.1</v>
      </c>
      <c r="D18436">
        <f t="shared" si="909"/>
        <v>0</v>
      </c>
      <c r="E18436">
        <f t="shared" ref="E18436:E18499" si="911">D18436+E18435</f>
        <v>138117.9999999993</v>
      </c>
      <c r="F18436">
        <f t="shared" si="910"/>
        <v>5754.9166666666379</v>
      </c>
      <c r="G18436">
        <f t="shared" si="906"/>
        <v>0</v>
      </c>
      <c r="H18436">
        <f t="shared" si="908"/>
        <v>10.599999999999998</v>
      </c>
      <c r="I18436">
        <f t="shared" si="907"/>
        <v>0.4416666666666666</v>
      </c>
    </row>
    <row r="18437" spans="1:9" x14ac:dyDescent="0.2">
      <c r="A18437" s="1">
        <v>44600</v>
      </c>
      <c r="B18437" s="2">
        <v>0.16666666666666666</v>
      </c>
      <c r="C18437">
        <v>-6.2</v>
      </c>
      <c r="D18437">
        <f t="shared" si="909"/>
        <v>0</v>
      </c>
      <c r="E18437">
        <f t="shared" si="911"/>
        <v>138117.9999999993</v>
      </c>
      <c r="F18437">
        <f t="shared" si="910"/>
        <v>5754.9166666666379</v>
      </c>
      <c r="G18437">
        <f t="shared" si="906"/>
        <v>0</v>
      </c>
      <c r="H18437">
        <f t="shared" si="908"/>
        <v>10.599999999999998</v>
      </c>
      <c r="I18437">
        <f t="shared" si="907"/>
        <v>0.4416666666666666</v>
      </c>
    </row>
    <row r="18438" spans="1:9" x14ac:dyDescent="0.2">
      <c r="A18438" s="1">
        <v>44600</v>
      </c>
      <c r="B18438" s="2">
        <v>0.20833333333333334</v>
      </c>
      <c r="C18438">
        <v>-6.4</v>
      </c>
      <c r="D18438">
        <f t="shared" si="909"/>
        <v>0</v>
      </c>
      <c r="E18438">
        <f t="shared" si="911"/>
        <v>138117.9999999993</v>
      </c>
      <c r="F18438">
        <f t="shared" si="910"/>
        <v>5754.9166666666379</v>
      </c>
      <c r="G18438">
        <f t="shared" si="906"/>
        <v>0</v>
      </c>
      <c r="H18438">
        <f t="shared" si="908"/>
        <v>10.599999999999998</v>
      </c>
      <c r="I18438">
        <f t="shared" si="907"/>
        <v>0.4416666666666666</v>
      </c>
    </row>
    <row r="18439" spans="1:9" x14ac:dyDescent="0.2">
      <c r="A18439" s="1">
        <v>44600</v>
      </c>
      <c r="B18439" s="2">
        <v>0.25</v>
      </c>
      <c r="C18439">
        <v>-6.7</v>
      </c>
      <c r="D18439">
        <f t="shared" si="909"/>
        <v>0</v>
      </c>
      <c r="E18439">
        <f t="shared" si="911"/>
        <v>138117.9999999993</v>
      </c>
      <c r="F18439">
        <f t="shared" si="910"/>
        <v>5754.9166666666379</v>
      </c>
      <c r="G18439">
        <f t="shared" si="906"/>
        <v>0</v>
      </c>
      <c r="H18439">
        <f t="shared" si="908"/>
        <v>10.599999999999998</v>
      </c>
      <c r="I18439">
        <f t="shared" si="907"/>
        <v>0.4416666666666666</v>
      </c>
    </row>
    <row r="18440" spans="1:9" x14ac:dyDescent="0.2">
      <c r="A18440" s="1">
        <v>44600</v>
      </c>
      <c r="B18440" s="2">
        <v>0.29166666666666669</v>
      </c>
      <c r="C18440">
        <v>-6.9</v>
      </c>
      <c r="D18440">
        <f t="shared" si="909"/>
        <v>0</v>
      </c>
      <c r="E18440">
        <f t="shared" si="911"/>
        <v>138117.9999999993</v>
      </c>
      <c r="F18440">
        <f t="shared" si="910"/>
        <v>5754.9166666666379</v>
      </c>
      <c r="G18440">
        <f t="shared" si="906"/>
        <v>0</v>
      </c>
      <c r="H18440">
        <f t="shared" si="908"/>
        <v>10.599999999999998</v>
      </c>
      <c r="I18440">
        <f t="shared" si="907"/>
        <v>0.4416666666666666</v>
      </c>
    </row>
    <row r="18441" spans="1:9" x14ac:dyDescent="0.2">
      <c r="A18441" s="1">
        <v>44600</v>
      </c>
      <c r="B18441" s="2">
        <v>0.33333333333333331</v>
      </c>
      <c r="C18441">
        <v>-6.9</v>
      </c>
      <c r="D18441">
        <f t="shared" si="909"/>
        <v>0</v>
      </c>
      <c r="E18441">
        <f t="shared" si="911"/>
        <v>138117.9999999993</v>
      </c>
      <c r="F18441">
        <f t="shared" si="910"/>
        <v>5754.9166666666379</v>
      </c>
      <c r="G18441">
        <f t="shared" si="906"/>
        <v>0</v>
      </c>
      <c r="H18441">
        <f t="shared" si="908"/>
        <v>10.599999999999998</v>
      </c>
      <c r="I18441">
        <f t="shared" si="907"/>
        <v>0.4416666666666666</v>
      </c>
    </row>
    <row r="18442" spans="1:9" x14ac:dyDescent="0.2">
      <c r="A18442" s="1">
        <v>44600</v>
      </c>
      <c r="B18442" s="2">
        <v>0.375</v>
      </c>
      <c r="C18442">
        <v>-6.9</v>
      </c>
      <c r="D18442">
        <f t="shared" si="909"/>
        <v>0</v>
      </c>
      <c r="E18442">
        <f t="shared" si="911"/>
        <v>138117.9999999993</v>
      </c>
      <c r="F18442">
        <f t="shared" si="910"/>
        <v>5754.9166666666379</v>
      </c>
      <c r="G18442">
        <f t="shared" si="906"/>
        <v>0</v>
      </c>
      <c r="H18442">
        <f t="shared" si="908"/>
        <v>10.599999999999998</v>
      </c>
      <c r="I18442">
        <f t="shared" si="907"/>
        <v>0.4416666666666666</v>
      </c>
    </row>
    <row r="18443" spans="1:9" x14ac:dyDescent="0.2">
      <c r="A18443" s="1">
        <v>44600</v>
      </c>
      <c r="B18443" s="2">
        <v>0.41666666666666669</v>
      </c>
      <c r="C18443">
        <v>-6.5</v>
      </c>
      <c r="D18443">
        <f t="shared" si="909"/>
        <v>0</v>
      </c>
      <c r="E18443">
        <f t="shared" si="911"/>
        <v>138117.9999999993</v>
      </c>
      <c r="F18443">
        <f t="shared" si="910"/>
        <v>5754.9166666666379</v>
      </c>
      <c r="G18443">
        <f t="shared" si="906"/>
        <v>0</v>
      </c>
      <c r="H18443">
        <f t="shared" si="908"/>
        <v>10.599999999999998</v>
      </c>
      <c r="I18443">
        <f t="shared" si="907"/>
        <v>0.4416666666666666</v>
      </c>
    </row>
    <row r="18444" spans="1:9" x14ac:dyDescent="0.2">
      <c r="A18444" s="1">
        <v>44600</v>
      </c>
      <c r="B18444" s="2">
        <v>0.45833333333333331</v>
      </c>
      <c r="C18444">
        <v>-5.8</v>
      </c>
      <c r="D18444">
        <f t="shared" si="909"/>
        <v>0</v>
      </c>
      <c r="E18444">
        <f t="shared" si="911"/>
        <v>138117.9999999993</v>
      </c>
      <c r="F18444">
        <f t="shared" si="910"/>
        <v>5754.9166666666379</v>
      </c>
      <c r="G18444">
        <f t="shared" si="906"/>
        <v>0</v>
      </c>
      <c r="H18444">
        <f t="shared" si="908"/>
        <v>10.599999999999998</v>
      </c>
      <c r="I18444">
        <f t="shared" si="907"/>
        <v>0.4416666666666666</v>
      </c>
    </row>
    <row r="18445" spans="1:9" x14ac:dyDescent="0.2">
      <c r="A18445" s="1">
        <v>44600</v>
      </c>
      <c r="B18445" s="2">
        <v>0.5</v>
      </c>
      <c r="C18445">
        <v>-5.0999999999999996</v>
      </c>
      <c r="D18445">
        <f t="shared" si="909"/>
        <v>0</v>
      </c>
      <c r="E18445">
        <f t="shared" si="911"/>
        <v>138117.9999999993</v>
      </c>
      <c r="F18445">
        <f t="shared" si="910"/>
        <v>5754.9166666666379</v>
      </c>
      <c r="G18445">
        <f t="shared" si="906"/>
        <v>0</v>
      </c>
      <c r="H18445">
        <f t="shared" si="908"/>
        <v>10.599999999999998</v>
      </c>
      <c r="I18445">
        <f t="shared" si="907"/>
        <v>0.4416666666666666</v>
      </c>
    </row>
    <row r="18446" spans="1:9" x14ac:dyDescent="0.2">
      <c r="A18446" s="1">
        <v>44600</v>
      </c>
      <c r="B18446" s="2">
        <v>0.54166666666666663</v>
      </c>
      <c r="C18446">
        <v>-3.9</v>
      </c>
      <c r="D18446">
        <f t="shared" si="909"/>
        <v>0</v>
      </c>
      <c r="E18446">
        <f t="shared" si="911"/>
        <v>138117.9999999993</v>
      </c>
      <c r="F18446">
        <f t="shared" si="910"/>
        <v>5754.9166666666379</v>
      </c>
      <c r="G18446">
        <f t="shared" si="906"/>
        <v>0</v>
      </c>
      <c r="H18446">
        <f t="shared" si="908"/>
        <v>10.599999999999998</v>
      </c>
      <c r="I18446">
        <f t="shared" si="907"/>
        <v>0.4416666666666666</v>
      </c>
    </row>
    <row r="18447" spans="1:9" x14ac:dyDescent="0.2">
      <c r="A18447" s="1">
        <v>44600</v>
      </c>
      <c r="B18447" s="2">
        <v>0.58333333333333337</v>
      </c>
      <c r="C18447">
        <v>-3.1</v>
      </c>
      <c r="D18447">
        <f t="shared" si="909"/>
        <v>0</v>
      </c>
      <c r="E18447">
        <f t="shared" si="911"/>
        <v>138117.9999999993</v>
      </c>
      <c r="F18447">
        <f t="shared" si="910"/>
        <v>5754.9166666666379</v>
      </c>
      <c r="G18447">
        <f t="shared" si="906"/>
        <v>0</v>
      </c>
      <c r="H18447">
        <f t="shared" si="908"/>
        <v>10.599999999999998</v>
      </c>
      <c r="I18447">
        <f t="shared" si="907"/>
        <v>0.4416666666666666</v>
      </c>
    </row>
    <row r="18448" spans="1:9" x14ac:dyDescent="0.2">
      <c r="A18448" s="1">
        <v>44600</v>
      </c>
      <c r="B18448" s="2">
        <v>0.625</v>
      </c>
      <c r="C18448">
        <v>-2.2999999999999998</v>
      </c>
      <c r="D18448">
        <f t="shared" si="909"/>
        <v>0</v>
      </c>
      <c r="E18448">
        <f t="shared" si="911"/>
        <v>138117.9999999993</v>
      </c>
      <c r="F18448">
        <f t="shared" si="910"/>
        <v>5754.9166666666379</v>
      </c>
      <c r="G18448">
        <f t="shared" si="906"/>
        <v>0</v>
      </c>
      <c r="H18448">
        <f t="shared" si="908"/>
        <v>10.599999999999998</v>
      </c>
      <c r="I18448">
        <f t="shared" si="907"/>
        <v>0.4416666666666666</v>
      </c>
    </row>
    <row r="18449" spans="1:9" x14ac:dyDescent="0.2">
      <c r="A18449" s="1">
        <v>44600</v>
      </c>
      <c r="B18449" s="2">
        <v>0.66666666666666663</v>
      </c>
      <c r="C18449">
        <v>-1.6</v>
      </c>
      <c r="D18449">
        <f t="shared" si="909"/>
        <v>0</v>
      </c>
      <c r="E18449">
        <f t="shared" si="911"/>
        <v>138117.9999999993</v>
      </c>
      <c r="F18449">
        <f t="shared" si="910"/>
        <v>5754.9166666666379</v>
      </c>
      <c r="G18449">
        <f t="shared" si="906"/>
        <v>0</v>
      </c>
      <c r="H18449">
        <f t="shared" si="908"/>
        <v>10.599999999999998</v>
      </c>
      <c r="I18449">
        <f t="shared" si="907"/>
        <v>0.4416666666666666</v>
      </c>
    </row>
    <row r="18450" spans="1:9" x14ac:dyDescent="0.2">
      <c r="A18450" s="1">
        <v>44600</v>
      </c>
      <c r="B18450" s="2">
        <v>0.70833333333333337</v>
      </c>
      <c r="C18450">
        <v>-1.7</v>
      </c>
      <c r="D18450">
        <f t="shared" si="909"/>
        <v>0</v>
      </c>
      <c r="E18450">
        <f t="shared" si="911"/>
        <v>138117.9999999993</v>
      </c>
      <c r="F18450">
        <f t="shared" si="910"/>
        <v>5754.9166666666379</v>
      </c>
      <c r="G18450">
        <f t="shared" si="906"/>
        <v>0</v>
      </c>
      <c r="H18450">
        <f t="shared" si="908"/>
        <v>10.599999999999998</v>
      </c>
      <c r="I18450">
        <f t="shared" si="907"/>
        <v>0.4416666666666666</v>
      </c>
    </row>
    <row r="18451" spans="1:9" x14ac:dyDescent="0.2">
      <c r="A18451" s="1">
        <v>44600</v>
      </c>
      <c r="B18451" s="2">
        <v>0.75</v>
      </c>
      <c r="C18451">
        <v>-2.2999999999999998</v>
      </c>
      <c r="D18451">
        <f t="shared" si="909"/>
        <v>0</v>
      </c>
      <c r="E18451">
        <f t="shared" si="911"/>
        <v>138117.9999999993</v>
      </c>
      <c r="F18451">
        <f t="shared" si="910"/>
        <v>5754.9166666666379</v>
      </c>
      <c r="G18451">
        <f t="shared" si="906"/>
        <v>0</v>
      </c>
      <c r="H18451">
        <f t="shared" si="908"/>
        <v>10.599999999999998</v>
      </c>
      <c r="I18451">
        <f t="shared" si="907"/>
        <v>0.4416666666666666</v>
      </c>
    </row>
    <row r="18452" spans="1:9" x14ac:dyDescent="0.2">
      <c r="A18452" s="1">
        <v>44600</v>
      </c>
      <c r="B18452" s="2">
        <v>0.79166666666666663</v>
      </c>
      <c r="C18452">
        <v>-2.9</v>
      </c>
      <c r="D18452">
        <f t="shared" si="909"/>
        <v>0</v>
      </c>
      <c r="E18452">
        <f t="shared" si="911"/>
        <v>138117.9999999993</v>
      </c>
      <c r="F18452">
        <f t="shared" si="910"/>
        <v>5754.9166666666379</v>
      </c>
      <c r="G18452">
        <f t="shared" si="906"/>
        <v>0</v>
      </c>
      <c r="H18452">
        <f t="shared" si="908"/>
        <v>10.599999999999998</v>
      </c>
      <c r="I18452">
        <f t="shared" si="907"/>
        <v>0.4416666666666666</v>
      </c>
    </row>
    <row r="18453" spans="1:9" x14ac:dyDescent="0.2">
      <c r="A18453" s="1">
        <v>44600</v>
      </c>
      <c r="B18453" s="2">
        <v>0.83333333333333337</v>
      </c>
      <c r="C18453">
        <v>-3.2</v>
      </c>
      <c r="D18453">
        <f t="shared" si="909"/>
        <v>0</v>
      </c>
      <c r="E18453">
        <f t="shared" si="911"/>
        <v>138117.9999999993</v>
      </c>
      <c r="F18453">
        <f t="shared" si="910"/>
        <v>5754.9166666666379</v>
      </c>
      <c r="G18453">
        <f t="shared" si="906"/>
        <v>0</v>
      </c>
      <c r="H18453">
        <f t="shared" si="908"/>
        <v>10.599999999999998</v>
      </c>
      <c r="I18453">
        <f t="shared" si="907"/>
        <v>0.4416666666666666</v>
      </c>
    </row>
    <row r="18454" spans="1:9" x14ac:dyDescent="0.2">
      <c r="A18454" s="1">
        <v>44600</v>
      </c>
      <c r="B18454" s="2">
        <v>0.875</v>
      </c>
      <c r="C18454">
        <v>-3.4</v>
      </c>
      <c r="D18454">
        <f t="shared" si="909"/>
        <v>0</v>
      </c>
      <c r="E18454">
        <f t="shared" si="911"/>
        <v>138117.9999999993</v>
      </c>
      <c r="F18454">
        <f t="shared" si="910"/>
        <v>5754.9166666666379</v>
      </c>
      <c r="G18454">
        <f t="shared" si="906"/>
        <v>0</v>
      </c>
      <c r="H18454">
        <f t="shared" si="908"/>
        <v>10.599999999999998</v>
      </c>
      <c r="I18454">
        <f t="shared" si="907"/>
        <v>0.4416666666666666</v>
      </c>
    </row>
    <row r="18455" spans="1:9" x14ac:dyDescent="0.2">
      <c r="A18455" s="1">
        <v>44600</v>
      </c>
      <c r="B18455" s="2">
        <v>0.91666666666666663</v>
      </c>
      <c r="C18455">
        <v>-2.8</v>
      </c>
      <c r="D18455">
        <f t="shared" si="909"/>
        <v>0</v>
      </c>
      <c r="E18455">
        <f t="shared" si="911"/>
        <v>138117.9999999993</v>
      </c>
      <c r="F18455">
        <f t="shared" si="910"/>
        <v>5754.9166666666379</v>
      </c>
      <c r="G18455">
        <f t="shared" si="906"/>
        <v>0</v>
      </c>
      <c r="H18455">
        <f t="shared" si="908"/>
        <v>10.599999999999998</v>
      </c>
      <c r="I18455">
        <f t="shared" si="907"/>
        <v>0.4416666666666666</v>
      </c>
    </row>
    <row r="18456" spans="1:9" x14ac:dyDescent="0.2">
      <c r="A18456" s="1">
        <v>44600</v>
      </c>
      <c r="B18456" s="2">
        <v>0.95833333333333337</v>
      </c>
      <c r="C18456">
        <v>-2.5</v>
      </c>
      <c r="D18456">
        <f t="shared" si="909"/>
        <v>0</v>
      </c>
      <c r="E18456">
        <f t="shared" si="911"/>
        <v>138117.9999999993</v>
      </c>
      <c r="F18456">
        <f t="shared" si="910"/>
        <v>5754.9166666666379</v>
      </c>
      <c r="G18456">
        <f t="shared" si="906"/>
        <v>0</v>
      </c>
      <c r="H18456">
        <f t="shared" si="908"/>
        <v>10.599999999999998</v>
      </c>
      <c r="I18456">
        <f t="shared" si="907"/>
        <v>0.4416666666666666</v>
      </c>
    </row>
    <row r="18457" spans="1:9" x14ac:dyDescent="0.2">
      <c r="A18457" s="1">
        <v>44600</v>
      </c>
      <c r="B18457" s="3">
        <v>1</v>
      </c>
      <c r="C18457">
        <v>-1.7</v>
      </c>
      <c r="D18457">
        <f t="shared" si="909"/>
        <v>0</v>
      </c>
      <c r="E18457">
        <f t="shared" si="911"/>
        <v>138117.9999999993</v>
      </c>
      <c r="F18457">
        <f t="shared" si="910"/>
        <v>5754.9166666666379</v>
      </c>
      <c r="G18457">
        <f t="shared" si="906"/>
        <v>0</v>
      </c>
      <c r="H18457">
        <f t="shared" si="908"/>
        <v>10.599999999999998</v>
      </c>
      <c r="I18457">
        <f t="shared" si="907"/>
        <v>0.4416666666666666</v>
      </c>
    </row>
    <row r="18458" spans="1:9" x14ac:dyDescent="0.2">
      <c r="A18458" s="1">
        <v>44601</v>
      </c>
      <c r="B18458" s="2">
        <v>4.1666666666666664E-2</v>
      </c>
      <c r="C18458">
        <v>-0.9</v>
      </c>
      <c r="D18458">
        <f t="shared" si="909"/>
        <v>0</v>
      </c>
      <c r="E18458">
        <f t="shared" si="911"/>
        <v>138117.9999999993</v>
      </c>
      <c r="F18458">
        <f t="shared" si="910"/>
        <v>5754.9166666666379</v>
      </c>
      <c r="G18458">
        <f t="shared" si="906"/>
        <v>0</v>
      </c>
      <c r="H18458">
        <f t="shared" si="908"/>
        <v>10.599999999999998</v>
      </c>
      <c r="I18458">
        <f t="shared" si="907"/>
        <v>0.4416666666666666</v>
      </c>
    </row>
    <row r="18459" spans="1:9" x14ac:dyDescent="0.2">
      <c r="A18459" s="1">
        <v>44601</v>
      </c>
      <c r="B18459" s="2">
        <v>8.3333333333333329E-2</v>
      </c>
      <c r="C18459">
        <v>-0.3</v>
      </c>
      <c r="D18459">
        <f t="shared" si="909"/>
        <v>0</v>
      </c>
      <c r="E18459">
        <f t="shared" si="911"/>
        <v>138117.9999999993</v>
      </c>
      <c r="F18459">
        <f t="shared" si="910"/>
        <v>5754.9166666666379</v>
      </c>
      <c r="G18459">
        <f t="shared" si="906"/>
        <v>0</v>
      </c>
      <c r="H18459">
        <f t="shared" si="908"/>
        <v>10.599999999999998</v>
      </c>
      <c r="I18459">
        <f t="shared" si="907"/>
        <v>0.4416666666666666</v>
      </c>
    </row>
    <row r="18460" spans="1:9" x14ac:dyDescent="0.2">
      <c r="A18460" s="1">
        <v>44601</v>
      </c>
      <c r="B18460" s="2">
        <v>0.125</v>
      </c>
      <c r="C18460">
        <v>0.1</v>
      </c>
      <c r="D18460">
        <f t="shared" si="909"/>
        <v>0</v>
      </c>
      <c r="E18460">
        <f t="shared" si="911"/>
        <v>138117.9999999993</v>
      </c>
      <c r="F18460">
        <f t="shared" si="910"/>
        <v>5754.9166666666379</v>
      </c>
      <c r="G18460">
        <f t="shared" si="906"/>
        <v>0</v>
      </c>
      <c r="H18460">
        <f t="shared" si="908"/>
        <v>10.599999999999998</v>
      </c>
      <c r="I18460">
        <f t="shared" si="907"/>
        <v>0.4416666666666666</v>
      </c>
    </row>
    <row r="18461" spans="1:9" x14ac:dyDescent="0.2">
      <c r="A18461" s="1">
        <v>44601</v>
      </c>
      <c r="B18461" s="2">
        <v>0.16666666666666666</v>
      </c>
      <c r="C18461">
        <v>0.3</v>
      </c>
      <c r="D18461">
        <f t="shared" si="909"/>
        <v>0</v>
      </c>
      <c r="E18461">
        <f t="shared" si="911"/>
        <v>138117.9999999993</v>
      </c>
      <c r="F18461">
        <f t="shared" si="910"/>
        <v>5754.9166666666379</v>
      </c>
      <c r="G18461">
        <f t="shared" si="906"/>
        <v>0</v>
      </c>
      <c r="H18461">
        <f t="shared" si="908"/>
        <v>10.599999999999998</v>
      </c>
      <c r="I18461">
        <f t="shared" si="907"/>
        <v>0.4416666666666666</v>
      </c>
    </row>
    <row r="18462" spans="1:9" x14ac:dyDescent="0.2">
      <c r="A18462" s="1">
        <v>44601</v>
      </c>
      <c r="B18462" s="2">
        <v>0.20833333333333334</v>
      </c>
      <c r="C18462">
        <v>0.6</v>
      </c>
      <c r="D18462">
        <f t="shared" si="909"/>
        <v>0</v>
      </c>
      <c r="E18462">
        <f t="shared" si="911"/>
        <v>138117.9999999993</v>
      </c>
      <c r="F18462">
        <f t="shared" si="910"/>
        <v>5754.9166666666379</v>
      </c>
      <c r="G18462">
        <f t="shared" si="906"/>
        <v>0</v>
      </c>
      <c r="H18462">
        <f t="shared" si="908"/>
        <v>10.599999999999998</v>
      </c>
      <c r="I18462">
        <f t="shared" si="907"/>
        <v>0.4416666666666666</v>
      </c>
    </row>
    <row r="18463" spans="1:9" x14ac:dyDescent="0.2">
      <c r="A18463" s="1">
        <v>44601</v>
      </c>
      <c r="B18463" s="2">
        <v>0.25</v>
      </c>
      <c r="C18463">
        <v>0.2</v>
      </c>
      <c r="D18463">
        <f t="shared" si="909"/>
        <v>0</v>
      </c>
      <c r="E18463">
        <f t="shared" si="911"/>
        <v>138117.9999999993</v>
      </c>
      <c r="F18463">
        <f t="shared" si="910"/>
        <v>5754.9166666666379</v>
      </c>
      <c r="G18463">
        <f t="shared" si="906"/>
        <v>0</v>
      </c>
      <c r="H18463">
        <f t="shared" si="908"/>
        <v>10.599999999999998</v>
      </c>
      <c r="I18463">
        <f t="shared" si="907"/>
        <v>0.4416666666666666</v>
      </c>
    </row>
    <row r="18464" spans="1:9" x14ac:dyDescent="0.2">
      <c r="A18464" s="1">
        <v>44601</v>
      </c>
      <c r="B18464" s="2">
        <v>0.29166666666666669</v>
      </c>
      <c r="C18464">
        <v>-0.5</v>
      </c>
      <c r="D18464">
        <f t="shared" si="909"/>
        <v>0</v>
      </c>
      <c r="E18464">
        <f t="shared" si="911"/>
        <v>138117.9999999993</v>
      </c>
      <c r="F18464">
        <f t="shared" si="910"/>
        <v>5754.9166666666379</v>
      </c>
      <c r="G18464">
        <f t="shared" si="906"/>
        <v>0</v>
      </c>
      <c r="H18464">
        <f t="shared" si="908"/>
        <v>10.599999999999998</v>
      </c>
      <c r="I18464">
        <f t="shared" si="907"/>
        <v>0.4416666666666666</v>
      </c>
    </row>
    <row r="18465" spans="1:9" x14ac:dyDescent="0.2">
      <c r="A18465" s="1">
        <v>44601</v>
      </c>
      <c r="B18465" s="2">
        <v>0.33333333333333331</v>
      </c>
      <c r="C18465">
        <v>-0.6</v>
      </c>
      <c r="D18465">
        <f t="shared" si="909"/>
        <v>0</v>
      </c>
      <c r="E18465">
        <f t="shared" si="911"/>
        <v>138117.9999999993</v>
      </c>
      <c r="F18465">
        <f t="shared" si="910"/>
        <v>5754.9166666666379</v>
      </c>
      <c r="G18465">
        <f t="shared" si="906"/>
        <v>0</v>
      </c>
      <c r="H18465">
        <f t="shared" si="908"/>
        <v>10.599999999999998</v>
      </c>
      <c r="I18465">
        <f t="shared" si="907"/>
        <v>0.4416666666666666</v>
      </c>
    </row>
    <row r="18466" spans="1:9" x14ac:dyDescent="0.2">
      <c r="A18466" s="1">
        <v>44601</v>
      </c>
      <c r="B18466" s="2">
        <v>0.375</v>
      </c>
      <c r="C18466">
        <v>-0.2</v>
      </c>
      <c r="D18466">
        <f t="shared" si="909"/>
        <v>0</v>
      </c>
      <c r="E18466">
        <f t="shared" si="911"/>
        <v>138117.9999999993</v>
      </c>
      <c r="F18466">
        <f t="shared" si="910"/>
        <v>5754.9166666666379</v>
      </c>
      <c r="G18466">
        <f t="shared" si="906"/>
        <v>0</v>
      </c>
      <c r="H18466">
        <f t="shared" si="908"/>
        <v>10.599999999999998</v>
      </c>
      <c r="I18466">
        <f t="shared" si="907"/>
        <v>0.4416666666666666</v>
      </c>
    </row>
    <row r="18467" spans="1:9" x14ac:dyDescent="0.2">
      <c r="A18467" s="1">
        <v>44601</v>
      </c>
      <c r="B18467" s="2">
        <v>0.41666666666666669</v>
      </c>
      <c r="C18467">
        <v>0.5</v>
      </c>
      <c r="D18467">
        <f t="shared" si="909"/>
        <v>0</v>
      </c>
      <c r="E18467">
        <f t="shared" si="911"/>
        <v>138117.9999999993</v>
      </c>
      <c r="F18467">
        <f t="shared" si="910"/>
        <v>5754.9166666666379</v>
      </c>
      <c r="G18467">
        <f t="shared" si="906"/>
        <v>0</v>
      </c>
      <c r="H18467">
        <f t="shared" si="908"/>
        <v>10.599999999999998</v>
      </c>
      <c r="I18467">
        <f t="shared" si="907"/>
        <v>0.4416666666666666</v>
      </c>
    </row>
    <row r="18468" spans="1:9" x14ac:dyDescent="0.2">
      <c r="A18468" s="1">
        <v>44601</v>
      </c>
      <c r="B18468" s="2">
        <v>0.45833333333333331</v>
      </c>
      <c r="C18468">
        <v>1.1000000000000001</v>
      </c>
      <c r="D18468">
        <f t="shared" si="909"/>
        <v>0</v>
      </c>
      <c r="E18468">
        <f t="shared" si="911"/>
        <v>138117.9999999993</v>
      </c>
      <c r="F18468">
        <f t="shared" si="910"/>
        <v>5754.9166666666379</v>
      </c>
      <c r="G18468">
        <f t="shared" si="906"/>
        <v>0</v>
      </c>
      <c r="H18468">
        <f t="shared" si="908"/>
        <v>10.599999999999998</v>
      </c>
      <c r="I18468">
        <f t="shared" si="907"/>
        <v>0.4416666666666666</v>
      </c>
    </row>
    <row r="18469" spans="1:9" x14ac:dyDescent="0.2">
      <c r="A18469" s="1">
        <v>44601</v>
      </c>
      <c r="B18469" s="2">
        <v>0.5</v>
      </c>
      <c r="C18469">
        <v>1.6</v>
      </c>
      <c r="D18469">
        <f t="shared" si="909"/>
        <v>0</v>
      </c>
      <c r="E18469">
        <f t="shared" si="911"/>
        <v>138117.9999999993</v>
      </c>
      <c r="F18469">
        <f t="shared" si="910"/>
        <v>5754.9166666666379</v>
      </c>
      <c r="G18469">
        <f t="shared" si="906"/>
        <v>0</v>
      </c>
      <c r="H18469">
        <f t="shared" si="908"/>
        <v>10.599999999999998</v>
      </c>
      <c r="I18469">
        <f t="shared" si="907"/>
        <v>0.4416666666666666</v>
      </c>
    </row>
    <row r="18470" spans="1:9" x14ac:dyDescent="0.2">
      <c r="A18470" s="1">
        <v>44601</v>
      </c>
      <c r="B18470" s="2">
        <v>0.54166666666666663</v>
      </c>
      <c r="C18470">
        <v>2.2999999999999998</v>
      </c>
      <c r="D18470">
        <f t="shared" si="909"/>
        <v>0</v>
      </c>
      <c r="E18470">
        <f t="shared" si="911"/>
        <v>138117.9999999993</v>
      </c>
      <c r="F18470">
        <f t="shared" si="910"/>
        <v>5754.9166666666379</v>
      </c>
      <c r="G18470">
        <f t="shared" si="906"/>
        <v>0</v>
      </c>
      <c r="H18470">
        <f t="shared" si="908"/>
        <v>10.599999999999998</v>
      </c>
      <c r="I18470">
        <f t="shared" si="907"/>
        <v>0.4416666666666666</v>
      </c>
    </row>
    <row r="18471" spans="1:9" x14ac:dyDescent="0.2">
      <c r="A18471" s="1">
        <v>44601</v>
      </c>
      <c r="B18471" s="2">
        <v>0.58333333333333337</v>
      </c>
      <c r="C18471">
        <v>2.7</v>
      </c>
      <c r="D18471">
        <f t="shared" si="909"/>
        <v>0</v>
      </c>
      <c r="E18471">
        <f t="shared" si="911"/>
        <v>138117.9999999993</v>
      </c>
      <c r="F18471">
        <f t="shared" si="910"/>
        <v>5754.9166666666379</v>
      </c>
      <c r="G18471">
        <f t="shared" si="906"/>
        <v>0</v>
      </c>
      <c r="H18471">
        <f t="shared" si="908"/>
        <v>10.599999999999998</v>
      </c>
      <c r="I18471">
        <f t="shared" si="907"/>
        <v>0.4416666666666666</v>
      </c>
    </row>
    <row r="18472" spans="1:9" x14ac:dyDescent="0.2">
      <c r="A18472" s="1">
        <v>44601</v>
      </c>
      <c r="B18472" s="2">
        <v>0.625</v>
      </c>
      <c r="C18472">
        <v>2.8</v>
      </c>
      <c r="D18472">
        <f t="shared" si="909"/>
        <v>0</v>
      </c>
      <c r="E18472">
        <f t="shared" si="911"/>
        <v>138117.9999999993</v>
      </c>
      <c r="F18472">
        <f t="shared" si="910"/>
        <v>5754.9166666666379</v>
      </c>
      <c r="G18472">
        <f t="shared" si="906"/>
        <v>0</v>
      </c>
      <c r="H18472">
        <f t="shared" si="908"/>
        <v>10.599999999999998</v>
      </c>
      <c r="I18472">
        <f t="shared" si="907"/>
        <v>0.4416666666666666</v>
      </c>
    </row>
    <row r="18473" spans="1:9" x14ac:dyDescent="0.2">
      <c r="A18473" s="1">
        <v>44601</v>
      </c>
      <c r="B18473" s="2">
        <v>0.66666666666666663</v>
      </c>
      <c r="C18473">
        <v>2.6</v>
      </c>
      <c r="D18473">
        <f t="shared" si="909"/>
        <v>0</v>
      </c>
      <c r="E18473">
        <f t="shared" si="911"/>
        <v>138117.9999999993</v>
      </c>
      <c r="F18473">
        <f t="shared" si="910"/>
        <v>5754.9166666666379</v>
      </c>
      <c r="G18473">
        <f t="shared" si="906"/>
        <v>0</v>
      </c>
      <c r="H18473">
        <f t="shared" si="908"/>
        <v>10.599999999999998</v>
      </c>
      <c r="I18473">
        <f t="shared" si="907"/>
        <v>0.4416666666666666</v>
      </c>
    </row>
    <row r="18474" spans="1:9" x14ac:dyDescent="0.2">
      <c r="A18474" s="1">
        <v>44601</v>
      </c>
      <c r="B18474" s="2">
        <v>0.70833333333333337</v>
      </c>
      <c r="C18474">
        <v>2.2000000000000002</v>
      </c>
      <c r="D18474">
        <f t="shared" si="909"/>
        <v>0</v>
      </c>
      <c r="E18474">
        <f t="shared" si="911"/>
        <v>138117.9999999993</v>
      </c>
      <c r="F18474">
        <f t="shared" si="910"/>
        <v>5754.9166666666379</v>
      </c>
      <c r="G18474">
        <f t="shared" si="906"/>
        <v>0</v>
      </c>
      <c r="H18474">
        <f t="shared" si="908"/>
        <v>10.599999999999998</v>
      </c>
      <c r="I18474">
        <f t="shared" si="907"/>
        <v>0.4416666666666666</v>
      </c>
    </row>
    <row r="18475" spans="1:9" x14ac:dyDescent="0.2">
      <c r="A18475" s="1">
        <v>44601</v>
      </c>
      <c r="B18475" s="2">
        <v>0.75</v>
      </c>
      <c r="C18475">
        <v>2.1</v>
      </c>
      <c r="D18475">
        <f t="shared" si="909"/>
        <v>0</v>
      </c>
      <c r="E18475">
        <f t="shared" si="911"/>
        <v>138117.9999999993</v>
      </c>
      <c r="F18475">
        <f t="shared" si="910"/>
        <v>5754.9166666666379</v>
      </c>
      <c r="G18475">
        <f t="shared" si="906"/>
        <v>0</v>
      </c>
      <c r="H18475">
        <f t="shared" si="908"/>
        <v>10.599999999999998</v>
      </c>
      <c r="I18475">
        <f t="shared" si="907"/>
        <v>0.4416666666666666</v>
      </c>
    </row>
    <row r="18476" spans="1:9" x14ac:dyDescent="0.2">
      <c r="A18476" s="1">
        <v>44601</v>
      </c>
      <c r="B18476" s="2">
        <v>0.79166666666666663</v>
      </c>
      <c r="C18476">
        <v>2.1</v>
      </c>
      <c r="D18476">
        <f t="shared" si="909"/>
        <v>0</v>
      </c>
      <c r="E18476">
        <f t="shared" si="911"/>
        <v>138117.9999999993</v>
      </c>
      <c r="F18476">
        <f t="shared" si="910"/>
        <v>5754.9166666666379</v>
      </c>
      <c r="G18476">
        <f t="shared" si="906"/>
        <v>0</v>
      </c>
      <c r="H18476">
        <f t="shared" si="908"/>
        <v>10.599999999999998</v>
      </c>
      <c r="I18476">
        <f t="shared" si="907"/>
        <v>0.4416666666666666</v>
      </c>
    </row>
    <row r="18477" spans="1:9" x14ac:dyDescent="0.2">
      <c r="A18477" s="1">
        <v>44601</v>
      </c>
      <c r="B18477" s="2">
        <v>0.83333333333333337</v>
      </c>
      <c r="C18477">
        <v>1.8</v>
      </c>
      <c r="D18477">
        <f t="shared" si="909"/>
        <v>0</v>
      </c>
      <c r="E18477">
        <f t="shared" si="911"/>
        <v>138117.9999999993</v>
      </c>
      <c r="F18477">
        <f t="shared" si="910"/>
        <v>5754.9166666666379</v>
      </c>
      <c r="G18477">
        <f t="shared" si="906"/>
        <v>0</v>
      </c>
      <c r="H18477">
        <f t="shared" si="908"/>
        <v>10.599999999999998</v>
      </c>
      <c r="I18477">
        <f t="shared" si="907"/>
        <v>0.4416666666666666</v>
      </c>
    </row>
    <row r="18478" spans="1:9" x14ac:dyDescent="0.2">
      <c r="A18478" s="1">
        <v>44601</v>
      </c>
      <c r="B18478" s="2">
        <v>0.875</v>
      </c>
      <c r="C18478">
        <v>1.8</v>
      </c>
      <c r="D18478">
        <f t="shared" si="909"/>
        <v>0</v>
      </c>
      <c r="E18478">
        <f t="shared" si="911"/>
        <v>138117.9999999993</v>
      </c>
      <c r="F18478">
        <f t="shared" si="910"/>
        <v>5754.9166666666379</v>
      </c>
      <c r="G18478">
        <f t="shared" si="906"/>
        <v>0</v>
      </c>
      <c r="H18478">
        <f t="shared" si="908"/>
        <v>10.599999999999998</v>
      </c>
      <c r="I18478">
        <f t="shared" si="907"/>
        <v>0.4416666666666666</v>
      </c>
    </row>
    <row r="18479" spans="1:9" x14ac:dyDescent="0.2">
      <c r="A18479" s="1">
        <v>44601</v>
      </c>
      <c r="B18479" s="2">
        <v>0.91666666666666663</v>
      </c>
      <c r="C18479">
        <v>1.6</v>
      </c>
      <c r="D18479">
        <f t="shared" si="909"/>
        <v>0</v>
      </c>
      <c r="E18479">
        <f t="shared" si="911"/>
        <v>138117.9999999993</v>
      </c>
      <c r="F18479">
        <f t="shared" si="910"/>
        <v>5754.9166666666379</v>
      </c>
      <c r="G18479">
        <f t="shared" si="906"/>
        <v>0</v>
      </c>
      <c r="H18479">
        <f t="shared" si="908"/>
        <v>10.599999999999998</v>
      </c>
      <c r="I18479">
        <f t="shared" si="907"/>
        <v>0.4416666666666666</v>
      </c>
    </row>
    <row r="18480" spans="1:9" x14ac:dyDescent="0.2">
      <c r="A18480" s="1">
        <v>44601</v>
      </c>
      <c r="B18480" s="2">
        <v>0.95833333333333337</v>
      </c>
      <c r="C18480">
        <v>0.9</v>
      </c>
      <c r="D18480">
        <f t="shared" si="909"/>
        <v>0</v>
      </c>
      <c r="E18480">
        <f t="shared" si="911"/>
        <v>138117.9999999993</v>
      </c>
      <c r="F18480">
        <f t="shared" si="910"/>
        <v>5754.9166666666379</v>
      </c>
      <c r="G18480">
        <f t="shared" si="906"/>
        <v>0</v>
      </c>
      <c r="H18480">
        <f t="shared" si="908"/>
        <v>10.599999999999998</v>
      </c>
      <c r="I18480">
        <f t="shared" si="907"/>
        <v>0.4416666666666666</v>
      </c>
    </row>
    <row r="18481" spans="1:9" x14ac:dyDescent="0.2">
      <c r="A18481" s="1">
        <v>44601</v>
      </c>
      <c r="B18481" s="3">
        <v>1</v>
      </c>
      <c r="C18481">
        <v>0.4</v>
      </c>
      <c r="D18481">
        <f t="shared" si="909"/>
        <v>0</v>
      </c>
      <c r="E18481">
        <f t="shared" si="911"/>
        <v>138117.9999999993</v>
      </c>
      <c r="F18481">
        <f t="shared" si="910"/>
        <v>5754.9166666666379</v>
      </c>
      <c r="G18481">
        <f t="shared" si="906"/>
        <v>0</v>
      </c>
      <c r="H18481">
        <f t="shared" si="908"/>
        <v>10.599999999999998</v>
      </c>
      <c r="I18481">
        <f t="shared" si="907"/>
        <v>0.4416666666666666</v>
      </c>
    </row>
    <row r="18482" spans="1:9" x14ac:dyDescent="0.2">
      <c r="A18482" s="1">
        <v>44602</v>
      </c>
      <c r="B18482" s="2">
        <v>4.1666666666666664E-2</v>
      </c>
      <c r="C18482">
        <v>0.2</v>
      </c>
      <c r="D18482">
        <f t="shared" si="909"/>
        <v>0</v>
      </c>
      <c r="E18482">
        <f t="shared" si="911"/>
        <v>138117.9999999993</v>
      </c>
      <c r="F18482">
        <f t="shared" si="910"/>
        <v>5754.9166666666379</v>
      </c>
      <c r="G18482">
        <f t="shared" si="906"/>
        <v>0</v>
      </c>
      <c r="H18482">
        <f t="shared" si="908"/>
        <v>10.599999999999998</v>
      </c>
      <c r="I18482">
        <f t="shared" si="907"/>
        <v>0.4416666666666666</v>
      </c>
    </row>
    <row r="18483" spans="1:9" x14ac:dyDescent="0.2">
      <c r="A18483" s="1">
        <v>44602</v>
      </c>
      <c r="B18483" s="2">
        <v>8.3333333333333329E-2</v>
      </c>
      <c r="C18483">
        <v>-0.1</v>
      </c>
      <c r="D18483">
        <f t="shared" si="909"/>
        <v>0</v>
      </c>
      <c r="E18483">
        <f t="shared" si="911"/>
        <v>138117.9999999993</v>
      </c>
      <c r="F18483">
        <f t="shared" si="910"/>
        <v>5754.9166666666379</v>
      </c>
      <c r="G18483">
        <f t="shared" si="906"/>
        <v>0</v>
      </c>
      <c r="H18483">
        <f t="shared" si="908"/>
        <v>10.599999999999998</v>
      </c>
      <c r="I18483">
        <f t="shared" si="907"/>
        <v>0.4416666666666666</v>
      </c>
    </row>
    <row r="18484" spans="1:9" x14ac:dyDescent="0.2">
      <c r="A18484" s="1">
        <v>44602</v>
      </c>
      <c r="B18484" s="2">
        <v>0.125</v>
      </c>
      <c r="C18484">
        <v>-0.7</v>
      </c>
      <c r="D18484">
        <f t="shared" si="909"/>
        <v>0</v>
      </c>
      <c r="E18484">
        <f t="shared" si="911"/>
        <v>138117.9999999993</v>
      </c>
      <c r="F18484">
        <f t="shared" si="910"/>
        <v>5754.9166666666379</v>
      </c>
      <c r="G18484">
        <f t="shared" ref="G18484:G18547" si="912">IF(C18483&gt;4.4,C18483-4.4,0)</f>
        <v>0</v>
      </c>
      <c r="H18484">
        <f t="shared" si="908"/>
        <v>10.599999999999998</v>
      </c>
      <c r="I18484">
        <f t="shared" ref="I18484:I18547" si="913">H18484/24</f>
        <v>0.4416666666666666</v>
      </c>
    </row>
    <row r="18485" spans="1:9" x14ac:dyDescent="0.2">
      <c r="A18485" s="1">
        <v>44602</v>
      </c>
      <c r="B18485" s="2">
        <v>0.16666666666666666</v>
      </c>
      <c r="C18485">
        <v>-1.2</v>
      </c>
      <c r="D18485">
        <f t="shared" si="909"/>
        <v>0</v>
      </c>
      <c r="E18485">
        <f t="shared" si="911"/>
        <v>138117.9999999993</v>
      </c>
      <c r="F18485">
        <f t="shared" si="910"/>
        <v>5754.9166666666379</v>
      </c>
      <c r="G18485">
        <f t="shared" si="912"/>
        <v>0</v>
      </c>
      <c r="H18485">
        <f t="shared" ref="H18485:H18548" si="914">G18485+H18484</f>
        <v>10.599999999999998</v>
      </c>
      <c r="I18485">
        <f t="shared" si="913"/>
        <v>0.4416666666666666</v>
      </c>
    </row>
    <row r="18486" spans="1:9" x14ac:dyDescent="0.2">
      <c r="A18486" s="1">
        <v>44602</v>
      </c>
      <c r="B18486" s="2">
        <v>0.20833333333333334</v>
      </c>
      <c r="C18486">
        <v>-1.6</v>
      </c>
      <c r="D18486">
        <f t="shared" si="909"/>
        <v>0</v>
      </c>
      <c r="E18486">
        <f t="shared" si="911"/>
        <v>138117.9999999993</v>
      </c>
      <c r="F18486">
        <f t="shared" si="910"/>
        <v>5754.9166666666379</v>
      </c>
      <c r="G18486">
        <f t="shared" si="912"/>
        <v>0</v>
      </c>
      <c r="H18486">
        <f t="shared" si="914"/>
        <v>10.599999999999998</v>
      </c>
      <c r="I18486">
        <f t="shared" si="913"/>
        <v>0.4416666666666666</v>
      </c>
    </row>
    <row r="18487" spans="1:9" x14ac:dyDescent="0.2">
      <c r="A18487" s="1">
        <v>44602</v>
      </c>
      <c r="B18487" s="2">
        <v>0.25</v>
      </c>
      <c r="C18487">
        <v>-2.1</v>
      </c>
      <c r="D18487">
        <f t="shared" si="909"/>
        <v>0</v>
      </c>
      <c r="E18487">
        <f t="shared" si="911"/>
        <v>138117.9999999993</v>
      </c>
      <c r="F18487">
        <f t="shared" si="910"/>
        <v>5754.9166666666379</v>
      </c>
      <c r="G18487">
        <f t="shared" si="912"/>
        <v>0</v>
      </c>
      <c r="H18487">
        <f t="shared" si="914"/>
        <v>10.599999999999998</v>
      </c>
      <c r="I18487">
        <f t="shared" si="913"/>
        <v>0.4416666666666666</v>
      </c>
    </row>
    <row r="18488" spans="1:9" x14ac:dyDescent="0.2">
      <c r="A18488" s="1">
        <v>44602</v>
      </c>
      <c r="B18488" s="2">
        <v>0.29166666666666669</v>
      </c>
      <c r="C18488">
        <v>-2.2999999999999998</v>
      </c>
      <c r="D18488">
        <f t="shared" si="909"/>
        <v>0</v>
      </c>
      <c r="E18488">
        <f t="shared" si="911"/>
        <v>138117.9999999993</v>
      </c>
      <c r="F18488">
        <f t="shared" si="910"/>
        <v>5754.9166666666379</v>
      </c>
      <c r="G18488">
        <f t="shared" si="912"/>
        <v>0</v>
      </c>
      <c r="H18488">
        <f t="shared" si="914"/>
        <v>10.599999999999998</v>
      </c>
      <c r="I18488">
        <f t="shared" si="913"/>
        <v>0.4416666666666666</v>
      </c>
    </row>
    <row r="18489" spans="1:9" x14ac:dyDescent="0.2">
      <c r="A18489" s="1">
        <v>44602</v>
      </c>
      <c r="B18489" s="2">
        <v>0.33333333333333331</v>
      </c>
      <c r="C18489">
        <v>-2.6</v>
      </c>
      <c r="D18489">
        <f t="shared" si="909"/>
        <v>0</v>
      </c>
      <c r="E18489">
        <f t="shared" si="911"/>
        <v>138117.9999999993</v>
      </c>
      <c r="F18489">
        <f t="shared" si="910"/>
        <v>5754.9166666666379</v>
      </c>
      <c r="G18489">
        <f t="shared" si="912"/>
        <v>0</v>
      </c>
      <c r="H18489">
        <f t="shared" si="914"/>
        <v>10.599999999999998</v>
      </c>
      <c r="I18489">
        <f t="shared" si="913"/>
        <v>0.4416666666666666</v>
      </c>
    </row>
    <row r="18490" spans="1:9" x14ac:dyDescent="0.2">
      <c r="A18490" s="1">
        <v>44602</v>
      </c>
      <c r="B18490" s="2">
        <v>0.375</v>
      </c>
      <c r="C18490">
        <v>-2.4</v>
      </c>
      <c r="D18490">
        <f t="shared" si="909"/>
        <v>0</v>
      </c>
      <c r="E18490">
        <f t="shared" si="911"/>
        <v>138117.9999999993</v>
      </c>
      <c r="F18490">
        <f t="shared" si="910"/>
        <v>5754.9166666666379</v>
      </c>
      <c r="G18490">
        <f t="shared" si="912"/>
        <v>0</v>
      </c>
      <c r="H18490">
        <f t="shared" si="914"/>
        <v>10.599999999999998</v>
      </c>
      <c r="I18490">
        <f t="shared" si="913"/>
        <v>0.4416666666666666</v>
      </c>
    </row>
    <row r="18491" spans="1:9" x14ac:dyDescent="0.2">
      <c r="A18491" s="1">
        <v>44602</v>
      </c>
      <c r="B18491" s="2">
        <v>0.41666666666666669</v>
      </c>
      <c r="C18491">
        <v>-2.2999999999999998</v>
      </c>
      <c r="D18491">
        <f t="shared" ref="D18491:D18554" si="915">IF(C18491&lt;4.4, 0,C18491-4.4)</f>
        <v>0</v>
      </c>
      <c r="E18491">
        <f t="shared" si="911"/>
        <v>138117.9999999993</v>
      </c>
      <c r="F18491">
        <f t="shared" si="910"/>
        <v>5754.9166666666379</v>
      </c>
      <c r="G18491">
        <f t="shared" si="912"/>
        <v>0</v>
      </c>
      <c r="H18491">
        <f t="shared" si="914"/>
        <v>10.599999999999998</v>
      </c>
      <c r="I18491">
        <f t="shared" si="913"/>
        <v>0.4416666666666666</v>
      </c>
    </row>
    <row r="18492" spans="1:9" x14ac:dyDescent="0.2">
      <c r="A18492" s="1">
        <v>44602</v>
      </c>
      <c r="B18492" s="2">
        <v>0.45833333333333331</v>
      </c>
      <c r="C18492">
        <v>-2.5</v>
      </c>
      <c r="D18492">
        <f t="shared" si="915"/>
        <v>0</v>
      </c>
      <c r="E18492">
        <f t="shared" si="911"/>
        <v>138117.9999999993</v>
      </c>
      <c r="F18492">
        <f t="shared" si="910"/>
        <v>5754.9166666666379</v>
      </c>
      <c r="G18492">
        <f t="shared" si="912"/>
        <v>0</v>
      </c>
      <c r="H18492">
        <f t="shared" si="914"/>
        <v>10.599999999999998</v>
      </c>
      <c r="I18492">
        <f t="shared" si="913"/>
        <v>0.4416666666666666</v>
      </c>
    </row>
    <row r="18493" spans="1:9" x14ac:dyDescent="0.2">
      <c r="A18493" s="1">
        <v>44602</v>
      </c>
      <c r="B18493" s="2">
        <v>0.5</v>
      </c>
      <c r="C18493">
        <v>-2.7</v>
      </c>
      <c r="D18493">
        <f t="shared" si="915"/>
        <v>0</v>
      </c>
      <c r="E18493">
        <f t="shared" si="911"/>
        <v>138117.9999999993</v>
      </c>
      <c r="F18493">
        <f t="shared" si="910"/>
        <v>5754.9166666666379</v>
      </c>
      <c r="G18493">
        <f t="shared" si="912"/>
        <v>0</v>
      </c>
      <c r="H18493">
        <f t="shared" si="914"/>
        <v>10.599999999999998</v>
      </c>
      <c r="I18493">
        <f t="shared" si="913"/>
        <v>0.4416666666666666</v>
      </c>
    </row>
    <row r="18494" spans="1:9" x14ac:dyDescent="0.2">
      <c r="A18494" s="1">
        <v>44602</v>
      </c>
      <c r="B18494" s="2">
        <v>0.54166666666666663</v>
      </c>
      <c r="C18494">
        <v>-2.6</v>
      </c>
      <c r="D18494">
        <f t="shared" si="915"/>
        <v>0</v>
      </c>
      <c r="E18494">
        <f t="shared" si="911"/>
        <v>138117.9999999993</v>
      </c>
      <c r="F18494">
        <f t="shared" si="910"/>
        <v>5754.9166666666379</v>
      </c>
      <c r="G18494">
        <f t="shared" si="912"/>
        <v>0</v>
      </c>
      <c r="H18494">
        <f t="shared" si="914"/>
        <v>10.599999999999998</v>
      </c>
      <c r="I18494">
        <f t="shared" si="913"/>
        <v>0.4416666666666666</v>
      </c>
    </row>
    <row r="18495" spans="1:9" x14ac:dyDescent="0.2">
      <c r="A18495" s="1">
        <v>44602</v>
      </c>
      <c r="B18495" s="2">
        <v>0.58333333333333337</v>
      </c>
      <c r="C18495">
        <v>-2.6</v>
      </c>
      <c r="D18495">
        <f t="shared" si="915"/>
        <v>0</v>
      </c>
      <c r="E18495">
        <f t="shared" si="911"/>
        <v>138117.9999999993</v>
      </c>
      <c r="F18495">
        <f t="shared" si="910"/>
        <v>5754.9166666666379</v>
      </c>
      <c r="G18495">
        <f t="shared" si="912"/>
        <v>0</v>
      </c>
      <c r="H18495">
        <f t="shared" si="914"/>
        <v>10.599999999999998</v>
      </c>
      <c r="I18495">
        <f t="shared" si="913"/>
        <v>0.4416666666666666</v>
      </c>
    </row>
    <row r="18496" spans="1:9" x14ac:dyDescent="0.2">
      <c r="A18496" s="1">
        <v>44602</v>
      </c>
      <c r="B18496" s="2">
        <v>0.625</v>
      </c>
      <c r="C18496">
        <v>-2.9</v>
      </c>
      <c r="D18496">
        <f t="shared" si="915"/>
        <v>0</v>
      </c>
      <c r="E18496">
        <f t="shared" si="911"/>
        <v>138117.9999999993</v>
      </c>
      <c r="F18496">
        <f t="shared" si="910"/>
        <v>5754.9166666666379</v>
      </c>
      <c r="G18496">
        <f t="shared" si="912"/>
        <v>0</v>
      </c>
      <c r="H18496">
        <f t="shared" si="914"/>
        <v>10.599999999999998</v>
      </c>
      <c r="I18496">
        <f t="shared" si="913"/>
        <v>0.4416666666666666</v>
      </c>
    </row>
    <row r="18497" spans="1:9" x14ac:dyDescent="0.2">
      <c r="A18497" s="1">
        <v>44602</v>
      </c>
      <c r="B18497" s="2">
        <v>0.66666666666666663</v>
      </c>
      <c r="C18497">
        <v>-3.1</v>
      </c>
      <c r="D18497">
        <f t="shared" si="915"/>
        <v>0</v>
      </c>
      <c r="E18497">
        <f t="shared" si="911"/>
        <v>138117.9999999993</v>
      </c>
      <c r="F18497">
        <f t="shared" si="910"/>
        <v>5754.9166666666379</v>
      </c>
      <c r="G18497">
        <f t="shared" si="912"/>
        <v>0</v>
      </c>
      <c r="H18497">
        <f t="shared" si="914"/>
        <v>10.599999999999998</v>
      </c>
      <c r="I18497">
        <f t="shared" si="913"/>
        <v>0.4416666666666666</v>
      </c>
    </row>
    <row r="18498" spans="1:9" x14ac:dyDescent="0.2">
      <c r="A18498" s="1">
        <v>44602</v>
      </c>
      <c r="B18498" s="2">
        <v>0.70833333333333337</v>
      </c>
      <c r="C18498">
        <v>-3.1</v>
      </c>
      <c r="D18498">
        <f t="shared" si="915"/>
        <v>0</v>
      </c>
      <c r="E18498">
        <f t="shared" si="911"/>
        <v>138117.9999999993</v>
      </c>
      <c r="F18498">
        <f t="shared" si="910"/>
        <v>5754.9166666666379</v>
      </c>
      <c r="G18498">
        <f t="shared" si="912"/>
        <v>0</v>
      </c>
      <c r="H18498">
        <f t="shared" si="914"/>
        <v>10.599999999999998</v>
      </c>
      <c r="I18498">
        <f t="shared" si="913"/>
        <v>0.4416666666666666</v>
      </c>
    </row>
    <row r="18499" spans="1:9" x14ac:dyDescent="0.2">
      <c r="A18499" s="1">
        <v>44602</v>
      </c>
      <c r="B18499" s="2">
        <v>0.75</v>
      </c>
      <c r="C18499">
        <v>-3.2</v>
      </c>
      <c r="D18499">
        <f t="shared" si="915"/>
        <v>0</v>
      </c>
      <c r="E18499">
        <f t="shared" si="911"/>
        <v>138117.9999999993</v>
      </c>
      <c r="F18499">
        <f t="shared" ref="F18499:F18562" si="916">E18499/24</f>
        <v>5754.9166666666379</v>
      </c>
      <c r="G18499">
        <f t="shared" si="912"/>
        <v>0</v>
      </c>
      <c r="H18499">
        <f t="shared" si="914"/>
        <v>10.599999999999998</v>
      </c>
      <c r="I18499">
        <f t="shared" si="913"/>
        <v>0.4416666666666666</v>
      </c>
    </row>
    <row r="18500" spans="1:9" x14ac:dyDescent="0.2">
      <c r="A18500" s="1">
        <v>44602</v>
      </c>
      <c r="B18500" s="2">
        <v>0.79166666666666663</v>
      </c>
      <c r="C18500">
        <v>-3.3</v>
      </c>
      <c r="D18500">
        <f t="shared" si="915"/>
        <v>0</v>
      </c>
      <c r="E18500">
        <f t="shared" ref="E18500:E18563" si="917">D18500+E18499</f>
        <v>138117.9999999993</v>
      </c>
      <c r="F18500">
        <f t="shared" si="916"/>
        <v>5754.9166666666379</v>
      </c>
      <c r="G18500">
        <f t="shared" si="912"/>
        <v>0</v>
      </c>
      <c r="H18500">
        <f t="shared" si="914"/>
        <v>10.599999999999998</v>
      </c>
      <c r="I18500">
        <f t="shared" si="913"/>
        <v>0.4416666666666666</v>
      </c>
    </row>
    <row r="18501" spans="1:9" x14ac:dyDescent="0.2">
      <c r="A18501" s="1">
        <v>44602</v>
      </c>
      <c r="B18501" s="2">
        <v>0.83333333333333337</v>
      </c>
      <c r="C18501">
        <v>-3.2</v>
      </c>
      <c r="D18501">
        <f t="shared" si="915"/>
        <v>0</v>
      </c>
      <c r="E18501">
        <f t="shared" si="917"/>
        <v>138117.9999999993</v>
      </c>
      <c r="F18501">
        <f t="shared" si="916"/>
        <v>5754.9166666666379</v>
      </c>
      <c r="G18501">
        <f t="shared" si="912"/>
        <v>0</v>
      </c>
      <c r="H18501">
        <f t="shared" si="914"/>
        <v>10.599999999999998</v>
      </c>
      <c r="I18501">
        <f t="shared" si="913"/>
        <v>0.4416666666666666</v>
      </c>
    </row>
    <row r="18502" spans="1:9" x14ac:dyDescent="0.2">
      <c r="A18502" s="1">
        <v>44602</v>
      </c>
      <c r="B18502" s="2">
        <v>0.875</v>
      </c>
      <c r="C18502">
        <v>-2.8</v>
      </c>
      <c r="D18502">
        <f t="shared" si="915"/>
        <v>0</v>
      </c>
      <c r="E18502">
        <f t="shared" si="917"/>
        <v>138117.9999999993</v>
      </c>
      <c r="F18502">
        <f t="shared" si="916"/>
        <v>5754.9166666666379</v>
      </c>
      <c r="G18502">
        <f t="shared" si="912"/>
        <v>0</v>
      </c>
      <c r="H18502">
        <f t="shared" si="914"/>
        <v>10.599999999999998</v>
      </c>
      <c r="I18502">
        <f t="shared" si="913"/>
        <v>0.4416666666666666</v>
      </c>
    </row>
    <row r="18503" spans="1:9" x14ac:dyDescent="0.2">
      <c r="A18503" s="1">
        <v>44602</v>
      </c>
      <c r="B18503" s="2">
        <v>0.91666666666666663</v>
      </c>
      <c r="C18503">
        <v>-2.8</v>
      </c>
      <c r="D18503">
        <f t="shared" si="915"/>
        <v>0</v>
      </c>
      <c r="E18503">
        <f t="shared" si="917"/>
        <v>138117.9999999993</v>
      </c>
      <c r="F18503">
        <f t="shared" si="916"/>
        <v>5754.9166666666379</v>
      </c>
      <c r="G18503">
        <f t="shared" si="912"/>
        <v>0</v>
      </c>
      <c r="H18503">
        <f t="shared" si="914"/>
        <v>10.599999999999998</v>
      </c>
      <c r="I18503">
        <f t="shared" si="913"/>
        <v>0.4416666666666666</v>
      </c>
    </row>
    <row r="18504" spans="1:9" x14ac:dyDescent="0.2">
      <c r="A18504" s="1">
        <v>44602</v>
      </c>
      <c r="B18504" s="2">
        <v>0.95833333333333337</v>
      </c>
      <c r="C18504">
        <v>-3.2</v>
      </c>
      <c r="D18504">
        <f t="shared" si="915"/>
        <v>0</v>
      </c>
      <c r="E18504">
        <f t="shared" si="917"/>
        <v>138117.9999999993</v>
      </c>
      <c r="F18504">
        <f t="shared" si="916"/>
        <v>5754.9166666666379</v>
      </c>
      <c r="G18504">
        <f t="shared" si="912"/>
        <v>0</v>
      </c>
      <c r="H18504">
        <f t="shared" si="914"/>
        <v>10.599999999999998</v>
      </c>
      <c r="I18504">
        <f t="shared" si="913"/>
        <v>0.4416666666666666</v>
      </c>
    </row>
    <row r="18505" spans="1:9" x14ac:dyDescent="0.2">
      <c r="A18505" s="1">
        <v>44602</v>
      </c>
      <c r="B18505" s="3">
        <v>1</v>
      </c>
      <c r="C18505">
        <v>-3.5</v>
      </c>
      <c r="D18505">
        <f t="shared" si="915"/>
        <v>0</v>
      </c>
      <c r="E18505">
        <f t="shared" si="917"/>
        <v>138117.9999999993</v>
      </c>
      <c r="F18505">
        <f t="shared" si="916"/>
        <v>5754.9166666666379</v>
      </c>
      <c r="G18505">
        <f t="shared" si="912"/>
        <v>0</v>
      </c>
      <c r="H18505">
        <f t="shared" si="914"/>
        <v>10.599999999999998</v>
      </c>
      <c r="I18505">
        <f t="shared" si="913"/>
        <v>0.4416666666666666</v>
      </c>
    </row>
    <row r="18506" spans="1:9" x14ac:dyDescent="0.2">
      <c r="A18506" s="1">
        <v>44603</v>
      </c>
      <c r="B18506" s="2">
        <v>4.1666666666666664E-2</v>
      </c>
      <c r="C18506">
        <v>-3.7</v>
      </c>
      <c r="D18506">
        <f t="shared" si="915"/>
        <v>0</v>
      </c>
      <c r="E18506">
        <f t="shared" si="917"/>
        <v>138117.9999999993</v>
      </c>
      <c r="F18506">
        <f t="shared" si="916"/>
        <v>5754.9166666666379</v>
      </c>
      <c r="G18506">
        <f t="shared" si="912"/>
        <v>0</v>
      </c>
      <c r="H18506">
        <f t="shared" si="914"/>
        <v>10.599999999999998</v>
      </c>
      <c r="I18506">
        <f t="shared" si="913"/>
        <v>0.4416666666666666</v>
      </c>
    </row>
    <row r="18507" spans="1:9" x14ac:dyDescent="0.2">
      <c r="A18507" s="1">
        <v>44603</v>
      </c>
      <c r="B18507" s="2">
        <v>8.3333333333333329E-2</v>
      </c>
      <c r="C18507">
        <v>-3.3</v>
      </c>
      <c r="D18507">
        <f t="shared" si="915"/>
        <v>0</v>
      </c>
      <c r="E18507">
        <f t="shared" si="917"/>
        <v>138117.9999999993</v>
      </c>
      <c r="F18507">
        <f t="shared" si="916"/>
        <v>5754.9166666666379</v>
      </c>
      <c r="G18507">
        <f t="shared" si="912"/>
        <v>0</v>
      </c>
      <c r="H18507">
        <f t="shared" si="914"/>
        <v>10.599999999999998</v>
      </c>
      <c r="I18507">
        <f t="shared" si="913"/>
        <v>0.4416666666666666</v>
      </c>
    </row>
    <row r="18508" spans="1:9" x14ac:dyDescent="0.2">
      <c r="A18508" s="1">
        <v>44603</v>
      </c>
      <c r="B18508" s="2">
        <v>0.125</v>
      </c>
      <c r="C18508">
        <v>-2.6</v>
      </c>
      <c r="D18508">
        <f t="shared" si="915"/>
        <v>0</v>
      </c>
      <c r="E18508">
        <f t="shared" si="917"/>
        <v>138117.9999999993</v>
      </c>
      <c r="F18508">
        <f t="shared" si="916"/>
        <v>5754.9166666666379</v>
      </c>
      <c r="G18508">
        <f t="shared" si="912"/>
        <v>0</v>
      </c>
      <c r="H18508">
        <f t="shared" si="914"/>
        <v>10.599999999999998</v>
      </c>
      <c r="I18508">
        <f t="shared" si="913"/>
        <v>0.4416666666666666</v>
      </c>
    </row>
    <row r="18509" spans="1:9" x14ac:dyDescent="0.2">
      <c r="A18509" s="1">
        <v>44603</v>
      </c>
      <c r="B18509" s="2">
        <v>0.16666666666666666</v>
      </c>
      <c r="C18509">
        <v>-2.4</v>
      </c>
      <c r="D18509">
        <f t="shared" si="915"/>
        <v>0</v>
      </c>
      <c r="E18509">
        <f t="shared" si="917"/>
        <v>138117.9999999993</v>
      </c>
      <c r="F18509">
        <f t="shared" si="916"/>
        <v>5754.9166666666379</v>
      </c>
      <c r="G18509">
        <f t="shared" si="912"/>
        <v>0</v>
      </c>
      <c r="H18509">
        <f t="shared" si="914"/>
        <v>10.599999999999998</v>
      </c>
      <c r="I18509">
        <f t="shared" si="913"/>
        <v>0.4416666666666666</v>
      </c>
    </row>
    <row r="18510" spans="1:9" x14ac:dyDescent="0.2">
      <c r="A18510" s="1">
        <v>44603</v>
      </c>
      <c r="B18510" s="2">
        <v>0.20833333333333334</v>
      </c>
      <c r="C18510">
        <v>-1</v>
      </c>
      <c r="D18510">
        <f t="shared" si="915"/>
        <v>0</v>
      </c>
      <c r="E18510">
        <f t="shared" si="917"/>
        <v>138117.9999999993</v>
      </c>
      <c r="F18510">
        <f t="shared" si="916"/>
        <v>5754.9166666666379</v>
      </c>
      <c r="G18510">
        <f t="shared" si="912"/>
        <v>0</v>
      </c>
      <c r="H18510">
        <f t="shared" si="914"/>
        <v>10.599999999999998</v>
      </c>
      <c r="I18510">
        <f t="shared" si="913"/>
        <v>0.4416666666666666</v>
      </c>
    </row>
    <row r="18511" spans="1:9" x14ac:dyDescent="0.2">
      <c r="A18511" s="1">
        <v>44603</v>
      </c>
      <c r="B18511" s="2">
        <v>0.25</v>
      </c>
      <c r="C18511">
        <v>-0.3</v>
      </c>
      <c r="D18511">
        <f t="shared" si="915"/>
        <v>0</v>
      </c>
      <c r="E18511">
        <f t="shared" si="917"/>
        <v>138117.9999999993</v>
      </c>
      <c r="F18511">
        <f t="shared" si="916"/>
        <v>5754.9166666666379</v>
      </c>
      <c r="G18511">
        <f t="shared" si="912"/>
        <v>0</v>
      </c>
      <c r="H18511">
        <f t="shared" si="914"/>
        <v>10.599999999999998</v>
      </c>
      <c r="I18511">
        <f t="shared" si="913"/>
        <v>0.4416666666666666</v>
      </c>
    </row>
    <row r="18512" spans="1:9" x14ac:dyDescent="0.2">
      <c r="A18512" s="1">
        <v>44603</v>
      </c>
      <c r="B18512" s="2">
        <v>0.29166666666666669</v>
      </c>
      <c r="C18512">
        <v>0</v>
      </c>
      <c r="D18512">
        <f t="shared" si="915"/>
        <v>0</v>
      </c>
      <c r="E18512">
        <f t="shared" si="917"/>
        <v>138117.9999999993</v>
      </c>
      <c r="F18512">
        <f t="shared" si="916"/>
        <v>5754.9166666666379</v>
      </c>
      <c r="G18512">
        <f t="shared" si="912"/>
        <v>0</v>
      </c>
      <c r="H18512">
        <f t="shared" si="914"/>
        <v>10.599999999999998</v>
      </c>
      <c r="I18512">
        <f t="shared" si="913"/>
        <v>0.4416666666666666</v>
      </c>
    </row>
    <row r="18513" spans="1:9" x14ac:dyDescent="0.2">
      <c r="A18513" s="1">
        <v>44603</v>
      </c>
      <c r="B18513" s="2">
        <v>0.33333333333333331</v>
      </c>
      <c r="C18513">
        <v>0.2</v>
      </c>
      <c r="D18513">
        <f t="shared" si="915"/>
        <v>0</v>
      </c>
      <c r="E18513">
        <f t="shared" si="917"/>
        <v>138117.9999999993</v>
      </c>
      <c r="F18513">
        <f t="shared" si="916"/>
        <v>5754.9166666666379</v>
      </c>
      <c r="G18513">
        <f t="shared" si="912"/>
        <v>0</v>
      </c>
      <c r="H18513">
        <f t="shared" si="914"/>
        <v>10.599999999999998</v>
      </c>
      <c r="I18513">
        <f t="shared" si="913"/>
        <v>0.4416666666666666</v>
      </c>
    </row>
    <row r="18514" spans="1:9" x14ac:dyDescent="0.2">
      <c r="A18514" s="1">
        <v>44603</v>
      </c>
      <c r="B18514" s="2">
        <v>0.375</v>
      </c>
      <c r="C18514">
        <v>0.8</v>
      </c>
      <c r="D18514">
        <f t="shared" si="915"/>
        <v>0</v>
      </c>
      <c r="E18514">
        <f t="shared" si="917"/>
        <v>138117.9999999993</v>
      </c>
      <c r="F18514">
        <f t="shared" si="916"/>
        <v>5754.9166666666379</v>
      </c>
      <c r="G18514">
        <f t="shared" si="912"/>
        <v>0</v>
      </c>
      <c r="H18514">
        <f t="shared" si="914"/>
        <v>10.599999999999998</v>
      </c>
      <c r="I18514">
        <f t="shared" si="913"/>
        <v>0.4416666666666666</v>
      </c>
    </row>
    <row r="18515" spans="1:9" x14ac:dyDescent="0.2">
      <c r="A18515" s="1">
        <v>44603</v>
      </c>
      <c r="B18515" s="2">
        <v>0.41666666666666669</v>
      </c>
      <c r="C18515">
        <v>1.3</v>
      </c>
      <c r="D18515">
        <f t="shared" si="915"/>
        <v>0</v>
      </c>
      <c r="E18515">
        <f t="shared" si="917"/>
        <v>138117.9999999993</v>
      </c>
      <c r="F18515">
        <f t="shared" si="916"/>
        <v>5754.9166666666379</v>
      </c>
      <c r="G18515">
        <f t="shared" si="912"/>
        <v>0</v>
      </c>
      <c r="H18515">
        <f t="shared" si="914"/>
        <v>10.599999999999998</v>
      </c>
      <c r="I18515">
        <f t="shared" si="913"/>
        <v>0.4416666666666666</v>
      </c>
    </row>
    <row r="18516" spans="1:9" x14ac:dyDescent="0.2">
      <c r="A18516" s="1">
        <v>44603</v>
      </c>
      <c r="B18516" s="2">
        <v>0.45833333333333331</v>
      </c>
      <c r="C18516">
        <v>1.8</v>
      </c>
      <c r="D18516">
        <f t="shared" si="915"/>
        <v>0</v>
      </c>
      <c r="E18516">
        <f t="shared" si="917"/>
        <v>138117.9999999993</v>
      </c>
      <c r="F18516">
        <f t="shared" si="916"/>
        <v>5754.9166666666379</v>
      </c>
      <c r="G18516">
        <f t="shared" si="912"/>
        <v>0</v>
      </c>
      <c r="H18516">
        <f t="shared" si="914"/>
        <v>10.599999999999998</v>
      </c>
      <c r="I18516">
        <f t="shared" si="913"/>
        <v>0.4416666666666666</v>
      </c>
    </row>
    <row r="18517" spans="1:9" s="9" customFormat="1" x14ac:dyDescent="0.2">
      <c r="A18517" s="7">
        <v>44603</v>
      </c>
      <c r="B18517" s="8">
        <v>0.5</v>
      </c>
      <c r="C18517" s="9">
        <v>2.2999999999999998</v>
      </c>
      <c r="D18517" s="9">
        <f t="shared" si="915"/>
        <v>0</v>
      </c>
      <c r="E18517" s="9">
        <f t="shared" si="917"/>
        <v>138117.9999999993</v>
      </c>
      <c r="F18517" s="9">
        <f t="shared" si="916"/>
        <v>5754.9166666666379</v>
      </c>
      <c r="G18517">
        <f t="shared" si="912"/>
        <v>0</v>
      </c>
      <c r="H18517">
        <f t="shared" si="914"/>
        <v>10.599999999999998</v>
      </c>
      <c r="I18517">
        <f t="shared" si="913"/>
        <v>0.4416666666666666</v>
      </c>
    </row>
    <row r="18518" spans="1:9" s="9" customFormat="1" x14ac:dyDescent="0.2">
      <c r="A18518" s="7">
        <v>44603</v>
      </c>
      <c r="B18518" s="8">
        <v>0.54166666666666663</v>
      </c>
      <c r="C18518" s="9">
        <v>2.7</v>
      </c>
      <c r="D18518" s="9">
        <f t="shared" si="915"/>
        <v>0</v>
      </c>
      <c r="E18518" s="9">
        <f t="shared" si="917"/>
        <v>138117.9999999993</v>
      </c>
      <c r="F18518" s="9">
        <f t="shared" si="916"/>
        <v>5754.9166666666379</v>
      </c>
      <c r="G18518">
        <f t="shared" si="912"/>
        <v>0</v>
      </c>
      <c r="H18518">
        <f t="shared" si="914"/>
        <v>10.599999999999998</v>
      </c>
      <c r="I18518">
        <f t="shared" si="913"/>
        <v>0.4416666666666666</v>
      </c>
    </row>
    <row r="18519" spans="1:9" x14ac:dyDescent="0.2">
      <c r="A18519" s="1">
        <v>44603</v>
      </c>
      <c r="B18519" s="2">
        <v>0.58333333333333337</v>
      </c>
      <c r="C18519">
        <v>2.8</v>
      </c>
      <c r="D18519">
        <f t="shared" si="915"/>
        <v>0</v>
      </c>
      <c r="E18519">
        <f t="shared" si="917"/>
        <v>138117.9999999993</v>
      </c>
      <c r="F18519">
        <f t="shared" si="916"/>
        <v>5754.9166666666379</v>
      </c>
      <c r="G18519">
        <f t="shared" si="912"/>
        <v>0</v>
      </c>
      <c r="H18519">
        <f t="shared" si="914"/>
        <v>10.599999999999998</v>
      </c>
      <c r="I18519">
        <f t="shared" si="913"/>
        <v>0.4416666666666666</v>
      </c>
    </row>
    <row r="18520" spans="1:9" x14ac:dyDescent="0.2">
      <c r="A18520" s="1">
        <v>44603</v>
      </c>
      <c r="B18520" s="2">
        <v>0.625</v>
      </c>
      <c r="C18520">
        <v>3</v>
      </c>
      <c r="D18520">
        <f t="shared" si="915"/>
        <v>0</v>
      </c>
      <c r="E18520">
        <f t="shared" si="917"/>
        <v>138117.9999999993</v>
      </c>
      <c r="F18520">
        <f t="shared" si="916"/>
        <v>5754.9166666666379</v>
      </c>
      <c r="G18520">
        <f t="shared" si="912"/>
        <v>0</v>
      </c>
      <c r="H18520">
        <f t="shared" si="914"/>
        <v>10.599999999999998</v>
      </c>
      <c r="I18520">
        <f t="shared" si="913"/>
        <v>0.4416666666666666</v>
      </c>
    </row>
    <row r="18521" spans="1:9" x14ac:dyDescent="0.2">
      <c r="A18521" s="1">
        <v>44603</v>
      </c>
      <c r="B18521" s="2">
        <v>0.66666666666666663</v>
      </c>
      <c r="C18521">
        <v>2.9</v>
      </c>
      <c r="D18521">
        <f t="shared" si="915"/>
        <v>0</v>
      </c>
      <c r="E18521">
        <f t="shared" si="917"/>
        <v>138117.9999999993</v>
      </c>
      <c r="F18521">
        <f t="shared" si="916"/>
        <v>5754.9166666666379</v>
      </c>
      <c r="G18521">
        <f t="shared" si="912"/>
        <v>0</v>
      </c>
      <c r="H18521">
        <f t="shared" si="914"/>
        <v>10.599999999999998</v>
      </c>
      <c r="I18521">
        <f t="shared" si="913"/>
        <v>0.4416666666666666</v>
      </c>
    </row>
    <row r="18522" spans="1:9" x14ac:dyDescent="0.2">
      <c r="A18522" s="1">
        <v>44603</v>
      </c>
      <c r="B18522" s="2">
        <v>0.70833333333333337</v>
      </c>
      <c r="C18522">
        <v>2.7</v>
      </c>
      <c r="D18522">
        <f t="shared" si="915"/>
        <v>0</v>
      </c>
      <c r="E18522">
        <f t="shared" si="917"/>
        <v>138117.9999999993</v>
      </c>
      <c r="F18522">
        <f t="shared" si="916"/>
        <v>5754.9166666666379</v>
      </c>
      <c r="G18522">
        <f t="shared" si="912"/>
        <v>0</v>
      </c>
      <c r="H18522">
        <f t="shared" si="914"/>
        <v>10.599999999999998</v>
      </c>
      <c r="I18522">
        <f t="shared" si="913"/>
        <v>0.4416666666666666</v>
      </c>
    </row>
    <row r="18523" spans="1:9" x14ac:dyDescent="0.2">
      <c r="A18523" s="1">
        <v>44603</v>
      </c>
      <c r="B18523" s="2">
        <v>0.75</v>
      </c>
      <c r="C18523">
        <v>2.5</v>
      </c>
      <c r="D18523">
        <f t="shared" si="915"/>
        <v>0</v>
      </c>
      <c r="E18523">
        <f t="shared" si="917"/>
        <v>138117.9999999993</v>
      </c>
      <c r="F18523">
        <f t="shared" si="916"/>
        <v>5754.9166666666379</v>
      </c>
      <c r="G18523">
        <f t="shared" si="912"/>
        <v>0</v>
      </c>
      <c r="H18523">
        <f t="shared" si="914"/>
        <v>10.599999999999998</v>
      </c>
      <c r="I18523">
        <f t="shared" si="913"/>
        <v>0.4416666666666666</v>
      </c>
    </row>
    <row r="18524" spans="1:9" x14ac:dyDescent="0.2">
      <c r="A18524" s="1">
        <v>44603</v>
      </c>
      <c r="B18524" s="2">
        <v>0.79166666666666663</v>
      </c>
      <c r="C18524">
        <v>2.5</v>
      </c>
      <c r="D18524">
        <f t="shared" si="915"/>
        <v>0</v>
      </c>
      <c r="E18524">
        <f t="shared" si="917"/>
        <v>138117.9999999993</v>
      </c>
      <c r="F18524">
        <f t="shared" si="916"/>
        <v>5754.9166666666379</v>
      </c>
      <c r="G18524">
        <f t="shared" si="912"/>
        <v>0</v>
      </c>
      <c r="H18524">
        <f t="shared" si="914"/>
        <v>10.599999999999998</v>
      </c>
      <c r="I18524">
        <f t="shared" si="913"/>
        <v>0.4416666666666666</v>
      </c>
    </row>
    <row r="18525" spans="1:9" x14ac:dyDescent="0.2">
      <c r="A18525" s="1">
        <v>44603</v>
      </c>
      <c r="B18525" s="2">
        <v>0.83333333333333337</v>
      </c>
      <c r="C18525">
        <v>2.1</v>
      </c>
      <c r="D18525">
        <f t="shared" si="915"/>
        <v>0</v>
      </c>
      <c r="E18525">
        <f t="shared" si="917"/>
        <v>138117.9999999993</v>
      </c>
      <c r="F18525">
        <f t="shared" si="916"/>
        <v>5754.9166666666379</v>
      </c>
      <c r="G18525">
        <f t="shared" si="912"/>
        <v>0</v>
      </c>
      <c r="H18525">
        <f t="shared" si="914"/>
        <v>10.599999999999998</v>
      </c>
      <c r="I18525">
        <f t="shared" si="913"/>
        <v>0.4416666666666666</v>
      </c>
    </row>
    <row r="18526" spans="1:9" x14ac:dyDescent="0.2">
      <c r="A18526" s="1">
        <v>44603</v>
      </c>
      <c r="B18526" s="2">
        <v>0.875</v>
      </c>
      <c r="C18526">
        <v>2.1</v>
      </c>
      <c r="D18526">
        <f t="shared" si="915"/>
        <v>0</v>
      </c>
      <c r="E18526">
        <f t="shared" si="917"/>
        <v>138117.9999999993</v>
      </c>
      <c r="F18526">
        <f t="shared" si="916"/>
        <v>5754.9166666666379</v>
      </c>
      <c r="G18526">
        <f t="shared" si="912"/>
        <v>0</v>
      </c>
      <c r="H18526">
        <f t="shared" si="914"/>
        <v>10.599999999999998</v>
      </c>
      <c r="I18526">
        <f t="shared" si="913"/>
        <v>0.4416666666666666</v>
      </c>
    </row>
    <row r="18527" spans="1:9" x14ac:dyDescent="0.2">
      <c r="A18527" s="1">
        <v>44603</v>
      </c>
      <c r="B18527" s="2">
        <v>0.91666666666666663</v>
      </c>
      <c r="C18527">
        <v>0.6</v>
      </c>
      <c r="D18527">
        <f t="shared" si="915"/>
        <v>0</v>
      </c>
      <c r="E18527">
        <f t="shared" si="917"/>
        <v>138117.9999999993</v>
      </c>
      <c r="F18527">
        <f t="shared" si="916"/>
        <v>5754.9166666666379</v>
      </c>
      <c r="G18527">
        <f t="shared" si="912"/>
        <v>0</v>
      </c>
      <c r="H18527">
        <f t="shared" si="914"/>
        <v>10.599999999999998</v>
      </c>
      <c r="I18527">
        <f t="shared" si="913"/>
        <v>0.4416666666666666</v>
      </c>
    </row>
    <row r="18528" spans="1:9" x14ac:dyDescent="0.2">
      <c r="A18528" s="1">
        <v>44603</v>
      </c>
      <c r="B18528" s="2">
        <v>0.95833333333333337</v>
      </c>
      <c r="C18528">
        <v>-1.2</v>
      </c>
      <c r="D18528">
        <f t="shared" si="915"/>
        <v>0</v>
      </c>
      <c r="E18528">
        <f t="shared" si="917"/>
        <v>138117.9999999993</v>
      </c>
      <c r="F18528">
        <f t="shared" si="916"/>
        <v>5754.9166666666379</v>
      </c>
      <c r="G18528">
        <f t="shared" si="912"/>
        <v>0</v>
      </c>
      <c r="H18528">
        <f t="shared" si="914"/>
        <v>10.599999999999998</v>
      </c>
      <c r="I18528">
        <f t="shared" si="913"/>
        <v>0.4416666666666666</v>
      </c>
    </row>
    <row r="18529" spans="1:9" x14ac:dyDescent="0.2">
      <c r="A18529" s="1">
        <v>44603</v>
      </c>
      <c r="B18529" s="3">
        <v>1</v>
      </c>
      <c r="C18529">
        <v>-3.2</v>
      </c>
      <c r="D18529">
        <f t="shared" si="915"/>
        <v>0</v>
      </c>
      <c r="E18529">
        <f t="shared" si="917"/>
        <v>138117.9999999993</v>
      </c>
      <c r="F18529">
        <f t="shared" si="916"/>
        <v>5754.9166666666379</v>
      </c>
      <c r="G18529">
        <f t="shared" si="912"/>
        <v>0</v>
      </c>
      <c r="H18529">
        <f t="shared" si="914"/>
        <v>10.599999999999998</v>
      </c>
      <c r="I18529">
        <f t="shared" si="913"/>
        <v>0.4416666666666666</v>
      </c>
    </row>
    <row r="18530" spans="1:9" x14ac:dyDescent="0.2">
      <c r="A18530" s="1">
        <v>44604</v>
      </c>
      <c r="B18530" s="2">
        <v>4.1666666666666664E-2</v>
      </c>
      <c r="C18530">
        <v>-4.8</v>
      </c>
      <c r="D18530">
        <f t="shared" si="915"/>
        <v>0</v>
      </c>
      <c r="E18530">
        <f t="shared" si="917"/>
        <v>138117.9999999993</v>
      </c>
      <c r="F18530">
        <f t="shared" si="916"/>
        <v>5754.9166666666379</v>
      </c>
      <c r="G18530">
        <f t="shared" si="912"/>
        <v>0</v>
      </c>
      <c r="H18530">
        <f t="shared" si="914"/>
        <v>10.599999999999998</v>
      </c>
      <c r="I18530">
        <f t="shared" si="913"/>
        <v>0.4416666666666666</v>
      </c>
    </row>
    <row r="18531" spans="1:9" x14ac:dyDescent="0.2">
      <c r="A18531" s="1">
        <v>44604</v>
      </c>
      <c r="B18531" s="2">
        <v>8.3333333333333329E-2</v>
      </c>
      <c r="C18531">
        <v>-6</v>
      </c>
      <c r="D18531">
        <f t="shared" si="915"/>
        <v>0</v>
      </c>
      <c r="E18531">
        <f t="shared" si="917"/>
        <v>138117.9999999993</v>
      </c>
      <c r="F18531">
        <f t="shared" si="916"/>
        <v>5754.9166666666379</v>
      </c>
      <c r="G18531">
        <f t="shared" si="912"/>
        <v>0</v>
      </c>
      <c r="H18531">
        <f t="shared" si="914"/>
        <v>10.599999999999998</v>
      </c>
      <c r="I18531">
        <f t="shared" si="913"/>
        <v>0.4416666666666666</v>
      </c>
    </row>
    <row r="18532" spans="1:9" x14ac:dyDescent="0.2">
      <c r="A18532" s="1">
        <v>44604</v>
      </c>
      <c r="B18532" s="2">
        <v>0.125</v>
      </c>
      <c r="C18532">
        <v>-6.8</v>
      </c>
      <c r="D18532">
        <f t="shared" si="915"/>
        <v>0</v>
      </c>
      <c r="E18532">
        <f t="shared" si="917"/>
        <v>138117.9999999993</v>
      </c>
      <c r="F18532">
        <f t="shared" si="916"/>
        <v>5754.9166666666379</v>
      </c>
      <c r="G18532">
        <f t="shared" si="912"/>
        <v>0</v>
      </c>
      <c r="H18532">
        <f t="shared" si="914"/>
        <v>10.599999999999998</v>
      </c>
      <c r="I18532">
        <f t="shared" si="913"/>
        <v>0.4416666666666666</v>
      </c>
    </row>
    <row r="18533" spans="1:9" x14ac:dyDescent="0.2">
      <c r="A18533" s="1">
        <v>44604</v>
      </c>
      <c r="B18533" s="2">
        <v>0.16666666666666666</v>
      </c>
      <c r="C18533">
        <v>-7.5</v>
      </c>
      <c r="D18533">
        <f t="shared" si="915"/>
        <v>0</v>
      </c>
      <c r="E18533">
        <f t="shared" si="917"/>
        <v>138117.9999999993</v>
      </c>
      <c r="F18533">
        <f t="shared" si="916"/>
        <v>5754.9166666666379</v>
      </c>
      <c r="G18533">
        <f t="shared" si="912"/>
        <v>0</v>
      </c>
      <c r="H18533">
        <f t="shared" si="914"/>
        <v>10.599999999999998</v>
      </c>
      <c r="I18533">
        <f t="shared" si="913"/>
        <v>0.4416666666666666</v>
      </c>
    </row>
    <row r="18534" spans="1:9" x14ac:dyDescent="0.2">
      <c r="A18534" s="1">
        <v>44604</v>
      </c>
      <c r="B18534" s="2">
        <v>0.20833333333333334</v>
      </c>
      <c r="C18534">
        <v>-7.8</v>
      </c>
      <c r="D18534">
        <f t="shared" si="915"/>
        <v>0</v>
      </c>
      <c r="E18534">
        <f t="shared" si="917"/>
        <v>138117.9999999993</v>
      </c>
      <c r="F18534">
        <f t="shared" si="916"/>
        <v>5754.9166666666379</v>
      </c>
      <c r="G18534">
        <f t="shared" si="912"/>
        <v>0</v>
      </c>
      <c r="H18534">
        <f t="shared" si="914"/>
        <v>10.599999999999998</v>
      </c>
      <c r="I18534">
        <f t="shared" si="913"/>
        <v>0.4416666666666666</v>
      </c>
    </row>
    <row r="18535" spans="1:9" x14ac:dyDescent="0.2">
      <c r="A18535" s="1">
        <v>44604</v>
      </c>
      <c r="B18535" s="2">
        <v>0.25</v>
      </c>
      <c r="C18535">
        <v>-8.1999999999999993</v>
      </c>
      <c r="D18535">
        <f t="shared" si="915"/>
        <v>0</v>
      </c>
      <c r="E18535">
        <f t="shared" si="917"/>
        <v>138117.9999999993</v>
      </c>
      <c r="F18535">
        <f t="shared" si="916"/>
        <v>5754.9166666666379</v>
      </c>
      <c r="G18535">
        <f t="shared" si="912"/>
        <v>0</v>
      </c>
      <c r="H18535">
        <f t="shared" si="914"/>
        <v>10.599999999999998</v>
      </c>
      <c r="I18535">
        <f t="shared" si="913"/>
        <v>0.4416666666666666</v>
      </c>
    </row>
    <row r="18536" spans="1:9" x14ac:dyDescent="0.2">
      <c r="A18536" s="1">
        <v>44604</v>
      </c>
      <c r="B18536" s="2">
        <v>0.29166666666666669</v>
      </c>
      <c r="C18536">
        <v>-8.1999999999999993</v>
      </c>
      <c r="D18536">
        <f t="shared" si="915"/>
        <v>0</v>
      </c>
      <c r="E18536">
        <f t="shared" si="917"/>
        <v>138117.9999999993</v>
      </c>
      <c r="F18536">
        <f t="shared" si="916"/>
        <v>5754.9166666666379</v>
      </c>
      <c r="G18536">
        <f t="shared" si="912"/>
        <v>0</v>
      </c>
      <c r="H18536">
        <f t="shared" si="914"/>
        <v>10.599999999999998</v>
      </c>
      <c r="I18536">
        <f t="shared" si="913"/>
        <v>0.4416666666666666</v>
      </c>
    </row>
    <row r="18537" spans="1:9" x14ac:dyDescent="0.2">
      <c r="A18537" s="1">
        <v>44604</v>
      </c>
      <c r="B18537" s="2">
        <v>0.33333333333333331</v>
      </c>
      <c r="C18537">
        <v>-8.4</v>
      </c>
      <c r="D18537">
        <f t="shared" si="915"/>
        <v>0</v>
      </c>
      <c r="E18537">
        <f t="shared" si="917"/>
        <v>138117.9999999993</v>
      </c>
      <c r="F18537">
        <f t="shared" si="916"/>
        <v>5754.9166666666379</v>
      </c>
      <c r="G18537">
        <f t="shared" si="912"/>
        <v>0</v>
      </c>
      <c r="H18537">
        <f t="shared" si="914"/>
        <v>10.599999999999998</v>
      </c>
      <c r="I18537">
        <f t="shared" si="913"/>
        <v>0.4416666666666666</v>
      </c>
    </row>
    <row r="18538" spans="1:9" x14ac:dyDescent="0.2">
      <c r="A18538" s="1">
        <v>44604</v>
      </c>
      <c r="B18538" s="2">
        <v>0.375</v>
      </c>
      <c r="C18538">
        <v>-8.6999999999999993</v>
      </c>
      <c r="D18538">
        <f t="shared" si="915"/>
        <v>0</v>
      </c>
      <c r="E18538">
        <f t="shared" si="917"/>
        <v>138117.9999999993</v>
      </c>
      <c r="F18538">
        <f t="shared" si="916"/>
        <v>5754.9166666666379</v>
      </c>
      <c r="G18538">
        <f t="shared" si="912"/>
        <v>0</v>
      </c>
      <c r="H18538">
        <f t="shared" si="914"/>
        <v>10.599999999999998</v>
      </c>
      <c r="I18538">
        <f t="shared" si="913"/>
        <v>0.4416666666666666</v>
      </c>
    </row>
    <row r="18539" spans="1:9" x14ac:dyDescent="0.2">
      <c r="A18539" s="1">
        <v>44604</v>
      </c>
      <c r="B18539" s="2">
        <v>0.41666666666666669</v>
      </c>
      <c r="C18539">
        <v>-8.8000000000000007</v>
      </c>
      <c r="D18539">
        <f t="shared" si="915"/>
        <v>0</v>
      </c>
      <c r="E18539">
        <f t="shared" si="917"/>
        <v>138117.9999999993</v>
      </c>
      <c r="F18539">
        <f t="shared" si="916"/>
        <v>5754.9166666666379</v>
      </c>
      <c r="G18539">
        <f t="shared" si="912"/>
        <v>0</v>
      </c>
      <c r="H18539">
        <f t="shared" si="914"/>
        <v>10.599999999999998</v>
      </c>
      <c r="I18539">
        <f t="shared" si="913"/>
        <v>0.4416666666666666</v>
      </c>
    </row>
    <row r="18540" spans="1:9" x14ac:dyDescent="0.2">
      <c r="A18540" s="1">
        <v>44604</v>
      </c>
      <c r="B18540" s="2">
        <v>0.45833333333333331</v>
      </c>
      <c r="C18540">
        <v>-8.6</v>
      </c>
      <c r="D18540">
        <f t="shared" si="915"/>
        <v>0</v>
      </c>
      <c r="E18540">
        <f t="shared" si="917"/>
        <v>138117.9999999993</v>
      </c>
      <c r="F18540">
        <f t="shared" si="916"/>
        <v>5754.9166666666379</v>
      </c>
      <c r="G18540">
        <f t="shared" si="912"/>
        <v>0</v>
      </c>
      <c r="H18540">
        <f t="shared" si="914"/>
        <v>10.599999999999998</v>
      </c>
      <c r="I18540">
        <f t="shared" si="913"/>
        <v>0.4416666666666666</v>
      </c>
    </row>
    <row r="18541" spans="1:9" x14ac:dyDescent="0.2">
      <c r="A18541" s="1">
        <v>44604</v>
      </c>
      <c r="B18541" s="2">
        <v>0.5</v>
      </c>
      <c r="C18541">
        <v>-8.4</v>
      </c>
      <c r="D18541">
        <f t="shared" si="915"/>
        <v>0</v>
      </c>
      <c r="E18541">
        <f t="shared" si="917"/>
        <v>138117.9999999993</v>
      </c>
      <c r="F18541">
        <f t="shared" si="916"/>
        <v>5754.9166666666379</v>
      </c>
      <c r="G18541">
        <f t="shared" si="912"/>
        <v>0</v>
      </c>
      <c r="H18541">
        <f t="shared" si="914"/>
        <v>10.599999999999998</v>
      </c>
      <c r="I18541">
        <f t="shared" si="913"/>
        <v>0.4416666666666666</v>
      </c>
    </row>
    <row r="18542" spans="1:9" x14ac:dyDescent="0.2">
      <c r="A18542" s="1">
        <v>44604</v>
      </c>
      <c r="B18542" s="2">
        <v>0.54166666666666663</v>
      </c>
      <c r="C18542">
        <v>-8.3000000000000007</v>
      </c>
      <c r="D18542">
        <f t="shared" si="915"/>
        <v>0</v>
      </c>
      <c r="E18542">
        <f t="shared" si="917"/>
        <v>138117.9999999993</v>
      </c>
      <c r="F18542">
        <f t="shared" si="916"/>
        <v>5754.9166666666379</v>
      </c>
      <c r="G18542">
        <f t="shared" si="912"/>
        <v>0</v>
      </c>
      <c r="H18542">
        <f t="shared" si="914"/>
        <v>10.599999999999998</v>
      </c>
      <c r="I18542">
        <f t="shared" si="913"/>
        <v>0.4416666666666666</v>
      </c>
    </row>
    <row r="18543" spans="1:9" x14ac:dyDescent="0.2">
      <c r="A18543" s="1">
        <v>44604</v>
      </c>
      <c r="B18543" s="2">
        <v>0.58333333333333337</v>
      </c>
      <c r="C18543">
        <v>-8.4</v>
      </c>
      <c r="D18543">
        <f t="shared" si="915"/>
        <v>0</v>
      </c>
      <c r="E18543">
        <f t="shared" si="917"/>
        <v>138117.9999999993</v>
      </c>
      <c r="F18543">
        <f t="shared" si="916"/>
        <v>5754.9166666666379</v>
      </c>
      <c r="G18543">
        <f t="shared" si="912"/>
        <v>0</v>
      </c>
      <c r="H18543">
        <f t="shared" si="914"/>
        <v>10.599999999999998</v>
      </c>
      <c r="I18543">
        <f t="shared" si="913"/>
        <v>0.4416666666666666</v>
      </c>
    </row>
    <row r="18544" spans="1:9" x14ac:dyDescent="0.2">
      <c r="A18544" s="1">
        <v>44604</v>
      </c>
      <c r="B18544" s="2">
        <v>0.625</v>
      </c>
      <c r="C18544">
        <v>-8.1999999999999993</v>
      </c>
      <c r="D18544">
        <f t="shared" si="915"/>
        <v>0</v>
      </c>
      <c r="E18544">
        <f t="shared" si="917"/>
        <v>138117.9999999993</v>
      </c>
      <c r="F18544">
        <f t="shared" si="916"/>
        <v>5754.9166666666379</v>
      </c>
      <c r="G18544">
        <f t="shared" si="912"/>
        <v>0</v>
      </c>
      <c r="H18544">
        <f t="shared" si="914"/>
        <v>10.599999999999998</v>
      </c>
      <c r="I18544">
        <f t="shared" si="913"/>
        <v>0.4416666666666666</v>
      </c>
    </row>
    <row r="18545" spans="1:9" x14ac:dyDescent="0.2">
      <c r="A18545" s="1">
        <v>44604</v>
      </c>
      <c r="B18545" s="2">
        <v>0.66666666666666663</v>
      </c>
      <c r="C18545">
        <v>-8</v>
      </c>
      <c r="D18545">
        <f t="shared" si="915"/>
        <v>0</v>
      </c>
      <c r="E18545">
        <f t="shared" si="917"/>
        <v>138117.9999999993</v>
      </c>
      <c r="F18545">
        <f t="shared" si="916"/>
        <v>5754.9166666666379</v>
      </c>
      <c r="G18545">
        <f t="shared" si="912"/>
        <v>0</v>
      </c>
      <c r="H18545">
        <f t="shared" si="914"/>
        <v>10.599999999999998</v>
      </c>
      <c r="I18545">
        <f t="shared" si="913"/>
        <v>0.4416666666666666</v>
      </c>
    </row>
    <row r="18546" spans="1:9" x14ac:dyDescent="0.2">
      <c r="A18546" s="1">
        <v>44604</v>
      </c>
      <c r="B18546" s="2">
        <v>0.70833333333333337</v>
      </c>
      <c r="C18546">
        <v>-8</v>
      </c>
      <c r="D18546">
        <f t="shared" si="915"/>
        <v>0</v>
      </c>
      <c r="E18546">
        <f t="shared" si="917"/>
        <v>138117.9999999993</v>
      </c>
      <c r="F18546">
        <f t="shared" si="916"/>
        <v>5754.9166666666379</v>
      </c>
      <c r="G18546">
        <f t="shared" si="912"/>
        <v>0</v>
      </c>
      <c r="H18546">
        <f t="shared" si="914"/>
        <v>10.599999999999998</v>
      </c>
      <c r="I18546">
        <f t="shared" si="913"/>
        <v>0.4416666666666666</v>
      </c>
    </row>
    <row r="18547" spans="1:9" x14ac:dyDescent="0.2">
      <c r="A18547" s="1">
        <v>44604</v>
      </c>
      <c r="B18547" s="2">
        <v>0.75</v>
      </c>
      <c r="C18547">
        <v>-8.3000000000000007</v>
      </c>
      <c r="D18547">
        <f t="shared" si="915"/>
        <v>0</v>
      </c>
      <c r="E18547">
        <f t="shared" si="917"/>
        <v>138117.9999999993</v>
      </c>
      <c r="F18547">
        <f t="shared" si="916"/>
        <v>5754.9166666666379</v>
      </c>
      <c r="G18547">
        <f t="shared" si="912"/>
        <v>0</v>
      </c>
      <c r="H18547">
        <f t="shared" si="914"/>
        <v>10.599999999999998</v>
      </c>
      <c r="I18547">
        <f t="shared" si="913"/>
        <v>0.4416666666666666</v>
      </c>
    </row>
    <row r="18548" spans="1:9" x14ac:dyDescent="0.2">
      <c r="A18548" s="1">
        <v>44604</v>
      </c>
      <c r="B18548" s="2">
        <v>0.79166666666666663</v>
      </c>
      <c r="C18548">
        <v>-8.6</v>
      </c>
      <c r="D18548">
        <f t="shared" si="915"/>
        <v>0</v>
      </c>
      <c r="E18548">
        <f t="shared" si="917"/>
        <v>138117.9999999993</v>
      </c>
      <c r="F18548">
        <f t="shared" si="916"/>
        <v>5754.9166666666379</v>
      </c>
      <c r="G18548">
        <f t="shared" ref="G18548:G18611" si="918">IF(C18547&gt;4.4,C18547-4.4,0)</f>
        <v>0</v>
      </c>
      <c r="H18548">
        <f t="shared" si="914"/>
        <v>10.599999999999998</v>
      </c>
      <c r="I18548">
        <f t="shared" ref="I18548:I18611" si="919">H18548/24</f>
        <v>0.4416666666666666</v>
      </c>
    </row>
    <row r="18549" spans="1:9" x14ac:dyDescent="0.2">
      <c r="A18549" s="1">
        <v>44604</v>
      </c>
      <c r="B18549" s="2">
        <v>0.83333333333333337</v>
      </c>
      <c r="C18549">
        <v>-8.8000000000000007</v>
      </c>
      <c r="D18549">
        <f t="shared" si="915"/>
        <v>0</v>
      </c>
      <c r="E18549">
        <f t="shared" si="917"/>
        <v>138117.9999999993</v>
      </c>
      <c r="F18549">
        <f t="shared" si="916"/>
        <v>5754.9166666666379</v>
      </c>
      <c r="G18549">
        <f t="shared" si="918"/>
        <v>0</v>
      </c>
      <c r="H18549">
        <f t="shared" ref="H18549:H18612" si="920">G18549+H18548</f>
        <v>10.599999999999998</v>
      </c>
      <c r="I18549">
        <f t="shared" si="919"/>
        <v>0.4416666666666666</v>
      </c>
    </row>
    <row r="18550" spans="1:9" x14ac:dyDescent="0.2">
      <c r="A18550" s="1">
        <v>44604</v>
      </c>
      <c r="B18550" s="2">
        <v>0.875</v>
      </c>
      <c r="C18550">
        <v>-9.1999999999999993</v>
      </c>
      <c r="D18550">
        <f t="shared" si="915"/>
        <v>0</v>
      </c>
      <c r="E18550">
        <f t="shared" si="917"/>
        <v>138117.9999999993</v>
      </c>
      <c r="F18550">
        <f t="shared" si="916"/>
        <v>5754.9166666666379</v>
      </c>
      <c r="G18550">
        <f t="shared" si="918"/>
        <v>0</v>
      </c>
      <c r="H18550">
        <f t="shared" si="920"/>
        <v>10.599999999999998</v>
      </c>
      <c r="I18550">
        <f t="shared" si="919"/>
        <v>0.4416666666666666</v>
      </c>
    </row>
    <row r="18551" spans="1:9" x14ac:dyDescent="0.2">
      <c r="A18551" s="1">
        <v>44604</v>
      </c>
      <c r="B18551" s="2">
        <v>0.91666666666666663</v>
      </c>
      <c r="C18551">
        <v>-9.6999999999999993</v>
      </c>
      <c r="D18551">
        <f t="shared" si="915"/>
        <v>0</v>
      </c>
      <c r="E18551">
        <f t="shared" si="917"/>
        <v>138117.9999999993</v>
      </c>
      <c r="F18551">
        <f t="shared" si="916"/>
        <v>5754.9166666666379</v>
      </c>
      <c r="G18551">
        <f t="shared" si="918"/>
        <v>0</v>
      </c>
      <c r="H18551">
        <f t="shared" si="920"/>
        <v>10.599999999999998</v>
      </c>
      <c r="I18551">
        <f t="shared" si="919"/>
        <v>0.4416666666666666</v>
      </c>
    </row>
    <row r="18552" spans="1:9" x14ac:dyDescent="0.2">
      <c r="A18552" s="1">
        <v>44604</v>
      </c>
      <c r="B18552" s="2">
        <v>0.95833333333333337</v>
      </c>
      <c r="C18552">
        <v>-10</v>
      </c>
      <c r="D18552">
        <f t="shared" si="915"/>
        <v>0</v>
      </c>
      <c r="E18552">
        <f t="shared" si="917"/>
        <v>138117.9999999993</v>
      </c>
      <c r="F18552">
        <f t="shared" si="916"/>
        <v>5754.9166666666379</v>
      </c>
      <c r="G18552">
        <f t="shared" si="918"/>
        <v>0</v>
      </c>
      <c r="H18552">
        <f t="shared" si="920"/>
        <v>10.599999999999998</v>
      </c>
      <c r="I18552">
        <f t="shared" si="919"/>
        <v>0.4416666666666666</v>
      </c>
    </row>
    <row r="18553" spans="1:9" x14ac:dyDescent="0.2">
      <c r="A18553" s="1">
        <v>44604</v>
      </c>
      <c r="B18553" s="3">
        <v>1</v>
      </c>
      <c r="C18553">
        <v>-10.199999999999999</v>
      </c>
      <c r="D18553">
        <f t="shared" si="915"/>
        <v>0</v>
      </c>
      <c r="E18553">
        <f t="shared" si="917"/>
        <v>138117.9999999993</v>
      </c>
      <c r="F18553">
        <f t="shared" si="916"/>
        <v>5754.9166666666379</v>
      </c>
      <c r="G18553">
        <f t="shared" si="918"/>
        <v>0</v>
      </c>
      <c r="H18553">
        <f t="shared" si="920"/>
        <v>10.599999999999998</v>
      </c>
      <c r="I18553">
        <f t="shared" si="919"/>
        <v>0.4416666666666666</v>
      </c>
    </row>
    <row r="18554" spans="1:9" x14ac:dyDescent="0.2">
      <c r="A18554" s="1">
        <v>44605</v>
      </c>
      <c r="B18554" s="2">
        <v>4.1666666666666664E-2</v>
      </c>
      <c r="C18554">
        <v>-10.4</v>
      </c>
      <c r="D18554">
        <f t="shared" si="915"/>
        <v>0</v>
      </c>
      <c r="E18554">
        <f t="shared" si="917"/>
        <v>138117.9999999993</v>
      </c>
      <c r="F18554">
        <f t="shared" si="916"/>
        <v>5754.9166666666379</v>
      </c>
      <c r="G18554">
        <f t="shared" si="918"/>
        <v>0</v>
      </c>
      <c r="H18554">
        <f t="shared" si="920"/>
        <v>10.599999999999998</v>
      </c>
      <c r="I18554">
        <f t="shared" si="919"/>
        <v>0.4416666666666666</v>
      </c>
    </row>
    <row r="18555" spans="1:9" x14ac:dyDescent="0.2">
      <c r="A18555" s="1">
        <v>44605</v>
      </c>
      <c r="B18555" s="2">
        <v>8.3333333333333329E-2</v>
      </c>
      <c r="C18555">
        <v>-10.8</v>
      </c>
      <c r="D18555">
        <f t="shared" ref="D18555:D18618" si="921">IF(C18555&lt;4.4, 0,C18555-4.4)</f>
        <v>0</v>
      </c>
      <c r="E18555">
        <f t="shared" si="917"/>
        <v>138117.9999999993</v>
      </c>
      <c r="F18555">
        <f t="shared" si="916"/>
        <v>5754.9166666666379</v>
      </c>
      <c r="G18555">
        <f t="shared" si="918"/>
        <v>0</v>
      </c>
      <c r="H18555">
        <f t="shared" si="920"/>
        <v>10.599999999999998</v>
      </c>
      <c r="I18555">
        <f t="shared" si="919"/>
        <v>0.4416666666666666</v>
      </c>
    </row>
    <row r="18556" spans="1:9" x14ac:dyDescent="0.2">
      <c r="A18556" s="1">
        <v>44605</v>
      </c>
      <c r="B18556" s="2">
        <v>0.125</v>
      </c>
      <c r="C18556">
        <v>-11.2</v>
      </c>
      <c r="D18556">
        <f t="shared" si="921"/>
        <v>0</v>
      </c>
      <c r="E18556">
        <f t="shared" si="917"/>
        <v>138117.9999999993</v>
      </c>
      <c r="F18556">
        <f t="shared" si="916"/>
        <v>5754.9166666666379</v>
      </c>
      <c r="G18556">
        <f t="shared" si="918"/>
        <v>0</v>
      </c>
      <c r="H18556">
        <f t="shared" si="920"/>
        <v>10.599999999999998</v>
      </c>
      <c r="I18556">
        <f t="shared" si="919"/>
        <v>0.4416666666666666</v>
      </c>
    </row>
    <row r="18557" spans="1:9" x14ac:dyDescent="0.2">
      <c r="A18557" s="1">
        <v>44605</v>
      </c>
      <c r="B18557" s="2">
        <v>0.16666666666666666</v>
      </c>
      <c r="C18557">
        <v>-11.1</v>
      </c>
      <c r="D18557">
        <f t="shared" si="921"/>
        <v>0</v>
      </c>
      <c r="E18557">
        <f t="shared" si="917"/>
        <v>138117.9999999993</v>
      </c>
      <c r="F18557">
        <f t="shared" si="916"/>
        <v>5754.9166666666379</v>
      </c>
      <c r="G18557">
        <f t="shared" si="918"/>
        <v>0</v>
      </c>
      <c r="H18557">
        <f t="shared" si="920"/>
        <v>10.599999999999998</v>
      </c>
      <c r="I18557">
        <f t="shared" si="919"/>
        <v>0.4416666666666666</v>
      </c>
    </row>
    <row r="18558" spans="1:9" x14ac:dyDescent="0.2">
      <c r="A18558" s="1">
        <v>44605</v>
      </c>
      <c r="B18558" s="2">
        <v>0.20833333333333334</v>
      </c>
      <c r="C18558">
        <v>-10.9</v>
      </c>
      <c r="D18558">
        <f t="shared" si="921"/>
        <v>0</v>
      </c>
      <c r="E18558">
        <f t="shared" si="917"/>
        <v>138117.9999999993</v>
      </c>
      <c r="F18558">
        <f t="shared" si="916"/>
        <v>5754.9166666666379</v>
      </c>
      <c r="G18558">
        <f t="shared" si="918"/>
        <v>0</v>
      </c>
      <c r="H18558">
        <f t="shared" si="920"/>
        <v>10.599999999999998</v>
      </c>
      <c r="I18558">
        <f t="shared" si="919"/>
        <v>0.4416666666666666</v>
      </c>
    </row>
    <row r="18559" spans="1:9" x14ac:dyDescent="0.2">
      <c r="A18559" s="1">
        <v>44605</v>
      </c>
      <c r="B18559" s="2">
        <v>0.25</v>
      </c>
      <c r="C18559">
        <v>-11.1</v>
      </c>
      <c r="D18559">
        <f t="shared" si="921"/>
        <v>0</v>
      </c>
      <c r="E18559">
        <f t="shared" si="917"/>
        <v>138117.9999999993</v>
      </c>
      <c r="F18559">
        <f t="shared" si="916"/>
        <v>5754.9166666666379</v>
      </c>
      <c r="G18559">
        <f t="shared" si="918"/>
        <v>0</v>
      </c>
      <c r="H18559">
        <f t="shared" si="920"/>
        <v>10.599999999999998</v>
      </c>
      <c r="I18559">
        <f t="shared" si="919"/>
        <v>0.4416666666666666</v>
      </c>
    </row>
    <row r="18560" spans="1:9" x14ac:dyDescent="0.2">
      <c r="A18560" s="1">
        <v>44605</v>
      </c>
      <c r="B18560" s="2">
        <v>0.29166666666666669</v>
      </c>
      <c r="C18560">
        <v>-11.3</v>
      </c>
      <c r="D18560">
        <f t="shared" si="921"/>
        <v>0</v>
      </c>
      <c r="E18560">
        <f t="shared" si="917"/>
        <v>138117.9999999993</v>
      </c>
      <c r="F18560">
        <f t="shared" si="916"/>
        <v>5754.9166666666379</v>
      </c>
      <c r="G18560">
        <f t="shared" si="918"/>
        <v>0</v>
      </c>
      <c r="H18560">
        <f t="shared" si="920"/>
        <v>10.599999999999998</v>
      </c>
      <c r="I18560">
        <f t="shared" si="919"/>
        <v>0.4416666666666666</v>
      </c>
    </row>
    <row r="18561" spans="1:9" x14ac:dyDescent="0.2">
      <c r="A18561" s="1">
        <v>44605</v>
      </c>
      <c r="B18561" s="2">
        <v>0.33333333333333331</v>
      </c>
      <c r="C18561">
        <v>-11.3</v>
      </c>
      <c r="D18561">
        <f t="shared" si="921"/>
        <v>0</v>
      </c>
      <c r="E18561">
        <f t="shared" si="917"/>
        <v>138117.9999999993</v>
      </c>
      <c r="F18561">
        <f t="shared" si="916"/>
        <v>5754.9166666666379</v>
      </c>
      <c r="G18561">
        <f t="shared" si="918"/>
        <v>0</v>
      </c>
      <c r="H18561">
        <f t="shared" si="920"/>
        <v>10.599999999999998</v>
      </c>
      <c r="I18561">
        <f t="shared" si="919"/>
        <v>0.4416666666666666</v>
      </c>
    </row>
    <row r="18562" spans="1:9" x14ac:dyDescent="0.2">
      <c r="A18562" s="1">
        <v>44605</v>
      </c>
      <c r="B18562" s="2">
        <v>0.375</v>
      </c>
      <c r="C18562">
        <v>-11.2</v>
      </c>
      <c r="D18562">
        <f t="shared" si="921"/>
        <v>0</v>
      </c>
      <c r="E18562">
        <f t="shared" si="917"/>
        <v>138117.9999999993</v>
      </c>
      <c r="F18562">
        <f t="shared" si="916"/>
        <v>5754.9166666666379</v>
      </c>
      <c r="G18562">
        <f t="shared" si="918"/>
        <v>0</v>
      </c>
      <c r="H18562">
        <f t="shared" si="920"/>
        <v>10.599999999999998</v>
      </c>
      <c r="I18562">
        <f t="shared" si="919"/>
        <v>0.4416666666666666</v>
      </c>
    </row>
    <row r="18563" spans="1:9" x14ac:dyDescent="0.2">
      <c r="A18563" s="1">
        <v>44605</v>
      </c>
      <c r="B18563" s="2">
        <v>0.41666666666666669</v>
      </c>
      <c r="C18563">
        <v>-11.1</v>
      </c>
      <c r="D18563">
        <f t="shared" si="921"/>
        <v>0</v>
      </c>
      <c r="E18563">
        <f t="shared" si="917"/>
        <v>138117.9999999993</v>
      </c>
      <c r="F18563">
        <f t="shared" ref="F18563:F18626" si="922">E18563/24</f>
        <v>5754.9166666666379</v>
      </c>
      <c r="G18563">
        <f t="shared" si="918"/>
        <v>0</v>
      </c>
      <c r="H18563">
        <f t="shared" si="920"/>
        <v>10.599999999999998</v>
      </c>
      <c r="I18563">
        <f t="shared" si="919"/>
        <v>0.4416666666666666</v>
      </c>
    </row>
    <row r="18564" spans="1:9" x14ac:dyDescent="0.2">
      <c r="A18564" s="1">
        <v>44605</v>
      </c>
      <c r="B18564" s="2">
        <v>0.45833333333333331</v>
      </c>
      <c r="C18564">
        <v>-10.8</v>
      </c>
      <c r="D18564">
        <f t="shared" si="921"/>
        <v>0</v>
      </c>
      <c r="E18564">
        <f t="shared" ref="E18564:E18627" si="923">D18564+E18563</f>
        <v>138117.9999999993</v>
      </c>
      <c r="F18564">
        <f t="shared" si="922"/>
        <v>5754.9166666666379</v>
      </c>
      <c r="G18564">
        <f t="shared" si="918"/>
        <v>0</v>
      </c>
      <c r="H18564">
        <f t="shared" si="920"/>
        <v>10.599999999999998</v>
      </c>
      <c r="I18564">
        <f t="shared" si="919"/>
        <v>0.4416666666666666</v>
      </c>
    </row>
    <row r="18565" spans="1:9" x14ac:dyDescent="0.2">
      <c r="A18565" s="1">
        <v>44605</v>
      </c>
      <c r="B18565" s="2">
        <v>0.5</v>
      </c>
      <c r="C18565">
        <v>-10.4</v>
      </c>
      <c r="D18565">
        <f t="shared" si="921"/>
        <v>0</v>
      </c>
      <c r="E18565">
        <f t="shared" si="923"/>
        <v>138117.9999999993</v>
      </c>
      <c r="F18565">
        <f t="shared" si="922"/>
        <v>5754.9166666666379</v>
      </c>
      <c r="G18565">
        <f t="shared" si="918"/>
        <v>0</v>
      </c>
      <c r="H18565">
        <f t="shared" si="920"/>
        <v>10.599999999999998</v>
      </c>
      <c r="I18565">
        <f t="shared" si="919"/>
        <v>0.4416666666666666</v>
      </c>
    </row>
    <row r="18566" spans="1:9" x14ac:dyDescent="0.2">
      <c r="A18566" s="1">
        <v>44605</v>
      </c>
      <c r="B18566" s="2">
        <v>0.54166666666666663</v>
      </c>
      <c r="C18566">
        <v>-9.8000000000000007</v>
      </c>
      <c r="D18566">
        <f t="shared" si="921"/>
        <v>0</v>
      </c>
      <c r="E18566">
        <f t="shared" si="923"/>
        <v>138117.9999999993</v>
      </c>
      <c r="F18566">
        <f t="shared" si="922"/>
        <v>5754.9166666666379</v>
      </c>
      <c r="G18566">
        <f t="shared" si="918"/>
        <v>0</v>
      </c>
      <c r="H18566">
        <f t="shared" si="920"/>
        <v>10.599999999999998</v>
      </c>
      <c r="I18566">
        <f t="shared" si="919"/>
        <v>0.4416666666666666</v>
      </c>
    </row>
    <row r="18567" spans="1:9" x14ac:dyDescent="0.2">
      <c r="A18567" s="1">
        <v>44605</v>
      </c>
      <c r="B18567" s="2">
        <v>0.58333333333333337</v>
      </c>
      <c r="C18567">
        <v>-9.6</v>
      </c>
      <c r="D18567">
        <f t="shared" si="921"/>
        <v>0</v>
      </c>
      <c r="E18567">
        <f t="shared" si="923"/>
        <v>138117.9999999993</v>
      </c>
      <c r="F18567">
        <f t="shared" si="922"/>
        <v>5754.9166666666379</v>
      </c>
      <c r="G18567">
        <f t="shared" si="918"/>
        <v>0</v>
      </c>
      <c r="H18567">
        <f t="shared" si="920"/>
        <v>10.599999999999998</v>
      </c>
      <c r="I18567">
        <f t="shared" si="919"/>
        <v>0.4416666666666666</v>
      </c>
    </row>
    <row r="18568" spans="1:9" x14ac:dyDescent="0.2">
      <c r="A18568" s="1">
        <v>44605</v>
      </c>
      <c r="B18568" s="2">
        <v>0.625</v>
      </c>
      <c r="C18568">
        <v>-9.3000000000000007</v>
      </c>
      <c r="D18568">
        <f t="shared" si="921"/>
        <v>0</v>
      </c>
      <c r="E18568">
        <f t="shared" si="923"/>
        <v>138117.9999999993</v>
      </c>
      <c r="F18568">
        <f t="shared" si="922"/>
        <v>5754.9166666666379</v>
      </c>
      <c r="G18568">
        <f t="shared" si="918"/>
        <v>0</v>
      </c>
      <c r="H18568">
        <f t="shared" si="920"/>
        <v>10.599999999999998</v>
      </c>
      <c r="I18568">
        <f t="shared" si="919"/>
        <v>0.4416666666666666</v>
      </c>
    </row>
    <row r="18569" spans="1:9" x14ac:dyDescent="0.2">
      <c r="A18569" s="1">
        <v>44605</v>
      </c>
      <c r="B18569" s="2">
        <v>0.66666666666666663</v>
      </c>
      <c r="C18569">
        <v>-9.3000000000000007</v>
      </c>
      <c r="D18569">
        <f t="shared" si="921"/>
        <v>0</v>
      </c>
      <c r="E18569">
        <f t="shared" si="923"/>
        <v>138117.9999999993</v>
      </c>
      <c r="F18569">
        <f t="shared" si="922"/>
        <v>5754.9166666666379</v>
      </c>
      <c r="G18569">
        <f t="shared" si="918"/>
        <v>0</v>
      </c>
      <c r="H18569">
        <f t="shared" si="920"/>
        <v>10.599999999999998</v>
      </c>
      <c r="I18569">
        <f t="shared" si="919"/>
        <v>0.4416666666666666</v>
      </c>
    </row>
    <row r="18570" spans="1:9" x14ac:dyDescent="0.2">
      <c r="A18570" s="1">
        <v>44605</v>
      </c>
      <c r="B18570" s="2">
        <v>0.70833333333333337</v>
      </c>
      <c r="C18570">
        <v>-9.3000000000000007</v>
      </c>
      <c r="D18570">
        <f t="shared" si="921"/>
        <v>0</v>
      </c>
      <c r="E18570">
        <f t="shared" si="923"/>
        <v>138117.9999999993</v>
      </c>
      <c r="F18570">
        <f t="shared" si="922"/>
        <v>5754.9166666666379</v>
      </c>
      <c r="G18570">
        <f t="shared" si="918"/>
        <v>0</v>
      </c>
      <c r="H18570">
        <f t="shared" si="920"/>
        <v>10.599999999999998</v>
      </c>
      <c r="I18570">
        <f t="shared" si="919"/>
        <v>0.4416666666666666</v>
      </c>
    </row>
    <row r="18571" spans="1:9" x14ac:dyDescent="0.2">
      <c r="A18571" s="1">
        <v>44605</v>
      </c>
      <c r="B18571" s="2">
        <v>0.75</v>
      </c>
      <c r="C18571">
        <v>-9.8000000000000007</v>
      </c>
      <c r="D18571">
        <f t="shared" si="921"/>
        <v>0</v>
      </c>
      <c r="E18571">
        <f t="shared" si="923"/>
        <v>138117.9999999993</v>
      </c>
      <c r="F18571">
        <f t="shared" si="922"/>
        <v>5754.9166666666379</v>
      </c>
      <c r="G18571">
        <f t="shared" si="918"/>
        <v>0</v>
      </c>
      <c r="H18571">
        <f t="shared" si="920"/>
        <v>10.599999999999998</v>
      </c>
      <c r="I18571">
        <f t="shared" si="919"/>
        <v>0.4416666666666666</v>
      </c>
    </row>
    <row r="18572" spans="1:9" x14ac:dyDescent="0.2">
      <c r="A18572" s="1">
        <v>44605</v>
      </c>
      <c r="B18572" s="2">
        <v>0.79166666666666663</v>
      </c>
      <c r="C18572">
        <v>-11.2</v>
      </c>
      <c r="D18572">
        <f t="shared" si="921"/>
        <v>0</v>
      </c>
      <c r="E18572">
        <f t="shared" si="923"/>
        <v>138117.9999999993</v>
      </c>
      <c r="F18572">
        <f t="shared" si="922"/>
        <v>5754.9166666666379</v>
      </c>
      <c r="G18572">
        <f t="shared" si="918"/>
        <v>0</v>
      </c>
      <c r="H18572">
        <f t="shared" si="920"/>
        <v>10.599999999999998</v>
      </c>
      <c r="I18572">
        <f t="shared" si="919"/>
        <v>0.4416666666666666</v>
      </c>
    </row>
    <row r="18573" spans="1:9" x14ac:dyDescent="0.2">
      <c r="A18573" s="1">
        <v>44605</v>
      </c>
      <c r="B18573" s="2">
        <v>0.83333333333333337</v>
      </c>
      <c r="C18573">
        <v>-12.9</v>
      </c>
      <c r="D18573">
        <f t="shared" si="921"/>
        <v>0</v>
      </c>
      <c r="E18573">
        <f t="shared" si="923"/>
        <v>138117.9999999993</v>
      </c>
      <c r="F18573">
        <f t="shared" si="922"/>
        <v>5754.9166666666379</v>
      </c>
      <c r="G18573">
        <f t="shared" si="918"/>
        <v>0</v>
      </c>
      <c r="H18573">
        <f t="shared" si="920"/>
        <v>10.599999999999998</v>
      </c>
      <c r="I18573">
        <f t="shared" si="919"/>
        <v>0.4416666666666666</v>
      </c>
    </row>
    <row r="18574" spans="1:9" x14ac:dyDescent="0.2">
      <c r="A18574" s="1">
        <v>44605</v>
      </c>
      <c r="B18574" s="2">
        <v>0.875</v>
      </c>
      <c r="C18574">
        <v>-14.3</v>
      </c>
      <c r="D18574">
        <f t="shared" si="921"/>
        <v>0</v>
      </c>
      <c r="E18574">
        <f t="shared" si="923"/>
        <v>138117.9999999993</v>
      </c>
      <c r="F18574">
        <f t="shared" si="922"/>
        <v>5754.9166666666379</v>
      </c>
      <c r="G18574">
        <f t="shared" si="918"/>
        <v>0</v>
      </c>
      <c r="H18574">
        <f t="shared" si="920"/>
        <v>10.599999999999998</v>
      </c>
      <c r="I18574">
        <f t="shared" si="919"/>
        <v>0.4416666666666666</v>
      </c>
    </row>
    <row r="18575" spans="1:9" x14ac:dyDescent="0.2">
      <c r="A18575" s="1">
        <v>44605</v>
      </c>
      <c r="B18575" s="2">
        <v>0.91666666666666663</v>
      </c>
      <c r="C18575">
        <v>-15</v>
      </c>
      <c r="D18575">
        <f t="shared" si="921"/>
        <v>0</v>
      </c>
      <c r="E18575">
        <f t="shared" si="923"/>
        <v>138117.9999999993</v>
      </c>
      <c r="F18575">
        <f t="shared" si="922"/>
        <v>5754.9166666666379</v>
      </c>
      <c r="G18575">
        <f t="shared" si="918"/>
        <v>0</v>
      </c>
      <c r="H18575">
        <f t="shared" si="920"/>
        <v>10.599999999999998</v>
      </c>
      <c r="I18575">
        <f t="shared" si="919"/>
        <v>0.4416666666666666</v>
      </c>
    </row>
    <row r="18576" spans="1:9" x14ac:dyDescent="0.2">
      <c r="A18576" s="1">
        <v>44605</v>
      </c>
      <c r="B18576" s="2">
        <v>0.95833333333333337</v>
      </c>
      <c r="C18576">
        <v>-15.7</v>
      </c>
      <c r="D18576">
        <f t="shared" si="921"/>
        <v>0</v>
      </c>
      <c r="E18576">
        <f t="shared" si="923"/>
        <v>138117.9999999993</v>
      </c>
      <c r="F18576">
        <f t="shared" si="922"/>
        <v>5754.9166666666379</v>
      </c>
      <c r="G18576">
        <f t="shared" si="918"/>
        <v>0</v>
      </c>
      <c r="H18576">
        <f t="shared" si="920"/>
        <v>10.599999999999998</v>
      </c>
      <c r="I18576">
        <f t="shared" si="919"/>
        <v>0.4416666666666666</v>
      </c>
    </row>
    <row r="18577" spans="1:9" x14ac:dyDescent="0.2">
      <c r="A18577" s="1">
        <v>44605</v>
      </c>
      <c r="B18577" s="3">
        <v>1</v>
      </c>
      <c r="C18577">
        <v>-15.9</v>
      </c>
      <c r="D18577">
        <f t="shared" si="921"/>
        <v>0</v>
      </c>
      <c r="E18577">
        <f t="shared" si="923"/>
        <v>138117.9999999993</v>
      </c>
      <c r="F18577">
        <f t="shared" si="922"/>
        <v>5754.9166666666379</v>
      </c>
      <c r="G18577">
        <f t="shared" si="918"/>
        <v>0</v>
      </c>
      <c r="H18577">
        <f t="shared" si="920"/>
        <v>10.599999999999998</v>
      </c>
      <c r="I18577">
        <f t="shared" si="919"/>
        <v>0.4416666666666666</v>
      </c>
    </row>
    <row r="18578" spans="1:9" x14ac:dyDescent="0.2">
      <c r="A18578" s="1">
        <v>44606</v>
      </c>
      <c r="B18578" s="2">
        <v>4.1666666666666664E-2</v>
      </c>
      <c r="C18578">
        <v>-16.600000000000001</v>
      </c>
      <c r="D18578">
        <f t="shared" si="921"/>
        <v>0</v>
      </c>
      <c r="E18578">
        <f t="shared" si="923"/>
        <v>138117.9999999993</v>
      </c>
      <c r="F18578">
        <f t="shared" si="922"/>
        <v>5754.9166666666379</v>
      </c>
      <c r="G18578">
        <f t="shared" si="918"/>
        <v>0</v>
      </c>
      <c r="H18578">
        <f t="shared" si="920"/>
        <v>10.599999999999998</v>
      </c>
      <c r="I18578">
        <f t="shared" si="919"/>
        <v>0.4416666666666666</v>
      </c>
    </row>
    <row r="18579" spans="1:9" x14ac:dyDescent="0.2">
      <c r="A18579" s="1">
        <v>44606</v>
      </c>
      <c r="B18579" s="2">
        <v>8.3333333333333329E-2</v>
      </c>
      <c r="C18579">
        <v>-16.399999999999999</v>
      </c>
      <c r="D18579">
        <f t="shared" si="921"/>
        <v>0</v>
      </c>
      <c r="E18579">
        <f t="shared" si="923"/>
        <v>138117.9999999993</v>
      </c>
      <c r="F18579">
        <f t="shared" si="922"/>
        <v>5754.9166666666379</v>
      </c>
      <c r="G18579">
        <f t="shared" si="918"/>
        <v>0</v>
      </c>
      <c r="H18579">
        <f t="shared" si="920"/>
        <v>10.599999999999998</v>
      </c>
      <c r="I18579">
        <f t="shared" si="919"/>
        <v>0.4416666666666666</v>
      </c>
    </row>
    <row r="18580" spans="1:9" x14ac:dyDescent="0.2">
      <c r="A18580" s="1">
        <v>44606</v>
      </c>
      <c r="B18580" s="2">
        <v>0.125</v>
      </c>
      <c r="C18580">
        <v>-16</v>
      </c>
      <c r="D18580">
        <f t="shared" si="921"/>
        <v>0</v>
      </c>
      <c r="E18580">
        <f t="shared" si="923"/>
        <v>138117.9999999993</v>
      </c>
      <c r="F18580">
        <f t="shared" si="922"/>
        <v>5754.9166666666379</v>
      </c>
      <c r="G18580">
        <f t="shared" si="918"/>
        <v>0</v>
      </c>
      <c r="H18580">
        <f t="shared" si="920"/>
        <v>10.599999999999998</v>
      </c>
      <c r="I18580">
        <f t="shared" si="919"/>
        <v>0.4416666666666666</v>
      </c>
    </row>
    <row r="18581" spans="1:9" x14ac:dyDescent="0.2">
      <c r="A18581" s="1">
        <v>44606</v>
      </c>
      <c r="B18581" s="2">
        <v>0.16666666666666666</v>
      </c>
      <c r="C18581">
        <v>-14.6</v>
      </c>
      <c r="D18581">
        <f t="shared" si="921"/>
        <v>0</v>
      </c>
      <c r="E18581">
        <f t="shared" si="923"/>
        <v>138117.9999999993</v>
      </c>
      <c r="F18581">
        <f t="shared" si="922"/>
        <v>5754.9166666666379</v>
      </c>
      <c r="G18581">
        <f t="shared" si="918"/>
        <v>0</v>
      </c>
      <c r="H18581">
        <f t="shared" si="920"/>
        <v>10.599999999999998</v>
      </c>
      <c r="I18581">
        <f t="shared" si="919"/>
        <v>0.4416666666666666</v>
      </c>
    </row>
    <row r="18582" spans="1:9" x14ac:dyDescent="0.2">
      <c r="A18582" s="1">
        <v>44606</v>
      </c>
      <c r="B18582" s="2">
        <v>0.20833333333333334</v>
      </c>
      <c r="C18582">
        <v>-14.5</v>
      </c>
      <c r="D18582">
        <f t="shared" si="921"/>
        <v>0</v>
      </c>
      <c r="E18582">
        <f t="shared" si="923"/>
        <v>138117.9999999993</v>
      </c>
      <c r="F18582">
        <f t="shared" si="922"/>
        <v>5754.9166666666379</v>
      </c>
      <c r="G18582">
        <f t="shared" si="918"/>
        <v>0</v>
      </c>
      <c r="H18582">
        <f t="shared" si="920"/>
        <v>10.599999999999998</v>
      </c>
      <c r="I18582">
        <f t="shared" si="919"/>
        <v>0.4416666666666666</v>
      </c>
    </row>
    <row r="18583" spans="1:9" x14ac:dyDescent="0.2">
      <c r="A18583" s="1">
        <v>44606</v>
      </c>
      <c r="B18583" s="2">
        <v>0.25</v>
      </c>
      <c r="C18583">
        <v>-14</v>
      </c>
      <c r="D18583">
        <f t="shared" si="921"/>
        <v>0</v>
      </c>
      <c r="E18583">
        <f t="shared" si="923"/>
        <v>138117.9999999993</v>
      </c>
      <c r="F18583">
        <f t="shared" si="922"/>
        <v>5754.9166666666379</v>
      </c>
      <c r="G18583">
        <f t="shared" si="918"/>
        <v>0</v>
      </c>
      <c r="H18583">
        <f t="shared" si="920"/>
        <v>10.599999999999998</v>
      </c>
      <c r="I18583">
        <f t="shared" si="919"/>
        <v>0.4416666666666666</v>
      </c>
    </row>
    <row r="18584" spans="1:9" x14ac:dyDescent="0.2">
      <c r="A18584" s="1">
        <v>44606</v>
      </c>
      <c r="B18584" s="2">
        <v>0.29166666666666669</v>
      </c>
      <c r="C18584">
        <v>-13.4</v>
      </c>
      <c r="D18584">
        <f t="shared" si="921"/>
        <v>0</v>
      </c>
      <c r="E18584">
        <f t="shared" si="923"/>
        <v>138117.9999999993</v>
      </c>
      <c r="F18584">
        <f t="shared" si="922"/>
        <v>5754.9166666666379</v>
      </c>
      <c r="G18584">
        <f t="shared" si="918"/>
        <v>0</v>
      </c>
      <c r="H18584">
        <f t="shared" si="920"/>
        <v>10.599999999999998</v>
      </c>
      <c r="I18584">
        <f t="shared" si="919"/>
        <v>0.4416666666666666</v>
      </c>
    </row>
    <row r="18585" spans="1:9" x14ac:dyDescent="0.2">
      <c r="A18585" s="1">
        <v>44606</v>
      </c>
      <c r="B18585" s="2">
        <v>0.33333333333333331</v>
      </c>
      <c r="C18585">
        <v>-13.2</v>
      </c>
      <c r="D18585">
        <f t="shared" si="921"/>
        <v>0</v>
      </c>
      <c r="E18585">
        <f t="shared" si="923"/>
        <v>138117.9999999993</v>
      </c>
      <c r="F18585">
        <f t="shared" si="922"/>
        <v>5754.9166666666379</v>
      </c>
      <c r="G18585">
        <f t="shared" si="918"/>
        <v>0</v>
      </c>
      <c r="H18585">
        <f t="shared" si="920"/>
        <v>10.599999999999998</v>
      </c>
      <c r="I18585">
        <f t="shared" si="919"/>
        <v>0.4416666666666666</v>
      </c>
    </row>
    <row r="18586" spans="1:9" x14ac:dyDescent="0.2">
      <c r="A18586" s="1">
        <v>44606</v>
      </c>
      <c r="B18586" s="2">
        <v>0.375</v>
      </c>
      <c r="C18586">
        <v>-13.2</v>
      </c>
      <c r="D18586">
        <f t="shared" si="921"/>
        <v>0</v>
      </c>
      <c r="E18586">
        <f t="shared" si="923"/>
        <v>138117.9999999993</v>
      </c>
      <c r="F18586">
        <f t="shared" si="922"/>
        <v>5754.9166666666379</v>
      </c>
      <c r="G18586">
        <f t="shared" si="918"/>
        <v>0</v>
      </c>
      <c r="H18586">
        <f t="shared" si="920"/>
        <v>10.599999999999998</v>
      </c>
      <c r="I18586">
        <f t="shared" si="919"/>
        <v>0.4416666666666666</v>
      </c>
    </row>
    <row r="18587" spans="1:9" x14ac:dyDescent="0.2">
      <c r="A18587" s="1">
        <v>44606</v>
      </c>
      <c r="B18587" s="2">
        <v>0.41666666666666669</v>
      </c>
      <c r="C18587">
        <v>-12.5</v>
      </c>
      <c r="D18587">
        <f t="shared" si="921"/>
        <v>0</v>
      </c>
      <c r="E18587">
        <f t="shared" si="923"/>
        <v>138117.9999999993</v>
      </c>
      <c r="F18587">
        <f t="shared" si="922"/>
        <v>5754.9166666666379</v>
      </c>
      <c r="G18587">
        <f t="shared" si="918"/>
        <v>0</v>
      </c>
      <c r="H18587">
        <f t="shared" si="920"/>
        <v>10.599999999999998</v>
      </c>
      <c r="I18587">
        <f t="shared" si="919"/>
        <v>0.4416666666666666</v>
      </c>
    </row>
    <row r="18588" spans="1:9" x14ac:dyDescent="0.2">
      <c r="A18588" s="1">
        <v>44606</v>
      </c>
      <c r="B18588" s="2">
        <v>0.45833333333333331</v>
      </c>
      <c r="C18588">
        <v>-11.1</v>
      </c>
      <c r="D18588">
        <f t="shared" si="921"/>
        <v>0</v>
      </c>
      <c r="E18588">
        <f t="shared" si="923"/>
        <v>138117.9999999993</v>
      </c>
      <c r="F18588">
        <f t="shared" si="922"/>
        <v>5754.9166666666379</v>
      </c>
      <c r="G18588">
        <f t="shared" si="918"/>
        <v>0</v>
      </c>
      <c r="H18588">
        <f t="shared" si="920"/>
        <v>10.599999999999998</v>
      </c>
      <c r="I18588">
        <f t="shared" si="919"/>
        <v>0.4416666666666666</v>
      </c>
    </row>
    <row r="18589" spans="1:9" x14ac:dyDescent="0.2">
      <c r="A18589" s="1">
        <v>44606</v>
      </c>
      <c r="B18589" s="2">
        <v>0.5</v>
      </c>
      <c r="C18589">
        <v>-9.4</v>
      </c>
      <c r="D18589">
        <f t="shared" si="921"/>
        <v>0</v>
      </c>
      <c r="E18589">
        <f t="shared" si="923"/>
        <v>138117.9999999993</v>
      </c>
      <c r="F18589">
        <f t="shared" si="922"/>
        <v>5754.9166666666379</v>
      </c>
      <c r="G18589">
        <f t="shared" si="918"/>
        <v>0</v>
      </c>
      <c r="H18589">
        <f t="shared" si="920"/>
        <v>10.599999999999998</v>
      </c>
      <c r="I18589">
        <f t="shared" si="919"/>
        <v>0.4416666666666666</v>
      </c>
    </row>
    <row r="18590" spans="1:9" x14ac:dyDescent="0.2">
      <c r="A18590" s="1">
        <v>44606</v>
      </c>
      <c r="B18590" s="2">
        <v>0.54166666666666663</v>
      </c>
      <c r="C18590">
        <v>-8.1</v>
      </c>
      <c r="D18590">
        <f t="shared" si="921"/>
        <v>0</v>
      </c>
      <c r="E18590">
        <f t="shared" si="923"/>
        <v>138117.9999999993</v>
      </c>
      <c r="F18590">
        <f t="shared" si="922"/>
        <v>5754.9166666666379</v>
      </c>
      <c r="G18590">
        <f t="shared" si="918"/>
        <v>0</v>
      </c>
      <c r="H18590">
        <f t="shared" si="920"/>
        <v>10.599999999999998</v>
      </c>
      <c r="I18590">
        <f t="shared" si="919"/>
        <v>0.4416666666666666</v>
      </c>
    </row>
    <row r="18591" spans="1:9" x14ac:dyDescent="0.2">
      <c r="A18591" s="1">
        <v>44606</v>
      </c>
      <c r="B18591" s="2">
        <v>0.58333333333333337</v>
      </c>
      <c r="C18591">
        <v>-7.6</v>
      </c>
      <c r="D18591">
        <f t="shared" si="921"/>
        <v>0</v>
      </c>
      <c r="E18591">
        <f t="shared" si="923"/>
        <v>138117.9999999993</v>
      </c>
      <c r="F18591">
        <f t="shared" si="922"/>
        <v>5754.9166666666379</v>
      </c>
      <c r="G18591">
        <f t="shared" si="918"/>
        <v>0</v>
      </c>
      <c r="H18591">
        <f t="shared" si="920"/>
        <v>10.599999999999998</v>
      </c>
      <c r="I18591">
        <f t="shared" si="919"/>
        <v>0.4416666666666666</v>
      </c>
    </row>
    <row r="18592" spans="1:9" x14ac:dyDescent="0.2">
      <c r="A18592" s="1">
        <v>44606</v>
      </c>
      <c r="B18592" s="2">
        <v>0.625</v>
      </c>
      <c r="C18592">
        <v>-7.2</v>
      </c>
      <c r="D18592">
        <f t="shared" si="921"/>
        <v>0</v>
      </c>
      <c r="E18592">
        <f t="shared" si="923"/>
        <v>138117.9999999993</v>
      </c>
      <c r="F18592">
        <f t="shared" si="922"/>
        <v>5754.9166666666379</v>
      </c>
      <c r="G18592">
        <f t="shared" si="918"/>
        <v>0</v>
      </c>
      <c r="H18592">
        <f t="shared" si="920"/>
        <v>10.599999999999998</v>
      </c>
      <c r="I18592">
        <f t="shared" si="919"/>
        <v>0.4416666666666666</v>
      </c>
    </row>
    <row r="18593" spans="1:9" x14ac:dyDescent="0.2">
      <c r="A18593" s="1">
        <v>44606</v>
      </c>
      <c r="B18593" s="2">
        <v>0.66666666666666663</v>
      </c>
      <c r="C18593">
        <v>-7.1</v>
      </c>
      <c r="D18593">
        <f t="shared" si="921"/>
        <v>0</v>
      </c>
      <c r="E18593">
        <f t="shared" si="923"/>
        <v>138117.9999999993</v>
      </c>
      <c r="F18593">
        <f t="shared" si="922"/>
        <v>5754.9166666666379</v>
      </c>
      <c r="G18593">
        <f t="shared" si="918"/>
        <v>0</v>
      </c>
      <c r="H18593">
        <f t="shared" si="920"/>
        <v>10.599999999999998</v>
      </c>
      <c r="I18593">
        <f t="shared" si="919"/>
        <v>0.4416666666666666</v>
      </c>
    </row>
    <row r="18594" spans="1:9" x14ac:dyDescent="0.2">
      <c r="A18594" s="1">
        <v>44606</v>
      </c>
      <c r="B18594" s="2">
        <v>0.70833333333333337</v>
      </c>
      <c r="C18594">
        <v>-7.2</v>
      </c>
      <c r="D18594">
        <f t="shared" si="921"/>
        <v>0</v>
      </c>
      <c r="E18594">
        <f t="shared" si="923"/>
        <v>138117.9999999993</v>
      </c>
      <c r="F18594">
        <f t="shared" si="922"/>
        <v>5754.9166666666379</v>
      </c>
      <c r="G18594">
        <f t="shared" si="918"/>
        <v>0</v>
      </c>
      <c r="H18594">
        <f t="shared" si="920"/>
        <v>10.599999999999998</v>
      </c>
      <c r="I18594">
        <f t="shared" si="919"/>
        <v>0.4416666666666666</v>
      </c>
    </row>
    <row r="18595" spans="1:9" x14ac:dyDescent="0.2">
      <c r="A18595" s="1">
        <v>44606</v>
      </c>
      <c r="B18595" s="2">
        <v>0.75</v>
      </c>
      <c r="C18595">
        <v>-7.4</v>
      </c>
      <c r="D18595">
        <f t="shared" si="921"/>
        <v>0</v>
      </c>
      <c r="E18595">
        <f t="shared" si="923"/>
        <v>138117.9999999993</v>
      </c>
      <c r="F18595">
        <f t="shared" si="922"/>
        <v>5754.9166666666379</v>
      </c>
      <c r="G18595">
        <f t="shared" si="918"/>
        <v>0</v>
      </c>
      <c r="H18595">
        <f t="shared" si="920"/>
        <v>10.599999999999998</v>
      </c>
      <c r="I18595">
        <f t="shared" si="919"/>
        <v>0.4416666666666666</v>
      </c>
    </row>
    <row r="18596" spans="1:9" x14ac:dyDescent="0.2">
      <c r="A18596" s="1">
        <v>44606</v>
      </c>
      <c r="B18596" s="2">
        <v>0.79166666666666663</v>
      </c>
      <c r="C18596">
        <v>-7.6</v>
      </c>
      <c r="D18596">
        <f t="shared" si="921"/>
        <v>0</v>
      </c>
      <c r="E18596">
        <f t="shared" si="923"/>
        <v>138117.9999999993</v>
      </c>
      <c r="F18596">
        <f t="shared" si="922"/>
        <v>5754.9166666666379</v>
      </c>
      <c r="G18596">
        <f t="shared" si="918"/>
        <v>0</v>
      </c>
      <c r="H18596">
        <f t="shared" si="920"/>
        <v>10.599999999999998</v>
      </c>
      <c r="I18596">
        <f t="shared" si="919"/>
        <v>0.4416666666666666</v>
      </c>
    </row>
    <row r="18597" spans="1:9" x14ac:dyDescent="0.2">
      <c r="A18597" s="1">
        <v>44606</v>
      </c>
      <c r="B18597" s="2">
        <v>0.83333333333333337</v>
      </c>
      <c r="C18597">
        <v>-7.8</v>
      </c>
      <c r="D18597">
        <f t="shared" si="921"/>
        <v>0</v>
      </c>
      <c r="E18597">
        <f t="shared" si="923"/>
        <v>138117.9999999993</v>
      </c>
      <c r="F18597">
        <f t="shared" si="922"/>
        <v>5754.9166666666379</v>
      </c>
      <c r="G18597">
        <f t="shared" si="918"/>
        <v>0</v>
      </c>
      <c r="H18597">
        <f t="shared" si="920"/>
        <v>10.599999999999998</v>
      </c>
      <c r="I18597">
        <f t="shared" si="919"/>
        <v>0.4416666666666666</v>
      </c>
    </row>
    <row r="18598" spans="1:9" x14ac:dyDescent="0.2">
      <c r="A18598" s="1">
        <v>44606</v>
      </c>
      <c r="B18598" s="2">
        <v>0.875</v>
      </c>
      <c r="C18598">
        <v>-8.1</v>
      </c>
      <c r="D18598">
        <f t="shared" si="921"/>
        <v>0</v>
      </c>
      <c r="E18598">
        <f t="shared" si="923"/>
        <v>138117.9999999993</v>
      </c>
      <c r="F18598">
        <f t="shared" si="922"/>
        <v>5754.9166666666379</v>
      </c>
      <c r="G18598">
        <f t="shared" si="918"/>
        <v>0</v>
      </c>
      <c r="H18598">
        <f t="shared" si="920"/>
        <v>10.599999999999998</v>
      </c>
      <c r="I18598">
        <f t="shared" si="919"/>
        <v>0.4416666666666666</v>
      </c>
    </row>
    <row r="18599" spans="1:9" x14ac:dyDescent="0.2">
      <c r="A18599" s="1">
        <v>44606</v>
      </c>
      <c r="B18599" s="2">
        <v>0.91666666666666663</v>
      </c>
      <c r="C18599">
        <v>-8.3000000000000007</v>
      </c>
      <c r="D18599">
        <f t="shared" si="921"/>
        <v>0</v>
      </c>
      <c r="E18599">
        <f t="shared" si="923"/>
        <v>138117.9999999993</v>
      </c>
      <c r="F18599">
        <f t="shared" si="922"/>
        <v>5754.9166666666379</v>
      </c>
      <c r="G18599">
        <f t="shared" si="918"/>
        <v>0</v>
      </c>
      <c r="H18599">
        <f t="shared" si="920"/>
        <v>10.599999999999998</v>
      </c>
      <c r="I18599">
        <f t="shared" si="919"/>
        <v>0.4416666666666666</v>
      </c>
    </row>
    <row r="18600" spans="1:9" x14ac:dyDescent="0.2">
      <c r="A18600" s="1">
        <v>44606</v>
      </c>
      <c r="B18600" s="2">
        <v>0.95833333333333337</v>
      </c>
      <c r="C18600">
        <v>-8.5</v>
      </c>
      <c r="D18600">
        <f t="shared" si="921"/>
        <v>0</v>
      </c>
      <c r="E18600">
        <f t="shared" si="923"/>
        <v>138117.9999999993</v>
      </c>
      <c r="F18600">
        <f t="shared" si="922"/>
        <v>5754.9166666666379</v>
      </c>
      <c r="G18600">
        <f t="shared" si="918"/>
        <v>0</v>
      </c>
      <c r="H18600">
        <f t="shared" si="920"/>
        <v>10.599999999999998</v>
      </c>
      <c r="I18600">
        <f t="shared" si="919"/>
        <v>0.4416666666666666</v>
      </c>
    </row>
    <row r="18601" spans="1:9" x14ac:dyDescent="0.2">
      <c r="A18601" s="1">
        <v>44606</v>
      </c>
      <c r="B18601" s="3">
        <v>1</v>
      </c>
      <c r="C18601">
        <v>-8.5</v>
      </c>
      <c r="D18601">
        <f t="shared" si="921"/>
        <v>0</v>
      </c>
      <c r="E18601">
        <f t="shared" si="923"/>
        <v>138117.9999999993</v>
      </c>
      <c r="F18601">
        <f t="shared" si="922"/>
        <v>5754.9166666666379</v>
      </c>
      <c r="G18601">
        <f t="shared" si="918"/>
        <v>0</v>
      </c>
      <c r="H18601">
        <f t="shared" si="920"/>
        <v>10.599999999999998</v>
      </c>
      <c r="I18601">
        <f t="shared" si="919"/>
        <v>0.4416666666666666</v>
      </c>
    </row>
    <row r="18602" spans="1:9" x14ac:dyDescent="0.2">
      <c r="A18602" s="1">
        <v>44607</v>
      </c>
      <c r="B18602" s="2">
        <v>4.1666666666666664E-2</v>
      </c>
      <c r="C18602">
        <v>-8.6</v>
      </c>
      <c r="D18602">
        <f t="shared" si="921"/>
        <v>0</v>
      </c>
      <c r="E18602">
        <f t="shared" si="923"/>
        <v>138117.9999999993</v>
      </c>
      <c r="F18602">
        <f t="shared" si="922"/>
        <v>5754.9166666666379</v>
      </c>
      <c r="G18602">
        <f t="shared" si="918"/>
        <v>0</v>
      </c>
      <c r="H18602">
        <f t="shared" si="920"/>
        <v>10.599999999999998</v>
      </c>
      <c r="I18602">
        <f t="shared" si="919"/>
        <v>0.4416666666666666</v>
      </c>
    </row>
    <row r="18603" spans="1:9" x14ac:dyDescent="0.2">
      <c r="A18603" s="1">
        <v>44607</v>
      </c>
      <c r="B18603" s="2">
        <v>8.3333333333333329E-2</v>
      </c>
      <c r="C18603">
        <v>-8.6</v>
      </c>
      <c r="D18603">
        <f t="shared" si="921"/>
        <v>0</v>
      </c>
      <c r="E18603">
        <f t="shared" si="923"/>
        <v>138117.9999999993</v>
      </c>
      <c r="F18603">
        <f t="shared" si="922"/>
        <v>5754.9166666666379</v>
      </c>
      <c r="G18603">
        <f t="shared" si="918"/>
        <v>0</v>
      </c>
      <c r="H18603">
        <f t="shared" si="920"/>
        <v>10.599999999999998</v>
      </c>
      <c r="I18603">
        <f t="shared" si="919"/>
        <v>0.4416666666666666</v>
      </c>
    </row>
    <row r="18604" spans="1:9" x14ac:dyDescent="0.2">
      <c r="A18604" s="1">
        <v>44607</v>
      </c>
      <c r="B18604" s="2">
        <v>0.125</v>
      </c>
      <c r="C18604">
        <v>-8.5</v>
      </c>
      <c r="D18604">
        <f t="shared" si="921"/>
        <v>0</v>
      </c>
      <c r="E18604">
        <f t="shared" si="923"/>
        <v>138117.9999999993</v>
      </c>
      <c r="F18604">
        <f t="shared" si="922"/>
        <v>5754.9166666666379</v>
      </c>
      <c r="G18604">
        <f t="shared" si="918"/>
        <v>0</v>
      </c>
      <c r="H18604">
        <f t="shared" si="920"/>
        <v>10.599999999999998</v>
      </c>
      <c r="I18604">
        <f t="shared" si="919"/>
        <v>0.4416666666666666</v>
      </c>
    </row>
    <row r="18605" spans="1:9" x14ac:dyDescent="0.2">
      <c r="A18605" s="1">
        <v>44607</v>
      </c>
      <c r="B18605" s="2">
        <v>0.16666666666666666</v>
      </c>
      <c r="C18605">
        <v>-8.6</v>
      </c>
      <c r="D18605">
        <f t="shared" si="921"/>
        <v>0</v>
      </c>
      <c r="E18605">
        <f t="shared" si="923"/>
        <v>138117.9999999993</v>
      </c>
      <c r="F18605">
        <f t="shared" si="922"/>
        <v>5754.9166666666379</v>
      </c>
      <c r="G18605">
        <f t="shared" si="918"/>
        <v>0</v>
      </c>
      <c r="H18605">
        <f t="shared" si="920"/>
        <v>10.599999999999998</v>
      </c>
      <c r="I18605">
        <f t="shared" si="919"/>
        <v>0.4416666666666666</v>
      </c>
    </row>
    <row r="18606" spans="1:9" x14ac:dyDescent="0.2">
      <c r="A18606" s="1">
        <v>44607</v>
      </c>
      <c r="B18606" s="2">
        <v>0.20833333333333334</v>
      </c>
      <c r="C18606">
        <v>-8.6999999999999993</v>
      </c>
      <c r="D18606">
        <f t="shared" si="921"/>
        <v>0</v>
      </c>
      <c r="E18606">
        <f t="shared" si="923"/>
        <v>138117.9999999993</v>
      </c>
      <c r="F18606">
        <f t="shared" si="922"/>
        <v>5754.9166666666379</v>
      </c>
      <c r="G18606">
        <f t="shared" si="918"/>
        <v>0</v>
      </c>
      <c r="H18606">
        <f t="shared" si="920"/>
        <v>10.599999999999998</v>
      </c>
      <c r="I18606">
        <f t="shared" si="919"/>
        <v>0.4416666666666666</v>
      </c>
    </row>
    <row r="18607" spans="1:9" x14ac:dyDescent="0.2">
      <c r="A18607" s="1">
        <v>44607</v>
      </c>
      <c r="B18607" s="2">
        <v>0.25</v>
      </c>
      <c r="C18607">
        <v>-8.6</v>
      </c>
      <c r="D18607">
        <f t="shared" si="921"/>
        <v>0</v>
      </c>
      <c r="E18607">
        <f t="shared" si="923"/>
        <v>138117.9999999993</v>
      </c>
      <c r="F18607">
        <f t="shared" si="922"/>
        <v>5754.9166666666379</v>
      </c>
      <c r="G18607">
        <f t="shared" si="918"/>
        <v>0</v>
      </c>
      <c r="H18607">
        <f t="shared" si="920"/>
        <v>10.599999999999998</v>
      </c>
      <c r="I18607">
        <f t="shared" si="919"/>
        <v>0.4416666666666666</v>
      </c>
    </row>
    <row r="18608" spans="1:9" x14ac:dyDescent="0.2">
      <c r="A18608" s="1">
        <v>44607</v>
      </c>
      <c r="B18608" s="2">
        <v>0.29166666666666669</v>
      </c>
      <c r="C18608">
        <v>-8.5</v>
      </c>
      <c r="D18608">
        <f t="shared" si="921"/>
        <v>0</v>
      </c>
      <c r="E18608">
        <f t="shared" si="923"/>
        <v>138117.9999999993</v>
      </c>
      <c r="F18608">
        <f t="shared" si="922"/>
        <v>5754.9166666666379</v>
      </c>
      <c r="G18608">
        <f t="shared" si="918"/>
        <v>0</v>
      </c>
      <c r="H18608">
        <f t="shared" si="920"/>
        <v>10.599999999999998</v>
      </c>
      <c r="I18608">
        <f t="shared" si="919"/>
        <v>0.4416666666666666</v>
      </c>
    </row>
    <row r="18609" spans="1:9" x14ac:dyDescent="0.2">
      <c r="A18609" s="1">
        <v>44607</v>
      </c>
      <c r="B18609" s="2">
        <v>0.33333333333333331</v>
      </c>
      <c r="C18609">
        <v>-8.5</v>
      </c>
      <c r="D18609">
        <f t="shared" si="921"/>
        <v>0</v>
      </c>
      <c r="E18609">
        <f t="shared" si="923"/>
        <v>138117.9999999993</v>
      </c>
      <c r="F18609">
        <f t="shared" si="922"/>
        <v>5754.9166666666379</v>
      </c>
      <c r="G18609">
        <f t="shared" si="918"/>
        <v>0</v>
      </c>
      <c r="H18609">
        <f t="shared" si="920"/>
        <v>10.599999999999998</v>
      </c>
      <c r="I18609">
        <f t="shared" si="919"/>
        <v>0.4416666666666666</v>
      </c>
    </row>
    <row r="18610" spans="1:9" x14ac:dyDescent="0.2">
      <c r="A18610" s="1">
        <v>44607</v>
      </c>
      <c r="B18610" s="2">
        <v>0.375</v>
      </c>
      <c r="C18610">
        <v>-8.1999999999999993</v>
      </c>
      <c r="D18610">
        <f t="shared" si="921"/>
        <v>0</v>
      </c>
      <c r="E18610">
        <f t="shared" si="923"/>
        <v>138117.9999999993</v>
      </c>
      <c r="F18610">
        <f t="shared" si="922"/>
        <v>5754.9166666666379</v>
      </c>
      <c r="G18610">
        <f t="shared" si="918"/>
        <v>0</v>
      </c>
      <c r="H18610">
        <f t="shared" si="920"/>
        <v>10.599999999999998</v>
      </c>
      <c r="I18610">
        <f t="shared" si="919"/>
        <v>0.4416666666666666</v>
      </c>
    </row>
    <row r="18611" spans="1:9" x14ac:dyDescent="0.2">
      <c r="A18611" s="1">
        <v>44607</v>
      </c>
      <c r="B18611" s="2">
        <v>0.41666666666666669</v>
      </c>
      <c r="C18611">
        <v>-7.9</v>
      </c>
      <c r="D18611">
        <f t="shared" si="921"/>
        <v>0</v>
      </c>
      <c r="E18611">
        <f t="shared" si="923"/>
        <v>138117.9999999993</v>
      </c>
      <c r="F18611">
        <f t="shared" si="922"/>
        <v>5754.9166666666379</v>
      </c>
      <c r="G18611">
        <f t="shared" si="918"/>
        <v>0</v>
      </c>
      <c r="H18611">
        <f t="shared" si="920"/>
        <v>10.599999999999998</v>
      </c>
      <c r="I18611">
        <f t="shared" si="919"/>
        <v>0.4416666666666666</v>
      </c>
    </row>
    <row r="18612" spans="1:9" x14ac:dyDescent="0.2">
      <c r="A18612" s="1">
        <v>44607</v>
      </c>
      <c r="B18612" s="2">
        <v>0.45833333333333331</v>
      </c>
      <c r="C18612">
        <v>-7.2</v>
      </c>
      <c r="D18612">
        <f t="shared" si="921"/>
        <v>0</v>
      </c>
      <c r="E18612">
        <f t="shared" si="923"/>
        <v>138117.9999999993</v>
      </c>
      <c r="F18612">
        <f t="shared" si="922"/>
        <v>5754.9166666666379</v>
      </c>
      <c r="G18612">
        <f t="shared" ref="G18612:G18675" si="924">IF(C18611&gt;4.4,C18611-4.4,0)</f>
        <v>0</v>
      </c>
      <c r="H18612">
        <f t="shared" si="920"/>
        <v>10.599999999999998</v>
      </c>
      <c r="I18612">
        <f t="shared" ref="I18612:I18675" si="925">H18612/24</f>
        <v>0.4416666666666666</v>
      </c>
    </row>
    <row r="18613" spans="1:9" x14ac:dyDescent="0.2">
      <c r="A18613" s="1">
        <v>44607</v>
      </c>
      <c r="B18613" s="2">
        <v>0.5</v>
      </c>
      <c r="C18613">
        <v>-6</v>
      </c>
      <c r="D18613">
        <f t="shared" si="921"/>
        <v>0</v>
      </c>
      <c r="E18613">
        <f t="shared" si="923"/>
        <v>138117.9999999993</v>
      </c>
      <c r="F18613">
        <f t="shared" si="922"/>
        <v>5754.9166666666379</v>
      </c>
      <c r="G18613">
        <f t="shared" si="924"/>
        <v>0</v>
      </c>
      <c r="H18613">
        <f t="shared" ref="H18613:H18676" si="926">G18613+H18612</f>
        <v>10.599999999999998</v>
      </c>
      <c r="I18613">
        <f t="shared" si="925"/>
        <v>0.4416666666666666</v>
      </c>
    </row>
    <row r="18614" spans="1:9" x14ac:dyDescent="0.2">
      <c r="A18614" s="1">
        <v>44607</v>
      </c>
      <c r="B18614" s="2">
        <v>0.54166666666666663</v>
      </c>
      <c r="C18614">
        <v>-4.8</v>
      </c>
      <c r="D18614">
        <f t="shared" si="921"/>
        <v>0</v>
      </c>
      <c r="E18614">
        <f t="shared" si="923"/>
        <v>138117.9999999993</v>
      </c>
      <c r="F18614">
        <f t="shared" si="922"/>
        <v>5754.9166666666379</v>
      </c>
      <c r="G18614">
        <f t="shared" si="924"/>
        <v>0</v>
      </c>
      <c r="H18614">
        <f t="shared" si="926"/>
        <v>10.599999999999998</v>
      </c>
      <c r="I18614">
        <f t="shared" si="925"/>
        <v>0.4416666666666666</v>
      </c>
    </row>
    <row r="18615" spans="1:9" x14ac:dyDescent="0.2">
      <c r="A18615" s="1">
        <v>44607</v>
      </c>
      <c r="B18615" s="2">
        <v>0.58333333333333337</v>
      </c>
      <c r="C18615">
        <v>-3.8</v>
      </c>
      <c r="D18615">
        <f t="shared" si="921"/>
        <v>0</v>
      </c>
      <c r="E18615">
        <f t="shared" si="923"/>
        <v>138117.9999999993</v>
      </c>
      <c r="F18615">
        <f t="shared" si="922"/>
        <v>5754.9166666666379</v>
      </c>
      <c r="G18615">
        <f t="shared" si="924"/>
        <v>0</v>
      </c>
      <c r="H18615">
        <f t="shared" si="926"/>
        <v>10.599999999999998</v>
      </c>
      <c r="I18615">
        <f t="shared" si="925"/>
        <v>0.4416666666666666</v>
      </c>
    </row>
    <row r="18616" spans="1:9" x14ac:dyDescent="0.2">
      <c r="A18616" s="1">
        <v>44607</v>
      </c>
      <c r="B18616" s="2">
        <v>0.625</v>
      </c>
      <c r="C18616">
        <v>-3.3</v>
      </c>
      <c r="D18616">
        <f t="shared" si="921"/>
        <v>0</v>
      </c>
      <c r="E18616">
        <f t="shared" si="923"/>
        <v>138117.9999999993</v>
      </c>
      <c r="F18616">
        <f t="shared" si="922"/>
        <v>5754.9166666666379</v>
      </c>
      <c r="G18616">
        <f t="shared" si="924"/>
        <v>0</v>
      </c>
      <c r="H18616">
        <f t="shared" si="926"/>
        <v>10.599999999999998</v>
      </c>
      <c r="I18616">
        <f t="shared" si="925"/>
        <v>0.4416666666666666</v>
      </c>
    </row>
    <row r="18617" spans="1:9" x14ac:dyDescent="0.2">
      <c r="A18617" s="1">
        <v>44607</v>
      </c>
      <c r="B18617" s="2">
        <v>0.66666666666666663</v>
      </c>
      <c r="C18617">
        <v>-3.1</v>
      </c>
      <c r="D18617">
        <f t="shared" si="921"/>
        <v>0</v>
      </c>
      <c r="E18617">
        <f t="shared" si="923"/>
        <v>138117.9999999993</v>
      </c>
      <c r="F18617">
        <f t="shared" si="922"/>
        <v>5754.9166666666379</v>
      </c>
      <c r="G18617">
        <f t="shared" si="924"/>
        <v>0</v>
      </c>
      <c r="H18617">
        <f t="shared" si="926"/>
        <v>10.599999999999998</v>
      </c>
      <c r="I18617">
        <f t="shared" si="925"/>
        <v>0.4416666666666666</v>
      </c>
    </row>
    <row r="18618" spans="1:9" x14ac:dyDescent="0.2">
      <c r="A18618" s="1">
        <v>44607</v>
      </c>
      <c r="B18618" s="2">
        <v>0.70833333333333337</v>
      </c>
      <c r="C18618">
        <v>-3.1</v>
      </c>
      <c r="D18618">
        <f t="shared" si="921"/>
        <v>0</v>
      </c>
      <c r="E18618">
        <f t="shared" si="923"/>
        <v>138117.9999999993</v>
      </c>
      <c r="F18618">
        <f t="shared" si="922"/>
        <v>5754.9166666666379</v>
      </c>
      <c r="G18618">
        <f t="shared" si="924"/>
        <v>0</v>
      </c>
      <c r="H18618">
        <f t="shared" si="926"/>
        <v>10.599999999999998</v>
      </c>
      <c r="I18618">
        <f t="shared" si="925"/>
        <v>0.4416666666666666</v>
      </c>
    </row>
    <row r="18619" spans="1:9" x14ac:dyDescent="0.2">
      <c r="A18619" s="1">
        <v>44607</v>
      </c>
      <c r="B18619" s="2">
        <v>0.75</v>
      </c>
      <c r="C18619">
        <v>-3.4</v>
      </c>
      <c r="D18619">
        <f t="shared" ref="D18619:D18682" si="927">IF(C18619&lt;4.4, 0,C18619-4.4)</f>
        <v>0</v>
      </c>
      <c r="E18619">
        <f t="shared" si="923"/>
        <v>138117.9999999993</v>
      </c>
      <c r="F18619">
        <f t="shared" si="922"/>
        <v>5754.9166666666379</v>
      </c>
      <c r="G18619">
        <f t="shared" si="924"/>
        <v>0</v>
      </c>
      <c r="H18619">
        <f t="shared" si="926"/>
        <v>10.599999999999998</v>
      </c>
      <c r="I18619">
        <f t="shared" si="925"/>
        <v>0.4416666666666666</v>
      </c>
    </row>
    <row r="18620" spans="1:9" x14ac:dyDescent="0.2">
      <c r="A18620" s="1">
        <v>44607</v>
      </c>
      <c r="B18620" s="2">
        <v>0.79166666666666663</v>
      </c>
      <c r="C18620">
        <v>-3.9</v>
      </c>
      <c r="D18620">
        <f t="shared" si="927"/>
        <v>0</v>
      </c>
      <c r="E18620">
        <f t="shared" si="923"/>
        <v>138117.9999999993</v>
      </c>
      <c r="F18620">
        <f t="shared" si="922"/>
        <v>5754.9166666666379</v>
      </c>
      <c r="G18620">
        <f t="shared" si="924"/>
        <v>0</v>
      </c>
      <c r="H18620">
        <f t="shared" si="926"/>
        <v>10.599999999999998</v>
      </c>
      <c r="I18620">
        <f t="shared" si="925"/>
        <v>0.4416666666666666</v>
      </c>
    </row>
    <row r="18621" spans="1:9" x14ac:dyDescent="0.2">
      <c r="A18621" s="1">
        <v>44607</v>
      </c>
      <c r="B18621" s="2">
        <v>0.83333333333333337</v>
      </c>
      <c r="C18621">
        <v>-4.4000000000000004</v>
      </c>
      <c r="D18621">
        <f t="shared" si="927"/>
        <v>0</v>
      </c>
      <c r="E18621">
        <f t="shared" si="923"/>
        <v>138117.9999999993</v>
      </c>
      <c r="F18621">
        <f t="shared" si="922"/>
        <v>5754.9166666666379</v>
      </c>
      <c r="G18621">
        <f t="shared" si="924"/>
        <v>0</v>
      </c>
      <c r="H18621">
        <f t="shared" si="926"/>
        <v>10.599999999999998</v>
      </c>
      <c r="I18621">
        <f t="shared" si="925"/>
        <v>0.4416666666666666</v>
      </c>
    </row>
    <row r="18622" spans="1:9" x14ac:dyDescent="0.2">
      <c r="A18622" s="1">
        <v>44607</v>
      </c>
      <c r="B18622" s="2">
        <v>0.875</v>
      </c>
      <c r="C18622">
        <v>-5</v>
      </c>
      <c r="D18622">
        <f t="shared" si="927"/>
        <v>0</v>
      </c>
      <c r="E18622">
        <f t="shared" si="923"/>
        <v>138117.9999999993</v>
      </c>
      <c r="F18622">
        <f t="shared" si="922"/>
        <v>5754.9166666666379</v>
      </c>
      <c r="G18622">
        <f t="shared" si="924"/>
        <v>0</v>
      </c>
      <c r="H18622">
        <f t="shared" si="926"/>
        <v>10.599999999999998</v>
      </c>
      <c r="I18622">
        <f t="shared" si="925"/>
        <v>0.4416666666666666</v>
      </c>
    </row>
    <row r="18623" spans="1:9" x14ac:dyDescent="0.2">
      <c r="A18623" s="1">
        <v>44607</v>
      </c>
      <c r="B18623" s="2">
        <v>0.91666666666666663</v>
      </c>
      <c r="C18623">
        <v>-5.4</v>
      </c>
      <c r="D18623">
        <f t="shared" si="927"/>
        <v>0</v>
      </c>
      <c r="E18623">
        <f t="shared" si="923"/>
        <v>138117.9999999993</v>
      </c>
      <c r="F18623">
        <f t="shared" si="922"/>
        <v>5754.9166666666379</v>
      </c>
      <c r="G18623">
        <f t="shared" si="924"/>
        <v>0</v>
      </c>
      <c r="H18623">
        <f t="shared" si="926"/>
        <v>10.599999999999998</v>
      </c>
      <c r="I18623">
        <f t="shared" si="925"/>
        <v>0.4416666666666666</v>
      </c>
    </row>
    <row r="18624" spans="1:9" x14ac:dyDescent="0.2">
      <c r="A18624" s="1">
        <v>44607</v>
      </c>
      <c r="B18624" s="2">
        <v>0.95833333333333337</v>
      </c>
      <c r="C18624">
        <v>-4.9000000000000004</v>
      </c>
      <c r="D18624">
        <f t="shared" si="927"/>
        <v>0</v>
      </c>
      <c r="E18624">
        <f t="shared" si="923"/>
        <v>138117.9999999993</v>
      </c>
      <c r="F18624">
        <f t="shared" si="922"/>
        <v>5754.9166666666379</v>
      </c>
      <c r="G18624">
        <f t="shared" si="924"/>
        <v>0</v>
      </c>
      <c r="H18624">
        <f t="shared" si="926"/>
        <v>10.599999999999998</v>
      </c>
      <c r="I18624">
        <f t="shared" si="925"/>
        <v>0.4416666666666666</v>
      </c>
    </row>
    <row r="18625" spans="1:9" x14ac:dyDescent="0.2">
      <c r="A18625" s="1">
        <v>44607</v>
      </c>
      <c r="B18625" s="3">
        <v>1</v>
      </c>
      <c r="C18625">
        <v>-4</v>
      </c>
      <c r="D18625">
        <f t="shared" si="927"/>
        <v>0</v>
      </c>
      <c r="E18625">
        <f t="shared" si="923"/>
        <v>138117.9999999993</v>
      </c>
      <c r="F18625">
        <f t="shared" si="922"/>
        <v>5754.9166666666379</v>
      </c>
      <c r="G18625">
        <f t="shared" si="924"/>
        <v>0</v>
      </c>
      <c r="H18625">
        <f t="shared" si="926"/>
        <v>10.599999999999998</v>
      </c>
      <c r="I18625">
        <f t="shared" si="925"/>
        <v>0.4416666666666666</v>
      </c>
    </row>
    <row r="18626" spans="1:9" x14ac:dyDescent="0.2">
      <c r="A18626" s="1">
        <v>44608</v>
      </c>
      <c r="B18626" s="2">
        <v>4.1666666666666664E-2</v>
      </c>
      <c r="C18626">
        <v>-2.9</v>
      </c>
      <c r="D18626">
        <f t="shared" si="927"/>
        <v>0</v>
      </c>
      <c r="E18626">
        <f t="shared" si="923"/>
        <v>138117.9999999993</v>
      </c>
      <c r="F18626">
        <f t="shared" si="922"/>
        <v>5754.9166666666379</v>
      </c>
      <c r="G18626">
        <f t="shared" si="924"/>
        <v>0</v>
      </c>
      <c r="H18626">
        <f t="shared" si="926"/>
        <v>10.599999999999998</v>
      </c>
      <c r="I18626">
        <f t="shared" si="925"/>
        <v>0.4416666666666666</v>
      </c>
    </row>
    <row r="18627" spans="1:9" x14ac:dyDescent="0.2">
      <c r="A18627" s="1">
        <v>44608</v>
      </c>
      <c r="B18627" s="2">
        <v>8.3333333333333329E-2</v>
      </c>
      <c r="C18627">
        <v>-1.3</v>
      </c>
      <c r="D18627">
        <f t="shared" si="927"/>
        <v>0</v>
      </c>
      <c r="E18627">
        <f t="shared" si="923"/>
        <v>138117.9999999993</v>
      </c>
      <c r="F18627">
        <f t="shared" ref="F18627:F18690" si="928">E18627/24</f>
        <v>5754.9166666666379</v>
      </c>
      <c r="G18627">
        <f t="shared" si="924"/>
        <v>0</v>
      </c>
      <c r="H18627">
        <f t="shared" si="926"/>
        <v>10.599999999999998</v>
      </c>
      <c r="I18627">
        <f t="shared" si="925"/>
        <v>0.4416666666666666</v>
      </c>
    </row>
    <row r="18628" spans="1:9" x14ac:dyDescent="0.2">
      <c r="A18628" s="1">
        <v>44608</v>
      </c>
      <c r="B18628" s="2">
        <v>0.125</v>
      </c>
      <c r="C18628">
        <v>-0.2</v>
      </c>
      <c r="D18628">
        <f t="shared" si="927"/>
        <v>0</v>
      </c>
      <c r="E18628">
        <f t="shared" ref="E18628:E18691" si="929">D18628+E18627</f>
        <v>138117.9999999993</v>
      </c>
      <c r="F18628">
        <f t="shared" si="928"/>
        <v>5754.9166666666379</v>
      </c>
      <c r="G18628">
        <f t="shared" si="924"/>
        <v>0</v>
      </c>
      <c r="H18628">
        <f t="shared" si="926"/>
        <v>10.599999999999998</v>
      </c>
      <c r="I18628">
        <f t="shared" si="925"/>
        <v>0.4416666666666666</v>
      </c>
    </row>
    <row r="18629" spans="1:9" x14ac:dyDescent="0.2">
      <c r="A18629" s="1">
        <v>44608</v>
      </c>
      <c r="B18629" s="2">
        <v>0.16666666666666666</v>
      </c>
      <c r="C18629">
        <v>2.2000000000000002</v>
      </c>
      <c r="D18629">
        <f t="shared" si="927"/>
        <v>0</v>
      </c>
      <c r="E18629">
        <f t="shared" si="929"/>
        <v>138117.9999999993</v>
      </c>
      <c r="F18629">
        <f t="shared" si="928"/>
        <v>5754.9166666666379</v>
      </c>
      <c r="G18629">
        <f t="shared" si="924"/>
        <v>0</v>
      </c>
      <c r="H18629">
        <f t="shared" si="926"/>
        <v>10.599999999999998</v>
      </c>
      <c r="I18629">
        <f t="shared" si="925"/>
        <v>0.4416666666666666</v>
      </c>
    </row>
    <row r="18630" spans="1:9" x14ac:dyDescent="0.2">
      <c r="A18630" s="1">
        <v>44608</v>
      </c>
      <c r="B18630" s="2">
        <v>0.20833333333333334</v>
      </c>
      <c r="C18630">
        <v>3.7</v>
      </c>
      <c r="D18630">
        <f t="shared" si="927"/>
        <v>0</v>
      </c>
      <c r="E18630">
        <f t="shared" si="929"/>
        <v>138117.9999999993</v>
      </c>
      <c r="F18630">
        <f t="shared" si="928"/>
        <v>5754.9166666666379</v>
      </c>
      <c r="G18630">
        <f t="shared" si="924"/>
        <v>0</v>
      </c>
      <c r="H18630">
        <f t="shared" si="926"/>
        <v>10.599999999999998</v>
      </c>
      <c r="I18630">
        <f t="shared" si="925"/>
        <v>0.4416666666666666</v>
      </c>
    </row>
    <row r="18631" spans="1:9" x14ac:dyDescent="0.2">
      <c r="A18631" s="1">
        <v>44608</v>
      </c>
      <c r="B18631" s="2">
        <v>0.25</v>
      </c>
      <c r="C18631">
        <v>5.9</v>
      </c>
      <c r="D18631">
        <f t="shared" si="927"/>
        <v>1.5</v>
      </c>
      <c r="E18631">
        <f t="shared" si="929"/>
        <v>138119.4999999993</v>
      </c>
      <c r="F18631">
        <f t="shared" si="928"/>
        <v>5754.9791666666379</v>
      </c>
      <c r="G18631">
        <f t="shared" si="924"/>
        <v>0</v>
      </c>
      <c r="H18631">
        <f t="shared" si="926"/>
        <v>10.599999999999998</v>
      </c>
      <c r="I18631">
        <f t="shared" si="925"/>
        <v>0.4416666666666666</v>
      </c>
    </row>
    <row r="18632" spans="1:9" x14ac:dyDescent="0.2">
      <c r="A18632" s="1">
        <v>44608</v>
      </c>
      <c r="B18632" s="2">
        <v>0.29166666666666669</v>
      </c>
      <c r="C18632">
        <v>6.2</v>
      </c>
      <c r="D18632">
        <f t="shared" si="927"/>
        <v>1.7999999999999998</v>
      </c>
      <c r="E18632">
        <f t="shared" si="929"/>
        <v>138121.29999999929</v>
      </c>
      <c r="F18632">
        <f t="shared" si="928"/>
        <v>5755.0541666666368</v>
      </c>
      <c r="G18632">
        <f t="shared" si="924"/>
        <v>1.5</v>
      </c>
      <c r="H18632">
        <f t="shared" si="926"/>
        <v>12.099999999999998</v>
      </c>
      <c r="I18632">
        <f t="shared" si="925"/>
        <v>0.50416666666666654</v>
      </c>
    </row>
    <row r="18633" spans="1:9" x14ac:dyDescent="0.2">
      <c r="A18633" s="1">
        <v>44608</v>
      </c>
      <c r="B18633" s="2">
        <v>0.33333333333333331</v>
      </c>
      <c r="C18633">
        <v>6.3</v>
      </c>
      <c r="D18633">
        <f t="shared" si="927"/>
        <v>1.8999999999999995</v>
      </c>
      <c r="E18633">
        <f t="shared" si="929"/>
        <v>138123.19999999928</v>
      </c>
      <c r="F18633">
        <f t="shared" si="928"/>
        <v>5755.1333333333032</v>
      </c>
      <c r="G18633">
        <f t="shared" si="924"/>
        <v>1.7999999999999998</v>
      </c>
      <c r="H18633">
        <f t="shared" si="926"/>
        <v>13.899999999999999</v>
      </c>
      <c r="I18633">
        <f t="shared" si="925"/>
        <v>0.57916666666666661</v>
      </c>
    </row>
    <row r="18634" spans="1:9" x14ac:dyDescent="0.2">
      <c r="A18634" s="1">
        <v>44608</v>
      </c>
      <c r="B18634" s="2">
        <v>0.375</v>
      </c>
      <c r="C18634">
        <v>6.8</v>
      </c>
      <c r="D18634">
        <f t="shared" si="927"/>
        <v>2.3999999999999995</v>
      </c>
      <c r="E18634">
        <f t="shared" si="929"/>
        <v>138125.59999999928</v>
      </c>
      <c r="F18634">
        <f t="shared" si="928"/>
        <v>5755.2333333333036</v>
      </c>
      <c r="G18634">
        <f t="shared" si="924"/>
        <v>1.8999999999999995</v>
      </c>
      <c r="H18634">
        <f t="shared" si="926"/>
        <v>15.799999999999997</v>
      </c>
      <c r="I18634">
        <f t="shared" si="925"/>
        <v>0.65833333333333321</v>
      </c>
    </row>
    <row r="18635" spans="1:9" x14ac:dyDescent="0.2">
      <c r="A18635" s="1">
        <v>44608</v>
      </c>
      <c r="B18635" s="2">
        <v>0.41666666666666669</v>
      </c>
      <c r="C18635">
        <v>7.8</v>
      </c>
      <c r="D18635">
        <f t="shared" si="927"/>
        <v>3.3999999999999995</v>
      </c>
      <c r="E18635">
        <f t="shared" si="929"/>
        <v>138128.99999999927</v>
      </c>
      <c r="F18635">
        <f t="shared" si="928"/>
        <v>5755.37499999997</v>
      </c>
      <c r="G18635">
        <f t="shared" si="924"/>
        <v>2.3999999999999995</v>
      </c>
      <c r="H18635">
        <f t="shared" si="926"/>
        <v>18.199999999999996</v>
      </c>
      <c r="I18635">
        <f t="shared" si="925"/>
        <v>0.75833333333333319</v>
      </c>
    </row>
    <row r="18636" spans="1:9" x14ac:dyDescent="0.2">
      <c r="A18636" s="1">
        <v>44608</v>
      </c>
      <c r="B18636" s="2">
        <v>0.45833333333333331</v>
      </c>
      <c r="C18636">
        <v>8.1</v>
      </c>
      <c r="D18636">
        <f t="shared" si="927"/>
        <v>3.6999999999999993</v>
      </c>
      <c r="E18636">
        <f t="shared" si="929"/>
        <v>138132.69999999928</v>
      </c>
      <c r="F18636">
        <f t="shared" si="928"/>
        <v>5755.5291666666371</v>
      </c>
      <c r="G18636">
        <f t="shared" si="924"/>
        <v>3.3999999999999995</v>
      </c>
      <c r="H18636">
        <f t="shared" si="926"/>
        <v>21.599999999999994</v>
      </c>
      <c r="I18636">
        <f t="shared" si="925"/>
        <v>0.8999999999999998</v>
      </c>
    </row>
    <row r="18637" spans="1:9" x14ac:dyDescent="0.2">
      <c r="A18637" s="1">
        <v>44608</v>
      </c>
      <c r="B18637" s="2">
        <v>0.5</v>
      </c>
      <c r="C18637">
        <v>8.1</v>
      </c>
      <c r="D18637">
        <f t="shared" si="927"/>
        <v>3.6999999999999993</v>
      </c>
      <c r="E18637">
        <f t="shared" si="929"/>
        <v>138136.3999999993</v>
      </c>
      <c r="F18637">
        <f t="shared" si="928"/>
        <v>5755.6833333333043</v>
      </c>
      <c r="G18637">
        <f t="shared" si="924"/>
        <v>3.6999999999999993</v>
      </c>
      <c r="H18637">
        <f t="shared" si="926"/>
        <v>25.299999999999994</v>
      </c>
      <c r="I18637">
        <f t="shared" si="925"/>
        <v>1.0541666666666665</v>
      </c>
    </row>
    <row r="18638" spans="1:9" x14ac:dyDescent="0.2">
      <c r="A18638" s="1">
        <v>44608</v>
      </c>
      <c r="B18638" s="2">
        <v>0.54166666666666663</v>
      </c>
      <c r="C18638">
        <v>8.1</v>
      </c>
      <c r="D18638">
        <f t="shared" si="927"/>
        <v>3.6999999999999993</v>
      </c>
      <c r="E18638">
        <f t="shared" si="929"/>
        <v>138140.09999999931</v>
      </c>
      <c r="F18638">
        <f t="shared" si="928"/>
        <v>5755.8374999999714</v>
      </c>
      <c r="G18638">
        <f t="shared" si="924"/>
        <v>3.6999999999999993</v>
      </c>
      <c r="H18638">
        <f t="shared" si="926"/>
        <v>28.999999999999993</v>
      </c>
      <c r="I18638">
        <f t="shared" si="925"/>
        <v>1.208333333333333</v>
      </c>
    </row>
    <row r="18639" spans="1:9" x14ac:dyDescent="0.2">
      <c r="A18639" s="1">
        <v>44608</v>
      </c>
      <c r="B18639" s="2">
        <v>0.58333333333333337</v>
      </c>
      <c r="C18639">
        <v>7.7</v>
      </c>
      <c r="D18639">
        <f t="shared" si="927"/>
        <v>3.3</v>
      </c>
      <c r="E18639">
        <f t="shared" si="929"/>
        <v>138143.3999999993</v>
      </c>
      <c r="F18639">
        <f t="shared" si="928"/>
        <v>5755.9749999999704</v>
      </c>
      <c r="G18639">
        <f t="shared" si="924"/>
        <v>3.6999999999999993</v>
      </c>
      <c r="H18639">
        <f t="shared" si="926"/>
        <v>32.699999999999989</v>
      </c>
      <c r="I18639">
        <f t="shared" si="925"/>
        <v>1.3624999999999996</v>
      </c>
    </row>
    <row r="18640" spans="1:9" x14ac:dyDescent="0.2">
      <c r="A18640" s="1">
        <v>44608</v>
      </c>
      <c r="B18640" s="2">
        <v>0.625</v>
      </c>
      <c r="C18640">
        <v>7.6</v>
      </c>
      <c r="D18640">
        <f t="shared" si="927"/>
        <v>3.1999999999999993</v>
      </c>
      <c r="E18640">
        <f t="shared" si="929"/>
        <v>138146.59999999931</v>
      </c>
      <c r="F18640">
        <f t="shared" si="928"/>
        <v>5756.1083333333045</v>
      </c>
      <c r="G18640">
        <f t="shared" si="924"/>
        <v>3.3</v>
      </c>
      <c r="H18640">
        <f t="shared" si="926"/>
        <v>35.999999999999986</v>
      </c>
      <c r="I18640">
        <f t="shared" si="925"/>
        <v>1.4999999999999993</v>
      </c>
    </row>
    <row r="18641" spans="1:9" x14ac:dyDescent="0.2">
      <c r="A18641" s="1">
        <v>44608</v>
      </c>
      <c r="B18641" s="2">
        <v>0.66666666666666663</v>
      </c>
      <c r="C18641">
        <v>7.5</v>
      </c>
      <c r="D18641">
        <f t="shared" si="927"/>
        <v>3.0999999999999996</v>
      </c>
      <c r="E18641">
        <f t="shared" si="929"/>
        <v>138149.69999999931</v>
      </c>
      <c r="F18641">
        <f t="shared" si="928"/>
        <v>5756.2374999999711</v>
      </c>
      <c r="G18641">
        <f t="shared" si="924"/>
        <v>3.1999999999999993</v>
      </c>
      <c r="H18641">
        <f t="shared" si="926"/>
        <v>39.199999999999989</v>
      </c>
      <c r="I18641">
        <f t="shared" si="925"/>
        <v>1.6333333333333329</v>
      </c>
    </row>
    <row r="18642" spans="1:9" x14ac:dyDescent="0.2">
      <c r="A18642" s="1">
        <v>44608</v>
      </c>
      <c r="B18642" s="2">
        <v>0.70833333333333337</v>
      </c>
      <c r="C18642">
        <v>6.9</v>
      </c>
      <c r="D18642">
        <f t="shared" si="927"/>
        <v>2.5</v>
      </c>
      <c r="E18642">
        <f t="shared" si="929"/>
        <v>138152.19999999931</v>
      </c>
      <c r="F18642">
        <f t="shared" si="928"/>
        <v>5756.341666666638</v>
      </c>
      <c r="G18642">
        <f t="shared" si="924"/>
        <v>3.0999999999999996</v>
      </c>
      <c r="H18642">
        <f t="shared" si="926"/>
        <v>42.29999999999999</v>
      </c>
      <c r="I18642">
        <f t="shared" si="925"/>
        <v>1.7624999999999995</v>
      </c>
    </row>
    <row r="18643" spans="1:9" x14ac:dyDescent="0.2">
      <c r="A18643" s="1">
        <v>44608</v>
      </c>
      <c r="B18643" s="2">
        <v>0.75</v>
      </c>
      <c r="C18643">
        <v>6.7</v>
      </c>
      <c r="D18643">
        <f t="shared" si="927"/>
        <v>2.2999999999999998</v>
      </c>
      <c r="E18643">
        <f t="shared" si="929"/>
        <v>138154.4999999993</v>
      </c>
      <c r="F18643">
        <f t="shared" si="928"/>
        <v>5756.4374999999709</v>
      </c>
      <c r="G18643">
        <f t="shared" si="924"/>
        <v>2.5</v>
      </c>
      <c r="H18643">
        <f t="shared" si="926"/>
        <v>44.79999999999999</v>
      </c>
      <c r="I18643">
        <f t="shared" si="925"/>
        <v>1.8666666666666663</v>
      </c>
    </row>
    <row r="18644" spans="1:9" x14ac:dyDescent="0.2">
      <c r="A18644" s="1">
        <v>44608</v>
      </c>
      <c r="B18644" s="2">
        <v>0.79166666666666663</v>
      </c>
      <c r="C18644">
        <v>7</v>
      </c>
      <c r="D18644">
        <f t="shared" si="927"/>
        <v>2.5999999999999996</v>
      </c>
      <c r="E18644">
        <f t="shared" si="929"/>
        <v>138157.09999999931</v>
      </c>
      <c r="F18644">
        <f t="shared" si="928"/>
        <v>5756.5458333333045</v>
      </c>
      <c r="G18644">
        <f t="shared" si="924"/>
        <v>2.2999999999999998</v>
      </c>
      <c r="H18644">
        <f t="shared" si="926"/>
        <v>47.099999999999987</v>
      </c>
      <c r="I18644">
        <f t="shared" si="925"/>
        <v>1.9624999999999995</v>
      </c>
    </row>
    <row r="18645" spans="1:9" x14ac:dyDescent="0.2">
      <c r="A18645" s="1">
        <v>44608</v>
      </c>
      <c r="B18645" s="2">
        <v>0.83333333333333337</v>
      </c>
      <c r="C18645">
        <v>7.4</v>
      </c>
      <c r="D18645">
        <f t="shared" si="927"/>
        <v>3</v>
      </c>
      <c r="E18645">
        <f t="shared" si="929"/>
        <v>138160.09999999931</v>
      </c>
      <c r="F18645">
        <f t="shared" si="928"/>
        <v>5756.6708333333045</v>
      </c>
      <c r="G18645">
        <f t="shared" si="924"/>
        <v>2.5999999999999996</v>
      </c>
      <c r="H18645">
        <f t="shared" si="926"/>
        <v>49.699999999999989</v>
      </c>
      <c r="I18645">
        <f t="shared" si="925"/>
        <v>2.0708333333333329</v>
      </c>
    </row>
    <row r="18646" spans="1:9" x14ac:dyDescent="0.2">
      <c r="A18646" s="1">
        <v>44608</v>
      </c>
      <c r="B18646" s="2">
        <v>0.875</v>
      </c>
      <c r="C18646">
        <v>6.9</v>
      </c>
      <c r="D18646">
        <f t="shared" si="927"/>
        <v>2.5</v>
      </c>
      <c r="E18646">
        <f t="shared" si="929"/>
        <v>138162.59999999931</v>
      </c>
      <c r="F18646">
        <f t="shared" si="928"/>
        <v>5756.7749999999714</v>
      </c>
      <c r="G18646">
        <f t="shared" si="924"/>
        <v>3</v>
      </c>
      <c r="H18646">
        <f t="shared" si="926"/>
        <v>52.699999999999989</v>
      </c>
      <c r="I18646">
        <f t="shared" si="925"/>
        <v>2.1958333333333329</v>
      </c>
    </row>
    <row r="18647" spans="1:9" x14ac:dyDescent="0.2">
      <c r="A18647" s="1">
        <v>44608</v>
      </c>
      <c r="B18647" s="2">
        <v>0.91666666666666663</v>
      </c>
      <c r="C18647">
        <v>6.5</v>
      </c>
      <c r="D18647">
        <f t="shared" si="927"/>
        <v>2.0999999999999996</v>
      </c>
      <c r="E18647">
        <f t="shared" si="929"/>
        <v>138164.69999999931</v>
      </c>
      <c r="F18647">
        <f t="shared" si="928"/>
        <v>5756.8624999999711</v>
      </c>
      <c r="G18647">
        <f t="shared" si="924"/>
        <v>2.5</v>
      </c>
      <c r="H18647">
        <f t="shared" si="926"/>
        <v>55.199999999999989</v>
      </c>
      <c r="I18647">
        <f t="shared" si="925"/>
        <v>2.2999999999999994</v>
      </c>
    </row>
    <row r="18648" spans="1:9" x14ac:dyDescent="0.2">
      <c r="A18648" s="1">
        <v>44608</v>
      </c>
      <c r="B18648" s="2">
        <v>0.95833333333333337</v>
      </c>
      <c r="C18648">
        <v>6.6</v>
      </c>
      <c r="D18648">
        <f t="shared" si="927"/>
        <v>2.1999999999999993</v>
      </c>
      <c r="E18648">
        <f t="shared" si="929"/>
        <v>138166.89999999932</v>
      </c>
      <c r="F18648">
        <f t="shared" si="928"/>
        <v>5756.9541666666382</v>
      </c>
      <c r="G18648">
        <f t="shared" si="924"/>
        <v>2.0999999999999996</v>
      </c>
      <c r="H18648">
        <f t="shared" si="926"/>
        <v>57.29999999999999</v>
      </c>
      <c r="I18648">
        <f t="shared" si="925"/>
        <v>2.3874999999999997</v>
      </c>
    </row>
    <row r="18649" spans="1:9" x14ac:dyDescent="0.2">
      <c r="A18649" s="1">
        <v>44608</v>
      </c>
      <c r="B18649" s="3">
        <v>1</v>
      </c>
      <c r="C18649">
        <v>6.8</v>
      </c>
      <c r="D18649">
        <f t="shared" si="927"/>
        <v>2.3999999999999995</v>
      </c>
      <c r="E18649">
        <f t="shared" si="929"/>
        <v>138169.29999999932</v>
      </c>
      <c r="F18649">
        <f t="shared" si="928"/>
        <v>5757.0541666666386</v>
      </c>
      <c r="G18649">
        <f t="shared" si="924"/>
        <v>2.1999999999999993</v>
      </c>
      <c r="H18649">
        <f t="shared" si="926"/>
        <v>59.499999999999986</v>
      </c>
      <c r="I18649">
        <f t="shared" si="925"/>
        <v>2.4791666666666661</v>
      </c>
    </row>
    <row r="18650" spans="1:9" x14ac:dyDescent="0.2">
      <c r="A18650" s="1">
        <v>44609</v>
      </c>
      <c r="B18650" s="2">
        <v>4.1666666666666664E-2</v>
      </c>
      <c r="C18650">
        <v>6.4</v>
      </c>
      <c r="D18650">
        <f t="shared" si="927"/>
        <v>2</v>
      </c>
      <c r="E18650">
        <f t="shared" si="929"/>
        <v>138171.29999999932</v>
      </c>
      <c r="F18650">
        <f t="shared" si="928"/>
        <v>5757.1374999999716</v>
      </c>
      <c r="G18650">
        <f t="shared" si="924"/>
        <v>2.3999999999999995</v>
      </c>
      <c r="H18650">
        <f t="shared" si="926"/>
        <v>61.899999999999984</v>
      </c>
      <c r="I18650">
        <f t="shared" si="925"/>
        <v>2.5791666666666662</v>
      </c>
    </row>
    <row r="18651" spans="1:9" x14ac:dyDescent="0.2">
      <c r="A18651" s="1">
        <v>44609</v>
      </c>
      <c r="B18651" s="2">
        <v>8.3333333333333329E-2</v>
      </c>
      <c r="C18651">
        <v>6.1</v>
      </c>
      <c r="D18651">
        <f t="shared" si="927"/>
        <v>1.6999999999999993</v>
      </c>
      <c r="E18651">
        <f t="shared" si="929"/>
        <v>138172.99999999933</v>
      </c>
      <c r="F18651">
        <f t="shared" si="928"/>
        <v>5757.2083333333057</v>
      </c>
      <c r="G18651">
        <f t="shared" si="924"/>
        <v>2</v>
      </c>
      <c r="H18651">
        <f t="shared" si="926"/>
        <v>63.899999999999984</v>
      </c>
      <c r="I18651">
        <f t="shared" si="925"/>
        <v>2.6624999999999992</v>
      </c>
    </row>
    <row r="18652" spans="1:9" x14ac:dyDescent="0.2">
      <c r="A18652" s="1">
        <v>44609</v>
      </c>
      <c r="B18652" s="2">
        <v>0.125</v>
      </c>
      <c r="C18652">
        <v>5.5</v>
      </c>
      <c r="D18652">
        <f t="shared" si="927"/>
        <v>1.0999999999999996</v>
      </c>
      <c r="E18652">
        <f t="shared" si="929"/>
        <v>138174.09999999934</v>
      </c>
      <c r="F18652">
        <f t="shared" si="928"/>
        <v>5757.2541666666393</v>
      </c>
      <c r="G18652">
        <f t="shared" si="924"/>
        <v>1.6999999999999993</v>
      </c>
      <c r="H18652">
        <f t="shared" si="926"/>
        <v>65.59999999999998</v>
      </c>
      <c r="I18652">
        <f t="shared" si="925"/>
        <v>2.7333333333333325</v>
      </c>
    </row>
    <row r="18653" spans="1:9" x14ac:dyDescent="0.2">
      <c r="A18653" s="1">
        <v>44609</v>
      </c>
      <c r="B18653" s="2">
        <v>0.16666666666666666</v>
      </c>
      <c r="C18653">
        <v>4.4000000000000004</v>
      </c>
      <c r="D18653">
        <f t="shared" si="927"/>
        <v>0</v>
      </c>
      <c r="E18653">
        <f t="shared" si="929"/>
        <v>138174.09999999934</v>
      </c>
      <c r="F18653">
        <f t="shared" si="928"/>
        <v>5757.2541666666393</v>
      </c>
      <c r="G18653">
        <f t="shared" si="924"/>
        <v>1.0999999999999996</v>
      </c>
      <c r="H18653">
        <f t="shared" si="926"/>
        <v>66.699999999999974</v>
      </c>
      <c r="I18653">
        <f t="shared" si="925"/>
        <v>2.7791666666666655</v>
      </c>
    </row>
    <row r="18654" spans="1:9" x14ac:dyDescent="0.2">
      <c r="A18654" s="1">
        <v>44609</v>
      </c>
      <c r="B18654" s="2">
        <v>0.20833333333333334</v>
      </c>
      <c r="C18654">
        <v>3.5</v>
      </c>
      <c r="D18654">
        <f t="shared" si="927"/>
        <v>0</v>
      </c>
      <c r="E18654">
        <f t="shared" si="929"/>
        <v>138174.09999999934</v>
      </c>
      <c r="F18654">
        <f t="shared" si="928"/>
        <v>5757.2541666666393</v>
      </c>
      <c r="G18654">
        <f t="shared" si="924"/>
        <v>0</v>
      </c>
      <c r="H18654">
        <f t="shared" si="926"/>
        <v>66.699999999999974</v>
      </c>
      <c r="I18654">
        <f t="shared" si="925"/>
        <v>2.7791666666666655</v>
      </c>
    </row>
    <row r="18655" spans="1:9" x14ac:dyDescent="0.2">
      <c r="A18655" s="1">
        <v>44609</v>
      </c>
      <c r="B18655" s="2">
        <v>0.25</v>
      </c>
      <c r="C18655">
        <v>1.2</v>
      </c>
      <c r="D18655">
        <f t="shared" si="927"/>
        <v>0</v>
      </c>
      <c r="E18655">
        <f t="shared" si="929"/>
        <v>138174.09999999934</v>
      </c>
      <c r="F18655">
        <f t="shared" si="928"/>
        <v>5757.2541666666393</v>
      </c>
      <c r="G18655">
        <f t="shared" si="924"/>
        <v>0</v>
      </c>
      <c r="H18655">
        <f t="shared" si="926"/>
        <v>66.699999999999974</v>
      </c>
      <c r="I18655">
        <f t="shared" si="925"/>
        <v>2.7791666666666655</v>
      </c>
    </row>
    <row r="18656" spans="1:9" x14ac:dyDescent="0.2">
      <c r="A18656" s="1">
        <v>44609</v>
      </c>
      <c r="B18656" s="2">
        <v>0.29166666666666669</v>
      </c>
      <c r="C18656">
        <v>0.2</v>
      </c>
      <c r="D18656">
        <f t="shared" si="927"/>
        <v>0</v>
      </c>
      <c r="E18656">
        <f t="shared" si="929"/>
        <v>138174.09999999934</v>
      </c>
      <c r="F18656">
        <f t="shared" si="928"/>
        <v>5757.2541666666393</v>
      </c>
      <c r="G18656">
        <f t="shared" si="924"/>
        <v>0</v>
      </c>
      <c r="H18656">
        <f t="shared" si="926"/>
        <v>66.699999999999974</v>
      </c>
      <c r="I18656">
        <f t="shared" si="925"/>
        <v>2.7791666666666655</v>
      </c>
    </row>
    <row r="18657" spans="1:9" x14ac:dyDescent="0.2">
      <c r="A18657" s="1">
        <v>44609</v>
      </c>
      <c r="B18657" s="2">
        <v>0.33333333333333331</v>
      </c>
      <c r="C18657">
        <v>-0.5</v>
      </c>
      <c r="D18657">
        <f t="shared" si="927"/>
        <v>0</v>
      </c>
      <c r="E18657">
        <f t="shared" si="929"/>
        <v>138174.09999999934</v>
      </c>
      <c r="F18657">
        <f t="shared" si="928"/>
        <v>5757.2541666666393</v>
      </c>
      <c r="G18657">
        <f t="shared" si="924"/>
        <v>0</v>
      </c>
      <c r="H18657">
        <f t="shared" si="926"/>
        <v>66.699999999999974</v>
      </c>
      <c r="I18657">
        <f t="shared" si="925"/>
        <v>2.7791666666666655</v>
      </c>
    </row>
    <row r="18658" spans="1:9" x14ac:dyDescent="0.2">
      <c r="A18658" s="1">
        <v>44609</v>
      </c>
      <c r="B18658" s="2">
        <v>0.375</v>
      </c>
      <c r="C18658">
        <v>-1.2</v>
      </c>
      <c r="D18658">
        <f t="shared" si="927"/>
        <v>0</v>
      </c>
      <c r="E18658">
        <f t="shared" si="929"/>
        <v>138174.09999999934</v>
      </c>
      <c r="F18658">
        <f t="shared" si="928"/>
        <v>5757.2541666666393</v>
      </c>
      <c r="G18658">
        <f t="shared" si="924"/>
        <v>0</v>
      </c>
      <c r="H18658">
        <f t="shared" si="926"/>
        <v>66.699999999999974</v>
      </c>
      <c r="I18658">
        <f t="shared" si="925"/>
        <v>2.7791666666666655</v>
      </c>
    </row>
    <row r="18659" spans="1:9" x14ac:dyDescent="0.2">
      <c r="A18659" s="1">
        <v>44609</v>
      </c>
      <c r="B18659" s="2">
        <v>0.41666666666666669</v>
      </c>
      <c r="C18659">
        <v>-1.9</v>
      </c>
      <c r="D18659">
        <f t="shared" si="927"/>
        <v>0</v>
      </c>
      <c r="E18659">
        <f t="shared" si="929"/>
        <v>138174.09999999934</v>
      </c>
      <c r="F18659">
        <f t="shared" si="928"/>
        <v>5757.2541666666393</v>
      </c>
      <c r="G18659">
        <f t="shared" si="924"/>
        <v>0</v>
      </c>
      <c r="H18659">
        <f t="shared" si="926"/>
        <v>66.699999999999974</v>
      </c>
      <c r="I18659">
        <f t="shared" si="925"/>
        <v>2.7791666666666655</v>
      </c>
    </row>
    <row r="18660" spans="1:9" x14ac:dyDescent="0.2">
      <c r="A18660" s="1">
        <v>44609</v>
      </c>
      <c r="B18660" s="2">
        <v>0.45833333333333331</v>
      </c>
      <c r="C18660">
        <v>-1.9</v>
      </c>
      <c r="D18660">
        <f t="shared" si="927"/>
        <v>0</v>
      </c>
      <c r="E18660">
        <f t="shared" si="929"/>
        <v>138174.09999999934</v>
      </c>
      <c r="F18660">
        <f t="shared" si="928"/>
        <v>5757.2541666666393</v>
      </c>
      <c r="G18660">
        <f t="shared" si="924"/>
        <v>0</v>
      </c>
      <c r="H18660">
        <f t="shared" si="926"/>
        <v>66.699999999999974</v>
      </c>
      <c r="I18660">
        <f t="shared" si="925"/>
        <v>2.7791666666666655</v>
      </c>
    </row>
    <row r="18661" spans="1:9" x14ac:dyDescent="0.2">
      <c r="A18661" s="1">
        <v>44609</v>
      </c>
      <c r="B18661" s="2">
        <v>0.5</v>
      </c>
      <c r="C18661">
        <v>-1.9</v>
      </c>
      <c r="D18661">
        <f t="shared" si="927"/>
        <v>0</v>
      </c>
      <c r="E18661">
        <f t="shared" si="929"/>
        <v>138174.09999999934</v>
      </c>
      <c r="F18661">
        <f t="shared" si="928"/>
        <v>5757.2541666666393</v>
      </c>
      <c r="G18661">
        <f t="shared" si="924"/>
        <v>0</v>
      </c>
      <c r="H18661">
        <f t="shared" si="926"/>
        <v>66.699999999999974</v>
      </c>
      <c r="I18661">
        <f t="shared" si="925"/>
        <v>2.7791666666666655</v>
      </c>
    </row>
    <row r="18662" spans="1:9" x14ac:dyDescent="0.2">
      <c r="A18662" s="1">
        <v>44609</v>
      </c>
      <c r="B18662" s="2">
        <v>0.54166666666666663</v>
      </c>
      <c r="C18662">
        <v>-2.1</v>
      </c>
      <c r="D18662">
        <f t="shared" si="927"/>
        <v>0</v>
      </c>
      <c r="E18662">
        <f t="shared" si="929"/>
        <v>138174.09999999934</v>
      </c>
      <c r="F18662">
        <f t="shared" si="928"/>
        <v>5757.2541666666393</v>
      </c>
      <c r="G18662">
        <f t="shared" si="924"/>
        <v>0</v>
      </c>
      <c r="H18662">
        <f t="shared" si="926"/>
        <v>66.699999999999974</v>
      </c>
      <c r="I18662">
        <f t="shared" si="925"/>
        <v>2.7791666666666655</v>
      </c>
    </row>
    <row r="18663" spans="1:9" x14ac:dyDescent="0.2">
      <c r="A18663" s="1">
        <v>44609</v>
      </c>
      <c r="B18663" s="2">
        <v>0.58333333333333337</v>
      </c>
      <c r="C18663">
        <v>-2.5</v>
      </c>
      <c r="D18663">
        <f t="shared" si="927"/>
        <v>0</v>
      </c>
      <c r="E18663">
        <f t="shared" si="929"/>
        <v>138174.09999999934</v>
      </c>
      <c r="F18663">
        <f t="shared" si="928"/>
        <v>5757.2541666666393</v>
      </c>
      <c r="G18663">
        <f t="shared" si="924"/>
        <v>0</v>
      </c>
      <c r="H18663">
        <f t="shared" si="926"/>
        <v>66.699999999999974</v>
      </c>
      <c r="I18663">
        <f t="shared" si="925"/>
        <v>2.7791666666666655</v>
      </c>
    </row>
    <row r="18664" spans="1:9" x14ac:dyDescent="0.2">
      <c r="A18664" s="1">
        <v>44609</v>
      </c>
      <c r="B18664" s="2">
        <v>0.625</v>
      </c>
      <c r="C18664">
        <v>-2.7</v>
      </c>
      <c r="D18664">
        <f t="shared" si="927"/>
        <v>0</v>
      </c>
      <c r="E18664">
        <f t="shared" si="929"/>
        <v>138174.09999999934</v>
      </c>
      <c r="F18664">
        <f t="shared" si="928"/>
        <v>5757.2541666666393</v>
      </c>
      <c r="G18664">
        <f t="shared" si="924"/>
        <v>0</v>
      </c>
      <c r="H18664">
        <f t="shared" si="926"/>
        <v>66.699999999999974</v>
      </c>
      <c r="I18664">
        <f t="shared" si="925"/>
        <v>2.7791666666666655</v>
      </c>
    </row>
    <row r="18665" spans="1:9" x14ac:dyDescent="0.2">
      <c r="A18665" s="1">
        <v>44609</v>
      </c>
      <c r="B18665" s="2">
        <v>0.66666666666666663</v>
      </c>
      <c r="C18665">
        <v>-3.1</v>
      </c>
      <c r="D18665">
        <f t="shared" si="927"/>
        <v>0</v>
      </c>
      <c r="E18665">
        <f t="shared" si="929"/>
        <v>138174.09999999934</v>
      </c>
      <c r="F18665">
        <f t="shared" si="928"/>
        <v>5757.2541666666393</v>
      </c>
      <c r="G18665">
        <f t="shared" si="924"/>
        <v>0</v>
      </c>
      <c r="H18665">
        <f t="shared" si="926"/>
        <v>66.699999999999974</v>
      </c>
      <c r="I18665">
        <f t="shared" si="925"/>
        <v>2.7791666666666655</v>
      </c>
    </row>
    <row r="18666" spans="1:9" x14ac:dyDescent="0.2">
      <c r="A18666" s="1">
        <v>44609</v>
      </c>
      <c r="B18666" s="2">
        <v>0.70833333333333337</v>
      </c>
      <c r="C18666">
        <v>-3.5</v>
      </c>
      <c r="D18666">
        <f t="shared" si="927"/>
        <v>0</v>
      </c>
      <c r="E18666">
        <f t="shared" si="929"/>
        <v>138174.09999999934</v>
      </c>
      <c r="F18666">
        <f t="shared" si="928"/>
        <v>5757.2541666666393</v>
      </c>
      <c r="G18666">
        <f t="shared" si="924"/>
        <v>0</v>
      </c>
      <c r="H18666">
        <f t="shared" si="926"/>
        <v>66.699999999999974</v>
      </c>
      <c r="I18666">
        <f t="shared" si="925"/>
        <v>2.7791666666666655</v>
      </c>
    </row>
    <row r="18667" spans="1:9" x14ac:dyDescent="0.2">
      <c r="A18667" s="1">
        <v>44609</v>
      </c>
      <c r="B18667" s="2">
        <v>0.75</v>
      </c>
      <c r="C18667">
        <v>-4.0999999999999996</v>
      </c>
      <c r="D18667">
        <f t="shared" si="927"/>
        <v>0</v>
      </c>
      <c r="E18667">
        <f t="shared" si="929"/>
        <v>138174.09999999934</v>
      </c>
      <c r="F18667">
        <f t="shared" si="928"/>
        <v>5757.2541666666393</v>
      </c>
      <c r="G18667">
        <f t="shared" si="924"/>
        <v>0</v>
      </c>
      <c r="H18667">
        <f t="shared" si="926"/>
        <v>66.699999999999974</v>
      </c>
      <c r="I18667">
        <f t="shared" si="925"/>
        <v>2.7791666666666655</v>
      </c>
    </row>
    <row r="18668" spans="1:9" x14ac:dyDescent="0.2">
      <c r="A18668" s="1">
        <v>44609</v>
      </c>
      <c r="B18668" s="2">
        <v>0.79166666666666663</v>
      </c>
      <c r="C18668">
        <v>-5.0999999999999996</v>
      </c>
      <c r="D18668">
        <f t="shared" si="927"/>
        <v>0</v>
      </c>
      <c r="E18668">
        <f t="shared" si="929"/>
        <v>138174.09999999934</v>
      </c>
      <c r="F18668">
        <f t="shared" si="928"/>
        <v>5757.2541666666393</v>
      </c>
      <c r="G18668">
        <f t="shared" si="924"/>
        <v>0</v>
      </c>
      <c r="H18668">
        <f t="shared" si="926"/>
        <v>66.699999999999974</v>
      </c>
      <c r="I18668">
        <f t="shared" si="925"/>
        <v>2.7791666666666655</v>
      </c>
    </row>
    <row r="18669" spans="1:9" x14ac:dyDescent="0.2">
      <c r="A18669" s="1">
        <v>44609</v>
      </c>
      <c r="B18669" s="2">
        <v>0.83333333333333337</v>
      </c>
      <c r="C18669">
        <v>-6.1</v>
      </c>
      <c r="D18669">
        <f t="shared" si="927"/>
        <v>0</v>
      </c>
      <c r="E18669">
        <f t="shared" si="929"/>
        <v>138174.09999999934</v>
      </c>
      <c r="F18669">
        <f t="shared" si="928"/>
        <v>5757.2541666666393</v>
      </c>
      <c r="G18669">
        <f t="shared" si="924"/>
        <v>0</v>
      </c>
      <c r="H18669">
        <f t="shared" si="926"/>
        <v>66.699999999999974</v>
      </c>
      <c r="I18669">
        <f t="shared" si="925"/>
        <v>2.7791666666666655</v>
      </c>
    </row>
    <row r="18670" spans="1:9" x14ac:dyDescent="0.2">
      <c r="A18670" s="1">
        <v>44609</v>
      </c>
      <c r="B18670" s="2">
        <v>0.875</v>
      </c>
      <c r="C18670">
        <v>-6.9</v>
      </c>
      <c r="D18670">
        <f t="shared" si="927"/>
        <v>0</v>
      </c>
      <c r="E18670">
        <f t="shared" si="929"/>
        <v>138174.09999999934</v>
      </c>
      <c r="F18670">
        <f t="shared" si="928"/>
        <v>5757.2541666666393</v>
      </c>
      <c r="G18670">
        <f t="shared" si="924"/>
        <v>0</v>
      </c>
      <c r="H18670">
        <f t="shared" si="926"/>
        <v>66.699999999999974</v>
      </c>
      <c r="I18670">
        <f t="shared" si="925"/>
        <v>2.7791666666666655</v>
      </c>
    </row>
    <row r="18671" spans="1:9" x14ac:dyDescent="0.2">
      <c r="A18671" s="1">
        <v>44609</v>
      </c>
      <c r="B18671" s="2">
        <v>0.91666666666666663</v>
      </c>
      <c r="C18671">
        <v>-7.3</v>
      </c>
      <c r="D18671">
        <f t="shared" si="927"/>
        <v>0</v>
      </c>
      <c r="E18671">
        <f t="shared" si="929"/>
        <v>138174.09999999934</v>
      </c>
      <c r="F18671">
        <f t="shared" si="928"/>
        <v>5757.2541666666393</v>
      </c>
      <c r="G18671">
        <f t="shared" si="924"/>
        <v>0</v>
      </c>
      <c r="H18671">
        <f t="shared" si="926"/>
        <v>66.699999999999974</v>
      </c>
      <c r="I18671">
        <f t="shared" si="925"/>
        <v>2.7791666666666655</v>
      </c>
    </row>
    <row r="18672" spans="1:9" x14ac:dyDescent="0.2">
      <c r="A18672" s="1">
        <v>44609</v>
      </c>
      <c r="B18672" s="2">
        <v>0.95833333333333337</v>
      </c>
      <c r="C18672">
        <v>-7.9</v>
      </c>
      <c r="D18672">
        <f t="shared" si="927"/>
        <v>0</v>
      </c>
      <c r="E18672">
        <f t="shared" si="929"/>
        <v>138174.09999999934</v>
      </c>
      <c r="F18672">
        <f t="shared" si="928"/>
        <v>5757.2541666666393</v>
      </c>
      <c r="G18672">
        <f t="shared" si="924"/>
        <v>0</v>
      </c>
      <c r="H18672">
        <f t="shared" si="926"/>
        <v>66.699999999999974</v>
      </c>
      <c r="I18672">
        <f t="shared" si="925"/>
        <v>2.7791666666666655</v>
      </c>
    </row>
    <row r="18673" spans="1:9" x14ac:dyDescent="0.2">
      <c r="A18673" s="1">
        <v>44609</v>
      </c>
      <c r="B18673" s="3">
        <v>1</v>
      </c>
      <c r="C18673">
        <v>-8</v>
      </c>
      <c r="D18673">
        <f t="shared" si="927"/>
        <v>0</v>
      </c>
      <c r="E18673">
        <f t="shared" si="929"/>
        <v>138174.09999999934</v>
      </c>
      <c r="F18673">
        <f t="shared" si="928"/>
        <v>5757.2541666666393</v>
      </c>
      <c r="G18673">
        <f t="shared" si="924"/>
        <v>0</v>
      </c>
      <c r="H18673">
        <f t="shared" si="926"/>
        <v>66.699999999999974</v>
      </c>
      <c r="I18673">
        <f t="shared" si="925"/>
        <v>2.7791666666666655</v>
      </c>
    </row>
    <row r="18674" spans="1:9" x14ac:dyDescent="0.2">
      <c r="A18674" s="1">
        <v>44610</v>
      </c>
      <c r="B18674" s="2">
        <v>4.1666666666666664E-2</v>
      </c>
      <c r="C18674">
        <v>-8.4</v>
      </c>
      <c r="D18674">
        <f t="shared" si="927"/>
        <v>0</v>
      </c>
      <c r="E18674">
        <f t="shared" si="929"/>
        <v>138174.09999999934</v>
      </c>
      <c r="F18674">
        <f t="shared" si="928"/>
        <v>5757.2541666666393</v>
      </c>
      <c r="G18674">
        <f t="shared" si="924"/>
        <v>0</v>
      </c>
      <c r="H18674">
        <f t="shared" si="926"/>
        <v>66.699999999999974</v>
      </c>
      <c r="I18674">
        <f t="shared" si="925"/>
        <v>2.7791666666666655</v>
      </c>
    </row>
    <row r="18675" spans="1:9" x14ac:dyDescent="0.2">
      <c r="A18675" s="1">
        <v>44610</v>
      </c>
      <c r="B18675" s="2">
        <v>8.3333333333333329E-2</v>
      </c>
      <c r="C18675">
        <v>-8.6999999999999993</v>
      </c>
      <c r="D18675">
        <f t="shared" si="927"/>
        <v>0</v>
      </c>
      <c r="E18675">
        <f t="shared" si="929"/>
        <v>138174.09999999934</v>
      </c>
      <c r="F18675">
        <f t="shared" si="928"/>
        <v>5757.2541666666393</v>
      </c>
      <c r="G18675">
        <f t="shared" si="924"/>
        <v>0</v>
      </c>
      <c r="H18675">
        <f t="shared" si="926"/>
        <v>66.699999999999974</v>
      </c>
      <c r="I18675">
        <f t="shared" si="925"/>
        <v>2.7791666666666655</v>
      </c>
    </row>
    <row r="18676" spans="1:9" x14ac:dyDescent="0.2">
      <c r="A18676" s="1">
        <v>44610</v>
      </c>
      <c r="B18676" s="2">
        <v>0.125</v>
      </c>
      <c r="C18676">
        <v>-9.3000000000000007</v>
      </c>
      <c r="D18676">
        <f t="shared" si="927"/>
        <v>0</v>
      </c>
      <c r="E18676">
        <f t="shared" si="929"/>
        <v>138174.09999999934</v>
      </c>
      <c r="F18676">
        <f t="shared" si="928"/>
        <v>5757.2541666666393</v>
      </c>
      <c r="G18676">
        <f t="shared" ref="G18676:G18739" si="930">IF(C18675&gt;4.4,C18675-4.4,0)</f>
        <v>0</v>
      </c>
      <c r="H18676">
        <f t="shared" si="926"/>
        <v>66.699999999999974</v>
      </c>
      <c r="I18676">
        <f t="shared" ref="I18676:I18739" si="931">H18676/24</f>
        <v>2.7791666666666655</v>
      </c>
    </row>
    <row r="18677" spans="1:9" x14ac:dyDescent="0.2">
      <c r="A18677" s="1">
        <v>44610</v>
      </c>
      <c r="B18677" s="2">
        <v>0.16666666666666666</v>
      </c>
      <c r="C18677">
        <v>-9.8000000000000007</v>
      </c>
      <c r="D18677">
        <f t="shared" si="927"/>
        <v>0</v>
      </c>
      <c r="E18677">
        <f t="shared" si="929"/>
        <v>138174.09999999934</v>
      </c>
      <c r="F18677">
        <f t="shared" si="928"/>
        <v>5757.2541666666393</v>
      </c>
      <c r="G18677">
        <f t="shared" si="930"/>
        <v>0</v>
      </c>
      <c r="H18677">
        <f t="shared" ref="H18677:H18740" si="932">G18677+H18676</f>
        <v>66.699999999999974</v>
      </c>
      <c r="I18677">
        <f t="shared" si="931"/>
        <v>2.7791666666666655</v>
      </c>
    </row>
    <row r="18678" spans="1:9" x14ac:dyDescent="0.2">
      <c r="A18678" s="1">
        <v>44610</v>
      </c>
      <c r="B18678" s="2">
        <v>0.20833333333333334</v>
      </c>
      <c r="C18678">
        <v>-10.3</v>
      </c>
      <c r="D18678">
        <f t="shared" si="927"/>
        <v>0</v>
      </c>
      <c r="E18678">
        <f t="shared" si="929"/>
        <v>138174.09999999934</v>
      </c>
      <c r="F18678">
        <f t="shared" si="928"/>
        <v>5757.2541666666393</v>
      </c>
      <c r="G18678">
        <f t="shared" si="930"/>
        <v>0</v>
      </c>
      <c r="H18678">
        <f t="shared" si="932"/>
        <v>66.699999999999974</v>
      </c>
      <c r="I18678">
        <f t="shared" si="931"/>
        <v>2.7791666666666655</v>
      </c>
    </row>
    <row r="18679" spans="1:9" x14ac:dyDescent="0.2">
      <c r="A18679" s="1">
        <v>44610</v>
      </c>
      <c r="B18679" s="2">
        <v>0.25</v>
      </c>
      <c r="C18679">
        <v>-10.1</v>
      </c>
      <c r="D18679">
        <f t="shared" si="927"/>
        <v>0</v>
      </c>
      <c r="E18679">
        <f t="shared" si="929"/>
        <v>138174.09999999934</v>
      </c>
      <c r="F18679">
        <f t="shared" si="928"/>
        <v>5757.2541666666393</v>
      </c>
      <c r="G18679">
        <f t="shared" si="930"/>
        <v>0</v>
      </c>
      <c r="H18679">
        <f t="shared" si="932"/>
        <v>66.699999999999974</v>
      </c>
      <c r="I18679">
        <f t="shared" si="931"/>
        <v>2.7791666666666655</v>
      </c>
    </row>
    <row r="18680" spans="1:9" x14ac:dyDescent="0.2">
      <c r="A18680" s="1">
        <v>44610</v>
      </c>
      <c r="B18680" s="2">
        <v>0.29166666666666669</v>
      </c>
      <c r="C18680">
        <v>-9.9</v>
      </c>
      <c r="D18680">
        <f t="shared" si="927"/>
        <v>0</v>
      </c>
      <c r="E18680">
        <f t="shared" si="929"/>
        <v>138174.09999999934</v>
      </c>
      <c r="F18680">
        <f t="shared" si="928"/>
        <v>5757.2541666666393</v>
      </c>
      <c r="G18680">
        <f t="shared" si="930"/>
        <v>0</v>
      </c>
      <c r="H18680">
        <f t="shared" si="932"/>
        <v>66.699999999999974</v>
      </c>
      <c r="I18680">
        <f t="shared" si="931"/>
        <v>2.7791666666666655</v>
      </c>
    </row>
    <row r="18681" spans="1:9" x14ac:dyDescent="0.2">
      <c r="A18681" s="1">
        <v>44610</v>
      </c>
      <c r="B18681" s="2">
        <v>0.33333333333333331</v>
      </c>
      <c r="C18681">
        <v>-10.1</v>
      </c>
      <c r="D18681">
        <f t="shared" si="927"/>
        <v>0</v>
      </c>
      <c r="E18681">
        <f t="shared" si="929"/>
        <v>138174.09999999934</v>
      </c>
      <c r="F18681">
        <f t="shared" si="928"/>
        <v>5757.2541666666393</v>
      </c>
      <c r="G18681">
        <f t="shared" si="930"/>
        <v>0</v>
      </c>
      <c r="H18681">
        <f t="shared" si="932"/>
        <v>66.699999999999974</v>
      </c>
      <c r="I18681">
        <f t="shared" si="931"/>
        <v>2.7791666666666655</v>
      </c>
    </row>
    <row r="18682" spans="1:9" x14ac:dyDescent="0.2">
      <c r="A18682" s="1">
        <v>44610</v>
      </c>
      <c r="B18682" s="2">
        <v>0.375</v>
      </c>
      <c r="C18682">
        <v>-10</v>
      </c>
      <c r="D18682">
        <f t="shared" si="927"/>
        <v>0</v>
      </c>
      <c r="E18682">
        <f t="shared" si="929"/>
        <v>138174.09999999934</v>
      </c>
      <c r="F18682">
        <f t="shared" si="928"/>
        <v>5757.2541666666393</v>
      </c>
      <c r="G18682">
        <f t="shared" si="930"/>
        <v>0</v>
      </c>
      <c r="H18682">
        <f t="shared" si="932"/>
        <v>66.699999999999974</v>
      </c>
      <c r="I18682">
        <f t="shared" si="931"/>
        <v>2.7791666666666655</v>
      </c>
    </row>
    <row r="18683" spans="1:9" x14ac:dyDescent="0.2">
      <c r="A18683" s="1">
        <v>44610</v>
      </c>
      <c r="B18683" s="2">
        <v>0.41666666666666669</v>
      </c>
      <c r="C18683">
        <v>-9.4</v>
      </c>
      <c r="D18683">
        <f t="shared" ref="D18683:D18746" si="933">IF(C18683&lt;4.4, 0,C18683-4.4)</f>
        <v>0</v>
      </c>
      <c r="E18683">
        <f t="shared" si="929"/>
        <v>138174.09999999934</v>
      </c>
      <c r="F18683">
        <f t="shared" si="928"/>
        <v>5757.2541666666393</v>
      </c>
      <c r="G18683">
        <f t="shared" si="930"/>
        <v>0</v>
      </c>
      <c r="H18683">
        <f t="shared" si="932"/>
        <v>66.699999999999974</v>
      </c>
      <c r="I18683">
        <f t="shared" si="931"/>
        <v>2.7791666666666655</v>
      </c>
    </row>
    <row r="18684" spans="1:9" x14ac:dyDescent="0.2">
      <c r="A18684" s="1">
        <v>44610</v>
      </c>
      <c r="B18684" s="2">
        <v>0.45833333333333331</v>
      </c>
      <c r="C18684">
        <v>-8.8000000000000007</v>
      </c>
      <c r="D18684">
        <f t="shared" si="933"/>
        <v>0</v>
      </c>
      <c r="E18684">
        <f t="shared" si="929"/>
        <v>138174.09999999934</v>
      </c>
      <c r="F18684">
        <f t="shared" si="928"/>
        <v>5757.2541666666393</v>
      </c>
      <c r="G18684">
        <f t="shared" si="930"/>
        <v>0</v>
      </c>
      <c r="H18684">
        <f t="shared" si="932"/>
        <v>66.699999999999974</v>
      </c>
      <c r="I18684">
        <f t="shared" si="931"/>
        <v>2.7791666666666655</v>
      </c>
    </row>
    <row r="18685" spans="1:9" x14ac:dyDescent="0.2">
      <c r="A18685" s="1">
        <v>44610</v>
      </c>
      <c r="B18685" s="2">
        <v>0.5</v>
      </c>
      <c r="C18685">
        <v>-8</v>
      </c>
      <c r="D18685">
        <f t="shared" si="933"/>
        <v>0</v>
      </c>
      <c r="E18685">
        <f t="shared" si="929"/>
        <v>138174.09999999934</v>
      </c>
      <c r="F18685">
        <f t="shared" si="928"/>
        <v>5757.2541666666393</v>
      </c>
      <c r="G18685">
        <f t="shared" si="930"/>
        <v>0</v>
      </c>
      <c r="H18685">
        <f t="shared" si="932"/>
        <v>66.699999999999974</v>
      </c>
      <c r="I18685">
        <f t="shared" si="931"/>
        <v>2.7791666666666655</v>
      </c>
    </row>
    <row r="18686" spans="1:9" x14ac:dyDescent="0.2">
      <c r="A18686" s="1">
        <v>44610</v>
      </c>
      <c r="B18686" s="2">
        <v>0.54166666666666663</v>
      </c>
      <c r="C18686">
        <v>-6.8</v>
      </c>
      <c r="D18686">
        <f t="shared" si="933"/>
        <v>0</v>
      </c>
      <c r="E18686">
        <f t="shared" si="929"/>
        <v>138174.09999999934</v>
      </c>
      <c r="F18686">
        <f t="shared" si="928"/>
        <v>5757.2541666666393</v>
      </c>
      <c r="G18686">
        <f t="shared" si="930"/>
        <v>0</v>
      </c>
      <c r="H18686">
        <f t="shared" si="932"/>
        <v>66.699999999999974</v>
      </c>
      <c r="I18686">
        <f t="shared" si="931"/>
        <v>2.7791666666666655</v>
      </c>
    </row>
    <row r="18687" spans="1:9" x14ac:dyDescent="0.2">
      <c r="A18687" s="1">
        <v>44610</v>
      </c>
      <c r="B18687" s="2">
        <v>0.58333333333333337</v>
      </c>
      <c r="C18687">
        <v>-5.5</v>
      </c>
      <c r="D18687">
        <f t="shared" si="933"/>
        <v>0</v>
      </c>
      <c r="E18687">
        <f t="shared" si="929"/>
        <v>138174.09999999934</v>
      </c>
      <c r="F18687">
        <f t="shared" si="928"/>
        <v>5757.2541666666393</v>
      </c>
      <c r="G18687">
        <f t="shared" si="930"/>
        <v>0</v>
      </c>
      <c r="H18687">
        <f t="shared" si="932"/>
        <v>66.699999999999974</v>
      </c>
      <c r="I18687">
        <f t="shared" si="931"/>
        <v>2.7791666666666655</v>
      </c>
    </row>
    <row r="18688" spans="1:9" x14ac:dyDescent="0.2">
      <c r="A18688" s="1">
        <v>44610</v>
      </c>
      <c r="B18688" s="2">
        <v>0.625</v>
      </c>
      <c r="C18688">
        <v>-4.5</v>
      </c>
      <c r="D18688">
        <f t="shared" si="933"/>
        <v>0</v>
      </c>
      <c r="E18688">
        <f t="shared" si="929"/>
        <v>138174.09999999934</v>
      </c>
      <c r="F18688">
        <f t="shared" si="928"/>
        <v>5757.2541666666393</v>
      </c>
      <c r="G18688">
        <f t="shared" si="930"/>
        <v>0</v>
      </c>
      <c r="H18688">
        <f t="shared" si="932"/>
        <v>66.699999999999974</v>
      </c>
      <c r="I18688">
        <f t="shared" si="931"/>
        <v>2.7791666666666655</v>
      </c>
    </row>
    <row r="18689" spans="1:9" x14ac:dyDescent="0.2">
      <c r="A18689" s="1">
        <v>44610</v>
      </c>
      <c r="B18689" s="2">
        <v>0.66666666666666663</v>
      </c>
      <c r="C18689">
        <v>-3.7</v>
      </c>
      <c r="D18689">
        <f t="shared" si="933"/>
        <v>0</v>
      </c>
      <c r="E18689">
        <f t="shared" si="929"/>
        <v>138174.09999999934</v>
      </c>
      <c r="F18689">
        <f t="shared" si="928"/>
        <v>5757.2541666666393</v>
      </c>
      <c r="G18689">
        <f t="shared" si="930"/>
        <v>0</v>
      </c>
      <c r="H18689">
        <f t="shared" si="932"/>
        <v>66.699999999999974</v>
      </c>
      <c r="I18689">
        <f t="shared" si="931"/>
        <v>2.7791666666666655</v>
      </c>
    </row>
    <row r="18690" spans="1:9" x14ac:dyDescent="0.2">
      <c r="A18690" s="1">
        <v>44610</v>
      </c>
      <c r="B18690" s="2">
        <v>0.70833333333333337</v>
      </c>
      <c r="C18690">
        <v>-3.8</v>
      </c>
      <c r="D18690">
        <f t="shared" si="933"/>
        <v>0</v>
      </c>
      <c r="E18690">
        <f t="shared" si="929"/>
        <v>138174.09999999934</v>
      </c>
      <c r="F18690">
        <f t="shared" si="928"/>
        <v>5757.2541666666393</v>
      </c>
      <c r="G18690">
        <f t="shared" si="930"/>
        <v>0</v>
      </c>
      <c r="H18690">
        <f t="shared" si="932"/>
        <v>66.699999999999974</v>
      </c>
      <c r="I18690">
        <f t="shared" si="931"/>
        <v>2.7791666666666655</v>
      </c>
    </row>
    <row r="18691" spans="1:9" x14ac:dyDescent="0.2">
      <c r="A18691" s="1">
        <v>44610</v>
      </c>
      <c r="B18691" s="2">
        <v>0.75</v>
      </c>
      <c r="C18691">
        <v>-4.2</v>
      </c>
      <c r="D18691">
        <f t="shared" si="933"/>
        <v>0</v>
      </c>
      <c r="E18691">
        <f t="shared" si="929"/>
        <v>138174.09999999934</v>
      </c>
      <c r="F18691">
        <f t="shared" ref="F18691:F18754" si="934">E18691/24</f>
        <v>5757.2541666666393</v>
      </c>
      <c r="G18691">
        <f t="shared" si="930"/>
        <v>0</v>
      </c>
      <c r="H18691">
        <f t="shared" si="932"/>
        <v>66.699999999999974</v>
      </c>
      <c r="I18691">
        <f t="shared" si="931"/>
        <v>2.7791666666666655</v>
      </c>
    </row>
    <row r="18692" spans="1:9" x14ac:dyDescent="0.2">
      <c r="A18692" s="1">
        <v>44610</v>
      </c>
      <c r="B18692" s="2">
        <v>0.79166666666666663</v>
      </c>
      <c r="C18692">
        <v>-4.8</v>
      </c>
      <c r="D18692">
        <f t="shared" si="933"/>
        <v>0</v>
      </c>
      <c r="E18692">
        <f t="shared" ref="E18692:E18755" si="935">D18692+E18691</f>
        <v>138174.09999999934</v>
      </c>
      <c r="F18692">
        <f t="shared" si="934"/>
        <v>5757.2541666666393</v>
      </c>
      <c r="G18692">
        <f t="shared" si="930"/>
        <v>0</v>
      </c>
      <c r="H18692">
        <f t="shared" si="932"/>
        <v>66.699999999999974</v>
      </c>
      <c r="I18692">
        <f t="shared" si="931"/>
        <v>2.7791666666666655</v>
      </c>
    </row>
    <row r="18693" spans="1:9" x14ac:dyDescent="0.2">
      <c r="A18693" s="1">
        <v>44610</v>
      </c>
      <c r="B18693" s="2">
        <v>0.83333333333333337</v>
      </c>
      <c r="C18693">
        <v>-4.5</v>
      </c>
      <c r="D18693">
        <f t="shared" si="933"/>
        <v>0</v>
      </c>
      <c r="E18693">
        <f t="shared" si="935"/>
        <v>138174.09999999934</v>
      </c>
      <c r="F18693">
        <f t="shared" si="934"/>
        <v>5757.2541666666393</v>
      </c>
      <c r="G18693">
        <f t="shared" si="930"/>
        <v>0</v>
      </c>
      <c r="H18693">
        <f t="shared" si="932"/>
        <v>66.699999999999974</v>
      </c>
      <c r="I18693">
        <f t="shared" si="931"/>
        <v>2.7791666666666655</v>
      </c>
    </row>
    <row r="18694" spans="1:9" x14ac:dyDescent="0.2">
      <c r="A18694" s="1">
        <v>44610</v>
      </c>
      <c r="B18694" s="2">
        <v>0.875</v>
      </c>
      <c r="C18694">
        <v>-4.3</v>
      </c>
      <c r="D18694">
        <f t="shared" si="933"/>
        <v>0</v>
      </c>
      <c r="E18694">
        <f t="shared" si="935"/>
        <v>138174.09999999934</v>
      </c>
      <c r="F18694">
        <f t="shared" si="934"/>
        <v>5757.2541666666393</v>
      </c>
      <c r="G18694">
        <f t="shared" si="930"/>
        <v>0</v>
      </c>
      <c r="H18694">
        <f t="shared" si="932"/>
        <v>66.699999999999974</v>
      </c>
      <c r="I18694">
        <f t="shared" si="931"/>
        <v>2.7791666666666655</v>
      </c>
    </row>
    <row r="18695" spans="1:9" x14ac:dyDescent="0.2">
      <c r="A18695" s="1">
        <v>44610</v>
      </c>
      <c r="B18695" s="2">
        <v>0.91666666666666663</v>
      </c>
      <c r="C18695">
        <v>-3.6</v>
      </c>
      <c r="D18695">
        <f t="shared" si="933"/>
        <v>0</v>
      </c>
      <c r="E18695">
        <f t="shared" si="935"/>
        <v>138174.09999999934</v>
      </c>
      <c r="F18695">
        <f t="shared" si="934"/>
        <v>5757.2541666666393</v>
      </c>
      <c r="G18695">
        <f t="shared" si="930"/>
        <v>0</v>
      </c>
      <c r="H18695">
        <f t="shared" si="932"/>
        <v>66.699999999999974</v>
      </c>
      <c r="I18695">
        <f t="shared" si="931"/>
        <v>2.7791666666666655</v>
      </c>
    </row>
    <row r="18696" spans="1:9" x14ac:dyDescent="0.2">
      <c r="A18696" s="1">
        <v>44610</v>
      </c>
      <c r="B18696" s="2">
        <v>0.95833333333333337</v>
      </c>
      <c r="C18696">
        <v>-3</v>
      </c>
      <c r="D18696">
        <f t="shared" si="933"/>
        <v>0</v>
      </c>
      <c r="E18696">
        <f t="shared" si="935"/>
        <v>138174.09999999934</v>
      </c>
      <c r="F18696">
        <f t="shared" si="934"/>
        <v>5757.2541666666393</v>
      </c>
      <c r="G18696">
        <f t="shared" si="930"/>
        <v>0</v>
      </c>
      <c r="H18696">
        <f t="shared" si="932"/>
        <v>66.699999999999974</v>
      </c>
      <c r="I18696">
        <f t="shared" si="931"/>
        <v>2.7791666666666655</v>
      </c>
    </row>
    <row r="18697" spans="1:9" x14ac:dyDescent="0.2">
      <c r="A18697" s="1">
        <v>44610</v>
      </c>
      <c r="B18697" s="3">
        <v>1</v>
      </c>
      <c r="C18697">
        <v>-3.6</v>
      </c>
      <c r="D18697">
        <f t="shared" si="933"/>
        <v>0</v>
      </c>
      <c r="E18697">
        <f t="shared" si="935"/>
        <v>138174.09999999934</v>
      </c>
      <c r="F18697">
        <f t="shared" si="934"/>
        <v>5757.2541666666393</v>
      </c>
      <c r="G18697">
        <f t="shared" si="930"/>
        <v>0</v>
      </c>
      <c r="H18697">
        <f t="shared" si="932"/>
        <v>66.699999999999974</v>
      </c>
      <c r="I18697">
        <f t="shared" si="931"/>
        <v>2.7791666666666655</v>
      </c>
    </row>
    <row r="18698" spans="1:9" x14ac:dyDescent="0.2">
      <c r="A18698" s="1">
        <v>44611</v>
      </c>
      <c r="B18698" s="2">
        <v>4.1666666666666664E-2</v>
      </c>
      <c r="C18698">
        <v>-2.5</v>
      </c>
      <c r="D18698">
        <f t="shared" si="933"/>
        <v>0</v>
      </c>
      <c r="E18698">
        <f t="shared" si="935"/>
        <v>138174.09999999934</v>
      </c>
      <c r="F18698">
        <f t="shared" si="934"/>
        <v>5757.2541666666393</v>
      </c>
      <c r="G18698">
        <f t="shared" si="930"/>
        <v>0</v>
      </c>
      <c r="H18698">
        <f t="shared" si="932"/>
        <v>66.699999999999974</v>
      </c>
      <c r="I18698">
        <f t="shared" si="931"/>
        <v>2.7791666666666655</v>
      </c>
    </row>
    <row r="18699" spans="1:9" x14ac:dyDescent="0.2">
      <c r="A18699" s="1">
        <v>44611</v>
      </c>
      <c r="B18699" s="2">
        <v>8.3333333333333329E-2</v>
      </c>
      <c r="C18699">
        <v>-5.2</v>
      </c>
      <c r="D18699">
        <f t="shared" si="933"/>
        <v>0</v>
      </c>
      <c r="E18699">
        <f t="shared" si="935"/>
        <v>138174.09999999934</v>
      </c>
      <c r="F18699">
        <f t="shared" si="934"/>
        <v>5757.2541666666393</v>
      </c>
      <c r="G18699">
        <f t="shared" si="930"/>
        <v>0</v>
      </c>
      <c r="H18699">
        <f t="shared" si="932"/>
        <v>66.699999999999974</v>
      </c>
      <c r="I18699">
        <f t="shared" si="931"/>
        <v>2.7791666666666655</v>
      </c>
    </row>
    <row r="18700" spans="1:9" x14ac:dyDescent="0.2">
      <c r="A18700" s="1">
        <v>44611</v>
      </c>
      <c r="B18700" s="2">
        <v>0.125</v>
      </c>
      <c r="C18700">
        <v>-8.4</v>
      </c>
      <c r="D18700">
        <f t="shared" si="933"/>
        <v>0</v>
      </c>
      <c r="E18700">
        <f t="shared" si="935"/>
        <v>138174.09999999934</v>
      </c>
      <c r="F18700">
        <f t="shared" si="934"/>
        <v>5757.2541666666393</v>
      </c>
      <c r="G18700">
        <f t="shared" si="930"/>
        <v>0</v>
      </c>
      <c r="H18700">
        <f t="shared" si="932"/>
        <v>66.699999999999974</v>
      </c>
      <c r="I18700">
        <f t="shared" si="931"/>
        <v>2.7791666666666655</v>
      </c>
    </row>
    <row r="18701" spans="1:9" x14ac:dyDescent="0.2">
      <c r="A18701" s="1">
        <v>44611</v>
      </c>
      <c r="B18701" s="2">
        <v>0.16666666666666666</v>
      </c>
      <c r="C18701">
        <v>-9.9</v>
      </c>
      <c r="D18701">
        <f t="shared" si="933"/>
        <v>0</v>
      </c>
      <c r="E18701">
        <f t="shared" si="935"/>
        <v>138174.09999999934</v>
      </c>
      <c r="F18701">
        <f t="shared" si="934"/>
        <v>5757.2541666666393</v>
      </c>
      <c r="G18701">
        <f t="shared" si="930"/>
        <v>0</v>
      </c>
      <c r="H18701">
        <f t="shared" si="932"/>
        <v>66.699999999999974</v>
      </c>
      <c r="I18701">
        <f t="shared" si="931"/>
        <v>2.7791666666666655</v>
      </c>
    </row>
    <row r="18702" spans="1:9" x14ac:dyDescent="0.2">
      <c r="A18702" s="1">
        <v>44611</v>
      </c>
      <c r="B18702" s="2">
        <v>0.20833333333333334</v>
      </c>
      <c r="C18702">
        <v>-11.3</v>
      </c>
      <c r="D18702">
        <f t="shared" si="933"/>
        <v>0</v>
      </c>
      <c r="E18702">
        <f t="shared" si="935"/>
        <v>138174.09999999934</v>
      </c>
      <c r="F18702">
        <f t="shared" si="934"/>
        <v>5757.2541666666393</v>
      </c>
      <c r="G18702">
        <f t="shared" si="930"/>
        <v>0</v>
      </c>
      <c r="H18702">
        <f t="shared" si="932"/>
        <v>66.699999999999974</v>
      </c>
      <c r="I18702">
        <f t="shared" si="931"/>
        <v>2.7791666666666655</v>
      </c>
    </row>
    <row r="18703" spans="1:9" x14ac:dyDescent="0.2">
      <c r="A18703" s="1">
        <v>44611</v>
      </c>
      <c r="B18703" s="2">
        <v>0.25</v>
      </c>
      <c r="C18703">
        <v>-12.1</v>
      </c>
      <c r="D18703">
        <f t="shared" si="933"/>
        <v>0</v>
      </c>
      <c r="E18703">
        <f t="shared" si="935"/>
        <v>138174.09999999934</v>
      </c>
      <c r="F18703">
        <f t="shared" si="934"/>
        <v>5757.2541666666393</v>
      </c>
      <c r="G18703">
        <f t="shared" si="930"/>
        <v>0</v>
      </c>
      <c r="H18703">
        <f t="shared" si="932"/>
        <v>66.699999999999974</v>
      </c>
      <c r="I18703">
        <f t="shared" si="931"/>
        <v>2.7791666666666655</v>
      </c>
    </row>
    <row r="18704" spans="1:9" x14ac:dyDescent="0.2">
      <c r="A18704" s="1">
        <v>44611</v>
      </c>
      <c r="B18704" s="2">
        <v>0.29166666666666669</v>
      </c>
      <c r="C18704">
        <v>-12.4</v>
      </c>
      <c r="D18704">
        <f t="shared" si="933"/>
        <v>0</v>
      </c>
      <c r="E18704">
        <f t="shared" si="935"/>
        <v>138174.09999999934</v>
      </c>
      <c r="F18704">
        <f t="shared" si="934"/>
        <v>5757.2541666666393</v>
      </c>
      <c r="G18704">
        <f t="shared" si="930"/>
        <v>0</v>
      </c>
      <c r="H18704">
        <f t="shared" si="932"/>
        <v>66.699999999999974</v>
      </c>
      <c r="I18704">
        <f t="shared" si="931"/>
        <v>2.7791666666666655</v>
      </c>
    </row>
    <row r="18705" spans="1:9" x14ac:dyDescent="0.2">
      <c r="A18705" s="1">
        <v>44611</v>
      </c>
      <c r="B18705" s="2">
        <v>0.33333333333333331</v>
      </c>
      <c r="C18705">
        <v>-12.5</v>
      </c>
      <c r="D18705">
        <f t="shared" si="933"/>
        <v>0</v>
      </c>
      <c r="E18705">
        <f t="shared" si="935"/>
        <v>138174.09999999934</v>
      </c>
      <c r="F18705">
        <f t="shared" si="934"/>
        <v>5757.2541666666393</v>
      </c>
      <c r="G18705">
        <f t="shared" si="930"/>
        <v>0</v>
      </c>
      <c r="H18705">
        <f t="shared" si="932"/>
        <v>66.699999999999974</v>
      </c>
      <c r="I18705">
        <f t="shared" si="931"/>
        <v>2.7791666666666655</v>
      </c>
    </row>
    <row r="18706" spans="1:9" x14ac:dyDescent="0.2">
      <c r="A18706" s="1">
        <v>44611</v>
      </c>
      <c r="B18706" s="2">
        <v>0.375</v>
      </c>
      <c r="C18706">
        <v>-12.3</v>
      </c>
      <c r="D18706">
        <f t="shared" si="933"/>
        <v>0</v>
      </c>
      <c r="E18706">
        <f t="shared" si="935"/>
        <v>138174.09999999934</v>
      </c>
      <c r="F18706">
        <f t="shared" si="934"/>
        <v>5757.2541666666393</v>
      </c>
      <c r="G18706">
        <f t="shared" si="930"/>
        <v>0</v>
      </c>
      <c r="H18706">
        <f t="shared" si="932"/>
        <v>66.699999999999974</v>
      </c>
      <c r="I18706">
        <f t="shared" si="931"/>
        <v>2.7791666666666655</v>
      </c>
    </row>
    <row r="18707" spans="1:9" x14ac:dyDescent="0.2">
      <c r="A18707" s="1">
        <v>44611</v>
      </c>
      <c r="B18707" s="2">
        <v>0.41666666666666669</v>
      </c>
      <c r="C18707">
        <v>-11.4</v>
      </c>
      <c r="D18707">
        <f t="shared" si="933"/>
        <v>0</v>
      </c>
      <c r="E18707">
        <f t="shared" si="935"/>
        <v>138174.09999999934</v>
      </c>
      <c r="F18707">
        <f t="shared" si="934"/>
        <v>5757.2541666666393</v>
      </c>
      <c r="G18707">
        <f t="shared" si="930"/>
        <v>0</v>
      </c>
      <c r="H18707">
        <f t="shared" si="932"/>
        <v>66.699999999999974</v>
      </c>
      <c r="I18707">
        <f t="shared" si="931"/>
        <v>2.7791666666666655</v>
      </c>
    </row>
    <row r="18708" spans="1:9" x14ac:dyDescent="0.2">
      <c r="A18708" s="1">
        <v>44611</v>
      </c>
      <c r="B18708" s="2">
        <v>0.45833333333333331</v>
      </c>
      <c r="C18708">
        <v>-10.4</v>
      </c>
      <c r="D18708">
        <f t="shared" si="933"/>
        <v>0</v>
      </c>
      <c r="E18708">
        <f t="shared" si="935"/>
        <v>138174.09999999934</v>
      </c>
      <c r="F18708">
        <f t="shared" si="934"/>
        <v>5757.2541666666393</v>
      </c>
      <c r="G18708">
        <f t="shared" si="930"/>
        <v>0</v>
      </c>
      <c r="H18708">
        <f t="shared" si="932"/>
        <v>66.699999999999974</v>
      </c>
      <c r="I18708">
        <f t="shared" si="931"/>
        <v>2.7791666666666655</v>
      </c>
    </row>
    <row r="18709" spans="1:9" x14ac:dyDescent="0.2">
      <c r="A18709" s="1">
        <v>44611</v>
      </c>
      <c r="B18709" s="2">
        <v>0.5</v>
      </c>
      <c r="C18709">
        <v>-9.6</v>
      </c>
      <c r="D18709">
        <f t="shared" si="933"/>
        <v>0</v>
      </c>
      <c r="E18709">
        <f t="shared" si="935"/>
        <v>138174.09999999934</v>
      </c>
      <c r="F18709">
        <f t="shared" si="934"/>
        <v>5757.2541666666393</v>
      </c>
      <c r="G18709">
        <f t="shared" si="930"/>
        <v>0</v>
      </c>
      <c r="H18709">
        <f t="shared" si="932"/>
        <v>66.699999999999974</v>
      </c>
      <c r="I18709">
        <f t="shared" si="931"/>
        <v>2.7791666666666655</v>
      </c>
    </row>
    <row r="18710" spans="1:9" x14ac:dyDescent="0.2">
      <c r="A18710" s="1">
        <v>44611</v>
      </c>
      <c r="B18710" s="2">
        <v>0.54166666666666663</v>
      </c>
      <c r="C18710">
        <v>-8.9</v>
      </c>
      <c r="D18710">
        <f t="shared" si="933"/>
        <v>0</v>
      </c>
      <c r="E18710">
        <f t="shared" si="935"/>
        <v>138174.09999999934</v>
      </c>
      <c r="F18710">
        <f t="shared" si="934"/>
        <v>5757.2541666666393</v>
      </c>
      <c r="G18710">
        <f t="shared" si="930"/>
        <v>0</v>
      </c>
      <c r="H18710">
        <f t="shared" si="932"/>
        <v>66.699999999999974</v>
      </c>
      <c r="I18710">
        <f t="shared" si="931"/>
        <v>2.7791666666666655</v>
      </c>
    </row>
    <row r="18711" spans="1:9" x14ac:dyDescent="0.2">
      <c r="A18711" s="1">
        <v>44611</v>
      </c>
      <c r="B18711" s="2">
        <v>0.58333333333333337</v>
      </c>
      <c r="C18711">
        <v>-8.6999999999999993</v>
      </c>
      <c r="D18711">
        <f t="shared" si="933"/>
        <v>0</v>
      </c>
      <c r="E18711">
        <f t="shared" si="935"/>
        <v>138174.09999999934</v>
      </c>
      <c r="F18711">
        <f t="shared" si="934"/>
        <v>5757.2541666666393</v>
      </c>
      <c r="G18711">
        <f t="shared" si="930"/>
        <v>0</v>
      </c>
      <c r="H18711">
        <f t="shared" si="932"/>
        <v>66.699999999999974</v>
      </c>
      <c r="I18711">
        <f t="shared" si="931"/>
        <v>2.7791666666666655</v>
      </c>
    </row>
    <row r="18712" spans="1:9" x14ac:dyDescent="0.2">
      <c r="A18712" s="1">
        <v>44611</v>
      </c>
      <c r="B18712" s="2">
        <v>0.625</v>
      </c>
      <c r="C18712">
        <v>-8.5</v>
      </c>
      <c r="D18712">
        <f t="shared" si="933"/>
        <v>0</v>
      </c>
      <c r="E18712">
        <f t="shared" si="935"/>
        <v>138174.09999999934</v>
      </c>
      <c r="F18712">
        <f t="shared" si="934"/>
        <v>5757.2541666666393</v>
      </c>
      <c r="G18712">
        <f t="shared" si="930"/>
        <v>0</v>
      </c>
      <c r="H18712">
        <f t="shared" si="932"/>
        <v>66.699999999999974</v>
      </c>
      <c r="I18712">
        <f t="shared" si="931"/>
        <v>2.7791666666666655</v>
      </c>
    </row>
    <row r="18713" spans="1:9" x14ac:dyDescent="0.2">
      <c r="A18713" s="1">
        <v>44611</v>
      </c>
      <c r="B18713" s="2">
        <v>0.66666666666666663</v>
      </c>
      <c r="C18713">
        <v>-8.5</v>
      </c>
      <c r="D18713">
        <f t="shared" si="933"/>
        <v>0</v>
      </c>
      <c r="E18713">
        <f t="shared" si="935"/>
        <v>138174.09999999934</v>
      </c>
      <c r="F18713">
        <f t="shared" si="934"/>
        <v>5757.2541666666393</v>
      </c>
      <c r="G18713">
        <f t="shared" si="930"/>
        <v>0</v>
      </c>
      <c r="H18713">
        <f t="shared" si="932"/>
        <v>66.699999999999974</v>
      </c>
      <c r="I18713">
        <f t="shared" si="931"/>
        <v>2.7791666666666655</v>
      </c>
    </row>
    <row r="18714" spans="1:9" x14ac:dyDescent="0.2">
      <c r="A18714" s="1">
        <v>44611</v>
      </c>
      <c r="B18714" s="2">
        <v>0.70833333333333337</v>
      </c>
      <c r="C18714">
        <v>-8.9</v>
      </c>
      <c r="D18714">
        <f t="shared" si="933"/>
        <v>0</v>
      </c>
      <c r="E18714">
        <f t="shared" si="935"/>
        <v>138174.09999999934</v>
      </c>
      <c r="F18714">
        <f t="shared" si="934"/>
        <v>5757.2541666666393</v>
      </c>
      <c r="G18714">
        <f t="shared" si="930"/>
        <v>0</v>
      </c>
      <c r="H18714">
        <f t="shared" si="932"/>
        <v>66.699999999999974</v>
      </c>
      <c r="I18714">
        <f t="shared" si="931"/>
        <v>2.7791666666666655</v>
      </c>
    </row>
    <row r="18715" spans="1:9" x14ac:dyDescent="0.2">
      <c r="A18715" s="1">
        <v>44611</v>
      </c>
      <c r="B18715" s="2">
        <v>0.75</v>
      </c>
      <c r="C18715">
        <v>-9.1</v>
      </c>
      <c r="D18715">
        <f t="shared" si="933"/>
        <v>0</v>
      </c>
      <c r="E18715">
        <f t="shared" si="935"/>
        <v>138174.09999999934</v>
      </c>
      <c r="F18715">
        <f t="shared" si="934"/>
        <v>5757.2541666666393</v>
      </c>
      <c r="G18715">
        <f t="shared" si="930"/>
        <v>0</v>
      </c>
      <c r="H18715">
        <f t="shared" si="932"/>
        <v>66.699999999999974</v>
      </c>
      <c r="I18715">
        <f t="shared" si="931"/>
        <v>2.7791666666666655</v>
      </c>
    </row>
    <row r="18716" spans="1:9" x14ac:dyDescent="0.2">
      <c r="A18716" s="1">
        <v>44611</v>
      </c>
      <c r="B18716" s="2">
        <v>0.79166666666666663</v>
      </c>
      <c r="C18716">
        <v>-9.5</v>
      </c>
      <c r="D18716">
        <f t="shared" si="933"/>
        <v>0</v>
      </c>
      <c r="E18716">
        <f t="shared" si="935"/>
        <v>138174.09999999934</v>
      </c>
      <c r="F18716">
        <f t="shared" si="934"/>
        <v>5757.2541666666393</v>
      </c>
      <c r="G18716">
        <f t="shared" si="930"/>
        <v>0</v>
      </c>
      <c r="H18716">
        <f t="shared" si="932"/>
        <v>66.699999999999974</v>
      </c>
      <c r="I18716">
        <f t="shared" si="931"/>
        <v>2.7791666666666655</v>
      </c>
    </row>
    <row r="18717" spans="1:9" x14ac:dyDescent="0.2">
      <c r="A18717" s="1">
        <v>44611</v>
      </c>
      <c r="B18717" s="2">
        <v>0.83333333333333337</v>
      </c>
      <c r="C18717">
        <v>-10.199999999999999</v>
      </c>
      <c r="D18717">
        <f t="shared" si="933"/>
        <v>0</v>
      </c>
      <c r="E18717">
        <f t="shared" si="935"/>
        <v>138174.09999999934</v>
      </c>
      <c r="F18717">
        <f t="shared" si="934"/>
        <v>5757.2541666666393</v>
      </c>
      <c r="G18717">
        <f t="shared" si="930"/>
        <v>0</v>
      </c>
      <c r="H18717">
        <f t="shared" si="932"/>
        <v>66.699999999999974</v>
      </c>
      <c r="I18717">
        <f t="shared" si="931"/>
        <v>2.7791666666666655</v>
      </c>
    </row>
    <row r="18718" spans="1:9" x14ac:dyDescent="0.2">
      <c r="A18718" s="1">
        <v>44611</v>
      </c>
      <c r="B18718" s="2">
        <v>0.875</v>
      </c>
      <c r="C18718">
        <v>-10.8</v>
      </c>
      <c r="D18718">
        <f t="shared" si="933"/>
        <v>0</v>
      </c>
      <c r="E18718">
        <f t="shared" si="935"/>
        <v>138174.09999999934</v>
      </c>
      <c r="F18718">
        <f t="shared" si="934"/>
        <v>5757.2541666666393</v>
      </c>
      <c r="G18718">
        <f t="shared" si="930"/>
        <v>0</v>
      </c>
      <c r="H18718">
        <f t="shared" si="932"/>
        <v>66.699999999999974</v>
      </c>
      <c r="I18718">
        <f t="shared" si="931"/>
        <v>2.7791666666666655</v>
      </c>
    </row>
    <row r="18719" spans="1:9" x14ac:dyDescent="0.2">
      <c r="A18719" s="1">
        <v>44611</v>
      </c>
      <c r="B18719" s="2">
        <v>0.91666666666666663</v>
      </c>
      <c r="C18719">
        <v>-11.1</v>
      </c>
      <c r="D18719">
        <f t="shared" si="933"/>
        <v>0</v>
      </c>
      <c r="E18719">
        <f t="shared" si="935"/>
        <v>138174.09999999934</v>
      </c>
      <c r="F18719">
        <f t="shared" si="934"/>
        <v>5757.2541666666393</v>
      </c>
      <c r="G18719">
        <f t="shared" si="930"/>
        <v>0</v>
      </c>
      <c r="H18719">
        <f t="shared" si="932"/>
        <v>66.699999999999974</v>
      </c>
      <c r="I18719">
        <f t="shared" si="931"/>
        <v>2.7791666666666655</v>
      </c>
    </row>
    <row r="18720" spans="1:9" x14ac:dyDescent="0.2">
      <c r="A18720" s="1">
        <v>44611</v>
      </c>
      <c r="B18720" s="2">
        <v>0.95833333333333337</v>
      </c>
      <c r="C18720">
        <v>-11.1</v>
      </c>
      <c r="D18720">
        <f t="shared" si="933"/>
        <v>0</v>
      </c>
      <c r="E18720">
        <f t="shared" si="935"/>
        <v>138174.09999999934</v>
      </c>
      <c r="F18720">
        <f t="shared" si="934"/>
        <v>5757.2541666666393</v>
      </c>
      <c r="G18720">
        <f t="shared" si="930"/>
        <v>0</v>
      </c>
      <c r="H18720">
        <f t="shared" si="932"/>
        <v>66.699999999999974</v>
      </c>
      <c r="I18720">
        <f t="shared" si="931"/>
        <v>2.7791666666666655</v>
      </c>
    </row>
    <row r="18721" spans="1:9" x14ac:dyDescent="0.2">
      <c r="A18721" s="1">
        <v>44611</v>
      </c>
      <c r="B18721" s="3">
        <v>1</v>
      </c>
      <c r="C18721">
        <v>-11.1</v>
      </c>
      <c r="D18721">
        <f t="shared" si="933"/>
        <v>0</v>
      </c>
      <c r="E18721">
        <f t="shared" si="935"/>
        <v>138174.09999999934</v>
      </c>
      <c r="F18721">
        <f t="shared" si="934"/>
        <v>5757.2541666666393</v>
      </c>
      <c r="G18721">
        <f t="shared" si="930"/>
        <v>0</v>
      </c>
      <c r="H18721">
        <f t="shared" si="932"/>
        <v>66.699999999999974</v>
      </c>
      <c r="I18721">
        <f t="shared" si="931"/>
        <v>2.7791666666666655</v>
      </c>
    </row>
    <row r="18722" spans="1:9" x14ac:dyDescent="0.2">
      <c r="A18722" s="1">
        <v>44612</v>
      </c>
      <c r="B18722" s="2">
        <v>4.1666666666666664E-2</v>
      </c>
      <c r="C18722">
        <v>-11.3</v>
      </c>
      <c r="D18722">
        <f t="shared" si="933"/>
        <v>0</v>
      </c>
      <c r="E18722">
        <f t="shared" si="935"/>
        <v>138174.09999999934</v>
      </c>
      <c r="F18722">
        <f t="shared" si="934"/>
        <v>5757.2541666666393</v>
      </c>
      <c r="G18722">
        <f t="shared" si="930"/>
        <v>0</v>
      </c>
      <c r="H18722">
        <f t="shared" si="932"/>
        <v>66.699999999999974</v>
      </c>
      <c r="I18722">
        <f t="shared" si="931"/>
        <v>2.7791666666666655</v>
      </c>
    </row>
    <row r="18723" spans="1:9" x14ac:dyDescent="0.2">
      <c r="A18723" s="1">
        <v>44612</v>
      </c>
      <c r="B18723" s="2">
        <v>8.3333333333333329E-2</v>
      </c>
      <c r="C18723">
        <v>-10.8</v>
      </c>
      <c r="D18723">
        <f t="shared" si="933"/>
        <v>0</v>
      </c>
      <c r="E18723">
        <f t="shared" si="935"/>
        <v>138174.09999999934</v>
      </c>
      <c r="F18723">
        <f t="shared" si="934"/>
        <v>5757.2541666666393</v>
      </c>
      <c r="G18723">
        <f t="shared" si="930"/>
        <v>0</v>
      </c>
      <c r="H18723">
        <f t="shared" si="932"/>
        <v>66.699999999999974</v>
      </c>
      <c r="I18723">
        <f t="shared" si="931"/>
        <v>2.7791666666666655</v>
      </c>
    </row>
    <row r="18724" spans="1:9" x14ac:dyDescent="0.2">
      <c r="A18724" s="1">
        <v>44612</v>
      </c>
      <c r="B18724" s="2">
        <v>0.125</v>
      </c>
      <c r="C18724">
        <v>-10.3</v>
      </c>
      <c r="D18724">
        <f t="shared" si="933"/>
        <v>0</v>
      </c>
      <c r="E18724">
        <f t="shared" si="935"/>
        <v>138174.09999999934</v>
      </c>
      <c r="F18724">
        <f t="shared" si="934"/>
        <v>5757.2541666666393</v>
      </c>
      <c r="G18724">
        <f t="shared" si="930"/>
        <v>0</v>
      </c>
      <c r="H18724">
        <f t="shared" si="932"/>
        <v>66.699999999999974</v>
      </c>
      <c r="I18724">
        <f t="shared" si="931"/>
        <v>2.7791666666666655</v>
      </c>
    </row>
    <row r="18725" spans="1:9" x14ac:dyDescent="0.2">
      <c r="A18725" s="1">
        <v>44612</v>
      </c>
      <c r="B18725" s="2">
        <v>0.16666666666666666</v>
      </c>
      <c r="C18725">
        <v>-10.199999999999999</v>
      </c>
      <c r="D18725">
        <f t="shared" si="933"/>
        <v>0</v>
      </c>
      <c r="E18725">
        <f t="shared" si="935"/>
        <v>138174.09999999934</v>
      </c>
      <c r="F18725">
        <f t="shared" si="934"/>
        <v>5757.2541666666393</v>
      </c>
      <c r="G18725">
        <f t="shared" si="930"/>
        <v>0</v>
      </c>
      <c r="H18725">
        <f t="shared" si="932"/>
        <v>66.699999999999974</v>
      </c>
      <c r="I18725">
        <f t="shared" si="931"/>
        <v>2.7791666666666655</v>
      </c>
    </row>
    <row r="18726" spans="1:9" x14ac:dyDescent="0.2">
      <c r="A18726" s="1">
        <v>44612</v>
      </c>
      <c r="B18726" s="2">
        <v>0.20833333333333334</v>
      </c>
      <c r="C18726">
        <v>-9.5</v>
      </c>
      <c r="D18726">
        <f t="shared" si="933"/>
        <v>0</v>
      </c>
      <c r="E18726">
        <f t="shared" si="935"/>
        <v>138174.09999999934</v>
      </c>
      <c r="F18726">
        <f t="shared" si="934"/>
        <v>5757.2541666666393</v>
      </c>
      <c r="G18726">
        <f t="shared" si="930"/>
        <v>0</v>
      </c>
      <c r="H18726">
        <f t="shared" si="932"/>
        <v>66.699999999999974</v>
      </c>
      <c r="I18726">
        <f t="shared" si="931"/>
        <v>2.7791666666666655</v>
      </c>
    </row>
    <row r="18727" spans="1:9" x14ac:dyDescent="0.2">
      <c r="A18727" s="1">
        <v>44612</v>
      </c>
      <c r="B18727" s="2">
        <v>0.25</v>
      </c>
      <c r="C18727">
        <v>-8</v>
      </c>
      <c r="D18727">
        <f t="shared" si="933"/>
        <v>0</v>
      </c>
      <c r="E18727">
        <f t="shared" si="935"/>
        <v>138174.09999999934</v>
      </c>
      <c r="F18727">
        <f t="shared" si="934"/>
        <v>5757.2541666666393</v>
      </c>
      <c r="G18727">
        <f t="shared" si="930"/>
        <v>0</v>
      </c>
      <c r="H18727">
        <f t="shared" si="932"/>
        <v>66.699999999999974</v>
      </c>
      <c r="I18727">
        <f t="shared" si="931"/>
        <v>2.7791666666666655</v>
      </c>
    </row>
    <row r="18728" spans="1:9" x14ac:dyDescent="0.2">
      <c r="A18728" s="1">
        <v>44612</v>
      </c>
      <c r="B18728" s="2">
        <v>0.29166666666666669</v>
      </c>
      <c r="C18728">
        <v>-6.8</v>
      </c>
      <c r="D18728">
        <f t="shared" si="933"/>
        <v>0</v>
      </c>
      <c r="E18728">
        <f t="shared" si="935"/>
        <v>138174.09999999934</v>
      </c>
      <c r="F18728">
        <f t="shared" si="934"/>
        <v>5757.2541666666393</v>
      </c>
      <c r="G18728">
        <f t="shared" si="930"/>
        <v>0</v>
      </c>
      <c r="H18728">
        <f t="shared" si="932"/>
        <v>66.699999999999974</v>
      </c>
      <c r="I18728">
        <f t="shared" si="931"/>
        <v>2.7791666666666655</v>
      </c>
    </row>
    <row r="18729" spans="1:9" x14ac:dyDescent="0.2">
      <c r="A18729" s="1">
        <v>44612</v>
      </c>
      <c r="B18729" s="2">
        <v>0.33333333333333331</v>
      </c>
      <c r="C18729">
        <v>-6</v>
      </c>
      <c r="D18729">
        <f t="shared" si="933"/>
        <v>0</v>
      </c>
      <c r="E18729">
        <f t="shared" si="935"/>
        <v>138174.09999999934</v>
      </c>
      <c r="F18729">
        <f t="shared" si="934"/>
        <v>5757.2541666666393</v>
      </c>
      <c r="G18729">
        <f t="shared" si="930"/>
        <v>0</v>
      </c>
      <c r="H18729">
        <f t="shared" si="932"/>
        <v>66.699999999999974</v>
      </c>
      <c r="I18729">
        <f t="shared" si="931"/>
        <v>2.7791666666666655</v>
      </c>
    </row>
    <row r="18730" spans="1:9" x14ac:dyDescent="0.2">
      <c r="A18730" s="1">
        <v>44612</v>
      </c>
      <c r="B18730" s="2">
        <v>0.375</v>
      </c>
      <c r="C18730">
        <v>-4.3</v>
      </c>
      <c r="D18730">
        <f t="shared" si="933"/>
        <v>0</v>
      </c>
      <c r="E18730">
        <f t="shared" si="935"/>
        <v>138174.09999999934</v>
      </c>
      <c r="F18730">
        <f t="shared" si="934"/>
        <v>5757.2541666666393</v>
      </c>
      <c r="G18730">
        <f t="shared" si="930"/>
        <v>0</v>
      </c>
      <c r="H18730">
        <f t="shared" si="932"/>
        <v>66.699999999999974</v>
      </c>
      <c r="I18730">
        <f t="shared" si="931"/>
        <v>2.7791666666666655</v>
      </c>
    </row>
    <row r="18731" spans="1:9" x14ac:dyDescent="0.2">
      <c r="A18731" s="1">
        <v>44612</v>
      </c>
      <c r="B18731" s="2">
        <v>0.41666666666666669</v>
      </c>
      <c r="C18731">
        <v>-2.1</v>
      </c>
      <c r="D18731">
        <f t="shared" si="933"/>
        <v>0</v>
      </c>
      <c r="E18731">
        <f t="shared" si="935"/>
        <v>138174.09999999934</v>
      </c>
      <c r="F18731">
        <f t="shared" si="934"/>
        <v>5757.2541666666393</v>
      </c>
      <c r="G18731">
        <f t="shared" si="930"/>
        <v>0</v>
      </c>
      <c r="H18731">
        <f t="shared" si="932"/>
        <v>66.699999999999974</v>
      </c>
      <c r="I18731">
        <f t="shared" si="931"/>
        <v>2.7791666666666655</v>
      </c>
    </row>
    <row r="18732" spans="1:9" x14ac:dyDescent="0.2">
      <c r="A18732" s="1">
        <v>44612</v>
      </c>
      <c r="B18732" s="2">
        <v>0.45833333333333331</v>
      </c>
      <c r="C18732">
        <v>0.8</v>
      </c>
      <c r="D18732">
        <f t="shared" si="933"/>
        <v>0</v>
      </c>
      <c r="E18732">
        <f t="shared" si="935"/>
        <v>138174.09999999934</v>
      </c>
      <c r="F18732">
        <f t="shared" si="934"/>
        <v>5757.2541666666393</v>
      </c>
      <c r="G18732">
        <f t="shared" si="930"/>
        <v>0</v>
      </c>
      <c r="H18732">
        <f t="shared" si="932"/>
        <v>66.699999999999974</v>
      </c>
      <c r="I18732">
        <f t="shared" si="931"/>
        <v>2.7791666666666655</v>
      </c>
    </row>
    <row r="18733" spans="1:9" x14ac:dyDescent="0.2">
      <c r="A18733" s="1">
        <v>44612</v>
      </c>
      <c r="B18733" s="2">
        <v>0.5</v>
      </c>
      <c r="C18733">
        <v>3.5</v>
      </c>
      <c r="D18733">
        <f t="shared" si="933"/>
        <v>0</v>
      </c>
      <c r="E18733">
        <f t="shared" si="935"/>
        <v>138174.09999999934</v>
      </c>
      <c r="F18733">
        <f t="shared" si="934"/>
        <v>5757.2541666666393</v>
      </c>
      <c r="G18733">
        <f t="shared" si="930"/>
        <v>0</v>
      </c>
      <c r="H18733">
        <f t="shared" si="932"/>
        <v>66.699999999999974</v>
      </c>
      <c r="I18733">
        <f t="shared" si="931"/>
        <v>2.7791666666666655</v>
      </c>
    </row>
    <row r="18734" spans="1:9" x14ac:dyDescent="0.2">
      <c r="A18734" s="1">
        <v>44612</v>
      </c>
      <c r="B18734" s="2">
        <v>0.54166666666666663</v>
      </c>
      <c r="C18734">
        <v>5</v>
      </c>
      <c r="D18734">
        <f t="shared" si="933"/>
        <v>0.59999999999999964</v>
      </c>
      <c r="E18734">
        <f t="shared" si="935"/>
        <v>138174.69999999934</v>
      </c>
      <c r="F18734">
        <f t="shared" si="934"/>
        <v>5757.279166666639</v>
      </c>
      <c r="G18734">
        <f t="shared" si="930"/>
        <v>0</v>
      </c>
      <c r="H18734">
        <f t="shared" si="932"/>
        <v>66.699999999999974</v>
      </c>
      <c r="I18734">
        <f t="shared" si="931"/>
        <v>2.7791666666666655</v>
      </c>
    </row>
    <row r="18735" spans="1:9" x14ac:dyDescent="0.2">
      <c r="A18735" s="1">
        <v>44612</v>
      </c>
      <c r="B18735" s="2">
        <v>0.58333333333333337</v>
      </c>
      <c r="C18735">
        <v>6.3</v>
      </c>
      <c r="D18735">
        <f t="shared" si="933"/>
        <v>1.8999999999999995</v>
      </c>
      <c r="E18735">
        <f t="shared" si="935"/>
        <v>138176.59999999934</v>
      </c>
      <c r="F18735">
        <f t="shared" si="934"/>
        <v>5757.3583333333054</v>
      </c>
      <c r="G18735">
        <f t="shared" si="930"/>
        <v>0.59999999999999964</v>
      </c>
      <c r="H18735">
        <f t="shared" si="932"/>
        <v>67.299999999999969</v>
      </c>
      <c r="I18735">
        <f t="shared" si="931"/>
        <v>2.8041666666666654</v>
      </c>
    </row>
    <row r="18736" spans="1:9" x14ac:dyDescent="0.2">
      <c r="A18736" s="1">
        <v>44612</v>
      </c>
      <c r="B18736" s="2">
        <v>0.625</v>
      </c>
      <c r="C18736">
        <v>7.2</v>
      </c>
      <c r="D18736">
        <f t="shared" si="933"/>
        <v>2.8</v>
      </c>
      <c r="E18736">
        <f t="shared" si="935"/>
        <v>138179.39999999932</v>
      </c>
      <c r="F18736">
        <f t="shared" si="934"/>
        <v>5757.4749999999722</v>
      </c>
      <c r="G18736">
        <f t="shared" si="930"/>
        <v>1.8999999999999995</v>
      </c>
      <c r="H18736">
        <f t="shared" si="932"/>
        <v>69.199999999999974</v>
      </c>
      <c r="I18736">
        <f t="shared" si="931"/>
        <v>2.8833333333333324</v>
      </c>
    </row>
    <row r="18737" spans="1:9" x14ac:dyDescent="0.2">
      <c r="A18737" s="1">
        <v>44612</v>
      </c>
      <c r="B18737" s="2">
        <v>0.66666666666666663</v>
      </c>
      <c r="C18737">
        <v>7.4</v>
      </c>
      <c r="D18737">
        <f t="shared" si="933"/>
        <v>3</v>
      </c>
      <c r="E18737">
        <f t="shared" si="935"/>
        <v>138182.39999999932</v>
      </c>
      <c r="F18737">
        <f t="shared" si="934"/>
        <v>5757.5999999999722</v>
      </c>
      <c r="G18737">
        <f t="shared" si="930"/>
        <v>2.8</v>
      </c>
      <c r="H18737">
        <f t="shared" si="932"/>
        <v>71.999999999999972</v>
      </c>
      <c r="I18737">
        <f t="shared" si="931"/>
        <v>2.9999999999999987</v>
      </c>
    </row>
    <row r="18738" spans="1:9" x14ac:dyDescent="0.2">
      <c r="A18738" s="1">
        <v>44612</v>
      </c>
      <c r="B18738" s="2">
        <v>0.70833333333333337</v>
      </c>
      <c r="C18738">
        <v>7.8</v>
      </c>
      <c r="D18738">
        <f t="shared" si="933"/>
        <v>3.3999999999999995</v>
      </c>
      <c r="E18738">
        <f t="shared" si="935"/>
        <v>138185.79999999932</v>
      </c>
      <c r="F18738">
        <f t="shared" si="934"/>
        <v>5757.7416666666386</v>
      </c>
      <c r="G18738">
        <f t="shared" si="930"/>
        <v>3</v>
      </c>
      <c r="H18738">
        <f t="shared" si="932"/>
        <v>74.999999999999972</v>
      </c>
      <c r="I18738">
        <f t="shared" si="931"/>
        <v>3.1249999999999987</v>
      </c>
    </row>
    <row r="18739" spans="1:9" x14ac:dyDescent="0.2">
      <c r="A18739" s="1">
        <v>44612</v>
      </c>
      <c r="B18739" s="2">
        <v>0.75</v>
      </c>
      <c r="C18739">
        <v>7.2</v>
      </c>
      <c r="D18739">
        <f t="shared" si="933"/>
        <v>2.8</v>
      </c>
      <c r="E18739">
        <f t="shared" si="935"/>
        <v>138188.59999999931</v>
      </c>
      <c r="F18739">
        <f t="shared" si="934"/>
        <v>5757.8583333333045</v>
      </c>
      <c r="G18739">
        <f t="shared" si="930"/>
        <v>3.3999999999999995</v>
      </c>
      <c r="H18739">
        <f t="shared" si="932"/>
        <v>78.399999999999977</v>
      </c>
      <c r="I18739">
        <f t="shared" si="931"/>
        <v>3.2666666666666657</v>
      </c>
    </row>
    <row r="18740" spans="1:9" x14ac:dyDescent="0.2">
      <c r="A18740" s="1">
        <v>44612</v>
      </c>
      <c r="B18740" s="2">
        <v>0.79166666666666663</v>
      </c>
      <c r="C18740">
        <v>6.5</v>
      </c>
      <c r="D18740">
        <f t="shared" si="933"/>
        <v>2.0999999999999996</v>
      </c>
      <c r="E18740">
        <f t="shared" si="935"/>
        <v>138190.69999999931</v>
      </c>
      <c r="F18740">
        <f t="shared" si="934"/>
        <v>5757.945833333305</v>
      </c>
      <c r="G18740">
        <f t="shared" ref="G18740:G18803" si="936">IF(C18739&gt;4.4,C18739-4.4,0)</f>
        <v>2.8</v>
      </c>
      <c r="H18740">
        <f t="shared" si="932"/>
        <v>81.199999999999974</v>
      </c>
      <c r="I18740">
        <f t="shared" ref="I18740:I18803" si="937">H18740/24</f>
        <v>3.3833333333333324</v>
      </c>
    </row>
    <row r="18741" spans="1:9" x14ac:dyDescent="0.2">
      <c r="A18741" s="1">
        <v>44612</v>
      </c>
      <c r="B18741" s="2">
        <v>0.83333333333333337</v>
      </c>
      <c r="C18741">
        <v>6</v>
      </c>
      <c r="D18741">
        <f t="shared" si="933"/>
        <v>1.5999999999999996</v>
      </c>
      <c r="E18741">
        <f t="shared" si="935"/>
        <v>138192.29999999932</v>
      </c>
      <c r="F18741">
        <f t="shared" si="934"/>
        <v>5758.0124999999716</v>
      </c>
      <c r="G18741">
        <f t="shared" si="936"/>
        <v>2.0999999999999996</v>
      </c>
      <c r="H18741">
        <f t="shared" ref="H18741:H18804" si="938">G18741+H18740</f>
        <v>83.299999999999969</v>
      </c>
      <c r="I18741">
        <f t="shared" si="937"/>
        <v>3.4708333333333319</v>
      </c>
    </row>
    <row r="18742" spans="1:9" x14ac:dyDescent="0.2">
      <c r="A18742" s="1">
        <v>44612</v>
      </c>
      <c r="B18742" s="2">
        <v>0.875</v>
      </c>
      <c r="C18742">
        <v>5.5</v>
      </c>
      <c r="D18742">
        <f t="shared" si="933"/>
        <v>1.0999999999999996</v>
      </c>
      <c r="E18742">
        <f t="shared" si="935"/>
        <v>138193.39999999932</v>
      </c>
      <c r="F18742">
        <f t="shared" si="934"/>
        <v>5758.0583333333052</v>
      </c>
      <c r="G18742">
        <f t="shared" si="936"/>
        <v>1.5999999999999996</v>
      </c>
      <c r="H18742">
        <f t="shared" si="938"/>
        <v>84.899999999999963</v>
      </c>
      <c r="I18742">
        <f t="shared" si="937"/>
        <v>3.5374999999999983</v>
      </c>
    </row>
    <row r="18743" spans="1:9" x14ac:dyDescent="0.2">
      <c r="A18743" s="1">
        <v>44612</v>
      </c>
      <c r="B18743" s="2">
        <v>0.91666666666666663</v>
      </c>
      <c r="C18743">
        <v>4.9000000000000004</v>
      </c>
      <c r="D18743">
        <f t="shared" si="933"/>
        <v>0.5</v>
      </c>
      <c r="E18743">
        <f t="shared" si="935"/>
        <v>138193.89999999932</v>
      </c>
      <c r="F18743">
        <f t="shared" si="934"/>
        <v>5758.0791666666382</v>
      </c>
      <c r="G18743">
        <f t="shared" si="936"/>
        <v>1.0999999999999996</v>
      </c>
      <c r="H18743">
        <f t="shared" si="938"/>
        <v>85.999999999999957</v>
      </c>
      <c r="I18743">
        <f t="shared" si="937"/>
        <v>3.5833333333333317</v>
      </c>
    </row>
    <row r="18744" spans="1:9" x14ac:dyDescent="0.2">
      <c r="A18744" s="1">
        <v>44612</v>
      </c>
      <c r="B18744" s="2">
        <v>0.95833333333333337</v>
      </c>
      <c r="C18744">
        <v>3.9</v>
      </c>
      <c r="D18744">
        <f t="shared" si="933"/>
        <v>0</v>
      </c>
      <c r="E18744">
        <f t="shared" si="935"/>
        <v>138193.89999999932</v>
      </c>
      <c r="F18744">
        <f t="shared" si="934"/>
        <v>5758.0791666666382</v>
      </c>
      <c r="G18744">
        <f t="shared" si="936"/>
        <v>0.5</v>
      </c>
      <c r="H18744">
        <f t="shared" si="938"/>
        <v>86.499999999999957</v>
      </c>
      <c r="I18744">
        <f t="shared" si="937"/>
        <v>3.6041666666666647</v>
      </c>
    </row>
    <row r="18745" spans="1:9" x14ac:dyDescent="0.2">
      <c r="A18745" s="1">
        <v>44612</v>
      </c>
      <c r="B18745" s="3">
        <v>1</v>
      </c>
      <c r="C18745">
        <v>3.8</v>
      </c>
      <c r="D18745">
        <f t="shared" si="933"/>
        <v>0</v>
      </c>
      <c r="E18745">
        <f t="shared" si="935"/>
        <v>138193.89999999932</v>
      </c>
      <c r="F18745">
        <f t="shared" si="934"/>
        <v>5758.0791666666382</v>
      </c>
      <c r="G18745">
        <f t="shared" si="936"/>
        <v>0</v>
      </c>
      <c r="H18745">
        <f t="shared" si="938"/>
        <v>86.499999999999957</v>
      </c>
      <c r="I18745">
        <f t="shared" si="937"/>
        <v>3.6041666666666647</v>
      </c>
    </row>
    <row r="18746" spans="1:9" x14ac:dyDescent="0.2">
      <c r="A18746" s="1">
        <v>44613</v>
      </c>
      <c r="B18746" s="2">
        <v>4.1666666666666664E-2</v>
      </c>
      <c r="C18746">
        <v>3</v>
      </c>
      <c r="D18746">
        <f t="shared" si="933"/>
        <v>0</v>
      </c>
      <c r="E18746">
        <f t="shared" si="935"/>
        <v>138193.89999999932</v>
      </c>
      <c r="F18746">
        <f t="shared" si="934"/>
        <v>5758.0791666666382</v>
      </c>
      <c r="G18746">
        <f t="shared" si="936"/>
        <v>0</v>
      </c>
      <c r="H18746">
        <f t="shared" si="938"/>
        <v>86.499999999999957</v>
      </c>
      <c r="I18746">
        <f t="shared" si="937"/>
        <v>3.6041666666666647</v>
      </c>
    </row>
    <row r="18747" spans="1:9" x14ac:dyDescent="0.2">
      <c r="A18747" s="1">
        <v>44613</v>
      </c>
      <c r="B18747" s="2">
        <v>8.3333333333333329E-2</v>
      </c>
      <c r="C18747">
        <v>2.5</v>
      </c>
      <c r="D18747">
        <f t="shared" ref="D18747:D18810" si="939">IF(C18747&lt;4.4, 0,C18747-4.4)</f>
        <v>0</v>
      </c>
      <c r="E18747">
        <f t="shared" si="935"/>
        <v>138193.89999999932</v>
      </c>
      <c r="F18747">
        <f t="shared" si="934"/>
        <v>5758.0791666666382</v>
      </c>
      <c r="G18747">
        <f t="shared" si="936"/>
        <v>0</v>
      </c>
      <c r="H18747">
        <f t="shared" si="938"/>
        <v>86.499999999999957</v>
      </c>
      <c r="I18747">
        <f t="shared" si="937"/>
        <v>3.6041666666666647</v>
      </c>
    </row>
    <row r="18748" spans="1:9" x14ac:dyDescent="0.2">
      <c r="A18748" s="1">
        <v>44613</v>
      </c>
      <c r="B18748" s="2">
        <v>0.125</v>
      </c>
      <c r="C18748">
        <v>0.7</v>
      </c>
      <c r="D18748">
        <f t="shared" si="939"/>
        <v>0</v>
      </c>
      <c r="E18748">
        <f t="shared" si="935"/>
        <v>138193.89999999932</v>
      </c>
      <c r="F18748">
        <f t="shared" si="934"/>
        <v>5758.0791666666382</v>
      </c>
      <c r="G18748">
        <f t="shared" si="936"/>
        <v>0</v>
      </c>
      <c r="H18748">
        <f t="shared" si="938"/>
        <v>86.499999999999957</v>
      </c>
      <c r="I18748">
        <f t="shared" si="937"/>
        <v>3.6041666666666647</v>
      </c>
    </row>
    <row r="18749" spans="1:9" x14ac:dyDescent="0.2">
      <c r="A18749" s="1">
        <v>44613</v>
      </c>
      <c r="B18749" s="2">
        <v>0.16666666666666666</v>
      </c>
      <c r="C18749">
        <v>0.4</v>
      </c>
      <c r="D18749">
        <f t="shared" si="939"/>
        <v>0</v>
      </c>
      <c r="E18749">
        <f t="shared" si="935"/>
        <v>138193.89999999932</v>
      </c>
      <c r="F18749">
        <f t="shared" si="934"/>
        <v>5758.0791666666382</v>
      </c>
      <c r="G18749">
        <f t="shared" si="936"/>
        <v>0</v>
      </c>
      <c r="H18749">
        <f t="shared" si="938"/>
        <v>86.499999999999957</v>
      </c>
      <c r="I18749">
        <f t="shared" si="937"/>
        <v>3.6041666666666647</v>
      </c>
    </row>
    <row r="18750" spans="1:9" x14ac:dyDescent="0.2">
      <c r="A18750" s="1">
        <v>44613</v>
      </c>
      <c r="B18750" s="2">
        <v>0.20833333333333334</v>
      </c>
      <c r="C18750">
        <v>-0.1</v>
      </c>
      <c r="D18750">
        <f t="shared" si="939"/>
        <v>0</v>
      </c>
      <c r="E18750">
        <f t="shared" si="935"/>
        <v>138193.89999999932</v>
      </c>
      <c r="F18750">
        <f t="shared" si="934"/>
        <v>5758.0791666666382</v>
      </c>
      <c r="G18750">
        <f t="shared" si="936"/>
        <v>0</v>
      </c>
      <c r="H18750">
        <f t="shared" si="938"/>
        <v>86.499999999999957</v>
      </c>
      <c r="I18750">
        <f t="shared" si="937"/>
        <v>3.6041666666666647</v>
      </c>
    </row>
    <row r="18751" spans="1:9" x14ac:dyDescent="0.2">
      <c r="A18751" s="1">
        <v>44613</v>
      </c>
      <c r="B18751" s="2">
        <v>0.25</v>
      </c>
      <c r="C18751">
        <v>0.4</v>
      </c>
      <c r="D18751">
        <f t="shared" si="939"/>
        <v>0</v>
      </c>
      <c r="E18751">
        <f t="shared" si="935"/>
        <v>138193.89999999932</v>
      </c>
      <c r="F18751">
        <f t="shared" si="934"/>
        <v>5758.0791666666382</v>
      </c>
      <c r="G18751">
        <f t="shared" si="936"/>
        <v>0</v>
      </c>
      <c r="H18751">
        <f t="shared" si="938"/>
        <v>86.499999999999957</v>
      </c>
      <c r="I18751">
        <f t="shared" si="937"/>
        <v>3.6041666666666647</v>
      </c>
    </row>
    <row r="18752" spans="1:9" x14ac:dyDescent="0.2">
      <c r="A18752" s="1">
        <v>44613</v>
      </c>
      <c r="B18752" s="2">
        <v>0.29166666666666669</v>
      </c>
      <c r="C18752">
        <v>0</v>
      </c>
      <c r="D18752">
        <f t="shared" si="939"/>
        <v>0</v>
      </c>
      <c r="E18752">
        <f t="shared" si="935"/>
        <v>138193.89999999932</v>
      </c>
      <c r="F18752">
        <f t="shared" si="934"/>
        <v>5758.0791666666382</v>
      </c>
      <c r="G18752">
        <f t="shared" si="936"/>
        <v>0</v>
      </c>
      <c r="H18752">
        <f t="shared" si="938"/>
        <v>86.499999999999957</v>
      </c>
      <c r="I18752">
        <f t="shared" si="937"/>
        <v>3.6041666666666647</v>
      </c>
    </row>
    <row r="18753" spans="1:9" x14ac:dyDescent="0.2">
      <c r="A18753" s="1">
        <v>44613</v>
      </c>
      <c r="B18753" s="2">
        <v>0.33333333333333331</v>
      </c>
      <c r="C18753">
        <v>-0.5</v>
      </c>
      <c r="D18753">
        <f t="shared" si="939"/>
        <v>0</v>
      </c>
      <c r="E18753">
        <f t="shared" si="935"/>
        <v>138193.89999999932</v>
      </c>
      <c r="F18753">
        <f t="shared" si="934"/>
        <v>5758.0791666666382</v>
      </c>
      <c r="G18753">
        <f t="shared" si="936"/>
        <v>0</v>
      </c>
      <c r="H18753">
        <f t="shared" si="938"/>
        <v>86.499999999999957</v>
      </c>
      <c r="I18753">
        <f t="shared" si="937"/>
        <v>3.6041666666666647</v>
      </c>
    </row>
    <row r="18754" spans="1:9" x14ac:dyDescent="0.2">
      <c r="A18754" s="1">
        <v>44613</v>
      </c>
      <c r="B18754" s="2">
        <v>0.375</v>
      </c>
      <c r="C18754">
        <v>-0.4</v>
      </c>
      <c r="D18754">
        <f t="shared" si="939"/>
        <v>0</v>
      </c>
      <c r="E18754">
        <f t="shared" si="935"/>
        <v>138193.89999999932</v>
      </c>
      <c r="F18754">
        <f t="shared" si="934"/>
        <v>5758.0791666666382</v>
      </c>
      <c r="G18754">
        <f t="shared" si="936"/>
        <v>0</v>
      </c>
      <c r="H18754">
        <f t="shared" si="938"/>
        <v>86.499999999999957</v>
      </c>
      <c r="I18754">
        <f t="shared" si="937"/>
        <v>3.6041666666666647</v>
      </c>
    </row>
    <row r="18755" spans="1:9" x14ac:dyDescent="0.2">
      <c r="A18755" s="1">
        <v>44613</v>
      </c>
      <c r="B18755" s="2">
        <v>0.41666666666666669</v>
      </c>
      <c r="C18755">
        <v>-0.2</v>
      </c>
      <c r="D18755">
        <f t="shared" si="939"/>
        <v>0</v>
      </c>
      <c r="E18755">
        <f t="shared" si="935"/>
        <v>138193.89999999932</v>
      </c>
      <c r="F18755">
        <f t="shared" ref="F18755:F18818" si="940">E18755/24</f>
        <v>5758.0791666666382</v>
      </c>
      <c r="G18755">
        <f t="shared" si="936"/>
        <v>0</v>
      </c>
      <c r="H18755">
        <f t="shared" si="938"/>
        <v>86.499999999999957</v>
      </c>
      <c r="I18755">
        <f t="shared" si="937"/>
        <v>3.6041666666666647</v>
      </c>
    </row>
    <row r="18756" spans="1:9" x14ac:dyDescent="0.2">
      <c r="A18756" s="1">
        <v>44613</v>
      </c>
      <c r="B18756" s="2">
        <v>0.45833333333333331</v>
      </c>
      <c r="C18756">
        <v>0.3</v>
      </c>
      <c r="D18756">
        <f t="shared" si="939"/>
        <v>0</v>
      </c>
      <c r="E18756">
        <f t="shared" ref="E18756:E18819" si="941">D18756+E18755</f>
        <v>138193.89999999932</v>
      </c>
      <c r="F18756">
        <f t="shared" si="940"/>
        <v>5758.0791666666382</v>
      </c>
      <c r="G18756">
        <f t="shared" si="936"/>
        <v>0</v>
      </c>
      <c r="H18756">
        <f t="shared" si="938"/>
        <v>86.499999999999957</v>
      </c>
      <c r="I18756">
        <f t="shared" si="937"/>
        <v>3.6041666666666647</v>
      </c>
    </row>
    <row r="18757" spans="1:9" x14ac:dyDescent="0.2">
      <c r="A18757" s="1">
        <v>44613</v>
      </c>
      <c r="B18757" s="2">
        <v>0.5</v>
      </c>
      <c r="C18757">
        <v>0.7</v>
      </c>
      <c r="D18757">
        <f t="shared" si="939"/>
        <v>0</v>
      </c>
      <c r="E18757">
        <f t="shared" si="941"/>
        <v>138193.89999999932</v>
      </c>
      <c r="F18757">
        <f t="shared" si="940"/>
        <v>5758.0791666666382</v>
      </c>
      <c r="G18757">
        <f t="shared" si="936"/>
        <v>0</v>
      </c>
      <c r="H18757">
        <f t="shared" si="938"/>
        <v>86.499999999999957</v>
      </c>
      <c r="I18757">
        <f t="shared" si="937"/>
        <v>3.6041666666666647</v>
      </c>
    </row>
    <row r="18758" spans="1:9" x14ac:dyDescent="0.2">
      <c r="A18758" s="1">
        <v>44613</v>
      </c>
      <c r="B18758" s="2">
        <v>0.54166666666666663</v>
      </c>
      <c r="C18758">
        <v>1.3</v>
      </c>
      <c r="D18758">
        <f t="shared" si="939"/>
        <v>0</v>
      </c>
      <c r="E18758">
        <f t="shared" si="941"/>
        <v>138193.89999999932</v>
      </c>
      <c r="F18758">
        <f t="shared" si="940"/>
        <v>5758.0791666666382</v>
      </c>
      <c r="G18758">
        <f t="shared" si="936"/>
        <v>0</v>
      </c>
      <c r="H18758">
        <f t="shared" si="938"/>
        <v>86.499999999999957</v>
      </c>
      <c r="I18758">
        <f t="shared" si="937"/>
        <v>3.6041666666666647</v>
      </c>
    </row>
    <row r="18759" spans="1:9" x14ac:dyDescent="0.2">
      <c r="A18759" s="1">
        <v>44613</v>
      </c>
      <c r="B18759" s="2">
        <v>0.58333333333333337</v>
      </c>
      <c r="C18759">
        <v>1.6</v>
      </c>
      <c r="D18759">
        <f t="shared" si="939"/>
        <v>0</v>
      </c>
      <c r="E18759">
        <f t="shared" si="941"/>
        <v>138193.89999999932</v>
      </c>
      <c r="F18759">
        <f t="shared" si="940"/>
        <v>5758.0791666666382</v>
      </c>
      <c r="G18759">
        <f t="shared" si="936"/>
        <v>0</v>
      </c>
      <c r="H18759">
        <f t="shared" si="938"/>
        <v>86.499999999999957</v>
      </c>
      <c r="I18759">
        <f t="shared" si="937"/>
        <v>3.6041666666666647</v>
      </c>
    </row>
    <row r="18760" spans="1:9" x14ac:dyDescent="0.2">
      <c r="A18760" s="1">
        <v>44613</v>
      </c>
      <c r="B18760" s="2">
        <v>0.625</v>
      </c>
      <c r="C18760">
        <v>1.6</v>
      </c>
      <c r="D18760">
        <f t="shared" si="939"/>
        <v>0</v>
      </c>
      <c r="E18760">
        <f t="shared" si="941"/>
        <v>138193.89999999932</v>
      </c>
      <c r="F18760">
        <f t="shared" si="940"/>
        <v>5758.0791666666382</v>
      </c>
      <c r="G18760">
        <f t="shared" si="936"/>
        <v>0</v>
      </c>
      <c r="H18760">
        <f t="shared" si="938"/>
        <v>86.499999999999957</v>
      </c>
      <c r="I18760">
        <f t="shared" si="937"/>
        <v>3.6041666666666647</v>
      </c>
    </row>
    <row r="18761" spans="1:9" x14ac:dyDescent="0.2">
      <c r="A18761" s="1">
        <v>44613</v>
      </c>
      <c r="B18761" s="2">
        <v>0.66666666666666663</v>
      </c>
      <c r="C18761">
        <v>1.7</v>
      </c>
      <c r="D18761">
        <f t="shared" si="939"/>
        <v>0</v>
      </c>
      <c r="E18761">
        <f t="shared" si="941"/>
        <v>138193.89999999932</v>
      </c>
      <c r="F18761">
        <f t="shared" si="940"/>
        <v>5758.0791666666382</v>
      </c>
      <c r="G18761">
        <f t="shared" si="936"/>
        <v>0</v>
      </c>
      <c r="H18761">
        <f t="shared" si="938"/>
        <v>86.499999999999957</v>
      </c>
      <c r="I18761">
        <f t="shared" si="937"/>
        <v>3.6041666666666647</v>
      </c>
    </row>
    <row r="18762" spans="1:9" x14ac:dyDescent="0.2">
      <c r="A18762" s="1">
        <v>44613</v>
      </c>
      <c r="B18762" s="2">
        <v>0.70833333333333337</v>
      </c>
      <c r="C18762">
        <v>1.2</v>
      </c>
      <c r="D18762">
        <f t="shared" si="939"/>
        <v>0</v>
      </c>
      <c r="E18762">
        <f t="shared" si="941"/>
        <v>138193.89999999932</v>
      </c>
      <c r="F18762">
        <f t="shared" si="940"/>
        <v>5758.0791666666382</v>
      </c>
      <c r="G18762">
        <f t="shared" si="936"/>
        <v>0</v>
      </c>
      <c r="H18762">
        <f t="shared" si="938"/>
        <v>86.499999999999957</v>
      </c>
      <c r="I18762">
        <f t="shared" si="937"/>
        <v>3.6041666666666647</v>
      </c>
    </row>
    <row r="18763" spans="1:9" x14ac:dyDescent="0.2">
      <c r="A18763" s="1">
        <v>44613</v>
      </c>
      <c r="B18763" s="2">
        <v>0.75</v>
      </c>
      <c r="C18763">
        <v>0.5</v>
      </c>
      <c r="D18763">
        <f t="shared" si="939"/>
        <v>0</v>
      </c>
      <c r="E18763">
        <f t="shared" si="941"/>
        <v>138193.89999999932</v>
      </c>
      <c r="F18763">
        <f t="shared" si="940"/>
        <v>5758.0791666666382</v>
      </c>
      <c r="G18763">
        <f t="shared" si="936"/>
        <v>0</v>
      </c>
      <c r="H18763">
        <f t="shared" si="938"/>
        <v>86.499999999999957</v>
      </c>
      <c r="I18763">
        <f t="shared" si="937"/>
        <v>3.6041666666666647</v>
      </c>
    </row>
    <row r="18764" spans="1:9" x14ac:dyDescent="0.2">
      <c r="A18764" s="1">
        <v>44613</v>
      </c>
      <c r="B18764" s="2">
        <v>0.79166666666666663</v>
      </c>
      <c r="C18764">
        <v>-0.5</v>
      </c>
      <c r="D18764">
        <f t="shared" si="939"/>
        <v>0</v>
      </c>
      <c r="E18764">
        <f t="shared" si="941"/>
        <v>138193.89999999932</v>
      </c>
      <c r="F18764">
        <f t="shared" si="940"/>
        <v>5758.0791666666382</v>
      </c>
      <c r="G18764">
        <f t="shared" si="936"/>
        <v>0</v>
      </c>
      <c r="H18764">
        <f t="shared" si="938"/>
        <v>86.499999999999957</v>
      </c>
      <c r="I18764">
        <f t="shared" si="937"/>
        <v>3.6041666666666647</v>
      </c>
    </row>
    <row r="18765" spans="1:9" x14ac:dyDescent="0.2">
      <c r="A18765" s="1">
        <v>44613</v>
      </c>
      <c r="B18765" s="2">
        <v>0.83333333333333337</v>
      </c>
      <c r="C18765">
        <v>-0.9</v>
      </c>
      <c r="D18765">
        <f t="shared" si="939"/>
        <v>0</v>
      </c>
      <c r="E18765">
        <f t="shared" si="941"/>
        <v>138193.89999999932</v>
      </c>
      <c r="F18765">
        <f t="shared" si="940"/>
        <v>5758.0791666666382</v>
      </c>
      <c r="G18765">
        <f t="shared" si="936"/>
        <v>0</v>
      </c>
      <c r="H18765">
        <f t="shared" si="938"/>
        <v>86.499999999999957</v>
      </c>
      <c r="I18765">
        <f t="shared" si="937"/>
        <v>3.6041666666666647</v>
      </c>
    </row>
    <row r="18766" spans="1:9" x14ac:dyDescent="0.2">
      <c r="A18766" s="1">
        <v>44613</v>
      </c>
      <c r="B18766" s="2">
        <v>0.875</v>
      </c>
      <c r="C18766">
        <v>-1.1000000000000001</v>
      </c>
      <c r="D18766">
        <f t="shared" si="939"/>
        <v>0</v>
      </c>
      <c r="E18766">
        <f t="shared" si="941"/>
        <v>138193.89999999932</v>
      </c>
      <c r="F18766">
        <f t="shared" si="940"/>
        <v>5758.0791666666382</v>
      </c>
      <c r="G18766">
        <f t="shared" si="936"/>
        <v>0</v>
      </c>
      <c r="H18766">
        <f t="shared" si="938"/>
        <v>86.499999999999957</v>
      </c>
      <c r="I18766">
        <f t="shared" si="937"/>
        <v>3.6041666666666647</v>
      </c>
    </row>
    <row r="18767" spans="1:9" x14ac:dyDescent="0.2">
      <c r="A18767" s="1">
        <v>44613</v>
      </c>
      <c r="B18767" s="2">
        <v>0.91666666666666663</v>
      </c>
      <c r="C18767">
        <v>-1.2</v>
      </c>
      <c r="D18767">
        <f t="shared" si="939"/>
        <v>0</v>
      </c>
      <c r="E18767">
        <f t="shared" si="941"/>
        <v>138193.89999999932</v>
      </c>
      <c r="F18767">
        <f t="shared" si="940"/>
        <v>5758.0791666666382</v>
      </c>
      <c r="G18767">
        <f t="shared" si="936"/>
        <v>0</v>
      </c>
      <c r="H18767">
        <f t="shared" si="938"/>
        <v>86.499999999999957</v>
      </c>
      <c r="I18767">
        <f t="shared" si="937"/>
        <v>3.6041666666666647</v>
      </c>
    </row>
    <row r="18768" spans="1:9" x14ac:dyDescent="0.2">
      <c r="A18768" s="1">
        <v>44613</v>
      </c>
      <c r="B18768" s="2">
        <v>0.95833333333333337</v>
      </c>
      <c r="C18768">
        <v>-1.2</v>
      </c>
      <c r="D18768">
        <f t="shared" si="939"/>
        <v>0</v>
      </c>
      <c r="E18768">
        <f t="shared" si="941"/>
        <v>138193.89999999932</v>
      </c>
      <c r="F18768">
        <f t="shared" si="940"/>
        <v>5758.0791666666382</v>
      </c>
      <c r="G18768">
        <f t="shared" si="936"/>
        <v>0</v>
      </c>
      <c r="H18768">
        <f t="shared" si="938"/>
        <v>86.499999999999957</v>
      </c>
      <c r="I18768">
        <f t="shared" si="937"/>
        <v>3.6041666666666647</v>
      </c>
    </row>
    <row r="18769" spans="1:9" x14ac:dyDescent="0.2">
      <c r="A18769" s="1">
        <v>44613</v>
      </c>
      <c r="B18769" s="3">
        <v>1</v>
      </c>
      <c r="C18769">
        <v>-1</v>
      </c>
      <c r="D18769">
        <f t="shared" si="939"/>
        <v>0</v>
      </c>
      <c r="E18769">
        <f t="shared" si="941"/>
        <v>138193.89999999932</v>
      </c>
      <c r="F18769">
        <f t="shared" si="940"/>
        <v>5758.0791666666382</v>
      </c>
      <c r="G18769">
        <f t="shared" si="936"/>
        <v>0</v>
      </c>
      <c r="H18769">
        <f t="shared" si="938"/>
        <v>86.499999999999957</v>
      </c>
      <c r="I18769">
        <f t="shared" si="937"/>
        <v>3.6041666666666647</v>
      </c>
    </row>
    <row r="18770" spans="1:9" x14ac:dyDescent="0.2">
      <c r="A18770" s="1">
        <v>44614</v>
      </c>
      <c r="B18770" s="2">
        <v>4.1666666666666664E-2</v>
      </c>
      <c r="C18770">
        <v>-0.9</v>
      </c>
      <c r="D18770">
        <f t="shared" si="939"/>
        <v>0</v>
      </c>
      <c r="E18770">
        <f t="shared" si="941"/>
        <v>138193.89999999932</v>
      </c>
      <c r="F18770">
        <f t="shared" si="940"/>
        <v>5758.0791666666382</v>
      </c>
      <c r="G18770">
        <f t="shared" si="936"/>
        <v>0</v>
      </c>
      <c r="H18770">
        <f t="shared" si="938"/>
        <v>86.499999999999957</v>
      </c>
      <c r="I18770">
        <f t="shared" si="937"/>
        <v>3.6041666666666647</v>
      </c>
    </row>
    <row r="18771" spans="1:9" x14ac:dyDescent="0.2">
      <c r="A18771" s="1">
        <v>44614</v>
      </c>
      <c r="B18771" s="2">
        <v>8.3333333333333329E-2</v>
      </c>
      <c r="C18771">
        <v>-0.9</v>
      </c>
      <c r="D18771">
        <f t="shared" si="939"/>
        <v>0</v>
      </c>
      <c r="E18771">
        <f t="shared" si="941"/>
        <v>138193.89999999932</v>
      </c>
      <c r="F18771">
        <f t="shared" si="940"/>
        <v>5758.0791666666382</v>
      </c>
      <c r="G18771">
        <f t="shared" si="936"/>
        <v>0</v>
      </c>
      <c r="H18771">
        <f t="shared" si="938"/>
        <v>86.499999999999957</v>
      </c>
      <c r="I18771">
        <f t="shared" si="937"/>
        <v>3.6041666666666647</v>
      </c>
    </row>
    <row r="18772" spans="1:9" x14ac:dyDescent="0.2">
      <c r="A18772" s="1">
        <v>44614</v>
      </c>
      <c r="B18772" s="2">
        <v>0.125</v>
      </c>
      <c r="C18772">
        <v>-0.7</v>
      </c>
      <c r="D18772">
        <f t="shared" si="939"/>
        <v>0</v>
      </c>
      <c r="E18772">
        <f t="shared" si="941"/>
        <v>138193.89999999932</v>
      </c>
      <c r="F18772">
        <f t="shared" si="940"/>
        <v>5758.0791666666382</v>
      </c>
      <c r="G18772">
        <f t="shared" si="936"/>
        <v>0</v>
      </c>
      <c r="H18772">
        <f t="shared" si="938"/>
        <v>86.499999999999957</v>
      </c>
      <c r="I18772">
        <f t="shared" si="937"/>
        <v>3.6041666666666647</v>
      </c>
    </row>
    <row r="18773" spans="1:9" x14ac:dyDescent="0.2">
      <c r="A18773" s="1">
        <v>44614</v>
      </c>
      <c r="B18773" s="2">
        <v>0.16666666666666666</v>
      </c>
      <c r="C18773">
        <v>-0.6</v>
      </c>
      <c r="D18773">
        <f t="shared" si="939"/>
        <v>0</v>
      </c>
      <c r="E18773">
        <f t="shared" si="941"/>
        <v>138193.89999999932</v>
      </c>
      <c r="F18773">
        <f t="shared" si="940"/>
        <v>5758.0791666666382</v>
      </c>
      <c r="G18773">
        <f t="shared" si="936"/>
        <v>0</v>
      </c>
      <c r="H18773">
        <f t="shared" si="938"/>
        <v>86.499999999999957</v>
      </c>
      <c r="I18773">
        <f t="shared" si="937"/>
        <v>3.6041666666666647</v>
      </c>
    </row>
    <row r="18774" spans="1:9" x14ac:dyDescent="0.2">
      <c r="A18774" s="1">
        <v>44614</v>
      </c>
      <c r="B18774" s="2">
        <v>0.20833333333333334</v>
      </c>
      <c r="C18774">
        <v>-0.5</v>
      </c>
      <c r="D18774">
        <f t="shared" si="939"/>
        <v>0</v>
      </c>
      <c r="E18774">
        <f t="shared" si="941"/>
        <v>138193.89999999932</v>
      </c>
      <c r="F18774">
        <f t="shared" si="940"/>
        <v>5758.0791666666382</v>
      </c>
      <c r="G18774">
        <f t="shared" si="936"/>
        <v>0</v>
      </c>
      <c r="H18774">
        <f t="shared" si="938"/>
        <v>86.499999999999957</v>
      </c>
      <c r="I18774">
        <f t="shared" si="937"/>
        <v>3.6041666666666647</v>
      </c>
    </row>
    <row r="18775" spans="1:9" x14ac:dyDescent="0.2">
      <c r="A18775" s="1">
        <v>44614</v>
      </c>
      <c r="B18775" s="2">
        <v>0.25</v>
      </c>
      <c r="C18775">
        <v>-0.3</v>
      </c>
      <c r="D18775">
        <f t="shared" si="939"/>
        <v>0</v>
      </c>
      <c r="E18775">
        <f t="shared" si="941"/>
        <v>138193.89999999932</v>
      </c>
      <c r="F18775">
        <f t="shared" si="940"/>
        <v>5758.0791666666382</v>
      </c>
      <c r="G18775">
        <f t="shared" si="936"/>
        <v>0</v>
      </c>
      <c r="H18775">
        <f t="shared" si="938"/>
        <v>86.499999999999957</v>
      </c>
      <c r="I18775">
        <f t="shared" si="937"/>
        <v>3.6041666666666647</v>
      </c>
    </row>
    <row r="18776" spans="1:9" x14ac:dyDescent="0.2">
      <c r="A18776" s="1">
        <v>44614</v>
      </c>
      <c r="B18776" s="2">
        <v>0.29166666666666669</v>
      </c>
      <c r="C18776">
        <v>-0.1</v>
      </c>
      <c r="D18776">
        <f t="shared" si="939"/>
        <v>0</v>
      </c>
      <c r="E18776">
        <f t="shared" si="941"/>
        <v>138193.89999999932</v>
      </c>
      <c r="F18776">
        <f t="shared" si="940"/>
        <v>5758.0791666666382</v>
      </c>
      <c r="G18776">
        <f t="shared" si="936"/>
        <v>0</v>
      </c>
      <c r="H18776">
        <f t="shared" si="938"/>
        <v>86.499999999999957</v>
      </c>
      <c r="I18776">
        <f t="shared" si="937"/>
        <v>3.6041666666666647</v>
      </c>
    </row>
    <row r="18777" spans="1:9" x14ac:dyDescent="0.2">
      <c r="A18777" s="1">
        <v>44614</v>
      </c>
      <c r="B18777" s="2">
        <v>0.33333333333333331</v>
      </c>
      <c r="C18777">
        <v>0.3</v>
      </c>
      <c r="D18777">
        <f t="shared" si="939"/>
        <v>0</v>
      </c>
      <c r="E18777">
        <f t="shared" si="941"/>
        <v>138193.89999999932</v>
      </c>
      <c r="F18777">
        <f t="shared" si="940"/>
        <v>5758.0791666666382</v>
      </c>
      <c r="G18777">
        <f t="shared" si="936"/>
        <v>0</v>
      </c>
      <c r="H18777">
        <f t="shared" si="938"/>
        <v>86.499999999999957</v>
      </c>
      <c r="I18777">
        <f t="shared" si="937"/>
        <v>3.6041666666666647</v>
      </c>
    </row>
    <row r="18778" spans="1:9" x14ac:dyDescent="0.2">
      <c r="A18778" s="1">
        <v>44614</v>
      </c>
      <c r="B18778" s="2">
        <v>0.375</v>
      </c>
      <c r="C18778">
        <v>0.6</v>
      </c>
      <c r="D18778">
        <f t="shared" si="939"/>
        <v>0</v>
      </c>
      <c r="E18778">
        <f t="shared" si="941"/>
        <v>138193.89999999932</v>
      </c>
      <c r="F18778">
        <f t="shared" si="940"/>
        <v>5758.0791666666382</v>
      </c>
      <c r="G18778">
        <f t="shared" si="936"/>
        <v>0</v>
      </c>
      <c r="H18778">
        <f t="shared" si="938"/>
        <v>86.499999999999957</v>
      </c>
      <c r="I18778">
        <f t="shared" si="937"/>
        <v>3.6041666666666647</v>
      </c>
    </row>
    <row r="18779" spans="1:9" x14ac:dyDescent="0.2">
      <c r="A18779" s="1">
        <v>44614</v>
      </c>
      <c r="B18779" s="2">
        <v>0.41666666666666669</v>
      </c>
      <c r="C18779">
        <v>0.7</v>
      </c>
      <c r="D18779">
        <f t="shared" si="939"/>
        <v>0</v>
      </c>
      <c r="E18779">
        <f t="shared" si="941"/>
        <v>138193.89999999932</v>
      </c>
      <c r="F18779">
        <f t="shared" si="940"/>
        <v>5758.0791666666382</v>
      </c>
      <c r="G18779">
        <f t="shared" si="936"/>
        <v>0</v>
      </c>
      <c r="H18779">
        <f t="shared" si="938"/>
        <v>86.499999999999957</v>
      </c>
      <c r="I18779">
        <f t="shared" si="937"/>
        <v>3.6041666666666647</v>
      </c>
    </row>
    <row r="18780" spans="1:9" x14ac:dyDescent="0.2">
      <c r="A18780" s="1">
        <v>44614</v>
      </c>
      <c r="B18780" s="2">
        <v>0.45833333333333331</v>
      </c>
      <c r="C18780">
        <v>0.7</v>
      </c>
      <c r="D18780">
        <f t="shared" si="939"/>
        <v>0</v>
      </c>
      <c r="E18780">
        <f t="shared" si="941"/>
        <v>138193.89999999932</v>
      </c>
      <c r="F18780">
        <f t="shared" si="940"/>
        <v>5758.0791666666382</v>
      </c>
      <c r="G18780">
        <f t="shared" si="936"/>
        <v>0</v>
      </c>
      <c r="H18780">
        <f t="shared" si="938"/>
        <v>86.499999999999957</v>
      </c>
      <c r="I18780">
        <f t="shared" si="937"/>
        <v>3.6041666666666647</v>
      </c>
    </row>
    <row r="18781" spans="1:9" x14ac:dyDescent="0.2">
      <c r="A18781" s="1">
        <v>44614</v>
      </c>
      <c r="B18781" s="2">
        <v>0.5</v>
      </c>
      <c r="C18781">
        <v>0.9</v>
      </c>
      <c r="D18781">
        <f t="shared" si="939"/>
        <v>0</v>
      </c>
      <c r="E18781">
        <f t="shared" si="941"/>
        <v>138193.89999999932</v>
      </c>
      <c r="F18781">
        <f t="shared" si="940"/>
        <v>5758.0791666666382</v>
      </c>
      <c r="G18781">
        <f t="shared" si="936"/>
        <v>0</v>
      </c>
      <c r="H18781">
        <f t="shared" si="938"/>
        <v>86.499999999999957</v>
      </c>
      <c r="I18781">
        <f t="shared" si="937"/>
        <v>3.6041666666666647</v>
      </c>
    </row>
    <row r="18782" spans="1:9" x14ac:dyDescent="0.2">
      <c r="A18782" s="1">
        <v>44614</v>
      </c>
      <c r="B18782" s="2">
        <v>0.54166666666666663</v>
      </c>
      <c r="C18782">
        <v>1.1000000000000001</v>
      </c>
      <c r="D18782">
        <f t="shared" si="939"/>
        <v>0</v>
      </c>
      <c r="E18782">
        <f t="shared" si="941"/>
        <v>138193.89999999932</v>
      </c>
      <c r="F18782">
        <f t="shared" si="940"/>
        <v>5758.0791666666382</v>
      </c>
      <c r="G18782">
        <f t="shared" si="936"/>
        <v>0</v>
      </c>
      <c r="H18782">
        <f t="shared" si="938"/>
        <v>86.499999999999957</v>
      </c>
      <c r="I18782">
        <f t="shared" si="937"/>
        <v>3.6041666666666647</v>
      </c>
    </row>
    <row r="18783" spans="1:9" x14ac:dyDescent="0.2">
      <c r="A18783" s="1">
        <v>44614</v>
      </c>
      <c r="B18783" s="2">
        <v>0.58333333333333337</v>
      </c>
      <c r="C18783">
        <v>1.3</v>
      </c>
      <c r="D18783">
        <f t="shared" si="939"/>
        <v>0</v>
      </c>
      <c r="E18783">
        <f t="shared" si="941"/>
        <v>138193.89999999932</v>
      </c>
      <c r="F18783">
        <f t="shared" si="940"/>
        <v>5758.0791666666382</v>
      </c>
      <c r="G18783">
        <f t="shared" si="936"/>
        <v>0</v>
      </c>
      <c r="H18783">
        <f t="shared" si="938"/>
        <v>86.499999999999957</v>
      </c>
      <c r="I18783">
        <f t="shared" si="937"/>
        <v>3.6041666666666647</v>
      </c>
    </row>
    <row r="18784" spans="1:9" x14ac:dyDescent="0.2">
      <c r="A18784" s="1">
        <v>44614</v>
      </c>
      <c r="B18784" s="2">
        <v>0.625</v>
      </c>
      <c r="C18784">
        <v>1.3</v>
      </c>
      <c r="D18784">
        <f t="shared" si="939"/>
        <v>0</v>
      </c>
      <c r="E18784">
        <f t="shared" si="941"/>
        <v>138193.89999999932</v>
      </c>
      <c r="F18784">
        <f t="shared" si="940"/>
        <v>5758.0791666666382</v>
      </c>
      <c r="G18784">
        <f t="shared" si="936"/>
        <v>0</v>
      </c>
      <c r="H18784">
        <f t="shared" si="938"/>
        <v>86.499999999999957</v>
      </c>
      <c r="I18784">
        <f t="shared" si="937"/>
        <v>3.6041666666666647</v>
      </c>
    </row>
    <row r="18785" spans="1:9" x14ac:dyDescent="0.2">
      <c r="A18785" s="1">
        <v>44614</v>
      </c>
      <c r="B18785" s="2">
        <v>0.66666666666666663</v>
      </c>
      <c r="C18785">
        <v>1.5</v>
      </c>
      <c r="D18785">
        <f t="shared" si="939"/>
        <v>0</v>
      </c>
      <c r="E18785">
        <f t="shared" si="941"/>
        <v>138193.89999999932</v>
      </c>
      <c r="F18785">
        <f t="shared" si="940"/>
        <v>5758.0791666666382</v>
      </c>
      <c r="G18785">
        <f t="shared" si="936"/>
        <v>0</v>
      </c>
      <c r="H18785">
        <f t="shared" si="938"/>
        <v>86.499999999999957</v>
      </c>
      <c r="I18785">
        <f t="shared" si="937"/>
        <v>3.6041666666666647</v>
      </c>
    </row>
    <row r="18786" spans="1:9" x14ac:dyDescent="0.2">
      <c r="A18786" s="1">
        <v>44614</v>
      </c>
      <c r="B18786" s="2">
        <v>0.70833333333333337</v>
      </c>
      <c r="C18786">
        <v>1.6</v>
      </c>
      <c r="D18786">
        <f t="shared" si="939"/>
        <v>0</v>
      </c>
      <c r="E18786">
        <f t="shared" si="941"/>
        <v>138193.89999999932</v>
      </c>
      <c r="F18786">
        <f t="shared" si="940"/>
        <v>5758.0791666666382</v>
      </c>
      <c r="G18786">
        <f t="shared" si="936"/>
        <v>0</v>
      </c>
      <c r="H18786">
        <f t="shared" si="938"/>
        <v>86.499999999999957</v>
      </c>
      <c r="I18786">
        <f t="shared" si="937"/>
        <v>3.6041666666666647</v>
      </c>
    </row>
    <row r="18787" spans="1:9" x14ac:dyDescent="0.2">
      <c r="A18787" s="1">
        <v>44614</v>
      </c>
      <c r="B18787" s="2">
        <v>0.75</v>
      </c>
      <c r="C18787">
        <v>1.5</v>
      </c>
      <c r="D18787">
        <f t="shared" si="939"/>
        <v>0</v>
      </c>
      <c r="E18787">
        <f t="shared" si="941"/>
        <v>138193.89999999932</v>
      </c>
      <c r="F18787">
        <f t="shared" si="940"/>
        <v>5758.0791666666382</v>
      </c>
      <c r="G18787">
        <f t="shared" si="936"/>
        <v>0</v>
      </c>
      <c r="H18787">
        <f t="shared" si="938"/>
        <v>86.499999999999957</v>
      </c>
      <c r="I18787">
        <f t="shared" si="937"/>
        <v>3.6041666666666647</v>
      </c>
    </row>
    <row r="18788" spans="1:9" x14ac:dyDescent="0.2">
      <c r="A18788" s="1">
        <v>44614</v>
      </c>
      <c r="B18788" s="2">
        <v>0.79166666666666663</v>
      </c>
      <c r="C18788">
        <v>1.2</v>
      </c>
      <c r="D18788">
        <f t="shared" si="939"/>
        <v>0</v>
      </c>
      <c r="E18788">
        <f t="shared" si="941"/>
        <v>138193.89999999932</v>
      </c>
      <c r="F18788">
        <f t="shared" si="940"/>
        <v>5758.0791666666382</v>
      </c>
      <c r="G18788">
        <f t="shared" si="936"/>
        <v>0</v>
      </c>
      <c r="H18788">
        <f t="shared" si="938"/>
        <v>86.499999999999957</v>
      </c>
      <c r="I18788">
        <f t="shared" si="937"/>
        <v>3.6041666666666647</v>
      </c>
    </row>
    <row r="18789" spans="1:9" x14ac:dyDescent="0.2">
      <c r="A18789" s="1">
        <v>44614</v>
      </c>
      <c r="B18789" s="2">
        <v>0.83333333333333337</v>
      </c>
      <c r="C18789">
        <v>1.5</v>
      </c>
      <c r="D18789">
        <f t="shared" si="939"/>
        <v>0</v>
      </c>
      <c r="E18789">
        <f t="shared" si="941"/>
        <v>138193.89999999932</v>
      </c>
      <c r="F18789">
        <f t="shared" si="940"/>
        <v>5758.0791666666382</v>
      </c>
      <c r="G18789">
        <f t="shared" si="936"/>
        <v>0</v>
      </c>
      <c r="H18789">
        <f t="shared" si="938"/>
        <v>86.499999999999957</v>
      </c>
      <c r="I18789">
        <f t="shared" si="937"/>
        <v>3.6041666666666647</v>
      </c>
    </row>
    <row r="18790" spans="1:9" x14ac:dyDescent="0.2">
      <c r="A18790" s="1">
        <v>44614</v>
      </c>
      <c r="B18790" s="2">
        <v>0.875</v>
      </c>
      <c r="C18790">
        <v>0.1</v>
      </c>
      <c r="D18790">
        <f t="shared" si="939"/>
        <v>0</v>
      </c>
      <c r="E18790">
        <f t="shared" si="941"/>
        <v>138193.89999999932</v>
      </c>
      <c r="F18790">
        <f t="shared" si="940"/>
        <v>5758.0791666666382</v>
      </c>
      <c r="G18790">
        <f t="shared" si="936"/>
        <v>0</v>
      </c>
      <c r="H18790">
        <f t="shared" si="938"/>
        <v>86.499999999999957</v>
      </c>
      <c r="I18790">
        <f t="shared" si="937"/>
        <v>3.6041666666666647</v>
      </c>
    </row>
    <row r="18791" spans="1:9" x14ac:dyDescent="0.2">
      <c r="A18791" s="1">
        <v>44614</v>
      </c>
      <c r="B18791" s="2">
        <v>0.91666666666666663</v>
      </c>
      <c r="C18791">
        <v>-1.3</v>
      </c>
      <c r="D18791">
        <f t="shared" si="939"/>
        <v>0</v>
      </c>
      <c r="E18791">
        <f t="shared" si="941"/>
        <v>138193.89999999932</v>
      </c>
      <c r="F18791">
        <f t="shared" si="940"/>
        <v>5758.0791666666382</v>
      </c>
      <c r="G18791">
        <f t="shared" si="936"/>
        <v>0</v>
      </c>
      <c r="H18791">
        <f t="shared" si="938"/>
        <v>86.499999999999957</v>
      </c>
      <c r="I18791">
        <f t="shared" si="937"/>
        <v>3.6041666666666647</v>
      </c>
    </row>
    <row r="18792" spans="1:9" x14ac:dyDescent="0.2">
      <c r="A18792" s="1">
        <v>44614</v>
      </c>
      <c r="B18792" s="2">
        <v>0.95833333333333337</v>
      </c>
      <c r="C18792">
        <v>-2.7</v>
      </c>
      <c r="D18792">
        <f t="shared" si="939"/>
        <v>0</v>
      </c>
      <c r="E18792">
        <f t="shared" si="941"/>
        <v>138193.89999999932</v>
      </c>
      <c r="F18792">
        <f t="shared" si="940"/>
        <v>5758.0791666666382</v>
      </c>
      <c r="G18792">
        <f t="shared" si="936"/>
        <v>0</v>
      </c>
      <c r="H18792">
        <f t="shared" si="938"/>
        <v>86.499999999999957</v>
      </c>
      <c r="I18792">
        <f t="shared" si="937"/>
        <v>3.6041666666666647</v>
      </c>
    </row>
    <row r="18793" spans="1:9" x14ac:dyDescent="0.2">
      <c r="A18793" s="1">
        <v>44614</v>
      </c>
      <c r="B18793" s="3">
        <v>1</v>
      </c>
      <c r="C18793">
        <v>-3.7</v>
      </c>
      <c r="D18793">
        <f t="shared" si="939"/>
        <v>0</v>
      </c>
      <c r="E18793">
        <f t="shared" si="941"/>
        <v>138193.89999999932</v>
      </c>
      <c r="F18793">
        <f t="shared" si="940"/>
        <v>5758.0791666666382</v>
      </c>
      <c r="G18793">
        <f t="shared" si="936"/>
        <v>0</v>
      </c>
      <c r="H18793">
        <f t="shared" si="938"/>
        <v>86.499999999999957</v>
      </c>
      <c r="I18793">
        <f t="shared" si="937"/>
        <v>3.6041666666666647</v>
      </c>
    </row>
    <row r="18794" spans="1:9" x14ac:dyDescent="0.2">
      <c r="A18794" s="1">
        <v>44615</v>
      </c>
      <c r="B18794" s="2">
        <v>4.1666666666666664E-2</v>
      </c>
      <c r="C18794">
        <v>-4.3</v>
      </c>
      <c r="D18794">
        <f t="shared" si="939"/>
        <v>0</v>
      </c>
      <c r="E18794">
        <f t="shared" si="941"/>
        <v>138193.89999999932</v>
      </c>
      <c r="F18794">
        <f t="shared" si="940"/>
        <v>5758.0791666666382</v>
      </c>
      <c r="G18794">
        <f t="shared" si="936"/>
        <v>0</v>
      </c>
      <c r="H18794">
        <f t="shared" si="938"/>
        <v>86.499999999999957</v>
      </c>
      <c r="I18794">
        <f t="shared" si="937"/>
        <v>3.6041666666666647</v>
      </c>
    </row>
    <row r="18795" spans="1:9" x14ac:dyDescent="0.2">
      <c r="A18795" s="1">
        <v>44615</v>
      </c>
      <c r="B18795" s="2">
        <v>8.3333333333333329E-2</v>
      </c>
      <c r="C18795">
        <v>-4.5</v>
      </c>
      <c r="D18795">
        <f t="shared" si="939"/>
        <v>0</v>
      </c>
      <c r="E18795">
        <f t="shared" si="941"/>
        <v>138193.89999999932</v>
      </c>
      <c r="F18795">
        <f t="shared" si="940"/>
        <v>5758.0791666666382</v>
      </c>
      <c r="G18795">
        <f t="shared" si="936"/>
        <v>0</v>
      </c>
      <c r="H18795">
        <f t="shared" si="938"/>
        <v>86.499999999999957</v>
      </c>
      <c r="I18795">
        <f t="shared" si="937"/>
        <v>3.6041666666666647</v>
      </c>
    </row>
    <row r="18796" spans="1:9" x14ac:dyDescent="0.2">
      <c r="A18796" s="1">
        <v>44615</v>
      </c>
      <c r="B18796" s="2">
        <v>0.125</v>
      </c>
      <c r="C18796">
        <v>-4.5</v>
      </c>
      <c r="D18796">
        <f t="shared" si="939"/>
        <v>0</v>
      </c>
      <c r="E18796">
        <f t="shared" si="941"/>
        <v>138193.89999999932</v>
      </c>
      <c r="F18796">
        <f t="shared" si="940"/>
        <v>5758.0791666666382</v>
      </c>
      <c r="G18796">
        <f t="shared" si="936"/>
        <v>0</v>
      </c>
      <c r="H18796">
        <f t="shared" si="938"/>
        <v>86.499999999999957</v>
      </c>
      <c r="I18796">
        <f t="shared" si="937"/>
        <v>3.6041666666666647</v>
      </c>
    </row>
    <row r="18797" spans="1:9" x14ac:dyDescent="0.2">
      <c r="A18797" s="1">
        <v>44615</v>
      </c>
      <c r="B18797" s="2">
        <v>0.16666666666666666</v>
      </c>
      <c r="C18797">
        <v>-4.9000000000000004</v>
      </c>
      <c r="D18797">
        <f t="shared" si="939"/>
        <v>0</v>
      </c>
      <c r="E18797">
        <f t="shared" si="941"/>
        <v>138193.89999999932</v>
      </c>
      <c r="F18797">
        <f t="shared" si="940"/>
        <v>5758.0791666666382</v>
      </c>
      <c r="G18797">
        <f t="shared" si="936"/>
        <v>0</v>
      </c>
      <c r="H18797">
        <f t="shared" si="938"/>
        <v>86.499999999999957</v>
      </c>
      <c r="I18797">
        <f t="shared" si="937"/>
        <v>3.6041666666666647</v>
      </c>
    </row>
    <row r="18798" spans="1:9" x14ac:dyDescent="0.2">
      <c r="A18798" s="1">
        <v>44615</v>
      </c>
      <c r="B18798" s="2">
        <v>0.20833333333333334</v>
      </c>
      <c r="C18798">
        <v>-5.3</v>
      </c>
      <c r="D18798">
        <f t="shared" si="939"/>
        <v>0</v>
      </c>
      <c r="E18798">
        <f t="shared" si="941"/>
        <v>138193.89999999932</v>
      </c>
      <c r="F18798">
        <f t="shared" si="940"/>
        <v>5758.0791666666382</v>
      </c>
      <c r="G18798">
        <f t="shared" si="936"/>
        <v>0</v>
      </c>
      <c r="H18798">
        <f t="shared" si="938"/>
        <v>86.499999999999957</v>
      </c>
      <c r="I18798">
        <f t="shared" si="937"/>
        <v>3.6041666666666647</v>
      </c>
    </row>
    <row r="18799" spans="1:9" x14ac:dyDescent="0.2">
      <c r="A18799" s="1">
        <v>44615</v>
      </c>
      <c r="B18799" s="2">
        <v>0.25</v>
      </c>
      <c r="C18799">
        <v>-5.5</v>
      </c>
      <c r="D18799">
        <f t="shared" si="939"/>
        <v>0</v>
      </c>
      <c r="E18799">
        <f t="shared" si="941"/>
        <v>138193.89999999932</v>
      </c>
      <c r="F18799">
        <f t="shared" si="940"/>
        <v>5758.0791666666382</v>
      </c>
      <c r="G18799">
        <f t="shared" si="936"/>
        <v>0</v>
      </c>
      <c r="H18799">
        <f t="shared" si="938"/>
        <v>86.499999999999957</v>
      </c>
      <c r="I18799">
        <f t="shared" si="937"/>
        <v>3.6041666666666647</v>
      </c>
    </row>
    <row r="18800" spans="1:9" x14ac:dyDescent="0.2">
      <c r="A18800" s="1">
        <v>44615</v>
      </c>
      <c r="B18800" s="2">
        <v>0.29166666666666669</v>
      </c>
      <c r="C18800">
        <v>-6</v>
      </c>
      <c r="D18800">
        <f t="shared" si="939"/>
        <v>0</v>
      </c>
      <c r="E18800">
        <f t="shared" si="941"/>
        <v>138193.89999999932</v>
      </c>
      <c r="F18800">
        <f t="shared" si="940"/>
        <v>5758.0791666666382</v>
      </c>
      <c r="G18800">
        <f t="shared" si="936"/>
        <v>0</v>
      </c>
      <c r="H18800">
        <f t="shared" si="938"/>
        <v>86.499999999999957</v>
      </c>
      <c r="I18800">
        <f t="shared" si="937"/>
        <v>3.6041666666666647</v>
      </c>
    </row>
    <row r="18801" spans="1:9" x14ac:dyDescent="0.2">
      <c r="A18801" s="1">
        <v>44615</v>
      </c>
      <c r="B18801" s="2">
        <v>0.33333333333333331</v>
      </c>
      <c r="C18801">
        <v>-6.7</v>
      </c>
      <c r="D18801">
        <f t="shared" si="939"/>
        <v>0</v>
      </c>
      <c r="E18801">
        <f t="shared" si="941"/>
        <v>138193.89999999932</v>
      </c>
      <c r="F18801">
        <f t="shared" si="940"/>
        <v>5758.0791666666382</v>
      </c>
      <c r="G18801">
        <f t="shared" si="936"/>
        <v>0</v>
      </c>
      <c r="H18801">
        <f t="shared" si="938"/>
        <v>86.499999999999957</v>
      </c>
      <c r="I18801">
        <f t="shared" si="937"/>
        <v>3.6041666666666647</v>
      </c>
    </row>
    <row r="18802" spans="1:9" x14ac:dyDescent="0.2">
      <c r="A18802" s="1">
        <v>44615</v>
      </c>
      <c r="B18802" s="2">
        <v>0.375</v>
      </c>
      <c r="C18802">
        <v>-7.2</v>
      </c>
      <c r="D18802">
        <f t="shared" si="939"/>
        <v>0</v>
      </c>
      <c r="E18802">
        <f t="shared" si="941"/>
        <v>138193.89999999932</v>
      </c>
      <c r="F18802">
        <f t="shared" si="940"/>
        <v>5758.0791666666382</v>
      </c>
      <c r="G18802">
        <f t="shared" si="936"/>
        <v>0</v>
      </c>
      <c r="H18802">
        <f t="shared" si="938"/>
        <v>86.499999999999957</v>
      </c>
      <c r="I18802">
        <f t="shared" si="937"/>
        <v>3.6041666666666647</v>
      </c>
    </row>
    <row r="18803" spans="1:9" x14ac:dyDescent="0.2">
      <c r="A18803" s="1">
        <v>44615</v>
      </c>
      <c r="B18803" s="2">
        <v>0.41666666666666669</v>
      </c>
      <c r="C18803">
        <v>-7.3</v>
      </c>
      <c r="D18803">
        <f t="shared" si="939"/>
        <v>0</v>
      </c>
      <c r="E18803">
        <f t="shared" si="941"/>
        <v>138193.89999999932</v>
      </c>
      <c r="F18803">
        <f t="shared" si="940"/>
        <v>5758.0791666666382</v>
      </c>
      <c r="G18803">
        <f t="shared" si="936"/>
        <v>0</v>
      </c>
      <c r="H18803">
        <f t="shared" si="938"/>
        <v>86.499999999999957</v>
      </c>
      <c r="I18803">
        <f t="shared" si="937"/>
        <v>3.6041666666666647</v>
      </c>
    </row>
    <row r="18804" spans="1:9" x14ac:dyDescent="0.2">
      <c r="A18804" s="1">
        <v>44615</v>
      </c>
      <c r="B18804" s="2">
        <v>0.45833333333333331</v>
      </c>
      <c r="C18804">
        <v>-7.2</v>
      </c>
      <c r="D18804">
        <f t="shared" si="939"/>
        <v>0</v>
      </c>
      <c r="E18804">
        <f t="shared" si="941"/>
        <v>138193.89999999932</v>
      </c>
      <c r="F18804">
        <f t="shared" si="940"/>
        <v>5758.0791666666382</v>
      </c>
      <c r="G18804">
        <f t="shared" ref="G18804:G18867" si="942">IF(C18803&gt;4.4,C18803-4.4,0)</f>
        <v>0</v>
      </c>
      <c r="H18804">
        <f t="shared" si="938"/>
        <v>86.499999999999957</v>
      </c>
      <c r="I18804">
        <f t="shared" ref="I18804:I18867" si="943">H18804/24</f>
        <v>3.6041666666666647</v>
      </c>
    </row>
    <row r="18805" spans="1:9" x14ac:dyDescent="0.2">
      <c r="A18805" s="1">
        <v>44615</v>
      </c>
      <c r="B18805" s="2">
        <v>0.5</v>
      </c>
      <c r="C18805">
        <v>-6.7</v>
      </c>
      <c r="D18805">
        <f t="shared" si="939"/>
        <v>0</v>
      </c>
      <c r="E18805">
        <f t="shared" si="941"/>
        <v>138193.89999999932</v>
      </c>
      <c r="F18805">
        <f t="shared" si="940"/>
        <v>5758.0791666666382</v>
      </c>
      <c r="G18805">
        <f t="shared" si="942"/>
        <v>0</v>
      </c>
      <c r="H18805">
        <f t="shared" ref="H18805:H18868" si="944">G18805+H18804</f>
        <v>86.499999999999957</v>
      </c>
      <c r="I18805">
        <f t="shared" si="943"/>
        <v>3.6041666666666647</v>
      </c>
    </row>
    <row r="18806" spans="1:9" x14ac:dyDescent="0.2">
      <c r="A18806" s="1">
        <v>44615</v>
      </c>
      <c r="B18806" s="2">
        <v>0.54166666666666663</v>
      </c>
      <c r="C18806">
        <v>-6.2</v>
      </c>
      <c r="D18806">
        <f t="shared" si="939"/>
        <v>0</v>
      </c>
      <c r="E18806">
        <f t="shared" si="941"/>
        <v>138193.89999999932</v>
      </c>
      <c r="F18806">
        <f t="shared" si="940"/>
        <v>5758.0791666666382</v>
      </c>
      <c r="G18806">
        <f t="shared" si="942"/>
        <v>0</v>
      </c>
      <c r="H18806">
        <f t="shared" si="944"/>
        <v>86.499999999999957</v>
      </c>
      <c r="I18806">
        <f t="shared" si="943"/>
        <v>3.6041666666666647</v>
      </c>
    </row>
    <row r="18807" spans="1:9" x14ac:dyDescent="0.2">
      <c r="A18807" s="1">
        <v>44615</v>
      </c>
      <c r="B18807" s="2">
        <v>0.58333333333333337</v>
      </c>
      <c r="C18807">
        <v>-5.6</v>
      </c>
      <c r="D18807">
        <f t="shared" si="939"/>
        <v>0</v>
      </c>
      <c r="E18807">
        <f t="shared" si="941"/>
        <v>138193.89999999932</v>
      </c>
      <c r="F18807">
        <f t="shared" si="940"/>
        <v>5758.0791666666382</v>
      </c>
      <c r="G18807">
        <f t="shared" si="942"/>
        <v>0</v>
      </c>
      <c r="H18807">
        <f t="shared" si="944"/>
        <v>86.499999999999957</v>
      </c>
      <c r="I18807">
        <f t="shared" si="943"/>
        <v>3.6041666666666647</v>
      </c>
    </row>
    <row r="18808" spans="1:9" x14ac:dyDescent="0.2">
      <c r="A18808" s="1">
        <v>44615</v>
      </c>
      <c r="B18808" s="2">
        <v>0.625</v>
      </c>
      <c r="C18808">
        <v>-5.2</v>
      </c>
      <c r="D18808">
        <f t="shared" si="939"/>
        <v>0</v>
      </c>
      <c r="E18808">
        <f t="shared" si="941"/>
        <v>138193.89999999932</v>
      </c>
      <c r="F18808">
        <f t="shared" si="940"/>
        <v>5758.0791666666382</v>
      </c>
      <c r="G18808">
        <f t="shared" si="942"/>
        <v>0</v>
      </c>
      <c r="H18808">
        <f t="shared" si="944"/>
        <v>86.499999999999957</v>
      </c>
      <c r="I18808">
        <f t="shared" si="943"/>
        <v>3.6041666666666647</v>
      </c>
    </row>
    <row r="18809" spans="1:9" x14ac:dyDescent="0.2">
      <c r="A18809" s="1">
        <v>44615</v>
      </c>
      <c r="B18809" s="2">
        <v>0.66666666666666663</v>
      </c>
      <c r="C18809">
        <v>-5.2</v>
      </c>
      <c r="D18809">
        <f t="shared" si="939"/>
        <v>0</v>
      </c>
      <c r="E18809">
        <f t="shared" si="941"/>
        <v>138193.89999999932</v>
      </c>
      <c r="F18809">
        <f t="shared" si="940"/>
        <v>5758.0791666666382</v>
      </c>
      <c r="G18809">
        <f t="shared" si="942"/>
        <v>0</v>
      </c>
      <c r="H18809">
        <f t="shared" si="944"/>
        <v>86.499999999999957</v>
      </c>
      <c r="I18809">
        <f t="shared" si="943"/>
        <v>3.6041666666666647</v>
      </c>
    </row>
    <row r="18810" spans="1:9" x14ac:dyDescent="0.2">
      <c r="A18810" s="1">
        <v>44615</v>
      </c>
      <c r="B18810" s="2">
        <v>0.70833333333333337</v>
      </c>
      <c r="C18810">
        <v>-5.2</v>
      </c>
      <c r="D18810">
        <f t="shared" si="939"/>
        <v>0</v>
      </c>
      <c r="E18810">
        <f t="shared" si="941"/>
        <v>138193.89999999932</v>
      </c>
      <c r="F18810">
        <f t="shared" si="940"/>
        <v>5758.0791666666382</v>
      </c>
      <c r="G18810">
        <f t="shared" si="942"/>
        <v>0</v>
      </c>
      <c r="H18810">
        <f t="shared" si="944"/>
        <v>86.499999999999957</v>
      </c>
      <c r="I18810">
        <f t="shared" si="943"/>
        <v>3.6041666666666647</v>
      </c>
    </row>
    <row r="18811" spans="1:9" x14ac:dyDescent="0.2">
      <c r="A18811" s="1">
        <v>44615</v>
      </c>
      <c r="B18811" s="2">
        <v>0.75</v>
      </c>
      <c r="C18811">
        <v>-5.8</v>
      </c>
      <c r="D18811">
        <f t="shared" ref="D18811:D18874" si="945">IF(C18811&lt;4.4, 0,C18811-4.4)</f>
        <v>0</v>
      </c>
      <c r="E18811">
        <f t="shared" si="941"/>
        <v>138193.89999999932</v>
      </c>
      <c r="F18811">
        <f t="shared" si="940"/>
        <v>5758.0791666666382</v>
      </c>
      <c r="G18811">
        <f t="shared" si="942"/>
        <v>0</v>
      </c>
      <c r="H18811">
        <f t="shared" si="944"/>
        <v>86.499999999999957</v>
      </c>
      <c r="I18811">
        <f t="shared" si="943"/>
        <v>3.6041666666666647</v>
      </c>
    </row>
    <row r="18812" spans="1:9" x14ac:dyDescent="0.2">
      <c r="A18812" s="1">
        <v>44615</v>
      </c>
      <c r="B18812" s="2">
        <v>0.79166666666666663</v>
      </c>
      <c r="C18812">
        <v>-6.4</v>
      </c>
      <c r="D18812">
        <f t="shared" si="945"/>
        <v>0</v>
      </c>
      <c r="E18812">
        <f t="shared" si="941"/>
        <v>138193.89999999932</v>
      </c>
      <c r="F18812">
        <f t="shared" si="940"/>
        <v>5758.0791666666382</v>
      </c>
      <c r="G18812">
        <f t="shared" si="942"/>
        <v>0</v>
      </c>
      <c r="H18812">
        <f t="shared" si="944"/>
        <v>86.499999999999957</v>
      </c>
      <c r="I18812">
        <f t="shared" si="943"/>
        <v>3.6041666666666647</v>
      </c>
    </row>
    <row r="18813" spans="1:9" x14ac:dyDescent="0.2">
      <c r="A18813" s="1">
        <v>44615</v>
      </c>
      <c r="B18813" s="2">
        <v>0.83333333333333337</v>
      </c>
      <c r="C18813">
        <v>-6.7</v>
      </c>
      <c r="D18813">
        <f t="shared" si="945"/>
        <v>0</v>
      </c>
      <c r="E18813">
        <f t="shared" si="941"/>
        <v>138193.89999999932</v>
      </c>
      <c r="F18813">
        <f t="shared" si="940"/>
        <v>5758.0791666666382</v>
      </c>
      <c r="G18813">
        <f t="shared" si="942"/>
        <v>0</v>
      </c>
      <c r="H18813">
        <f t="shared" si="944"/>
        <v>86.499999999999957</v>
      </c>
      <c r="I18813">
        <f t="shared" si="943"/>
        <v>3.6041666666666647</v>
      </c>
    </row>
    <row r="18814" spans="1:9" x14ac:dyDescent="0.2">
      <c r="A18814" s="1">
        <v>44615</v>
      </c>
      <c r="B18814" s="2">
        <v>0.875</v>
      </c>
      <c r="C18814">
        <v>-7</v>
      </c>
      <c r="D18814">
        <f t="shared" si="945"/>
        <v>0</v>
      </c>
      <c r="E18814">
        <f t="shared" si="941"/>
        <v>138193.89999999932</v>
      </c>
      <c r="F18814">
        <f t="shared" si="940"/>
        <v>5758.0791666666382</v>
      </c>
      <c r="G18814">
        <f t="shared" si="942"/>
        <v>0</v>
      </c>
      <c r="H18814">
        <f t="shared" si="944"/>
        <v>86.499999999999957</v>
      </c>
      <c r="I18814">
        <f t="shared" si="943"/>
        <v>3.6041666666666647</v>
      </c>
    </row>
    <row r="18815" spans="1:9" x14ac:dyDescent="0.2">
      <c r="A18815" s="1">
        <v>44615</v>
      </c>
      <c r="B18815" s="2">
        <v>0.91666666666666663</v>
      </c>
      <c r="C18815">
        <v>-7.4</v>
      </c>
      <c r="D18815">
        <f t="shared" si="945"/>
        <v>0</v>
      </c>
      <c r="E18815">
        <f t="shared" si="941"/>
        <v>138193.89999999932</v>
      </c>
      <c r="F18815">
        <f t="shared" si="940"/>
        <v>5758.0791666666382</v>
      </c>
      <c r="G18815">
        <f t="shared" si="942"/>
        <v>0</v>
      </c>
      <c r="H18815">
        <f t="shared" si="944"/>
        <v>86.499999999999957</v>
      </c>
      <c r="I18815">
        <f t="shared" si="943"/>
        <v>3.6041666666666647</v>
      </c>
    </row>
    <row r="18816" spans="1:9" x14ac:dyDescent="0.2">
      <c r="A18816" s="1">
        <v>44615</v>
      </c>
      <c r="B18816" s="2">
        <v>0.95833333333333337</v>
      </c>
      <c r="C18816">
        <v>-7.5</v>
      </c>
      <c r="D18816">
        <f t="shared" si="945"/>
        <v>0</v>
      </c>
      <c r="E18816">
        <f t="shared" si="941"/>
        <v>138193.89999999932</v>
      </c>
      <c r="F18816">
        <f t="shared" si="940"/>
        <v>5758.0791666666382</v>
      </c>
      <c r="G18816">
        <f t="shared" si="942"/>
        <v>0</v>
      </c>
      <c r="H18816">
        <f t="shared" si="944"/>
        <v>86.499999999999957</v>
      </c>
      <c r="I18816">
        <f t="shared" si="943"/>
        <v>3.6041666666666647</v>
      </c>
    </row>
    <row r="18817" spans="1:9" x14ac:dyDescent="0.2">
      <c r="A18817" s="1">
        <v>44615</v>
      </c>
      <c r="B18817" s="3">
        <v>1</v>
      </c>
      <c r="C18817">
        <v>-7.7</v>
      </c>
      <c r="D18817">
        <f t="shared" si="945"/>
        <v>0</v>
      </c>
      <c r="E18817">
        <f t="shared" si="941"/>
        <v>138193.89999999932</v>
      </c>
      <c r="F18817">
        <f t="shared" si="940"/>
        <v>5758.0791666666382</v>
      </c>
      <c r="G18817">
        <f t="shared" si="942"/>
        <v>0</v>
      </c>
      <c r="H18817">
        <f t="shared" si="944"/>
        <v>86.499999999999957</v>
      </c>
      <c r="I18817">
        <f t="shared" si="943"/>
        <v>3.6041666666666647</v>
      </c>
    </row>
    <row r="18818" spans="1:9" x14ac:dyDescent="0.2">
      <c r="A18818" s="1">
        <v>44616</v>
      </c>
      <c r="B18818" s="2">
        <v>4.1666666666666664E-2</v>
      </c>
      <c r="C18818">
        <v>-7.9</v>
      </c>
      <c r="D18818">
        <f t="shared" si="945"/>
        <v>0</v>
      </c>
      <c r="E18818">
        <f t="shared" si="941"/>
        <v>138193.89999999932</v>
      </c>
      <c r="F18818">
        <f t="shared" si="940"/>
        <v>5758.0791666666382</v>
      </c>
      <c r="G18818">
        <f t="shared" si="942"/>
        <v>0</v>
      </c>
      <c r="H18818">
        <f t="shared" si="944"/>
        <v>86.499999999999957</v>
      </c>
      <c r="I18818">
        <f t="shared" si="943"/>
        <v>3.6041666666666647</v>
      </c>
    </row>
    <row r="18819" spans="1:9" x14ac:dyDescent="0.2">
      <c r="A18819" s="1">
        <v>44616</v>
      </c>
      <c r="B18819" s="2">
        <v>8.3333333333333329E-2</v>
      </c>
      <c r="C18819">
        <v>-8.9</v>
      </c>
      <c r="D18819">
        <f t="shared" si="945"/>
        <v>0</v>
      </c>
      <c r="E18819">
        <f t="shared" si="941"/>
        <v>138193.89999999932</v>
      </c>
      <c r="F18819">
        <f t="shared" ref="F18819:F18882" si="946">E18819/24</f>
        <v>5758.0791666666382</v>
      </c>
      <c r="G18819">
        <f t="shared" si="942"/>
        <v>0</v>
      </c>
      <c r="H18819">
        <f t="shared" si="944"/>
        <v>86.499999999999957</v>
      </c>
      <c r="I18819">
        <f t="shared" si="943"/>
        <v>3.6041666666666647</v>
      </c>
    </row>
    <row r="18820" spans="1:9" x14ac:dyDescent="0.2">
      <c r="A18820" s="1">
        <v>44616</v>
      </c>
      <c r="B18820" s="2">
        <v>0.125</v>
      </c>
      <c r="C18820">
        <v>-9.4</v>
      </c>
      <c r="D18820">
        <f t="shared" si="945"/>
        <v>0</v>
      </c>
      <c r="E18820">
        <f t="shared" ref="E18820:E18883" si="947">D18820+E18819</f>
        <v>138193.89999999932</v>
      </c>
      <c r="F18820">
        <f t="shared" si="946"/>
        <v>5758.0791666666382</v>
      </c>
      <c r="G18820">
        <f t="shared" si="942"/>
        <v>0</v>
      </c>
      <c r="H18820">
        <f t="shared" si="944"/>
        <v>86.499999999999957</v>
      </c>
      <c r="I18820">
        <f t="shared" si="943"/>
        <v>3.6041666666666647</v>
      </c>
    </row>
    <row r="18821" spans="1:9" x14ac:dyDescent="0.2">
      <c r="A18821" s="1">
        <v>44616</v>
      </c>
      <c r="B18821" s="2">
        <v>0.16666666666666666</v>
      </c>
      <c r="C18821">
        <v>-9.4</v>
      </c>
      <c r="D18821">
        <f t="shared" si="945"/>
        <v>0</v>
      </c>
      <c r="E18821">
        <f t="shared" si="947"/>
        <v>138193.89999999932</v>
      </c>
      <c r="F18821">
        <f t="shared" si="946"/>
        <v>5758.0791666666382</v>
      </c>
      <c r="G18821">
        <f t="shared" si="942"/>
        <v>0</v>
      </c>
      <c r="H18821">
        <f t="shared" si="944"/>
        <v>86.499999999999957</v>
      </c>
      <c r="I18821">
        <f t="shared" si="943"/>
        <v>3.6041666666666647</v>
      </c>
    </row>
    <row r="18822" spans="1:9" x14ac:dyDescent="0.2">
      <c r="A18822" s="1">
        <v>44616</v>
      </c>
      <c r="B18822" s="2">
        <v>0.20833333333333334</v>
      </c>
      <c r="C18822">
        <v>-9.4</v>
      </c>
      <c r="D18822">
        <f t="shared" si="945"/>
        <v>0</v>
      </c>
      <c r="E18822">
        <f t="shared" si="947"/>
        <v>138193.89999999932</v>
      </c>
      <c r="F18822">
        <f t="shared" si="946"/>
        <v>5758.0791666666382</v>
      </c>
      <c r="G18822">
        <f t="shared" si="942"/>
        <v>0</v>
      </c>
      <c r="H18822">
        <f t="shared" si="944"/>
        <v>86.499999999999957</v>
      </c>
      <c r="I18822">
        <f t="shared" si="943"/>
        <v>3.6041666666666647</v>
      </c>
    </row>
    <row r="18823" spans="1:9" x14ac:dyDescent="0.2">
      <c r="A18823" s="1">
        <v>44616</v>
      </c>
      <c r="B18823" s="2">
        <v>0.25</v>
      </c>
      <c r="C18823">
        <v>-9.5</v>
      </c>
      <c r="D18823">
        <f t="shared" si="945"/>
        <v>0</v>
      </c>
      <c r="E18823">
        <f t="shared" si="947"/>
        <v>138193.89999999932</v>
      </c>
      <c r="F18823">
        <f t="shared" si="946"/>
        <v>5758.0791666666382</v>
      </c>
      <c r="G18823">
        <f t="shared" si="942"/>
        <v>0</v>
      </c>
      <c r="H18823">
        <f t="shared" si="944"/>
        <v>86.499999999999957</v>
      </c>
      <c r="I18823">
        <f t="shared" si="943"/>
        <v>3.6041666666666647</v>
      </c>
    </row>
    <row r="18824" spans="1:9" x14ac:dyDescent="0.2">
      <c r="A18824" s="1">
        <v>44616</v>
      </c>
      <c r="B18824" s="2">
        <v>0.29166666666666669</v>
      </c>
      <c r="C18824">
        <v>-9.6</v>
      </c>
      <c r="D18824">
        <f t="shared" si="945"/>
        <v>0</v>
      </c>
      <c r="E18824">
        <f t="shared" si="947"/>
        <v>138193.89999999932</v>
      </c>
      <c r="F18824">
        <f t="shared" si="946"/>
        <v>5758.0791666666382</v>
      </c>
      <c r="G18824">
        <f t="shared" si="942"/>
        <v>0</v>
      </c>
      <c r="H18824">
        <f t="shared" si="944"/>
        <v>86.499999999999957</v>
      </c>
      <c r="I18824">
        <f t="shared" si="943"/>
        <v>3.6041666666666647</v>
      </c>
    </row>
    <row r="18825" spans="1:9" x14ac:dyDescent="0.2">
      <c r="A18825" s="1">
        <v>44616</v>
      </c>
      <c r="B18825" s="2">
        <v>0.33333333333333331</v>
      </c>
      <c r="C18825">
        <v>-9.6999999999999993</v>
      </c>
      <c r="D18825">
        <f t="shared" si="945"/>
        <v>0</v>
      </c>
      <c r="E18825">
        <f t="shared" si="947"/>
        <v>138193.89999999932</v>
      </c>
      <c r="F18825">
        <f t="shared" si="946"/>
        <v>5758.0791666666382</v>
      </c>
      <c r="G18825">
        <f t="shared" si="942"/>
        <v>0</v>
      </c>
      <c r="H18825">
        <f t="shared" si="944"/>
        <v>86.499999999999957</v>
      </c>
      <c r="I18825">
        <f t="shared" si="943"/>
        <v>3.6041666666666647</v>
      </c>
    </row>
    <row r="18826" spans="1:9" x14ac:dyDescent="0.2">
      <c r="A18826" s="1">
        <v>44616</v>
      </c>
      <c r="B18826" s="2">
        <v>0.375</v>
      </c>
      <c r="C18826">
        <v>-9.3000000000000007</v>
      </c>
      <c r="D18826">
        <f t="shared" si="945"/>
        <v>0</v>
      </c>
      <c r="E18826">
        <f t="shared" si="947"/>
        <v>138193.89999999932</v>
      </c>
      <c r="F18826">
        <f t="shared" si="946"/>
        <v>5758.0791666666382</v>
      </c>
      <c r="G18826">
        <f t="shared" si="942"/>
        <v>0</v>
      </c>
      <c r="H18826">
        <f t="shared" si="944"/>
        <v>86.499999999999957</v>
      </c>
      <c r="I18826">
        <f t="shared" si="943"/>
        <v>3.6041666666666647</v>
      </c>
    </row>
    <row r="18827" spans="1:9" x14ac:dyDescent="0.2">
      <c r="A18827" s="1">
        <v>44616</v>
      </c>
      <c r="B18827" s="2">
        <v>0.41666666666666669</v>
      </c>
      <c r="C18827">
        <v>-8.3000000000000007</v>
      </c>
      <c r="D18827">
        <f t="shared" si="945"/>
        <v>0</v>
      </c>
      <c r="E18827">
        <f t="shared" si="947"/>
        <v>138193.89999999932</v>
      </c>
      <c r="F18827">
        <f t="shared" si="946"/>
        <v>5758.0791666666382</v>
      </c>
      <c r="G18827">
        <f t="shared" si="942"/>
        <v>0</v>
      </c>
      <c r="H18827">
        <f t="shared" si="944"/>
        <v>86.499999999999957</v>
      </c>
      <c r="I18827">
        <f t="shared" si="943"/>
        <v>3.6041666666666647</v>
      </c>
    </row>
    <row r="18828" spans="1:9" x14ac:dyDescent="0.2">
      <c r="A18828" s="1">
        <v>44616</v>
      </c>
      <c r="B18828" s="2">
        <v>0.45833333333333331</v>
      </c>
      <c r="C18828">
        <v>-7.3</v>
      </c>
      <c r="D18828">
        <f t="shared" si="945"/>
        <v>0</v>
      </c>
      <c r="E18828">
        <f t="shared" si="947"/>
        <v>138193.89999999932</v>
      </c>
      <c r="F18828">
        <f t="shared" si="946"/>
        <v>5758.0791666666382</v>
      </c>
      <c r="G18828">
        <f t="shared" si="942"/>
        <v>0</v>
      </c>
      <c r="H18828">
        <f t="shared" si="944"/>
        <v>86.499999999999957</v>
      </c>
      <c r="I18828">
        <f t="shared" si="943"/>
        <v>3.6041666666666647</v>
      </c>
    </row>
    <row r="18829" spans="1:9" x14ac:dyDescent="0.2">
      <c r="A18829" s="1">
        <v>44616</v>
      </c>
      <c r="B18829" s="2">
        <v>0.5</v>
      </c>
      <c r="C18829">
        <v>-6.6</v>
      </c>
      <c r="D18829">
        <f t="shared" si="945"/>
        <v>0</v>
      </c>
      <c r="E18829">
        <f t="shared" si="947"/>
        <v>138193.89999999932</v>
      </c>
      <c r="F18829">
        <f t="shared" si="946"/>
        <v>5758.0791666666382</v>
      </c>
      <c r="G18829">
        <f t="shared" si="942"/>
        <v>0</v>
      </c>
      <c r="H18829">
        <f t="shared" si="944"/>
        <v>86.499999999999957</v>
      </c>
      <c r="I18829">
        <f t="shared" si="943"/>
        <v>3.6041666666666647</v>
      </c>
    </row>
    <row r="18830" spans="1:9" x14ac:dyDescent="0.2">
      <c r="A18830" s="1">
        <v>44616</v>
      </c>
      <c r="B18830" s="2">
        <v>0.54166666666666663</v>
      </c>
      <c r="C18830">
        <v>-5.5</v>
      </c>
      <c r="D18830">
        <f t="shared" si="945"/>
        <v>0</v>
      </c>
      <c r="E18830">
        <f t="shared" si="947"/>
        <v>138193.89999999932</v>
      </c>
      <c r="F18830">
        <f t="shared" si="946"/>
        <v>5758.0791666666382</v>
      </c>
      <c r="G18830">
        <f t="shared" si="942"/>
        <v>0</v>
      </c>
      <c r="H18830">
        <f t="shared" si="944"/>
        <v>86.499999999999957</v>
      </c>
      <c r="I18830">
        <f t="shared" si="943"/>
        <v>3.6041666666666647</v>
      </c>
    </row>
    <row r="18831" spans="1:9" x14ac:dyDescent="0.2">
      <c r="A18831" s="1">
        <v>44616</v>
      </c>
      <c r="B18831" s="2">
        <v>0.58333333333333337</v>
      </c>
      <c r="C18831">
        <v>-5.0999999999999996</v>
      </c>
      <c r="D18831">
        <f t="shared" si="945"/>
        <v>0</v>
      </c>
      <c r="E18831">
        <f t="shared" si="947"/>
        <v>138193.89999999932</v>
      </c>
      <c r="F18831">
        <f t="shared" si="946"/>
        <v>5758.0791666666382</v>
      </c>
      <c r="G18831">
        <f t="shared" si="942"/>
        <v>0</v>
      </c>
      <c r="H18831">
        <f t="shared" si="944"/>
        <v>86.499999999999957</v>
      </c>
      <c r="I18831">
        <f t="shared" si="943"/>
        <v>3.6041666666666647</v>
      </c>
    </row>
    <row r="18832" spans="1:9" x14ac:dyDescent="0.2">
      <c r="A18832" s="1">
        <v>44616</v>
      </c>
      <c r="B18832" s="2">
        <v>0.625</v>
      </c>
      <c r="C18832">
        <v>-4.7</v>
      </c>
      <c r="D18832">
        <f t="shared" si="945"/>
        <v>0</v>
      </c>
      <c r="E18832">
        <f t="shared" si="947"/>
        <v>138193.89999999932</v>
      </c>
      <c r="F18832">
        <f t="shared" si="946"/>
        <v>5758.0791666666382</v>
      </c>
      <c r="G18832">
        <f t="shared" si="942"/>
        <v>0</v>
      </c>
      <c r="H18832">
        <f t="shared" si="944"/>
        <v>86.499999999999957</v>
      </c>
      <c r="I18832">
        <f t="shared" si="943"/>
        <v>3.6041666666666647</v>
      </c>
    </row>
    <row r="18833" spans="1:9" x14ac:dyDescent="0.2">
      <c r="A18833" s="1">
        <v>44616</v>
      </c>
      <c r="B18833" s="2">
        <v>0.66666666666666663</v>
      </c>
      <c r="C18833">
        <v>-4.9000000000000004</v>
      </c>
      <c r="D18833">
        <f t="shared" si="945"/>
        <v>0</v>
      </c>
      <c r="E18833">
        <f t="shared" si="947"/>
        <v>138193.89999999932</v>
      </c>
      <c r="F18833">
        <f t="shared" si="946"/>
        <v>5758.0791666666382</v>
      </c>
      <c r="G18833">
        <f t="shared" si="942"/>
        <v>0</v>
      </c>
      <c r="H18833">
        <f t="shared" si="944"/>
        <v>86.499999999999957</v>
      </c>
      <c r="I18833">
        <f t="shared" si="943"/>
        <v>3.6041666666666647</v>
      </c>
    </row>
    <row r="18834" spans="1:9" x14ac:dyDescent="0.2">
      <c r="A18834" s="1">
        <v>44616</v>
      </c>
      <c r="B18834" s="2">
        <v>0.70833333333333337</v>
      </c>
      <c r="C18834">
        <v>-5</v>
      </c>
      <c r="D18834">
        <f t="shared" si="945"/>
        <v>0</v>
      </c>
      <c r="E18834">
        <f t="shared" si="947"/>
        <v>138193.89999999932</v>
      </c>
      <c r="F18834">
        <f t="shared" si="946"/>
        <v>5758.0791666666382</v>
      </c>
      <c r="G18834">
        <f t="shared" si="942"/>
        <v>0</v>
      </c>
      <c r="H18834">
        <f t="shared" si="944"/>
        <v>86.499999999999957</v>
      </c>
      <c r="I18834">
        <f t="shared" si="943"/>
        <v>3.6041666666666647</v>
      </c>
    </row>
    <row r="18835" spans="1:9" x14ac:dyDescent="0.2">
      <c r="A18835" s="1">
        <v>44616</v>
      </c>
      <c r="B18835" s="2">
        <v>0.75</v>
      </c>
      <c r="C18835">
        <v>-5</v>
      </c>
      <c r="D18835">
        <f t="shared" si="945"/>
        <v>0</v>
      </c>
      <c r="E18835">
        <f t="shared" si="947"/>
        <v>138193.89999999932</v>
      </c>
      <c r="F18835">
        <f t="shared" si="946"/>
        <v>5758.0791666666382</v>
      </c>
      <c r="G18835">
        <f t="shared" si="942"/>
        <v>0</v>
      </c>
      <c r="H18835">
        <f t="shared" si="944"/>
        <v>86.499999999999957</v>
      </c>
      <c r="I18835">
        <f t="shared" si="943"/>
        <v>3.6041666666666647</v>
      </c>
    </row>
    <row r="18836" spans="1:9" x14ac:dyDescent="0.2">
      <c r="A18836" s="1">
        <v>44616</v>
      </c>
      <c r="B18836" s="2">
        <v>0.79166666666666663</v>
      </c>
      <c r="C18836">
        <v>-5.2</v>
      </c>
      <c r="D18836">
        <f t="shared" si="945"/>
        <v>0</v>
      </c>
      <c r="E18836">
        <f t="shared" si="947"/>
        <v>138193.89999999932</v>
      </c>
      <c r="F18836">
        <f t="shared" si="946"/>
        <v>5758.0791666666382</v>
      </c>
      <c r="G18836">
        <f t="shared" si="942"/>
        <v>0</v>
      </c>
      <c r="H18836">
        <f t="shared" si="944"/>
        <v>86.499999999999957</v>
      </c>
      <c r="I18836">
        <f t="shared" si="943"/>
        <v>3.6041666666666647</v>
      </c>
    </row>
    <row r="18837" spans="1:9" x14ac:dyDescent="0.2">
      <c r="A18837" s="1">
        <v>44616</v>
      </c>
      <c r="B18837" s="2">
        <v>0.83333333333333337</v>
      </c>
      <c r="C18837">
        <v>-5.4</v>
      </c>
      <c r="D18837">
        <f t="shared" si="945"/>
        <v>0</v>
      </c>
      <c r="E18837">
        <f t="shared" si="947"/>
        <v>138193.89999999932</v>
      </c>
      <c r="F18837">
        <f t="shared" si="946"/>
        <v>5758.0791666666382</v>
      </c>
      <c r="G18837">
        <f t="shared" si="942"/>
        <v>0</v>
      </c>
      <c r="H18837">
        <f t="shared" si="944"/>
        <v>86.499999999999957</v>
      </c>
      <c r="I18837">
        <f t="shared" si="943"/>
        <v>3.6041666666666647</v>
      </c>
    </row>
    <row r="18838" spans="1:9" x14ac:dyDescent="0.2">
      <c r="A18838" s="1">
        <v>44616</v>
      </c>
      <c r="B18838" s="2">
        <v>0.875</v>
      </c>
      <c r="C18838">
        <v>-5.6</v>
      </c>
      <c r="D18838">
        <f t="shared" si="945"/>
        <v>0</v>
      </c>
      <c r="E18838">
        <f t="shared" si="947"/>
        <v>138193.89999999932</v>
      </c>
      <c r="F18838">
        <f t="shared" si="946"/>
        <v>5758.0791666666382</v>
      </c>
      <c r="G18838">
        <f t="shared" si="942"/>
        <v>0</v>
      </c>
      <c r="H18838">
        <f t="shared" si="944"/>
        <v>86.499999999999957</v>
      </c>
      <c r="I18838">
        <f t="shared" si="943"/>
        <v>3.6041666666666647</v>
      </c>
    </row>
    <row r="18839" spans="1:9" x14ac:dyDescent="0.2">
      <c r="A18839" s="1">
        <v>44616</v>
      </c>
      <c r="B18839" s="2">
        <v>0.91666666666666663</v>
      </c>
      <c r="C18839">
        <v>-6.1</v>
      </c>
      <c r="D18839">
        <f t="shared" si="945"/>
        <v>0</v>
      </c>
      <c r="E18839">
        <f t="shared" si="947"/>
        <v>138193.89999999932</v>
      </c>
      <c r="F18839">
        <f t="shared" si="946"/>
        <v>5758.0791666666382</v>
      </c>
      <c r="G18839">
        <f t="shared" si="942"/>
        <v>0</v>
      </c>
      <c r="H18839">
        <f t="shared" si="944"/>
        <v>86.499999999999957</v>
      </c>
      <c r="I18839">
        <f t="shared" si="943"/>
        <v>3.6041666666666647</v>
      </c>
    </row>
    <row r="18840" spans="1:9" x14ac:dyDescent="0.2">
      <c r="A18840" s="1">
        <v>44616</v>
      </c>
      <c r="B18840" s="2">
        <v>0.95833333333333337</v>
      </c>
      <c r="C18840">
        <v>-6.8</v>
      </c>
      <c r="D18840">
        <f t="shared" si="945"/>
        <v>0</v>
      </c>
      <c r="E18840">
        <f t="shared" si="947"/>
        <v>138193.89999999932</v>
      </c>
      <c r="F18840">
        <f t="shared" si="946"/>
        <v>5758.0791666666382</v>
      </c>
      <c r="G18840">
        <f t="shared" si="942"/>
        <v>0</v>
      </c>
      <c r="H18840">
        <f t="shared" si="944"/>
        <v>86.499999999999957</v>
      </c>
      <c r="I18840">
        <f t="shared" si="943"/>
        <v>3.6041666666666647</v>
      </c>
    </row>
    <row r="18841" spans="1:9" x14ac:dyDescent="0.2">
      <c r="A18841" s="1">
        <v>44616</v>
      </c>
      <c r="B18841" s="3">
        <v>1</v>
      </c>
      <c r="C18841">
        <v>-7.4</v>
      </c>
      <c r="D18841">
        <f t="shared" si="945"/>
        <v>0</v>
      </c>
      <c r="E18841">
        <f t="shared" si="947"/>
        <v>138193.89999999932</v>
      </c>
      <c r="F18841">
        <f t="shared" si="946"/>
        <v>5758.0791666666382</v>
      </c>
      <c r="G18841">
        <f t="shared" si="942"/>
        <v>0</v>
      </c>
      <c r="H18841">
        <f t="shared" si="944"/>
        <v>86.499999999999957</v>
      </c>
      <c r="I18841">
        <f t="shared" si="943"/>
        <v>3.6041666666666647</v>
      </c>
    </row>
    <row r="18842" spans="1:9" x14ac:dyDescent="0.2">
      <c r="A18842" s="1">
        <v>44617</v>
      </c>
      <c r="B18842" s="2">
        <v>4.1666666666666664E-2</v>
      </c>
      <c r="C18842">
        <v>-7.6</v>
      </c>
      <c r="D18842">
        <f t="shared" si="945"/>
        <v>0</v>
      </c>
      <c r="E18842">
        <f t="shared" si="947"/>
        <v>138193.89999999932</v>
      </c>
      <c r="F18842">
        <f t="shared" si="946"/>
        <v>5758.0791666666382</v>
      </c>
      <c r="G18842">
        <f t="shared" si="942"/>
        <v>0</v>
      </c>
      <c r="H18842">
        <f t="shared" si="944"/>
        <v>86.499999999999957</v>
      </c>
      <c r="I18842">
        <f t="shared" si="943"/>
        <v>3.6041666666666647</v>
      </c>
    </row>
    <row r="18843" spans="1:9" x14ac:dyDescent="0.2">
      <c r="A18843" s="1">
        <v>44617</v>
      </c>
      <c r="B18843" s="2">
        <v>8.3333333333333329E-2</v>
      </c>
      <c r="C18843">
        <v>-7.6</v>
      </c>
      <c r="D18843">
        <f t="shared" si="945"/>
        <v>0</v>
      </c>
      <c r="E18843">
        <f t="shared" si="947"/>
        <v>138193.89999999932</v>
      </c>
      <c r="F18843">
        <f t="shared" si="946"/>
        <v>5758.0791666666382</v>
      </c>
      <c r="G18843">
        <f t="shared" si="942"/>
        <v>0</v>
      </c>
      <c r="H18843">
        <f t="shared" si="944"/>
        <v>86.499999999999957</v>
      </c>
      <c r="I18843">
        <f t="shared" si="943"/>
        <v>3.6041666666666647</v>
      </c>
    </row>
    <row r="18844" spans="1:9" x14ac:dyDescent="0.2">
      <c r="A18844" s="1">
        <v>44617</v>
      </c>
      <c r="B18844" s="2">
        <v>0.125</v>
      </c>
      <c r="C18844">
        <v>-7.6</v>
      </c>
      <c r="D18844">
        <f t="shared" si="945"/>
        <v>0</v>
      </c>
      <c r="E18844">
        <f t="shared" si="947"/>
        <v>138193.89999999932</v>
      </c>
      <c r="F18844">
        <f t="shared" si="946"/>
        <v>5758.0791666666382</v>
      </c>
      <c r="G18844">
        <f t="shared" si="942"/>
        <v>0</v>
      </c>
      <c r="H18844">
        <f t="shared" si="944"/>
        <v>86.499999999999957</v>
      </c>
      <c r="I18844">
        <f t="shared" si="943"/>
        <v>3.6041666666666647</v>
      </c>
    </row>
    <row r="18845" spans="1:9" x14ac:dyDescent="0.2">
      <c r="A18845" s="1">
        <v>44617</v>
      </c>
      <c r="B18845" s="2">
        <v>0.16666666666666666</v>
      </c>
      <c r="C18845">
        <v>-8</v>
      </c>
      <c r="D18845">
        <f t="shared" si="945"/>
        <v>0</v>
      </c>
      <c r="E18845">
        <f t="shared" si="947"/>
        <v>138193.89999999932</v>
      </c>
      <c r="F18845">
        <f t="shared" si="946"/>
        <v>5758.0791666666382</v>
      </c>
      <c r="G18845">
        <f t="shared" si="942"/>
        <v>0</v>
      </c>
      <c r="H18845">
        <f t="shared" si="944"/>
        <v>86.499999999999957</v>
      </c>
      <c r="I18845">
        <f t="shared" si="943"/>
        <v>3.6041666666666647</v>
      </c>
    </row>
    <row r="18846" spans="1:9" x14ac:dyDescent="0.2">
      <c r="A18846" s="1">
        <v>44617</v>
      </c>
      <c r="B18846" s="2">
        <v>0.20833333333333334</v>
      </c>
      <c r="C18846">
        <v>-8.5</v>
      </c>
      <c r="D18846">
        <f t="shared" si="945"/>
        <v>0</v>
      </c>
      <c r="E18846">
        <f t="shared" si="947"/>
        <v>138193.89999999932</v>
      </c>
      <c r="F18846">
        <f t="shared" si="946"/>
        <v>5758.0791666666382</v>
      </c>
      <c r="G18846">
        <f t="shared" si="942"/>
        <v>0</v>
      </c>
      <c r="H18846">
        <f t="shared" si="944"/>
        <v>86.499999999999957</v>
      </c>
      <c r="I18846">
        <f t="shared" si="943"/>
        <v>3.6041666666666647</v>
      </c>
    </row>
    <row r="18847" spans="1:9" x14ac:dyDescent="0.2">
      <c r="A18847" s="1">
        <v>44617</v>
      </c>
      <c r="B18847" s="2">
        <v>0.25</v>
      </c>
      <c r="C18847">
        <v>-8.6</v>
      </c>
      <c r="D18847">
        <f t="shared" si="945"/>
        <v>0</v>
      </c>
      <c r="E18847">
        <f t="shared" si="947"/>
        <v>138193.89999999932</v>
      </c>
      <c r="F18847">
        <f t="shared" si="946"/>
        <v>5758.0791666666382</v>
      </c>
      <c r="G18847">
        <f t="shared" si="942"/>
        <v>0</v>
      </c>
      <c r="H18847">
        <f t="shared" si="944"/>
        <v>86.499999999999957</v>
      </c>
      <c r="I18847">
        <f t="shared" si="943"/>
        <v>3.6041666666666647</v>
      </c>
    </row>
    <row r="18848" spans="1:9" x14ac:dyDescent="0.2">
      <c r="A18848" s="1">
        <v>44617</v>
      </c>
      <c r="B18848" s="2">
        <v>0.29166666666666669</v>
      </c>
      <c r="C18848">
        <v>-8.8000000000000007</v>
      </c>
      <c r="D18848">
        <f t="shared" si="945"/>
        <v>0</v>
      </c>
      <c r="E18848">
        <f t="shared" si="947"/>
        <v>138193.89999999932</v>
      </c>
      <c r="F18848">
        <f t="shared" si="946"/>
        <v>5758.0791666666382</v>
      </c>
      <c r="G18848">
        <f t="shared" si="942"/>
        <v>0</v>
      </c>
      <c r="H18848">
        <f t="shared" si="944"/>
        <v>86.499999999999957</v>
      </c>
      <c r="I18848">
        <f t="shared" si="943"/>
        <v>3.6041666666666647</v>
      </c>
    </row>
    <row r="18849" spans="1:9" x14ac:dyDescent="0.2">
      <c r="A18849" s="1">
        <v>44617</v>
      </c>
      <c r="B18849" s="2">
        <v>0.33333333333333331</v>
      </c>
      <c r="C18849">
        <v>-9.5</v>
      </c>
      <c r="D18849">
        <f t="shared" si="945"/>
        <v>0</v>
      </c>
      <c r="E18849">
        <f t="shared" si="947"/>
        <v>138193.89999999932</v>
      </c>
      <c r="F18849">
        <f t="shared" si="946"/>
        <v>5758.0791666666382</v>
      </c>
      <c r="G18849">
        <f t="shared" si="942"/>
        <v>0</v>
      </c>
      <c r="H18849">
        <f t="shared" si="944"/>
        <v>86.499999999999957</v>
      </c>
      <c r="I18849">
        <f t="shared" si="943"/>
        <v>3.6041666666666647</v>
      </c>
    </row>
    <row r="18850" spans="1:9" x14ac:dyDescent="0.2">
      <c r="A18850" s="1">
        <v>44617</v>
      </c>
      <c r="B18850" s="2">
        <v>0.375</v>
      </c>
      <c r="C18850">
        <v>-8.6999999999999993</v>
      </c>
      <c r="D18850">
        <f t="shared" si="945"/>
        <v>0</v>
      </c>
      <c r="E18850">
        <f t="shared" si="947"/>
        <v>138193.89999999932</v>
      </c>
      <c r="F18850">
        <f t="shared" si="946"/>
        <v>5758.0791666666382</v>
      </c>
      <c r="G18850">
        <f t="shared" si="942"/>
        <v>0</v>
      </c>
      <c r="H18850">
        <f t="shared" si="944"/>
        <v>86.499999999999957</v>
      </c>
      <c r="I18850">
        <f t="shared" si="943"/>
        <v>3.6041666666666647</v>
      </c>
    </row>
    <row r="18851" spans="1:9" x14ac:dyDescent="0.2">
      <c r="A18851" s="1">
        <v>44617</v>
      </c>
      <c r="B18851" s="2">
        <v>0.41666666666666669</v>
      </c>
      <c r="C18851">
        <v>-7.6</v>
      </c>
      <c r="D18851">
        <f t="shared" si="945"/>
        <v>0</v>
      </c>
      <c r="E18851">
        <f t="shared" si="947"/>
        <v>138193.89999999932</v>
      </c>
      <c r="F18851">
        <f t="shared" si="946"/>
        <v>5758.0791666666382</v>
      </c>
      <c r="G18851">
        <f t="shared" si="942"/>
        <v>0</v>
      </c>
      <c r="H18851">
        <f t="shared" si="944"/>
        <v>86.499999999999957</v>
      </c>
      <c r="I18851">
        <f t="shared" si="943"/>
        <v>3.6041666666666647</v>
      </c>
    </row>
    <row r="18852" spans="1:9" x14ac:dyDescent="0.2">
      <c r="A18852" s="1">
        <v>44617</v>
      </c>
      <c r="B18852" s="2">
        <v>0.45833333333333331</v>
      </c>
      <c r="C18852">
        <v>-6.5</v>
      </c>
      <c r="D18852">
        <f t="shared" si="945"/>
        <v>0</v>
      </c>
      <c r="E18852">
        <f t="shared" si="947"/>
        <v>138193.89999999932</v>
      </c>
      <c r="F18852">
        <f t="shared" si="946"/>
        <v>5758.0791666666382</v>
      </c>
      <c r="G18852">
        <f t="shared" si="942"/>
        <v>0</v>
      </c>
      <c r="H18852">
        <f t="shared" si="944"/>
        <v>86.499999999999957</v>
      </c>
      <c r="I18852">
        <f t="shared" si="943"/>
        <v>3.6041666666666647</v>
      </c>
    </row>
    <row r="18853" spans="1:9" x14ac:dyDescent="0.2">
      <c r="A18853" s="1">
        <v>44617</v>
      </c>
      <c r="B18853" s="2">
        <v>0.5</v>
      </c>
      <c r="C18853">
        <v>-4.8</v>
      </c>
      <c r="D18853">
        <f t="shared" si="945"/>
        <v>0</v>
      </c>
      <c r="E18853">
        <f t="shared" si="947"/>
        <v>138193.89999999932</v>
      </c>
      <c r="F18853">
        <f t="shared" si="946"/>
        <v>5758.0791666666382</v>
      </c>
      <c r="G18853">
        <f t="shared" si="942"/>
        <v>0</v>
      </c>
      <c r="H18853">
        <f t="shared" si="944"/>
        <v>86.499999999999957</v>
      </c>
      <c r="I18853">
        <f t="shared" si="943"/>
        <v>3.6041666666666647</v>
      </c>
    </row>
    <row r="18854" spans="1:9" x14ac:dyDescent="0.2">
      <c r="A18854" s="1">
        <v>44617</v>
      </c>
      <c r="B18854" s="2">
        <v>0.54166666666666663</v>
      </c>
      <c r="C18854">
        <v>-4.5</v>
      </c>
      <c r="D18854">
        <f t="shared" si="945"/>
        <v>0</v>
      </c>
      <c r="E18854">
        <f t="shared" si="947"/>
        <v>138193.89999999932</v>
      </c>
      <c r="F18854">
        <f t="shared" si="946"/>
        <v>5758.0791666666382</v>
      </c>
      <c r="G18854">
        <f t="shared" si="942"/>
        <v>0</v>
      </c>
      <c r="H18854">
        <f t="shared" si="944"/>
        <v>86.499999999999957</v>
      </c>
      <c r="I18854">
        <f t="shared" si="943"/>
        <v>3.6041666666666647</v>
      </c>
    </row>
    <row r="18855" spans="1:9" x14ac:dyDescent="0.2">
      <c r="A18855" s="1">
        <v>44617</v>
      </c>
      <c r="B18855" s="2">
        <v>0.58333333333333337</v>
      </c>
      <c r="C18855">
        <v>-4.9000000000000004</v>
      </c>
      <c r="D18855">
        <f t="shared" si="945"/>
        <v>0</v>
      </c>
      <c r="E18855">
        <f t="shared" si="947"/>
        <v>138193.89999999932</v>
      </c>
      <c r="F18855">
        <f t="shared" si="946"/>
        <v>5758.0791666666382</v>
      </c>
      <c r="G18855">
        <f t="shared" si="942"/>
        <v>0</v>
      </c>
      <c r="H18855">
        <f t="shared" si="944"/>
        <v>86.499999999999957</v>
      </c>
      <c r="I18855">
        <f t="shared" si="943"/>
        <v>3.6041666666666647</v>
      </c>
    </row>
    <row r="18856" spans="1:9" x14ac:dyDescent="0.2">
      <c r="A18856" s="1">
        <v>44617</v>
      </c>
      <c r="B18856" s="2">
        <v>0.625</v>
      </c>
      <c r="C18856">
        <v>-4.2</v>
      </c>
      <c r="D18856">
        <f t="shared" si="945"/>
        <v>0</v>
      </c>
      <c r="E18856">
        <f t="shared" si="947"/>
        <v>138193.89999999932</v>
      </c>
      <c r="F18856">
        <f t="shared" si="946"/>
        <v>5758.0791666666382</v>
      </c>
      <c r="G18856">
        <f t="shared" si="942"/>
        <v>0</v>
      </c>
      <c r="H18856">
        <f t="shared" si="944"/>
        <v>86.499999999999957</v>
      </c>
      <c r="I18856">
        <f t="shared" si="943"/>
        <v>3.6041666666666647</v>
      </c>
    </row>
    <row r="18857" spans="1:9" x14ac:dyDescent="0.2">
      <c r="A18857" s="1">
        <v>44617</v>
      </c>
      <c r="B18857" s="2">
        <v>0.66666666666666663</v>
      </c>
      <c r="C18857">
        <v>-4.2</v>
      </c>
      <c r="D18857">
        <f t="shared" si="945"/>
        <v>0</v>
      </c>
      <c r="E18857">
        <f t="shared" si="947"/>
        <v>138193.89999999932</v>
      </c>
      <c r="F18857">
        <f t="shared" si="946"/>
        <v>5758.0791666666382</v>
      </c>
      <c r="G18857">
        <f t="shared" si="942"/>
        <v>0</v>
      </c>
      <c r="H18857">
        <f t="shared" si="944"/>
        <v>86.499999999999957</v>
      </c>
      <c r="I18857">
        <f t="shared" si="943"/>
        <v>3.6041666666666647</v>
      </c>
    </row>
    <row r="18858" spans="1:9" x14ac:dyDescent="0.2">
      <c r="A18858" s="1">
        <v>44617</v>
      </c>
      <c r="B18858" s="2">
        <v>0.70833333333333337</v>
      </c>
      <c r="C18858">
        <v>-4.0999999999999996</v>
      </c>
      <c r="D18858">
        <f t="shared" si="945"/>
        <v>0</v>
      </c>
      <c r="E18858">
        <f t="shared" si="947"/>
        <v>138193.89999999932</v>
      </c>
      <c r="F18858">
        <f t="shared" si="946"/>
        <v>5758.0791666666382</v>
      </c>
      <c r="G18858">
        <f t="shared" si="942"/>
        <v>0</v>
      </c>
      <c r="H18858">
        <f t="shared" si="944"/>
        <v>86.499999999999957</v>
      </c>
      <c r="I18858">
        <f t="shared" si="943"/>
        <v>3.6041666666666647</v>
      </c>
    </row>
    <row r="18859" spans="1:9" x14ac:dyDescent="0.2">
      <c r="A18859" s="1">
        <v>44617</v>
      </c>
      <c r="B18859" s="2">
        <v>0.75</v>
      </c>
      <c r="C18859">
        <v>-4.3</v>
      </c>
      <c r="D18859">
        <f t="shared" si="945"/>
        <v>0</v>
      </c>
      <c r="E18859">
        <f t="shared" si="947"/>
        <v>138193.89999999932</v>
      </c>
      <c r="F18859">
        <f t="shared" si="946"/>
        <v>5758.0791666666382</v>
      </c>
      <c r="G18859">
        <f t="shared" si="942"/>
        <v>0</v>
      </c>
      <c r="H18859">
        <f t="shared" si="944"/>
        <v>86.499999999999957</v>
      </c>
      <c r="I18859">
        <f t="shared" si="943"/>
        <v>3.6041666666666647</v>
      </c>
    </row>
    <row r="18860" spans="1:9" x14ac:dyDescent="0.2">
      <c r="A18860" s="1">
        <v>44617</v>
      </c>
      <c r="B18860" s="2">
        <v>0.79166666666666663</v>
      </c>
      <c r="C18860">
        <v>-4.5</v>
      </c>
      <c r="D18860">
        <f t="shared" si="945"/>
        <v>0</v>
      </c>
      <c r="E18860">
        <f t="shared" si="947"/>
        <v>138193.89999999932</v>
      </c>
      <c r="F18860">
        <f t="shared" si="946"/>
        <v>5758.0791666666382</v>
      </c>
      <c r="G18860">
        <f t="shared" si="942"/>
        <v>0</v>
      </c>
      <c r="H18860">
        <f t="shared" si="944"/>
        <v>86.499999999999957</v>
      </c>
      <c r="I18860">
        <f t="shared" si="943"/>
        <v>3.6041666666666647</v>
      </c>
    </row>
    <row r="18861" spans="1:9" x14ac:dyDescent="0.2">
      <c r="A18861" s="1">
        <v>44617</v>
      </c>
      <c r="B18861" s="2">
        <v>0.83333333333333337</v>
      </c>
      <c r="C18861">
        <v>-4.5999999999999996</v>
      </c>
      <c r="D18861">
        <f t="shared" si="945"/>
        <v>0</v>
      </c>
      <c r="E18861">
        <f t="shared" si="947"/>
        <v>138193.89999999932</v>
      </c>
      <c r="F18861">
        <f t="shared" si="946"/>
        <v>5758.0791666666382</v>
      </c>
      <c r="G18861">
        <f t="shared" si="942"/>
        <v>0</v>
      </c>
      <c r="H18861">
        <f t="shared" si="944"/>
        <v>86.499999999999957</v>
      </c>
      <c r="I18861">
        <f t="shared" si="943"/>
        <v>3.6041666666666647</v>
      </c>
    </row>
    <row r="18862" spans="1:9" x14ac:dyDescent="0.2">
      <c r="A18862" s="1">
        <v>44617</v>
      </c>
      <c r="B18862" s="2">
        <v>0.875</v>
      </c>
      <c r="C18862">
        <v>-4.8</v>
      </c>
      <c r="D18862">
        <f t="shared" si="945"/>
        <v>0</v>
      </c>
      <c r="E18862">
        <f t="shared" si="947"/>
        <v>138193.89999999932</v>
      </c>
      <c r="F18862">
        <f t="shared" si="946"/>
        <v>5758.0791666666382</v>
      </c>
      <c r="G18862">
        <f t="shared" si="942"/>
        <v>0</v>
      </c>
      <c r="H18862">
        <f t="shared" si="944"/>
        <v>86.499999999999957</v>
      </c>
      <c r="I18862">
        <f t="shared" si="943"/>
        <v>3.6041666666666647</v>
      </c>
    </row>
    <row r="18863" spans="1:9" x14ac:dyDescent="0.2">
      <c r="A18863" s="1">
        <v>44617</v>
      </c>
      <c r="B18863" s="2">
        <v>0.91666666666666663</v>
      </c>
      <c r="C18863">
        <v>-6</v>
      </c>
      <c r="D18863">
        <f t="shared" si="945"/>
        <v>0</v>
      </c>
      <c r="E18863">
        <f t="shared" si="947"/>
        <v>138193.89999999932</v>
      </c>
      <c r="F18863">
        <f t="shared" si="946"/>
        <v>5758.0791666666382</v>
      </c>
      <c r="G18863">
        <f t="shared" si="942"/>
        <v>0</v>
      </c>
      <c r="H18863">
        <f t="shared" si="944"/>
        <v>86.499999999999957</v>
      </c>
      <c r="I18863">
        <f t="shared" si="943"/>
        <v>3.6041666666666647</v>
      </c>
    </row>
    <row r="18864" spans="1:9" x14ac:dyDescent="0.2">
      <c r="A18864" s="1">
        <v>44617</v>
      </c>
      <c r="B18864" s="2">
        <v>0.95833333333333337</v>
      </c>
      <c r="C18864">
        <v>-8.1</v>
      </c>
      <c r="D18864">
        <f t="shared" si="945"/>
        <v>0</v>
      </c>
      <c r="E18864">
        <f t="shared" si="947"/>
        <v>138193.89999999932</v>
      </c>
      <c r="F18864">
        <f t="shared" si="946"/>
        <v>5758.0791666666382</v>
      </c>
      <c r="G18864">
        <f t="shared" si="942"/>
        <v>0</v>
      </c>
      <c r="H18864">
        <f t="shared" si="944"/>
        <v>86.499999999999957</v>
      </c>
      <c r="I18864">
        <f t="shared" si="943"/>
        <v>3.6041666666666647</v>
      </c>
    </row>
    <row r="18865" spans="1:9" x14ac:dyDescent="0.2">
      <c r="A18865" s="1">
        <v>44617</v>
      </c>
      <c r="B18865" s="3">
        <v>1</v>
      </c>
      <c r="C18865">
        <v>-8</v>
      </c>
      <c r="D18865">
        <f t="shared" si="945"/>
        <v>0</v>
      </c>
      <c r="E18865">
        <f t="shared" si="947"/>
        <v>138193.89999999932</v>
      </c>
      <c r="F18865">
        <f t="shared" si="946"/>
        <v>5758.0791666666382</v>
      </c>
      <c r="G18865">
        <f t="shared" si="942"/>
        <v>0</v>
      </c>
      <c r="H18865">
        <f t="shared" si="944"/>
        <v>86.499999999999957</v>
      </c>
      <c r="I18865">
        <f t="shared" si="943"/>
        <v>3.6041666666666647</v>
      </c>
    </row>
    <row r="18866" spans="1:9" x14ac:dyDescent="0.2">
      <c r="A18866" s="1">
        <v>44618</v>
      </c>
      <c r="B18866" s="2">
        <v>4.1666666666666664E-2</v>
      </c>
      <c r="C18866">
        <v>-7.3</v>
      </c>
      <c r="D18866">
        <f t="shared" si="945"/>
        <v>0</v>
      </c>
      <c r="E18866">
        <f t="shared" si="947"/>
        <v>138193.89999999932</v>
      </c>
      <c r="F18866">
        <f t="shared" si="946"/>
        <v>5758.0791666666382</v>
      </c>
      <c r="G18866">
        <f t="shared" si="942"/>
        <v>0</v>
      </c>
      <c r="H18866">
        <f t="shared" si="944"/>
        <v>86.499999999999957</v>
      </c>
      <c r="I18866">
        <f t="shared" si="943"/>
        <v>3.6041666666666647</v>
      </c>
    </row>
    <row r="18867" spans="1:9" x14ac:dyDescent="0.2">
      <c r="A18867" s="1">
        <v>44618</v>
      </c>
      <c r="B18867" s="2">
        <v>8.3333333333333329E-2</v>
      </c>
      <c r="C18867">
        <v>-7.4</v>
      </c>
      <c r="D18867">
        <f t="shared" si="945"/>
        <v>0</v>
      </c>
      <c r="E18867">
        <f t="shared" si="947"/>
        <v>138193.89999999932</v>
      </c>
      <c r="F18867">
        <f t="shared" si="946"/>
        <v>5758.0791666666382</v>
      </c>
      <c r="G18867">
        <f t="shared" si="942"/>
        <v>0</v>
      </c>
      <c r="H18867">
        <f t="shared" si="944"/>
        <v>86.499999999999957</v>
      </c>
      <c r="I18867">
        <f t="shared" si="943"/>
        <v>3.6041666666666647</v>
      </c>
    </row>
    <row r="18868" spans="1:9" x14ac:dyDescent="0.2">
      <c r="A18868" s="1">
        <v>44618</v>
      </c>
      <c r="B18868" s="2">
        <v>0.125</v>
      </c>
      <c r="C18868">
        <v>-7.8</v>
      </c>
      <c r="D18868">
        <f t="shared" si="945"/>
        <v>0</v>
      </c>
      <c r="E18868">
        <f t="shared" si="947"/>
        <v>138193.89999999932</v>
      </c>
      <c r="F18868">
        <f t="shared" si="946"/>
        <v>5758.0791666666382</v>
      </c>
      <c r="G18868">
        <f t="shared" ref="G18868:G18931" si="948">IF(C18867&gt;4.4,C18867-4.4,0)</f>
        <v>0</v>
      </c>
      <c r="H18868">
        <f t="shared" si="944"/>
        <v>86.499999999999957</v>
      </c>
      <c r="I18868">
        <f t="shared" ref="I18868:I18931" si="949">H18868/24</f>
        <v>3.6041666666666647</v>
      </c>
    </row>
    <row r="18869" spans="1:9" x14ac:dyDescent="0.2">
      <c r="A18869" s="1">
        <v>44618</v>
      </c>
      <c r="B18869" s="2">
        <v>0.16666666666666666</v>
      </c>
      <c r="C18869">
        <v>-7.4</v>
      </c>
      <c r="D18869">
        <f t="shared" si="945"/>
        <v>0</v>
      </c>
      <c r="E18869">
        <f t="shared" si="947"/>
        <v>138193.89999999932</v>
      </c>
      <c r="F18869">
        <f t="shared" si="946"/>
        <v>5758.0791666666382</v>
      </c>
      <c r="G18869">
        <f t="shared" si="948"/>
        <v>0</v>
      </c>
      <c r="H18869">
        <f t="shared" ref="H18869:H18932" si="950">G18869+H18868</f>
        <v>86.499999999999957</v>
      </c>
      <c r="I18869">
        <f t="shared" si="949"/>
        <v>3.6041666666666647</v>
      </c>
    </row>
    <row r="18870" spans="1:9" x14ac:dyDescent="0.2">
      <c r="A18870" s="1">
        <v>44618</v>
      </c>
      <c r="B18870" s="2">
        <v>0.20833333333333334</v>
      </c>
      <c r="C18870">
        <v>-7.3</v>
      </c>
      <c r="D18870">
        <f t="shared" si="945"/>
        <v>0</v>
      </c>
      <c r="E18870">
        <f t="shared" si="947"/>
        <v>138193.89999999932</v>
      </c>
      <c r="F18870">
        <f t="shared" si="946"/>
        <v>5758.0791666666382</v>
      </c>
      <c r="G18870">
        <f t="shared" si="948"/>
        <v>0</v>
      </c>
      <c r="H18870">
        <f t="shared" si="950"/>
        <v>86.499999999999957</v>
      </c>
      <c r="I18870">
        <f t="shared" si="949"/>
        <v>3.6041666666666647</v>
      </c>
    </row>
    <row r="18871" spans="1:9" x14ac:dyDescent="0.2">
      <c r="A18871" s="1">
        <v>44618</v>
      </c>
      <c r="B18871" s="2">
        <v>0.25</v>
      </c>
      <c r="C18871">
        <v>-7.6</v>
      </c>
      <c r="D18871">
        <f t="shared" si="945"/>
        <v>0</v>
      </c>
      <c r="E18871">
        <f t="shared" si="947"/>
        <v>138193.89999999932</v>
      </c>
      <c r="F18871">
        <f t="shared" si="946"/>
        <v>5758.0791666666382</v>
      </c>
      <c r="G18871">
        <f t="shared" si="948"/>
        <v>0</v>
      </c>
      <c r="H18871">
        <f t="shared" si="950"/>
        <v>86.499999999999957</v>
      </c>
      <c r="I18871">
        <f t="shared" si="949"/>
        <v>3.6041666666666647</v>
      </c>
    </row>
    <row r="18872" spans="1:9" x14ac:dyDescent="0.2">
      <c r="A18872" s="1">
        <v>44618</v>
      </c>
      <c r="B18872" s="2">
        <v>0.29166666666666669</v>
      </c>
      <c r="C18872">
        <v>-6.2</v>
      </c>
      <c r="D18872">
        <f t="shared" si="945"/>
        <v>0</v>
      </c>
      <c r="E18872">
        <f t="shared" si="947"/>
        <v>138193.89999999932</v>
      </c>
      <c r="F18872">
        <f t="shared" si="946"/>
        <v>5758.0791666666382</v>
      </c>
      <c r="G18872">
        <f t="shared" si="948"/>
        <v>0</v>
      </c>
      <c r="H18872">
        <f t="shared" si="950"/>
        <v>86.499999999999957</v>
      </c>
      <c r="I18872">
        <f t="shared" si="949"/>
        <v>3.6041666666666647</v>
      </c>
    </row>
    <row r="18873" spans="1:9" x14ac:dyDescent="0.2">
      <c r="A18873" s="1">
        <v>44618</v>
      </c>
      <c r="B18873" s="2">
        <v>0.33333333333333331</v>
      </c>
      <c r="C18873">
        <v>-5.6</v>
      </c>
      <c r="D18873">
        <f t="shared" si="945"/>
        <v>0</v>
      </c>
      <c r="E18873">
        <f t="shared" si="947"/>
        <v>138193.89999999932</v>
      </c>
      <c r="F18873">
        <f t="shared" si="946"/>
        <v>5758.0791666666382</v>
      </c>
      <c r="G18873">
        <f t="shared" si="948"/>
        <v>0</v>
      </c>
      <c r="H18873">
        <f t="shared" si="950"/>
        <v>86.499999999999957</v>
      </c>
      <c r="I18873">
        <f t="shared" si="949"/>
        <v>3.6041666666666647</v>
      </c>
    </row>
    <row r="18874" spans="1:9" x14ac:dyDescent="0.2">
      <c r="A18874" s="1">
        <v>44618</v>
      </c>
      <c r="B18874" s="2">
        <v>0.375</v>
      </c>
      <c r="C18874">
        <v>-5.3</v>
      </c>
      <c r="D18874">
        <f t="shared" si="945"/>
        <v>0</v>
      </c>
      <c r="E18874">
        <f t="shared" si="947"/>
        <v>138193.89999999932</v>
      </c>
      <c r="F18874">
        <f t="shared" si="946"/>
        <v>5758.0791666666382</v>
      </c>
      <c r="G18874">
        <f t="shared" si="948"/>
        <v>0</v>
      </c>
      <c r="H18874">
        <f t="shared" si="950"/>
        <v>86.499999999999957</v>
      </c>
      <c r="I18874">
        <f t="shared" si="949"/>
        <v>3.6041666666666647</v>
      </c>
    </row>
    <row r="18875" spans="1:9" x14ac:dyDescent="0.2">
      <c r="A18875" s="1">
        <v>44618</v>
      </c>
      <c r="B18875" s="2">
        <v>0.41666666666666669</v>
      </c>
      <c r="C18875">
        <v>-5.0999999999999996</v>
      </c>
      <c r="D18875">
        <f t="shared" ref="D18875:D18938" si="951">IF(C18875&lt;4.4, 0,C18875-4.4)</f>
        <v>0</v>
      </c>
      <c r="E18875">
        <f t="shared" si="947"/>
        <v>138193.89999999932</v>
      </c>
      <c r="F18875">
        <f t="shared" si="946"/>
        <v>5758.0791666666382</v>
      </c>
      <c r="G18875">
        <f t="shared" si="948"/>
        <v>0</v>
      </c>
      <c r="H18875">
        <f t="shared" si="950"/>
        <v>86.499999999999957</v>
      </c>
      <c r="I18875">
        <f t="shared" si="949"/>
        <v>3.6041666666666647</v>
      </c>
    </row>
    <row r="18876" spans="1:9" x14ac:dyDescent="0.2">
      <c r="A18876" s="1">
        <v>44618</v>
      </c>
      <c r="B18876" s="2">
        <v>0.45833333333333331</v>
      </c>
      <c r="C18876">
        <v>-4.8</v>
      </c>
      <c r="D18876">
        <f t="shared" si="951"/>
        <v>0</v>
      </c>
      <c r="E18876">
        <f t="shared" si="947"/>
        <v>138193.89999999932</v>
      </c>
      <c r="F18876">
        <f t="shared" si="946"/>
        <v>5758.0791666666382</v>
      </c>
      <c r="G18876">
        <f t="shared" si="948"/>
        <v>0</v>
      </c>
      <c r="H18876">
        <f t="shared" si="950"/>
        <v>86.499999999999957</v>
      </c>
      <c r="I18876">
        <f t="shared" si="949"/>
        <v>3.6041666666666647</v>
      </c>
    </row>
    <row r="18877" spans="1:9" x14ac:dyDescent="0.2">
      <c r="A18877" s="1">
        <v>44618</v>
      </c>
      <c r="B18877" s="2">
        <v>0.5</v>
      </c>
      <c r="C18877">
        <v>-4.5999999999999996</v>
      </c>
      <c r="D18877">
        <f t="shared" si="951"/>
        <v>0</v>
      </c>
      <c r="E18877">
        <f t="shared" si="947"/>
        <v>138193.89999999932</v>
      </c>
      <c r="F18877">
        <f t="shared" si="946"/>
        <v>5758.0791666666382</v>
      </c>
      <c r="G18877">
        <f t="shared" si="948"/>
        <v>0</v>
      </c>
      <c r="H18877">
        <f t="shared" si="950"/>
        <v>86.499999999999957</v>
      </c>
      <c r="I18877">
        <f t="shared" si="949"/>
        <v>3.6041666666666647</v>
      </c>
    </row>
    <row r="18878" spans="1:9" x14ac:dyDescent="0.2">
      <c r="A18878" s="1">
        <v>44618</v>
      </c>
      <c r="B18878" s="2">
        <v>0.54166666666666663</v>
      </c>
      <c r="C18878">
        <v>-4.0999999999999996</v>
      </c>
      <c r="D18878">
        <f t="shared" si="951"/>
        <v>0</v>
      </c>
      <c r="E18878">
        <f t="shared" si="947"/>
        <v>138193.89999999932</v>
      </c>
      <c r="F18878">
        <f t="shared" si="946"/>
        <v>5758.0791666666382</v>
      </c>
      <c r="G18878">
        <f t="shared" si="948"/>
        <v>0</v>
      </c>
      <c r="H18878">
        <f t="shared" si="950"/>
        <v>86.499999999999957</v>
      </c>
      <c r="I18878">
        <f t="shared" si="949"/>
        <v>3.6041666666666647</v>
      </c>
    </row>
    <row r="18879" spans="1:9" x14ac:dyDescent="0.2">
      <c r="A18879" s="1">
        <v>44618</v>
      </c>
      <c r="B18879" s="2">
        <v>0.58333333333333337</v>
      </c>
      <c r="C18879">
        <v>-3.4</v>
      </c>
      <c r="D18879">
        <f t="shared" si="951"/>
        <v>0</v>
      </c>
      <c r="E18879">
        <f t="shared" si="947"/>
        <v>138193.89999999932</v>
      </c>
      <c r="F18879">
        <f t="shared" si="946"/>
        <v>5758.0791666666382</v>
      </c>
      <c r="G18879">
        <f t="shared" si="948"/>
        <v>0</v>
      </c>
      <c r="H18879">
        <f t="shared" si="950"/>
        <v>86.499999999999957</v>
      </c>
      <c r="I18879">
        <f t="shared" si="949"/>
        <v>3.6041666666666647</v>
      </c>
    </row>
    <row r="18880" spans="1:9" x14ac:dyDescent="0.2">
      <c r="A18880" s="1">
        <v>44618</v>
      </c>
      <c r="B18880" s="2">
        <v>0.625</v>
      </c>
      <c r="C18880">
        <v>-2.7</v>
      </c>
      <c r="D18880">
        <f t="shared" si="951"/>
        <v>0</v>
      </c>
      <c r="E18880">
        <f t="shared" si="947"/>
        <v>138193.89999999932</v>
      </c>
      <c r="F18880">
        <f t="shared" si="946"/>
        <v>5758.0791666666382</v>
      </c>
      <c r="G18880">
        <f t="shared" si="948"/>
        <v>0</v>
      </c>
      <c r="H18880">
        <f t="shared" si="950"/>
        <v>86.499999999999957</v>
      </c>
      <c r="I18880">
        <f t="shared" si="949"/>
        <v>3.6041666666666647</v>
      </c>
    </row>
    <row r="18881" spans="1:9" x14ac:dyDescent="0.2">
      <c r="A18881" s="1">
        <v>44618</v>
      </c>
      <c r="B18881" s="2">
        <v>0.66666666666666663</v>
      </c>
      <c r="C18881">
        <v>-2.4</v>
      </c>
      <c r="D18881">
        <f t="shared" si="951"/>
        <v>0</v>
      </c>
      <c r="E18881">
        <f t="shared" si="947"/>
        <v>138193.89999999932</v>
      </c>
      <c r="F18881">
        <f t="shared" si="946"/>
        <v>5758.0791666666382</v>
      </c>
      <c r="G18881">
        <f t="shared" si="948"/>
        <v>0</v>
      </c>
      <c r="H18881">
        <f t="shared" si="950"/>
        <v>86.499999999999957</v>
      </c>
      <c r="I18881">
        <f t="shared" si="949"/>
        <v>3.6041666666666647</v>
      </c>
    </row>
    <row r="18882" spans="1:9" x14ac:dyDescent="0.2">
      <c r="A18882" s="1">
        <v>44618</v>
      </c>
      <c r="B18882" s="2">
        <v>0.70833333333333337</v>
      </c>
      <c r="C18882">
        <v>-2.4</v>
      </c>
      <c r="D18882">
        <f t="shared" si="951"/>
        <v>0</v>
      </c>
      <c r="E18882">
        <f t="shared" si="947"/>
        <v>138193.89999999932</v>
      </c>
      <c r="F18882">
        <f t="shared" si="946"/>
        <v>5758.0791666666382</v>
      </c>
      <c r="G18882">
        <f t="shared" si="948"/>
        <v>0</v>
      </c>
      <c r="H18882">
        <f t="shared" si="950"/>
        <v>86.499999999999957</v>
      </c>
      <c r="I18882">
        <f t="shared" si="949"/>
        <v>3.6041666666666647</v>
      </c>
    </row>
    <row r="18883" spans="1:9" x14ac:dyDescent="0.2">
      <c r="A18883" s="1">
        <v>44618</v>
      </c>
      <c r="B18883" s="2">
        <v>0.75</v>
      </c>
      <c r="C18883">
        <v>-2.7</v>
      </c>
      <c r="D18883">
        <f t="shared" si="951"/>
        <v>0</v>
      </c>
      <c r="E18883">
        <f t="shared" si="947"/>
        <v>138193.89999999932</v>
      </c>
      <c r="F18883">
        <f t="shared" ref="F18883:F18946" si="952">E18883/24</f>
        <v>5758.0791666666382</v>
      </c>
      <c r="G18883">
        <f t="shared" si="948"/>
        <v>0</v>
      </c>
      <c r="H18883">
        <f t="shared" si="950"/>
        <v>86.499999999999957</v>
      </c>
      <c r="I18883">
        <f t="shared" si="949"/>
        <v>3.6041666666666647</v>
      </c>
    </row>
    <row r="18884" spans="1:9" x14ac:dyDescent="0.2">
      <c r="A18884" s="1">
        <v>44618</v>
      </c>
      <c r="B18884" s="2">
        <v>0.79166666666666663</v>
      </c>
      <c r="C18884">
        <v>-3.2</v>
      </c>
      <c r="D18884">
        <f t="shared" si="951"/>
        <v>0</v>
      </c>
      <c r="E18884">
        <f t="shared" ref="E18884:E18947" si="953">D18884+E18883</f>
        <v>138193.89999999932</v>
      </c>
      <c r="F18884">
        <f t="shared" si="952"/>
        <v>5758.0791666666382</v>
      </c>
      <c r="G18884">
        <f t="shared" si="948"/>
        <v>0</v>
      </c>
      <c r="H18884">
        <f t="shared" si="950"/>
        <v>86.499999999999957</v>
      </c>
      <c r="I18884">
        <f t="shared" si="949"/>
        <v>3.6041666666666647</v>
      </c>
    </row>
    <row r="18885" spans="1:9" x14ac:dyDescent="0.2">
      <c r="A18885" s="1">
        <v>44618</v>
      </c>
      <c r="B18885" s="2">
        <v>0.83333333333333337</v>
      </c>
      <c r="C18885">
        <v>-3.4</v>
      </c>
      <c r="D18885">
        <f t="shared" si="951"/>
        <v>0</v>
      </c>
      <c r="E18885">
        <f t="shared" si="953"/>
        <v>138193.89999999932</v>
      </c>
      <c r="F18885">
        <f t="shared" si="952"/>
        <v>5758.0791666666382</v>
      </c>
      <c r="G18885">
        <f t="shared" si="948"/>
        <v>0</v>
      </c>
      <c r="H18885">
        <f t="shared" si="950"/>
        <v>86.499999999999957</v>
      </c>
      <c r="I18885">
        <f t="shared" si="949"/>
        <v>3.6041666666666647</v>
      </c>
    </row>
    <row r="18886" spans="1:9" x14ac:dyDescent="0.2">
      <c r="A18886" s="1">
        <v>44618</v>
      </c>
      <c r="B18886" s="2">
        <v>0.875</v>
      </c>
      <c r="C18886">
        <v>-3.4</v>
      </c>
      <c r="D18886">
        <f t="shared" si="951"/>
        <v>0</v>
      </c>
      <c r="E18886">
        <f t="shared" si="953"/>
        <v>138193.89999999932</v>
      </c>
      <c r="F18886">
        <f t="shared" si="952"/>
        <v>5758.0791666666382</v>
      </c>
      <c r="G18886">
        <f t="shared" si="948"/>
        <v>0</v>
      </c>
      <c r="H18886">
        <f t="shared" si="950"/>
        <v>86.499999999999957</v>
      </c>
      <c r="I18886">
        <f t="shared" si="949"/>
        <v>3.6041666666666647</v>
      </c>
    </row>
    <row r="18887" spans="1:9" x14ac:dyDescent="0.2">
      <c r="A18887" s="1">
        <v>44618</v>
      </c>
      <c r="B18887" s="2">
        <v>0.91666666666666663</v>
      </c>
      <c r="C18887">
        <v>-3.3</v>
      </c>
      <c r="D18887">
        <f t="shared" si="951"/>
        <v>0</v>
      </c>
      <c r="E18887">
        <f t="shared" si="953"/>
        <v>138193.89999999932</v>
      </c>
      <c r="F18887">
        <f t="shared" si="952"/>
        <v>5758.0791666666382</v>
      </c>
      <c r="G18887">
        <f t="shared" si="948"/>
        <v>0</v>
      </c>
      <c r="H18887">
        <f t="shared" si="950"/>
        <v>86.499999999999957</v>
      </c>
      <c r="I18887">
        <f t="shared" si="949"/>
        <v>3.6041666666666647</v>
      </c>
    </row>
    <row r="18888" spans="1:9" x14ac:dyDescent="0.2">
      <c r="A18888" s="1">
        <v>44618</v>
      </c>
      <c r="B18888" s="2">
        <v>0.95833333333333337</v>
      </c>
      <c r="C18888">
        <v>-2.9</v>
      </c>
      <c r="D18888">
        <f t="shared" si="951"/>
        <v>0</v>
      </c>
      <c r="E18888">
        <f t="shared" si="953"/>
        <v>138193.89999999932</v>
      </c>
      <c r="F18888">
        <f t="shared" si="952"/>
        <v>5758.0791666666382</v>
      </c>
      <c r="G18888">
        <f t="shared" si="948"/>
        <v>0</v>
      </c>
      <c r="H18888">
        <f t="shared" si="950"/>
        <v>86.499999999999957</v>
      </c>
      <c r="I18888">
        <f t="shared" si="949"/>
        <v>3.6041666666666647</v>
      </c>
    </row>
    <row r="18889" spans="1:9" x14ac:dyDescent="0.2">
      <c r="A18889" s="1">
        <v>44618</v>
      </c>
      <c r="B18889" s="3">
        <v>1</v>
      </c>
      <c r="C18889">
        <v>-2.6</v>
      </c>
      <c r="D18889">
        <f t="shared" si="951"/>
        <v>0</v>
      </c>
      <c r="E18889">
        <f t="shared" si="953"/>
        <v>138193.89999999932</v>
      </c>
      <c r="F18889">
        <f t="shared" si="952"/>
        <v>5758.0791666666382</v>
      </c>
      <c r="G18889">
        <f t="shared" si="948"/>
        <v>0</v>
      </c>
      <c r="H18889">
        <f t="shared" si="950"/>
        <v>86.499999999999957</v>
      </c>
      <c r="I18889">
        <f t="shared" si="949"/>
        <v>3.6041666666666647</v>
      </c>
    </row>
    <row r="18890" spans="1:9" x14ac:dyDescent="0.2">
      <c r="A18890" s="1">
        <v>44619</v>
      </c>
      <c r="B18890" s="2">
        <v>4.1666666666666664E-2</v>
      </c>
      <c r="C18890">
        <v>-2.4</v>
      </c>
      <c r="D18890">
        <f t="shared" si="951"/>
        <v>0</v>
      </c>
      <c r="E18890">
        <f t="shared" si="953"/>
        <v>138193.89999999932</v>
      </c>
      <c r="F18890">
        <f t="shared" si="952"/>
        <v>5758.0791666666382</v>
      </c>
      <c r="G18890">
        <f t="shared" si="948"/>
        <v>0</v>
      </c>
      <c r="H18890">
        <f t="shared" si="950"/>
        <v>86.499999999999957</v>
      </c>
      <c r="I18890">
        <f t="shared" si="949"/>
        <v>3.6041666666666647</v>
      </c>
    </row>
    <row r="18891" spans="1:9" x14ac:dyDescent="0.2">
      <c r="A18891" s="1">
        <v>44619</v>
      </c>
      <c r="B18891" s="2">
        <v>8.3333333333333329E-2</v>
      </c>
      <c r="C18891">
        <v>-2.2999999999999998</v>
      </c>
      <c r="D18891">
        <f t="shared" si="951"/>
        <v>0</v>
      </c>
      <c r="E18891">
        <f t="shared" si="953"/>
        <v>138193.89999999932</v>
      </c>
      <c r="F18891">
        <f t="shared" si="952"/>
        <v>5758.0791666666382</v>
      </c>
      <c r="G18891">
        <f t="shared" si="948"/>
        <v>0</v>
      </c>
      <c r="H18891">
        <f t="shared" si="950"/>
        <v>86.499999999999957</v>
      </c>
      <c r="I18891">
        <f t="shared" si="949"/>
        <v>3.6041666666666647</v>
      </c>
    </row>
    <row r="18892" spans="1:9" x14ac:dyDescent="0.2">
      <c r="A18892" s="1">
        <v>44619</v>
      </c>
      <c r="B18892" s="2">
        <v>0.125</v>
      </c>
      <c r="C18892">
        <v>-2</v>
      </c>
      <c r="D18892">
        <f t="shared" si="951"/>
        <v>0</v>
      </c>
      <c r="E18892">
        <f t="shared" si="953"/>
        <v>138193.89999999932</v>
      </c>
      <c r="F18892">
        <f t="shared" si="952"/>
        <v>5758.0791666666382</v>
      </c>
      <c r="G18892">
        <f t="shared" si="948"/>
        <v>0</v>
      </c>
      <c r="H18892">
        <f t="shared" si="950"/>
        <v>86.499999999999957</v>
      </c>
      <c r="I18892">
        <f t="shared" si="949"/>
        <v>3.6041666666666647</v>
      </c>
    </row>
    <row r="18893" spans="1:9" x14ac:dyDescent="0.2">
      <c r="A18893" s="1">
        <v>44619</v>
      </c>
      <c r="B18893" s="2">
        <v>0.16666666666666666</v>
      </c>
      <c r="C18893">
        <v>-1.9</v>
      </c>
      <c r="D18893">
        <f t="shared" si="951"/>
        <v>0</v>
      </c>
      <c r="E18893">
        <f t="shared" si="953"/>
        <v>138193.89999999932</v>
      </c>
      <c r="F18893">
        <f t="shared" si="952"/>
        <v>5758.0791666666382</v>
      </c>
      <c r="G18893">
        <f t="shared" si="948"/>
        <v>0</v>
      </c>
      <c r="H18893">
        <f t="shared" si="950"/>
        <v>86.499999999999957</v>
      </c>
      <c r="I18893">
        <f t="shared" si="949"/>
        <v>3.6041666666666647</v>
      </c>
    </row>
    <row r="18894" spans="1:9" x14ac:dyDescent="0.2">
      <c r="A18894" s="1">
        <v>44619</v>
      </c>
      <c r="B18894" s="2">
        <v>0.20833333333333334</v>
      </c>
      <c r="C18894">
        <v>-1.8</v>
      </c>
      <c r="D18894">
        <f t="shared" si="951"/>
        <v>0</v>
      </c>
      <c r="E18894">
        <f t="shared" si="953"/>
        <v>138193.89999999932</v>
      </c>
      <c r="F18894">
        <f t="shared" si="952"/>
        <v>5758.0791666666382</v>
      </c>
      <c r="G18894">
        <f t="shared" si="948"/>
        <v>0</v>
      </c>
      <c r="H18894">
        <f t="shared" si="950"/>
        <v>86.499999999999957</v>
      </c>
      <c r="I18894">
        <f t="shared" si="949"/>
        <v>3.6041666666666647</v>
      </c>
    </row>
    <row r="18895" spans="1:9" x14ac:dyDescent="0.2">
      <c r="A18895" s="1">
        <v>44619</v>
      </c>
      <c r="B18895" s="2">
        <v>0.25</v>
      </c>
      <c r="C18895">
        <v>-1.6</v>
      </c>
      <c r="D18895">
        <f t="shared" si="951"/>
        <v>0</v>
      </c>
      <c r="E18895">
        <f t="shared" si="953"/>
        <v>138193.89999999932</v>
      </c>
      <c r="F18895">
        <f t="shared" si="952"/>
        <v>5758.0791666666382</v>
      </c>
      <c r="G18895">
        <f t="shared" si="948"/>
        <v>0</v>
      </c>
      <c r="H18895">
        <f t="shared" si="950"/>
        <v>86.499999999999957</v>
      </c>
      <c r="I18895">
        <f t="shared" si="949"/>
        <v>3.6041666666666647</v>
      </c>
    </row>
    <row r="18896" spans="1:9" x14ac:dyDescent="0.2">
      <c r="A18896" s="1">
        <v>44619</v>
      </c>
      <c r="B18896" s="2">
        <v>0.29166666666666669</v>
      </c>
      <c r="C18896">
        <v>-1.6</v>
      </c>
      <c r="D18896">
        <f t="shared" si="951"/>
        <v>0</v>
      </c>
      <c r="E18896">
        <f t="shared" si="953"/>
        <v>138193.89999999932</v>
      </c>
      <c r="F18896">
        <f t="shared" si="952"/>
        <v>5758.0791666666382</v>
      </c>
      <c r="G18896">
        <f t="shared" si="948"/>
        <v>0</v>
      </c>
      <c r="H18896">
        <f t="shared" si="950"/>
        <v>86.499999999999957</v>
      </c>
      <c r="I18896">
        <f t="shared" si="949"/>
        <v>3.6041666666666647</v>
      </c>
    </row>
    <row r="18897" spans="1:9" x14ac:dyDescent="0.2">
      <c r="A18897" s="1">
        <v>44619</v>
      </c>
      <c r="B18897" s="2">
        <v>0.33333333333333331</v>
      </c>
      <c r="C18897">
        <v>-1.6</v>
      </c>
      <c r="D18897">
        <f t="shared" si="951"/>
        <v>0</v>
      </c>
      <c r="E18897">
        <f t="shared" si="953"/>
        <v>138193.89999999932</v>
      </c>
      <c r="F18897">
        <f t="shared" si="952"/>
        <v>5758.0791666666382</v>
      </c>
      <c r="G18897">
        <f t="shared" si="948"/>
        <v>0</v>
      </c>
      <c r="H18897">
        <f t="shared" si="950"/>
        <v>86.499999999999957</v>
      </c>
      <c r="I18897">
        <f t="shared" si="949"/>
        <v>3.6041666666666647</v>
      </c>
    </row>
    <row r="18898" spans="1:9" x14ac:dyDescent="0.2">
      <c r="A18898" s="1">
        <v>44619</v>
      </c>
      <c r="B18898" s="2">
        <v>0.375</v>
      </c>
      <c r="C18898">
        <v>-1.1000000000000001</v>
      </c>
      <c r="D18898">
        <f t="shared" si="951"/>
        <v>0</v>
      </c>
      <c r="E18898">
        <f t="shared" si="953"/>
        <v>138193.89999999932</v>
      </c>
      <c r="F18898">
        <f t="shared" si="952"/>
        <v>5758.0791666666382</v>
      </c>
      <c r="G18898">
        <f t="shared" si="948"/>
        <v>0</v>
      </c>
      <c r="H18898">
        <f t="shared" si="950"/>
        <v>86.499999999999957</v>
      </c>
      <c r="I18898">
        <f t="shared" si="949"/>
        <v>3.6041666666666647</v>
      </c>
    </row>
    <row r="18899" spans="1:9" x14ac:dyDescent="0.2">
      <c r="A18899" s="1">
        <v>44619</v>
      </c>
      <c r="B18899" s="2">
        <v>0.41666666666666669</v>
      </c>
      <c r="C18899">
        <v>-0.7</v>
      </c>
      <c r="D18899">
        <f t="shared" si="951"/>
        <v>0</v>
      </c>
      <c r="E18899">
        <f t="shared" si="953"/>
        <v>138193.89999999932</v>
      </c>
      <c r="F18899">
        <f t="shared" si="952"/>
        <v>5758.0791666666382</v>
      </c>
      <c r="G18899">
        <f t="shared" si="948"/>
        <v>0</v>
      </c>
      <c r="H18899">
        <f t="shared" si="950"/>
        <v>86.499999999999957</v>
      </c>
      <c r="I18899">
        <f t="shared" si="949"/>
        <v>3.6041666666666647</v>
      </c>
    </row>
    <row r="18900" spans="1:9" x14ac:dyDescent="0.2">
      <c r="A18900" s="1">
        <v>44619</v>
      </c>
      <c r="B18900" s="2">
        <v>0.45833333333333331</v>
      </c>
      <c r="C18900">
        <v>-0.3</v>
      </c>
      <c r="D18900">
        <f t="shared" si="951"/>
        <v>0</v>
      </c>
      <c r="E18900">
        <f t="shared" si="953"/>
        <v>138193.89999999932</v>
      </c>
      <c r="F18900">
        <f t="shared" si="952"/>
        <v>5758.0791666666382</v>
      </c>
      <c r="G18900">
        <f t="shared" si="948"/>
        <v>0</v>
      </c>
      <c r="H18900">
        <f t="shared" si="950"/>
        <v>86.499999999999957</v>
      </c>
      <c r="I18900">
        <f t="shared" si="949"/>
        <v>3.6041666666666647</v>
      </c>
    </row>
    <row r="18901" spans="1:9" x14ac:dyDescent="0.2">
      <c r="A18901" s="1">
        <v>44619</v>
      </c>
      <c r="B18901" s="2">
        <v>0.5</v>
      </c>
      <c r="C18901">
        <v>0.3</v>
      </c>
      <c r="D18901">
        <f t="shared" si="951"/>
        <v>0</v>
      </c>
      <c r="E18901">
        <f t="shared" si="953"/>
        <v>138193.89999999932</v>
      </c>
      <c r="F18901">
        <f t="shared" si="952"/>
        <v>5758.0791666666382</v>
      </c>
      <c r="G18901">
        <f t="shared" si="948"/>
        <v>0</v>
      </c>
      <c r="H18901">
        <f t="shared" si="950"/>
        <v>86.499999999999957</v>
      </c>
      <c r="I18901">
        <f t="shared" si="949"/>
        <v>3.6041666666666647</v>
      </c>
    </row>
    <row r="18902" spans="1:9" x14ac:dyDescent="0.2">
      <c r="A18902" s="1">
        <v>44619</v>
      </c>
      <c r="B18902" s="2">
        <v>0.54166666666666663</v>
      </c>
      <c r="C18902">
        <v>0.9</v>
      </c>
      <c r="D18902">
        <f t="shared" si="951"/>
        <v>0</v>
      </c>
      <c r="E18902">
        <f t="shared" si="953"/>
        <v>138193.89999999932</v>
      </c>
      <c r="F18902">
        <f t="shared" si="952"/>
        <v>5758.0791666666382</v>
      </c>
      <c r="G18902">
        <f t="shared" si="948"/>
        <v>0</v>
      </c>
      <c r="H18902">
        <f t="shared" si="950"/>
        <v>86.499999999999957</v>
      </c>
      <c r="I18902">
        <f t="shared" si="949"/>
        <v>3.6041666666666647</v>
      </c>
    </row>
    <row r="18903" spans="1:9" x14ac:dyDescent="0.2">
      <c r="A18903" s="1">
        <v>44619</v>
      </c>
      <c r="B18903" s="2">
        <v>0.58333333333333337</v>
      </c>
      <c r="C18903">
        <v>1.2</v>
      </c>
      <c r="D18903">
        <f t="shared" si="951"/>
        <v>0</v>
      </c>
      <c r="E18903">
        <f t="shared" si="953"/>
        <v>138193.89999999932</v>
      </c>
      <c r="F18903">
        <f t="shared" si="952"/>
        <v>5758.0791666666382</v>
      </c>
      <c r="G18903">
        <f t="shared" si="948"/>
        <v>0</v>
      </c>
      <c r="H18903">
        <f t="shared" si="950"/>
        <v>86.499999999999957</v>
      </c>
      <c r="I18903">
        <f t="shared" si="949"/>
        <v>3.6041666666666647</v>
      </c>
    </row>
    <row r="18904" spans="1:9" x14ac:dyDescent="0.2">
      <c r="A18904" s="1">
        <v>44619</v>
      </c>
      <c r="B18904" s="2">
        <v>0.625</v>
      </c>
      <c r="C18904">
        <v>1.5</v>
      </c>
      <c r="D18904">
        <f t="shared" si="951"/>
        <v>0</v>
      </c>
      <c r="E18904">
        <f t="shared" si="953"/>
        <v>138193.89999999932</v>
      </c>
      <c r="F18904">
        <f t="shared" si="952"/>
        <v>5758.0791666666382</v>
      </c>
      <c r="G18904">
        <f t="shared" si="948"/>
        <v>0</v>
      </c>
      <c r="H18904">
        <f t="shared" si="950"/>
        <v>86.499999999999957</v>
      </c>
      <c r="I18904">
        <f t="shared" si="949"/>
        <v>3.6041666666666647</v>
      </c>
    </row>
    <row r="18905" spans="1:9" x14ac:dyDescent="0.2">
      <c r="A18905" s="1">
        <v>44619</v>
      </c>
      <c r="B18905" s="2">
        <v>0.66666666666666663</v>
      </c>
      <c r="C18905">
        <v>1.9</v>
      </c>
      <c r="D18905">
        <f t="shared" si="951"/>
        <v>0</v>
      </c>
      <c r="E18905">
        <f t="shared" si="953"/>
        <v>138193.89999999932</v>
      </c>
      <c r="F18905">
        <f t="shared" si="952"/>
        <v>5758.0791666666382</v>
      </c>
      <c r="G18905">
        <f t="shared" si="948"/>
        <v>0</v>
      </c>
      <c r="H18905">
        <f t="shared" si="950"/>
        <v>86.499999999999957</v>
      </c>
      <c r="I18905">
        <f t="shared" si="949"/>
        <v>3.6041666666666647</v>
      </c>
    </row>
    <row r="18906" spans="1:9" x14ac:dyDescent="0.2">
      <c r="A18906" s="1">
        <v>44619</v>
      </c>
      <c r="B18906" s="2">
        <v>0.70833333333333337</v>
      </c>
      <c r="C18906">
        <v>1.5</v>
      </c>
      <c r="D18906">
        <f t="shared" si="951"/>
        <v>0</v>
      </c>
      <c r="E18906">
        <f t="shared" si="953"/>
        <v>138193.89999999932</v>
      </c>
      <c r="F18906">
        <f t="shared" si="952"/>
        <v>5758.0791666666382</v>
      </c>
      <c r="G18906">
        <f t="shared" si="948"/>
        <v>0</v>
      </c>
      <c r="H18906">
        <f t="shared" si="950"/>
        <v>86.499999999999957</v>
      </c>
      <c r="I18906">
        <f t="shared" si="949"/>
        <v>3.6041666666666647</v>
      </c>
    </row>
    <row r="18907" spans="1:9" x14ac:dyDescent="0.2">
      <c r="A18907" s="1">
        <v>44619</v>
      </c>
      <c r="B18907" s="2">
        <v>0.75</v>
      </c>
      <c r="C18907">
        <v>0.4</v>
      </c>
      <c r="D18907">
        <f t="shared" si="951"/>
        <v>0</v>
      </c>
      <c r="E18907">
        <f t="shared" si="953"/>
        <v>138193.89999999932</v>
      </c>
      <c r="F18907">
        <f t="shared" si="952"/>
        <v>5758.0791666666382</v>
      </c>
      <c r="G18907">
        <f t="shared" si="948"/>
        <v>0</v>
      </c>
      <c r="H18907">
        <f t="shared" si="950"/>
        <v>86.499999999999957</v>
      </c>
      <c r="I18907">
        <f t="shared" si="949"/>
        <v>3.6041666666666647</v>
      </c>
    </row>
    <row r="18908" spans="1:9" x14ac:dyDescent="0.2">
      <c r="A18908" s="1">
        <v>44619</v>
      </c>
      <c r="B18908" s="2">
        <v>0.79166666666666663</v>
      </c>
      <c r="C18908">
        <v>-0.9</v>
      </c>
      <c r="D18908">
        <f t="shared" si="951"/>
        <v>0</v>
      </c>
      <c r="E18908">
        <f t="shared" si="953"/>
        <v>138193.89999999932</v>
      </c>
      <c r="F18908">
        <f t="shared" si="952"/>
        <v>5758.0791666666382</v>
      </c>
      <c r="G18908">
        <f t="shared" si="948"/>
        <v>0</v>
      </c>
      <c r="H18908">
        <f t="shared" si="950"/>
        <v>86.499999999999957</v>
      </c>
      <c r="I18908">
        <f t="shared" si="949"/>
        <v>3.6041666666666647</v>
      </c>
    </row>
    <row r="18909" spans="1:9" x14ac:dyDescent="0.2">
      <c r="A18909" s="1">
        <v>44619</v>
      </c>
      <c r="B18909" s="2">
        <v>0.83333333333333337</v>
      </c>
      <c r="C18909">
        <v>-1.2</v>
      </c>
      <c r="D18909">
        <f t="shared" si="951"/>
        <v>0</v>
      </c>
      <c r="E18909">
        <f t="shared" si="953"/>
        <v>138193.89999999932</v>
      </c>
      <c r="F18909">
        <f t="shared" si="952"/>
        <v>5758.0791666666382</v>
      </c>
      <c r="G18909">
        <f t="shared" si="948"/>
        <v>0</v>
      </c>
      <c r="H18909">
        <f t="shared" si="950"/>
        <v>86.499999999999957</v>
      </c>
      <c r="I18909">
        <f t="shared" si="949"/>
        <v>3.6041666666666647</v>
      </c>
    </row>
    <row r="18910" spans="1:9" x14ac:dyDescent="0.2">
      <c r="A18910" s="1">
        <v>44619</v>
      </c>
      <c r="B18910" s="2">
        <v>0.875</v>
      </c>
      <c r="C18910">
        <v>-1.7</v>
      </c>
      <c r="D18910">
        <f t="shared" si="951"/>
        <v>0</v>
      </c>
      <c r="E18910">
        <f t="shared" si="953"/>
        <v>138193.89999999932</v>
      </c>
      <c r="F18910">
        <f t="shared" si="952"/>
        <v>5758.0791666666382</v>
      </c>
      <c r="G18910">
        <f t="shared" si="948"/>
        <v>0</v>
      </c>
      <c r="H18910">
        <f t="shared" si="950"/>
        <v>86.499999999999957</v>
      </c>
      <c r="I18910">
        <f t="shared" si="949"/>
        <v>3.6041666666666647</v>
      </c>
    </row>
    <row r="18911" spans="1:9" x14ac:dyDescent="0.2">
      <c r="A18911" s="1">
        <v>44619</v>
      </c>
      <c r="B18911" s="2">
        <v>0.91666666666666663</v>
      </c>
      <c r="C18911">
        <v>-2</v>
      </c>
      <c r="D18911">
        <f t="shared" si="951"/>
        <v>0</v>
      </c>
      <c r="E18911">
        <f t="shared" si="953"/>
        <v>138193.89999999932</v>
      </c>
      <c r="F18911">
        <f t="shared" si="952"/>
        <v>5758.0791666666382</v>
      </c>
      <c r="G18911">
        <f t="shared" si="948"/>
        <v>0</v>
      </c>
      <c r="H18911">
        <f t="shared" si="950"/>
        <v>86.499999999999957</v>
      </c>
      <c r="I18911">
        <f t="shared" si="949"/>
        <v>3.6041666666666647</v>
      </c>
    </row>
    <row r="18912" spans="1:9" x14ac:dyDescent="0.2">
      <c r="A18912" s="1">
        <v>44619</v>
      </c>
      <c r="B18912" s="2">
        <v>0.95833333333333337</v>
      </c>
      <c r="C18912">
        <v>-2.6</v>
      </c>
      <c r="D18912">
        <f t="shared" si="951"/>
        <v>0</v>
      </c>
      <c r="E18912">
        <f t="shared" si="953"/>
        <v>138193.89999999932</v>
      </c>
      <c r="F18912">
        <f t="shared" si="952"/>
        <v>5758.0791666666382</v>
      </c>
      <c r="G18912">
        <f t="shared" si="948"/>
        <v>0</v>
      </c>
      <c r="H18912">
        <f t="shared" si="950"/>
        <v>86.499999999999957</v>
      </c>
      <c r="I18912">
        <f t="shared" si="949"/>
        <v>3.6041666666666647</v>
      </c>
    </row>
    <row r="18913" spans="1:9" x14ac:dyDescent="0.2">
      <c r="A18913" s="1">
        <v>44619</v>
      </c>
      <c r="B18913" s="3">
        <v>1</v>
      </c>
      <c r="C18913">
        <v>-3.7</v>
      </c>
      <c r="D18913">
        <f t="shared" si="951"/>
        <v>0</v>
      </c>
      <c r="E18913">
        <f t="shared" si="953"/>
        <v>138193.89999999932</v>
      </c>
      <c r="F18913">
        <f t="shared" si="952"/>
        <v>5758.0791666666382</v>
      </c>
      <c r="G18913">
        <f t="shared" si="948"/>
        <v>0</v>
      </c>
      <c r="H18913">
        <f t="shared" si="950"/>
        <v>86.499999999999957</v>
      </c>
      <c r="I18913">
        <f t="shared" si="949"/>
        <v>3.6041666666666647</v>
      </c>
    </row>
    <row r="18914" spans="1:9" x14ac:dyDescent="0.2">
      <c r="A18914" s="1">
        <v>44620</v>
      </c>
      <c r="B18914" s="2">
        <v>4.1666666666666664E-2</v>
      </c>
      <c r="C18914">
        <v>-5</v>
      </c>
      <c r="D18914">
        <f t="shared" si="951"/>
        <v>0</v>
      </c>
      <c r="E18914">
        <f t="shared" si="953"/>
        <v>138193.89999999932</v>
      </c>
      <c r="F18914">
        <f t="shared" si="952"/>
        <v>5758.0791666666382</v>
      </c>
      <c r="G18914">
        <f t="shared" si="948"/>
        <v>0</v>
      </c>
      <c r="H18914">
        <f t="shared" si="950"/>
        <v>86.499999999999957</v>
      </c>
      <c r="I18914">
        <f t="shared" si="949"/>
        <v>3.6041666666666647</v>
      </c>
    </row>
    <row r="18915" spans="1:9" x14ac:dyDescent="0.2">
      <c r="A18915" s="1">
        <v>44620</v>
      </c>
      <c r="B18915" s="2">
        <v>8.3333333333333329E-2</v>
      </c>
      <c r="C18915">
        <v>-5.4</v>
      </c>
      <c r="D18915">
        <f t="shared" si="951"/>
        <v>0</v>
      </c>
      <c r="E18915">
        <f t="shared" si="953"/>
        <v>138193.89999999932</v>
      </c>
      <c r="F18915">
        <f t="shared" si="952"/>
        <v>5758.0791666666382</v>
      </c>
      <c r="G18915">
        <f t="shared" si="948"/>
        <v>0</v>
      </c>
      <c r="H18915">
        <f t="shared" si="950"/>
        <v>86.499999999999957</v>
      </c>
      <c r="I18915">
        <f t="shared" si="949"/>
        <v>3.6041666666666647</v>
      </c>
    </row>
    <row r="18916" spans="1:9" x14ac:dyDescent="0.2">
      <c r="A18916" s="1">
        <v>44620</v>
      </c>
      <c r="B18916" s="2">
        <v>0.125</v>
      </c>
      <c r="C18916">
        <v>-5.6</v>
      </c>
      <c r="D18916">
        <f t="shared" si="951"/>
        <v>0</v>
      </c>
      <c r="E18916">
        <f t="shared" si="953"/>
        <v>138193.89999999932</v>
      </c>
      <c r="F18916">
        <f t="shared" si="952"/>
        <v>5758.0791666666382</v>
      </c>
      <c r="G18916">
        <f t="shared" si="948"/>
        <v>0</v>
      </c>
      <c r="H18916">
        <f t="shared" si="950"/>
        <v>86.499999999999957</v>
      </c>
      <c r="I18916">
        <f t="shared" si="949"/>
        <v>3.6041666666666647</v>
      </c>
    </row>
    <row r="18917" spans="1:9" x14ac:dyDescent="0.2">
      <c r="A18917" s="1">
        <v>44620</v>
      </c>
      <c r="B18917" s="2">
        <v>0.16666666666666666</v>
      </c>
      <c r="C18917">
        <v>-4.9000000000000004</v>
      </c>
      <c r="D18917">
        <f t="shared" si="951"/>
        <v>0</v>
      </c>
      <c r="E18917">
        <f t="shared" si="953"/>
        <v>138193.89999999932</v>
      </c>
      <c r="F18917">
        <f t="shared" si="952"/>
        <v>5758.0791666666382</v>
      </c>
      <c r="G18917">
        <f t="shared" si="948"/>
        <v>0</v>
      </c>
      <c r="H18917">
        <f t="shared" si="950"/>
        <v>86.499999999999957</v>
      </c>
      <c r="I18917">
        <f t="shared" si="949"/>
        <v>3.6041666666666647</v>
      </c>
    </row>
    <row r="18918" spans="1:9" x14ac:dyDescent="0.2">
      <c r="A18918" s="1">
        <v>44620</v>
      </c>
      <c r="B18918" s="2">
        <v>0.20833333333333334</v>
      </c>
      <c r="C18918">
        <v>-4.7</v>
      </c>
      <c r="D18918">
        <f t="shared" si="951"/>
        <v>0</v>
      </c>
      <c r="E18918">
        <f t="shared" si="953"/>
        <v>138193.89999999932</v>
      </c>
      <c r="F18918">
        <f t="shared" si="952"/>
        <v>5758.0791666666382</v>
      </c>
      <c r="G18918">
        <f t="shared" si="948"/>
        <v>0</v>
      </c>
      <c r="H18918">
        <f t="shared" si="950"/>
        <v>86.499999999999957</v>
      </c>
      <c r="I18918">
        <f t="shared" si="949"/>
        <v>3.6041666666666647</v>
      </c>
    </row>
    <row r="18919" spans="1:9" x14ac:dyDescent="0.2">
      <c r="A18919" s="1">
        <v>44620</v>
      </c>
      <c r="B18919" s="2">
        <v>0.25</v>
      </c>
      <c r="C18919">
        <v>-4.3</v>
      </c>
      <c r="D18919">
        <f t="shared" si="951"/>
        <v>0</v>
      </c>
      <c r="E18919">
        <f t="shared" si="953"/>
        <v>138193.89999999932</v>
      </c>
      <c r="F18919">
        <f t="shared" si="952"/>
        <v>5758.0791666666382</v>
      </c>
      <c r="G18919">
        <f t="shared" si="948"/>
        <v>0</v>
      </c>
      <c r="H18919">
        <f t="shared" si="950"/>
        <v>86.499999999999957</v>
      </c>
      <c r="I18919">
        <f t="shared" si="949"/>
        <v>3.6041666666666647</v>
      </c>
    </row>
    <row r="18920" spans="1:9" x14ac:dyDescent="0.2">
      <c r="A18920" s="1">
        <v>44620</v>
      </c>
      <c r="B18920" s="2">
        <v>0.29166666666666669</v>
      </c>
      <c r="C18920">
        <v>-4.5</v>
      </c>
      <c r="D18920">
        <f t="shared" si="951"/>
        <v>0</v>
      </c>
      <c r="E18920">
        <f t="shared" si="953"/>
        <v>138193.89999999932</v>
      </c>
      <c r="F18920">
        <f t="shared" si="952"/>
        <v>5758.0791666666382</v>
      </c>
      <c r="G18920">
        <f t="shared" si="948"/>
        <v>0</v>
      </c>
      <c r="H18920">
        <f t="shared" si="950"/>
        <v>86.499999999999957</v>
      </c>
      <c r="I18920">
        <f t="shared" si="949"/>
        <v>3.6041666666666647</v>
      </c>
    </row>
    <row r="18921" spans="1:9" x14ac:dyDescent="0.2">
      <c r="A18921" s="1">
        <v>44620</v>
      </c>
      <c r="B18921" s="2">
        <v>0.33333333333333331</v>
      </c>
      <c r="C18921">
        <v>-4.5999999999999996</v>
      </c>
      <c r="D18921">
        <f t="shared" si="951"/>
        <v>0</v>
      </c>
      <c r="E18921">
        <f t="shared" si="953"/>
        <v>138193.89999999932</v>
      </c>
      <c r="F18921">
        <f t="shared" si="952"/>
        <v>5758.0791666666382</v>
      </c>
      <c r="G18921">
        <f t="shared" si="948"/>
        <v>0</v>
      </c>
      <c r="H18921">
        <f t="shared" si="950"/>
        <v>86.499999999999957</v>
      </c>
      <c r="I18921">
        <f t="shared" si="949"/>
        <v>3.6041666666666647</v>
      </c>
    </row>
    <row r="18922" spans="1:9" x14ac:dyDescent="0.2">
      <c r="A18922" s="1">
        <v>44620</v>
      </c>
      <c r="B18922" s="2">
        <v>0.375</v>
      </c>
      <c r="C18922">
        <v>-4</v>
      </c>
      <c r="D18922">
        <f t="shared" si="951"/>
        <v>0</v>
      </c>
      <c r="E18922">
        <f t="shared" si="953"/>
        <v>138193.89999999932</v>
      </c>
      <c r="F18922">
        <f t="shared" si="952"/>
        <v>5758.0791666666382</v>
      </c>
      <c r="G18922">
        <f t="shared" si="948"/>
        <v>0</v>
      </c>
      <c r="H18922">
        <f t="shared" si="950"/>
        <v>86.499999999999957</v>
      </c>
      <c r="I18922">
        <f t="shared" si="949"/>
        <v>3.6041666666666647</v>
      </c>
    </row>
    <row r="18923" spans="1:9" x14ac:dyDescent="0.2">
      <c r="A18923" s="1">
        <v>44620</v>
      </c>
      <c r="B18923" s="2">
        <v>0.41666666666666669</v>
      </c>
      <c r="C18923">
        <v>-2.9</v>
      </c>
      <c r="D18923">
        <f t="shared" si="951"/>
        <v>0</v>
      </c>
      <c r="E18923">
        <f t="shared" si="953"/>
        <v>138193.89999999932</v>
      </c>
      <c r="F18923">
        <f t="shared" si="952"/>
        <v>5758.0791666666382</v>
      </c>
      <c r="G18923">
        <f t="shared" si="948"/>
        <v>0</v>
      </c>
      <c r="H18923">
        <f t="shared" si="950"/>
        <v>86.499999999999957</v>
      </c>
      <c r="I18923">
        <f t="shared" si="949"/>
        <v>3.6041666666666647</v>
      </c>
    </row>
    <row r="18924" spans="1:9" x14ac:dyDescent="0.2">
      <c r="A18924" s="1">
        <v>44620</v>
      </c>
      <c r="B18924" s="2">
        <v>0.45833333333333331</v>
      </c>
      <c r="C18924">
        <v>-1.5</v>
      </c>
      <c r="D18924">
        <f t="shared" si="951"/>
        <v>0</v>
      </c>
      <c r="E18924">
        <f t="shared" si="953"/>
        <v>138193.89999999932</v>
      </c>
      <c r="F18924">
        <f t="shared" si="952"/>
        <v>5758.0791666666382</v>
      </c>
      <c r="G18924">
        <f t="shared" si="948"/>
        <v>0</v>
      </c>
      <c r="H18924">
        <f t="shared" si="950"/>
        <v>86.499999999999957</v>
      </c>
      <c r="I18924">
        <f t="shared" si="949"/>
        <v>3.6041666666666647</v>
      </c>
    </row>
    <row r="18925" spans="1:9" x14ac:dyDescent="0.2">
      <c r="A18925" s="1">
        <v>44620</v>
      </c>
      <c r="B18925" s="2">
        <v>0.5</v>
      </c>
      <c r="C18925">
        <v>-0.2</v>
      </c>
      <c r="D18925">
        <f t="shared" si="951"/>
        <v>0</v>
      </c>
      <c r="E18925">
        <f t="shared" si="953"/>
        <v>138193.89999999932</v>
      </c>
      <c r="F18925">
        <f t="shared" si="952"/>
        <v>5758.0791666666382</v>
      </c>
      <c r="G18925">
        <f t="shared" si="948"/>
        <v>0</v>
      </c>
      <c r="H18925">
        <f t="shared" si="950"/>
        <v>86.499999999999957</v>
      </c>
      <c r="I18925">
        <f t="shared" si="949"/>
        <v>3.6041666666666647</v>
      </c>
    </row>
    <row r="18926" spans="1:9" x14ac:dyDescent="0.2">
      <c r="A18926" s="1">
        <v>44620</v>
      </c>
      <c r="B18926" s="2">
        <v>0.54166666666666663</v>
      </c>
      <c r="C18926">
        <v>0.3</v>
      </c>
      <c r="D18926">
        <f t="shared" si="951"/>
        <v>0</v>
      </c>
      <c r="E18926">
        <f t="shared" si="953"/>
        <v>138193.89999999932</v>
      </c>
      <c r="F18926">
        <f t="shared" si="952"/>
        <v>5758.0791666666382</v>
      </c>
      <c r="G18926">
        <f t="shared" si="948"/>
        <v>0</v>
      </c>
      <c r="H18926">
        <f t="shared" si="950"/>
        <v>86.499999999999957</v>
      </c>
      <c r="I18926">
        <f t="shared" si="949"/>
        <v>3.6041666666666647</v>
      </c>
    </row>
    <row r="18927" spans="1:9" x14ac:dyDescent="0.2">
      <c r="A18927" s="1">
        <v>44620</v>
      </c>
      <c r="B18927" s="2">
        <v>0.58333333333333337</v>
      </c>
      <c r="C18927">
        <v>0.8</v>
      </c>
      <c r="D18927">
        <f t="shared" si="951"/>
        <v>0</v>
      </c>
      <c r="E18927">
        <f t="shared" si="953"/>
        <v>138193.89999999932</v>
      </c>
      <c r="F18927">
        <f t="shared" si="952"/>
        <v>5758.0791666666382</v>
      </c>
      <c r="G18927">
        <f t="shared" si="948"/>
        <v>0</v>
      </c>
      <c r="H18927">
        <f t="shared" si="950"/>
        <v>86.499999999999957</v>
      </c>
      <c r="I18927">
        <f t="shared" si="949"/>
        <v>3.6041666666666647</v>
      </c>
    </row>
    <row r="18928" spans="1:9" x14ac:dyDescent="0.2">
      <c r="A18928" s="1">
        <v>44620</v>
      </c>
      <c r="B18928" s="2">
        <v>0.625</v>
      </c>
      <c r="C18928">
        <v>1.8</v>
      </c>
      <c r="D18928">
        <f t="shared" si="951"/>
        <v>0</v>
      </c>
      <c r="E18928">
        <f t="shared" si="953"/>
        <v>138193.89999999932</v>
      </c>
      <c r="F18928">
        <f t="shared" si="952"/>
        <v>5758.0791666666382</v>
      </c>
      <c r="G18928">
        <f t="shared" si="948"/>
        <v>0</v>
      </c>
      <c r="H18928">
        <f t="shared" si="950"/>
        <v>86.499999999999957</v>
      </c>
      <c r="I18928">
        <f t="shared" si="949"/>
        <v>3.6041666666666647</v>
      </c>
    </row>
    <row r="18929" spans="1:9" x14ac:dyDescent="0.2">
      <c r="A18929" s="1">
        <v>44620</v>
      </c>
      <c r="B18929" s="2">
        <v>0.66666666666666663</v>
      </c>
      <c r="C18929">
        <v>2.2999999999999998</v>
      </c>
      <c r="D18929">
        <f t="shared" si="951"/>
        <v>0</v>
      </c>
      <c r="E18929">
        <f t="shared" si="953"/>
        <v>138193.89999999932</v>
      </c>
      <c r="F18929">
        <f t="shared" si="952"/>
        <v>5758.0791666666382</v>
      </c>
      <c r="G18929">
        <f t="shared" si="948"/>
        <v>0</v>
      </c>
      <c r="H18929">
        <f t="shared" si="950"/>
        <v>86.499999999999957</v>
      </c>
      <c r="I18929">
        <f t="shared" si="949"/>
        <v>3.6041666666666647</v>
      </c>
    </row>
    <row r="18930" spans="1:9" x14ac:dyDescent="0.2">
      <c r="A18930" s="1">
        <v>44620</v>
      </c>
      <c r="B18930" s="2">
        <v>0.70833333333333337</v>
      </c>
      <c r="C18930">
        <v>2.5</v>
      </c>
      <c r="D18930">
        <f t="shared" si="951"/>
        <v>0</v>
      </c>
      <c r="E18930">
        <f t="shared" si="953"/>
        <v>138193.89999999932</v>
      </c>
      <c r="F18930">
        <f t="shared" si="952"/>
        <v>5758.0791666666382</v>
      </c>
      <c r="G18930">
        <f t="shared" si="948"/>
        <v>0</v>
      </c>
      <c r="H18930">
        <f t="shared" si="950"/>
        <v>86.499999999999957</v>
      </c>
      <c r="I18930">
        <f t="shared" si="949"/>
        <v>3.6041666666666647</v>
      </c>
    </row>
    <row r="18931" spans="1:9" x14ac:dyDescent="0.2">
      <c r="A18931" s="1">
        <v>44620</v>
      </c>
      <c r="B18931" s="2">
        <v>0.75</v>
      </c>
      <c r="C18931">
        <v>2.8</v>
      </c>
      <c r="D18931">
        <f t="shared" si="951"/>
        <v>0</v>
      </c>
      <c r="E18931">
        <f t="shared" si="953"/>
        <v>138193.89999999932</v>
      </c>
      <c r="F18931">
        <f t="shared" si="952"/>
        <v>5758.0791666666382</v>
      </c>
      <c r="G18931">
        <f t="shared" si="948"/>
        <v>0</v>
      </c>
      <c r="H18931">
        <f t="shared" si="950"/>
        <v>86.499999999999957</v>
      </c>
      <c r="I18931">
        <f t="shared" si="949"/>
        <v>3.6041666666666647</v>
      </c>
    </row>
    <row r="18932" spans="1:9" x14ac:dyDescent="0.2">
      <c r="A18932" s="1">
        <v>44620</v>
      </c>
      <c r="B18932" s="2">
        <v>0.79166666666666663</v>
      </c>
      <c r="C18932">
        <v>2.1</v>
      </c>
      <c r="D18932">
        <f t="shared" si="951"/>
        <v>0</v>
      </c>
      <c r="E18932">
        <f t="shared" si="953"/>
        <v>138193.89999999932</v>
      </c>
      <c r="F18932">
        <f t="shared" si="952"/>
        <v>5758.0791666666382</v>
      </c>
      <c r="G18932">
        <f t="shared" ref="G18932:G18995" si="954">IF(C18931&gt;4.4,C18931-4.4,0)</f>
        <v>0</v>
      </c>
      <c r="H18932">
        <f t="shared" si="950"/>
        <v>86.499999999999957</v>
      </c>
      <c r="I18932">
        <f t="shared" ref="I18932:I18995" si="955">H18932/24</f>
        <v>3.6041666666666647</v>
      </c>
    </row>
    <row r="18933" spans="1:9" x14ac:dyDescent="0.2">
      <c r="A18933" s="1">
        <v>44620</v>
      </c>
      <c r="B18933" s="2">
        <v>0.83333333333333337</v>
      </c>
      <c r="C18933">
        <v>1.9</v>
      </c>
      <c r="D18933">
        <f t="shared" si="951"/>
        <v>0</v>
      </c>
      <c r="E18933">
        <f t="shared" si="953"/>
        <v>138193.89999999932</v>
      </c>
      <c r="F18933">
        <f t="shared" si="952"/>
        <v>5758.0791666666382</v>
      </c>
      <c r="G18933">
        <f t="shared" si="954"/>
        <v>0</v>
      </c>
      <c r="H18933">
        <f t="shared" ref="H18933:H18996" si="956">G18933+H18932</f>
        <v>86.499999999999957</v>
      </c>
      <c r="I18933">
        <f t="shared" si="955"/>
        <v>3.6041666666666647</v>
      </c>
    </row>
    <row r="18934" spans="1:9" x14ac:dyDescent="0.2">
      <c r="A18934" s="1">
        <v>44620</v>
      </c>
      <c r="B18934" s="2">
        <v>0.875</v>
      </c>
      <c r="C18934">
        <v>1.6</v>
      </c>
      <c r="D18934">
        <f t="shared" si="951"/>
        <v>0</v>
      </c>
      <c r="E18934">
        <f t="shared" si="953"/>
        <v>138193.89999999932</v>
      </c>
      <c r="F18934">
        <f t="shared" si="952"/>
        <v>5758.0791666666382</v>
      </c>
      <c r="G18934">
        <f t="shared" si="954"/>
        <v>0</v>
      </c>
      <c r="H18934">
        <f t="shared" si="956"/>
        <v>86.499999999999957</v>
      </c>
      <c r="I18934">
        <f t="shared" si="955"/>
        <v>3.6041666666666647</v>
      </c>
    </row>
    <row r="18935" spans="1:9" x14ac:dyDescent="0.2">
      <c r="A18935" s="1">
        <v>44620</v>
      </c>
      <c r="B18935" s="2">
        <v>0.91666666666666663</v>
      </c>
      <c r="C18935">
        <v>1.6</v>
      </c>
      <c r="D18935">
        <f t="shared" si="951"/>
        <v>0</v>
      </c>
      <c r="E18935">
        <f t="shared" si="953"/>
        <v>138193.89999999932</v>
      </c>
      <c r="F18935">
        <f t="shared" si="952"/>
        <v>5758.0791666666382</v>
      </c>
      <c r="G18935">
        <f t="shared" si="954"/>
        <v>0</v>
      </c>
      <c r="H18935">
        <f t="shared" si="956"/>
        <v>86.499999999999957</v>
      </c>
      <c r="I18935">
        <f t="shared" si="955"/>
        <v>3.6041666666666647</v>
      </c>
    </row>
    <row r="18936" spans="1:9" x14ac:dyDescent="0.2">
      <c r="A18936" s="1">
        <v>44620</v>
      </c>
      <c r="B18936" s="2">
        <v>0.95833333333333337</v>
      </c>
      <c r="C18936">
        <v>2</v>
      </c>
      <c r="D18936">
        <f t="shared" si="951"/>
        <v>0</v>
      </c>
      <c r="E18936">
        <f t="shared" si="953"/>
        <v>138193.89999999932</v>
      </c>
      <c r="F18936">
        <f t="shared" si="952"/>
        <v>5758.0791666666382</v>
      </c>
      <c r="G18936">
        <f t="shared" si="954"/>
        <v>0</v>
      </c>
      <c r="H18936">
        <f t="shared" si="956"/>
        <v>86.499999999999957</v>
      </c>
      <c r="I18936">
        <f t="shared" si="955"/>
        <v>3.6041666666666647</v>
      </c>
    </row>
    <row r="18937" spans="1:9" x14ac:dyDescent="0.2">
      <c r="A18937" s="1">
        <v>44620</v>
      </c>
      <c r="B18937" s="3">
        <v>1</v>
      </c>
      <c r="C18937">
        <v>1.7</v>
      </c>
      <c r="D18937">
        <f t="shared" si="951"/>
        <v>0</v>
      </c>
      <c r="E18937">
        <f t="shared" si="953"/>
        <v>138193.89999999932</v>
      </c>
      <c r="F18937">
        <f t="shared" si="952"/>
        <v>5758.0791666666382</v>
      </c>
      <c r="G18937">
        <f t="shared" si="954"/>
        <v>0</v>
      </c>
      <c r="H18937">
        <f t="shared" si="956"/>
        <v>86.499999999999957</v>
      </c>
      <c r="I18937">
        <f t="shared" si="955"/>
        <v>3.6041666666666647</v>
      </c>
    </row>
    <row r="18938" spans="1:9" x14ac:dyDescent="0.2">
      <c r="A18938" s="1">
        <v>44621</v>
      </c>
      <c r="B18938" s="2">
        <v>4.1666666666666664E-2</v>
      </c>
      <c r="C18938">
        <v>1.4</v>
      </c>
      <c r="D18938">
        <f t="shared" si="951"/>
        <v>0</v>
      </c>
      <c r="E18938">
        <f t="shared" si="953"/>
        <v>138193.89999999932</v>
      </c>
      <c r="F18938">
        <f t="shared" si="952"/>
        <v>5758.0791666666382</v>
      </c>
      <c r="G18938">
        <f t="shared" si="954"/>
        <v>0</v>
      </c>
      <c r="H18938">
        <f t="shared" si="956"/>
        <v>86.499999999999957</v>
      </c>
      <c r="I18938">
        <f t="shared" si="955"/>
        <v>3.6041666666666647</v>
      </c>
    </row>
    <row r="18939" spans="1:9" x14ac:dyDescent="0.2">
      <c r="A18939" s="1">
        <v>44621</v>
      </c>
      <c r="B18939" s="2">
        <v>8.3333333333333329E-2</v>
      </c>
      <c r="C18939">
        <v>1.3</v>
      </c>
      <c r="D18939">
        <f t="shared" ref="D18939:D19002" si="957">IF(C18939&lt;4.4, 0,C18939-4.4)</f>
        <v>0</v>
      </c>
      <c r="E18939">
        <f t="shared" si="953"/>
        <v>138193.89999999932</v>
      </c>
      <c r="F18939">
        <f t="shared" si="952"/>
        <v>5758.0791666666382</v>
      </c>
      <c r="G18939">
        <f t="shared" si="954"/>
        <v>0</v>
      </c>
      <c r="H18939">
        <f t="shared" si="956"/>
        <v>86.499999999999957</v>
      </c>
      <c r="I18939">
        <f t="shared" si="955"/>
        <v>3.6041666666666647</v>
      </c>
    </row>
    <row r="18940" spans="1:9" x14ac:dyDescent="0.2">
      <c r="A18940" s="1">
        <v>44621</v>
      </c>
      <c r="B18940" s="2">
        <v>0.125</v>
      </c>
      <c r="C18940">
        <v>1.6</v>
      </c>
      <c r="D18940">
        <f t="shared" si="957"/>
        <v>0</v>
      </c>
      <c r="E18940">
        <f t="shared" si="953"/>
        <v>138193.89999999932</v>
      </c>
      <c r="F18940">
        <f t="shared" si="952"/>
        <v>5758.0791666666382</v>
      </c>
      <c r="G18940">
        <f t="shared" si="954"/>
        <v>0</v>
      </c>
      <c r="H18940">
        <f t="shared" si="956"/>
        <v>86.499999999999957</v>
      </c>
      <c r="I18940">
        <f t="shared" si="955"/>
        <v>3.6041666666666647</v>
      </c>
    </row>
    <row r="18941" spans="1:9" x14ac:dyDescent="0.2">
      <c r="A18941" s="1">
        <v>44621</v>
      </c>
      <c r="B18941" s="2">
        <v>0.16666666666666666</v>
      </c>
      <c r="C18941">
        <v>1.9</v>
      </c>
      <c r="D18941">
        <f t="shared" si="957"/>
        <v>0</v>
      </c>
      <c r="E18941">
        <f t="shared" si="953"/>
        <v>138193.89999999932</v>
      </c>
      <c r="F18941">
        <f t="shared" si="952"/>
        <v>5758.0791666666382</v>
      </c>
      <c r="G18941">
        <f t="shared" si="954"/>
        <v>0</v>
      </c>
      <c r="H18941">
        <f t="shared" si="956"/>
        <v>86.499999999999957</v>
      </c>
      <c r="I18941">
        <f t="shared" si="955"/>
        <v>3.6041666666666647</v>
      </c>
    </row>
    <row r="18942" spans="1:9" x14ac:dyDescent="0.2">
      <c r="A18942" s="1">
        <v>44621</v>
      </c>
      <c r="B18942" s="2">
        <v>0.20833333333333334</v>
      </c>
      <c r="C18942">
        <v>2.5</v>
      </c>
      <c r="D18942">
        <f t="shared" si="957"/>
        <v>0</v>
      </c>
      <c r="E18942">
        <f t="shared" si="953"/>
        <v>138193.89999999932</v>
      </c>
      <c r="F18942">
        <f t="shared" si="952"/>
        <v>5758.0791666666382</v>
      </c>
      <c r="G18942">
        <f t="shared" si="954"/>
        <v>0</v>
      </c>
      <c r="H18942">
        <f t="shared" si="956"/>
        <v>86.499999999999957</v>
      </c>
      <c r="I18942">
        <f t="shared" si="955"/>
        <v>3.6041666666666647</v>
      </c>
    </row>
    <row r="18943" spans="1:9" x14ac:dyDescent="0.2">
      <c r="A18943" s="1">
        <v>44621</v>
      </c>
      <c r="B18943" s="2">
        <v>0.25</v>
      </c>
      <c r="C18943">
        <v>2.4</v>
      </c>
      <c r="D18943">
        <f t="shared" si="957"/>
        <v>0</v>
      </c>
      <c r="E18943">
        <f t="shared" si="953"/>
        <v>138193.89999999932</v>
      </c>
      <c r="F18943">
        <f t="shared" si="952"/>
        <v>5758.0791666666382</v>
      </c>
      <c r="G18943">
        <f t="shared" si="954"/>
        <v>0</v>
      </c>
      <c r="H18943">
        <f t="shared" si="956"/>
        <v>86.499999999999957</v>
      </c>
      <c r="I18943">
        <f t="shared" si="955"/>
        <v>3.6041666666666647</v>
      </c>
    </row>
    <row r="18944" spans="1:9" x14ac:dyDescent="0.2">
      <c r="A18944" s="1">
        <v>44621</v>
      </c>
      <c r="B18944" s="2">
        <v>0.29166666666666669</v>
      </c>
      <c r="C18944">
        <v>2</v>
      </c>
      <c r="D18944">
        <f t="shared" si="957"/>
        <v>0</v>
      </c>
      <c r="E18944">
        <f t="shared" si="953"/>
        <v>138193.89999999932</v>
      </c>
      <c r="F18944">
        <f t="shared" si="952"/>
        <v>5758.0791666666382</v>
      </c>
      <c r="G18944">
        <f t="shared" si="954"/>
        <v>0</v>
      </c>
      <c r="H18944">
        <f t="shared" si="956"/>
        <v>86.499999999999957</v>
      </c>
      <c r="I18944">
        <f t="shared" si="955"/>
        <v>3.6041666666666647</v>
      </c>
    </row>
    <row r="18945" spans="1:9" x14ac:dyDescent="0.2">
      <c r="A18945" s="1">
        <v>44621</v>
      </c>
      <c r="B18945" s="2">
        <v>0.33333333333333331</v>
      </c>
      <c r="C18945">
        <v>1.4</v>
      </c>
      <c r="D18945">
        <f t="shared" si="957"/>
        <v>0</v>
      </c>
      <c r="E18945">
        <f t="shared" si="953"/>
        <v>138193.89999999932</v>
      </c>
      <c r="F18945">
        <f t="shared" si="952"/>
        <v>5758.0791666666382</v>
      </c>
      <c r="G18945">
        <f t="shared" si="954"/>
        <v>0</v>
      </c>
      <c r="H18945">
        <f t="shared" si="956"/>
        <v>86.499999999999957</v>
      </c>
      <c r="I18945">
        <f t="shared" si="955"/>
        <v>3.6041666666666647</v>
      </c>
    </row>
    <row r="18946" spans="1:9" x14ac:dyDescent="0.2">
      <c r="A18946" s="1">
        <v>44621</v>
      </c>
      <c r="B18946" s="2">
        <v>0.375</v>
      </c>
      <c r="C18946">
        <v>2</v>
      </c>
      <c r="D18946">
        <f t="shared" si="957"/>
        <v>0</v>
      </c>
      <c r="E18946">
        <f t="shared" si="953"/>
        <v>138193.89999999932</v>
      </c>
      <c r="F18946">
        <f t="shared" si="952"/>
        <v>5758.0791666666382</v>
      </c>
      <c r="G18946">
        <f t="shared" si="954"/>
        <v>0</v>
      </c>
      <c r="H18946">
        <f t="shared" si="956"/>
        <v>86.499999999999957</v>
      </c>
      <c r="I18946">
        <f t="shared" si="955"/>
        <v>3.6041666666666647</v>
      </c>
    </row>
    <row r="18947" spans="1:9" x14ac:dyDescent="0.2">
      <c r="A18947" s="1">
        <v>44621</v>
      </c>
      <c r="B18947" s="2">
        <v>0.41666666666666669</v>
      </c>
      <c r="C18947">
        <v>3.6</v>
      </c>
      <c r="D18947">
        <f t="shared" si="957"/>
        <v>0</v>
      </c>
      <c r="E18947">
        <f t="shared" si="953"/>
        <v>138193.89999999932</v>
      </c>
      <c r="F18947">
        <f t="shared" ref="F18947:F19010" si="958">E18947/24</f>
        <v>5758.0791666666382</v>
      </c>
      <c r="G18947">
        <f t="shared" si="954"/>
        <v>0</v>
      </c>
      <c r="H18947">
        <f t="shared" si="956"/>
        <v>86.499999999999957</v>
      </c>
      <c r="I18947">
        <f t="shared" si="955"/>
        <v>3.6041666666666647</v>
      </c>
    </row>
    <row r="18948" spans="1:9" x14ac:dyDescent="0.2">
      <c r="A18948" s="1">
        <v>44621</v>
      </c>
      <c r="B18948" s="2">
        <v>0.45833333333333331</v>
      </c>
      <c r="C18948">
        <v>4.8</v>
      </c>
      <c r="D18948">
        <f t="shared" si="957"/>
        <v>0.39999999999999947</v>
      </c>
      <c r="E18948">
        <f t="shared" ref="E18948:E19011" si="959">D18948+E18947</f>
        <v>138194.29999999932</v>
      </c>
      <c r="F18948">
        <f t="shared" si="958"/>
        <v>5758.0958333333047</v>
      </c>
      <c r="G18948">
        <f t="shared" si="954"/>
        <v>0</v>
      </c>
      <c r="H18948">
        <f t="shared" si="956"/>
        <v>86.499999999999957</v>
      </c>
      <c r="I18948">
        <f t="shared" si="955"/>
        <v>3.6041666666666647</v>
      </c>
    </row>
    <row r="18949" spans="1:9" x14ac:dyDescent="0.2">
      <c r="A18949" s="1">
        <v>44621</v>
      </c>
      <c r="B18949" s="2">
        <v>0.5</v>
      </c>
      <c r="C18949">
        <v>5</v>
      </c>
      <c r="D18949">
        <f t="shared" si="957"/>
        <v>0.59999999999999964</v>
      </c>
      <c r="E18949">
        <f t="shared" si="959"/>
        <v>138194.89999999932</v>
      </c>
      <c r="F18949">
        <f t="shared" si="958"/>
        <v>5758.1208333333052</v>
      </c>
      <c r="G18949">
        <f t="shared" si="954"/>
        <v>0.39999999999999947</v>
      </c>
      <c r="H18949">
        <f t="shared" si="956"/>
        <v>86.899999999999963</v>
      </c>
      <c r="I18949">
        <f t="shared" si="955"/>
        <v>3.6208333333333318</v>
      </c>
    </row>
    <row r="18950" spans="1:9" x14ac:dyDescent="0.2">
      <c r="A18950" s="1">
        <v>44621</v>
      </c>
      <c r="B18950" s="2">
        <v>0.54166666666666663</v>
      </c>
      <c r="C18950">
        <v>5.2</v>
      </c>
      <c r="D18950">
        <f t="shared" si="957"/>
        <v>0.79999999999999982</v>
      </c>
      <c r="E18950">
        <f t="shared" si="959"/>
        <v>138195.69999999931</v>
      </c>
      <c r="F18950">
        <f t="shared" si="958"/>
        <v>5758.154166666638</v>
      </c>
      <c r="G18950">
        <f t="shared" si="954"/>
        <v>0.59999999999999964</v>
      </c>
      <c r="H18950">
        <f t="shared" si="956"/>
        <v>87.499999999999957</v>
      </c>
      <c r="I18950">
        <f t="shared" si="955"/>
        <v>3.6458333333333317</v>
      </c>
    </row>
    <row r="18951" spans="1:9" x14ac:dyDescent="0.2">
      <c r="A18951" s="1">
        <v>44621</v>
      </c>
      <c r="B18951" s="2">
        <v>0.58333333333333337</v>
      </c>
      <c r="C18951">
        <v>5.7</v>
      </c>
      <c r="D18951">
        <f t="shared" si="957"/>
        <v>1.2999999999999998</v>
      </c>
      <c r="E18951">
        <f t="shared" si="959"/>
        <v>138196.9999999993</v>
      </c>
      <c r="F18951">
        <f t="shared" si="958"/>
        <v>5758.2083333333039</v>
      </c>
      <c r="G18951">
        <f t="shared" si="954"/>
        <v>0.79999999999999982</v>
      </c>
      <c r="H18951">
        <f t="shared" si="956"/>
        <v>88.299999999999955</v>
      </c>
      <c r="I18951">
        <f t="shared" si="955"/>
        <v>3.6791666666666649</v>
      </c>
    </row>
    <row r="18952" spans="1:9" x14ac:dyDescent="0.2">
      <c r="A18952" s="1">
        <v>44621</v>
      </c>
      <c r="B18952" s="2">
        <v>0.625</v>
      </c>
      <c r="C18952">
        <v>5.8</v>
      </c>
      <c r="D18952">
        <f t="shared" si="957"/>
        <v>1.3999999999999995</v>
      </c>
      <c r="E18952">
        <f t="shared" si="959"/>
        <v>138198.3999999993</v>
      </c>
      <c r="F18952">
        <f t="shared" si="958"/>
        <v>5758.2666666666373</v>
      </c>
      <c r="G18952">
        <f t="shared" si="954"/>
        <v>1.2999999999999998</v>
      </c>
      <c r="H18952">
        <f t="shared" si="956"/>
        <v>89.599999999999952</v>
      </c>
      <c r="I18952">
        <f t="shared" si="955"/>
        <v>3.7333333333333312</v>
      </c>
    </row>
    <row r="18953" spans="1:9" x14ac:dyDescent="0.2">
      <c r="A18953" s="1">
        <v>44621</v>
      </c>
      <c r="B18953" s="2">
        <v>0.66666666666666663</v>
      </c>
      <c r="C18953">
        <v>6.2</v>
      </c>
      <c r="D18953">
        <f t="shared" si="957"/>
        <v>1.7999999999999998</v>
      </c>
      <c r="E18953">
        <f t="shared" si="959"/>
        <v>138200.19999999928</v>
      </c>
      <c r="F18953">
        <f t="shared" si="958"/>
        <v>5758.3416666666371</v>
      </c>
      <c r="G18953">
        <f t="shared" si="954"/>
        <v>1.3999999999999995</v>
      </c>
      <c r="H18953">
        <f t="shared" si="956"/>
        <v>90.999999999999957</v>
      </c>
      <c r="I18953">
        <f t="shared" si="955"/>
        <v>3.7916666666666647</v>
      </c>
    </row>
    <row r="18954" spans="1:9" x14ac:dyDescent="0.2">
      <c r="A18954" s="1">
        <v>44621</v>
      </c>
      <c r="B18954" s="2">
        <v>0.70833333333333337</v>
      </c>
      <c r="C18954">
        <v>6.1</v>
      </c>
      <c r="D18954">
        <f t="shared" si="957"/>
        <v>1.6999999999999993</v>
      </c>
      <c r="E18954">
        <f t="shared" si="959"/>
        <v>138201.8999999993</v>
      </c>
      <c r="F18954">
        <f t="shared" si="958"/>
        <v>5758.4124999999704</v>
      </c>
      <c r="G18954">
        <f t="shared" si="954"/>
        <v>1.7999999999999998</v>
      </c>
      <c r="H18954">
        <f t="shared" si="956"/>
        <v>92.799999999999955</v>
      </c>
      <c r="I18954">
        <f t="shared" si="955"/>
        <v>3.8666666666666649</v>
      </c>
    </row>
    <row r="18955" spans="1:9" x14ac:dyDescent="0.2">
      <c r="A18955" s="1">
        <v>44621</v>
      </c>
      <c r="B18955" s="2">
        <v>0.75</v>
      </c>
      <c r="C18955">
        <v>5.0999999999999996</v>
      </c>
      <c r="D18955">
        <f t="shared" si="957"/>
        <v>0.69999999999999929</v>
      </c>
      <c r="E18955">
        <f t="shared" si="959"/>
        <v>138202.59999999931</v>
      </c>
      <c r="F18955">
        <f t="shared" si="958"/>
        <v>5758.4416666666375</v>
      </c>
      <c r="G18955">
        <f t="shared" si="954"/>
        <v>1.6999999999999993</v>
      </c>
      <c r="H18955">
        <f t="shared" si="956"/>
        <v>94.499999999999957</v>
      </c>
      <c r="I18955">
        <f t="shared" si="955"/>
        <v>3.9374999999999982</v>
      </c>
    </row>
    <row r="18956" spans="1:9" x14ac:dyDescent="0.2">
      <c r="A18956" s="1">
        <v>44621</v>
      </c>
      <c r="B18956" s="2">
        <v>0.79166666666666663</v>
      </c>
      <c r="C18956">
        <v>3.7</v>
      </c>
      <c r="D18956">
        <f t="shared" si="957"/>
        <v>0</v>
      </c>
      <c r="E18956">
        <f t="shared" si="959"/>
        <v>138202.59999999931</v>
      </c>
      <c r="F18956">
        <f t="shared" si="958"/>
        <v>5758.4416666666375</v>
      </c>
      <c r="G18956">
        <f t="shared" si="954"/>
        <v>0.69999999999999929</v>
      </c>
      <c r="H18956">
        <f t="shared" si="956"/>
        <v>95.19999999999996</v>
      </c>
      <c r="I18956">
        <f t="shared" si="955"/>
        <v>3.966666666666665</v>
      </c>
    </row>
    <row r="18957" spans="1:9" x14ac:dyDescent="0.2">
      <c r="A18957" s="1">
        <v>44621</v>
      </c>
      <c r="B18957" s="2">
        <v>0.83333333333333337</v>
      </c>
      <c r="C18957">
        <v>1.9</v>
      </c>
      <c r="D18957">
        <f t="shared" si="957"/>
        <v>0</v>
      </c>
      <c r="E18957">
        <f t="shared" si="959"/>
        <v>138202.59999999931</v>
      </c>
      <c r="F18957">
        <f t="shared" si="958"/>
        <v>5758.4416666666375</v>
      </c>
      <c r="G18957">
        <f t="shared" si="954"/>
        <v>0</v>
      </c>
      <c r="H18957">
        <f t="shared" si="956"/>
        <v>95.19999999999996</v>
      </c>
      <c r="I18957">
        <f t="shared" si="955"/>
        <v>3.966666666666665</v>
      </c>
    </row>
    <row r="18958" spans="1:9" x14ac:dyDescent="0.2">
      <c r="A18958" s="1">
        <v>44621</v>
      </c>
      <c r="B18958" s="2">
        <v>0.875</v>
      </c>
      <c r="C18958">
        <v>0.5</v>
      </c>
      <c r="D18958">
        <f t="shared" si="957"/>
        <v>0</v>
      </c>
      <c r="E18958">
        <f t="shared" si="959"/>
        <v>138202.59999999931</v>
      </c>
      <c r="F18958">
        <f t="shared" si="958"/>
        <v>5758.4416666666375</v>
      </c>
      <c r="G18958">
        <f t="shared" si="954"/>
        <v>0</v>
      </c>
      <c r="H18958">
        <f t="shared" si="956"/>
        <v>95.19999999999996</v>
      </c>
      <c r="I18958">
        <f t="shared" si="955"/>
        <v>3.966666666666665</v>
      </c>
    </row>
    <row r="18959" spans="1:9" x14ac:dyDescent="0.2">
      <c r="A18959" s="1">
        <v>44621</v>
      </c>
      <c r="B18959" s="2">
        <v>0.91666666666666663</v>
      </c>
      <c r="C18959">
        <v>-0.9</v>
      </c>
      <c r="D18959">
        <f t="shared" si="957"/>
        <v>0</v>
      </c>
      <c r="E18959">
        <f t="shared" si="959"/>
        <v>138202.59999999931</v>
      </c>
      <c r="F18959">
        <f t="shared" si="958"/>
        <v>5758.4416666666375</v>
      </c>
      <c r="G18959">
        <f t="shared" si="954"/>
        <v>0</v>
      </c>
      <c r="H18959">
        <f t="shared" si="956"/>
        <v>95.19999999999996</v>
      </c>
      <c r="I18959">
        <f t="shared" si="955"/>
        <v>3.966666666666665</v>
      </c>
    </row>
    <row r="18960" spans="1:9" x14ac:dyDescent="0.2">
      <c r="A18960" s="1">
        <v>44621</v>
      </c>
      <c r="B18960" s="2">
        <v>0.95833333333333337</v>
      </c>
      <c r="C18960">
        <v>-2</v>
      </c>
      <c r="D18960">
        <f t="shared" si="957"/>
        <v>0</v>
      </c>
      <c r="E18960">
        <f t="shared" si="959"/>
        <v>138202.59999999931</v>
      </c>
      <c r="F18960">
        <f t="shared" si="958"/>
        <v>5758.4416666666375</v>
      </c>
      <c r="G18960">
        <f t="shared" si="954"/>
        <v>0</v>
      </c>
      <c r="H18960">
        <f t="shared" si="956"/>
        <v>95.19999999999996</v>
      </c>
      <c r="I18960">
        <f t="shared" si="955"/>
        <v>3.966666666666665</v>
      </c>
    </row>
    <row r="18961" spans="1:9" x14ac:dyDescent="0.2">
      <c r="A18961" s="1">
        <v>44621</v>
      </c>
      <c r="B18961" s="3">
        <v>1</v>
      </c>
      <c r="C18961">
        <v>-2.9</v>
      </c>
      <c r="D18961">
        <f t="shared" si="957"/>
        <v>0</v>
      </c>
      <c r="E18961">
        <f t="shared" si="959"/>
        <v>138202.59999999931</v>
      </c>
      <c r="F18961">
        <f t="shared" si="958"/>
        <v>5758.4416666666375</v>
      </c>
      <c r="G18961">
        <f t="shared" si="954"/>
        <v>0</v>
      </c>
      <c r="H18961">
        <f t="shared" si="956"/>
        <v>95.19999999999996</v>
      </c>
      <c r="I18961">
        <f t="shared" si="955"/>
        <v>3.966666666666665</v>
      </c>
    </row>
    <row r="18962" spans="1:9" x14ac:dyDescent="0.2">
      <c r="A18962" s="1">
        <v>44622</v>
      </c>
      <c r="B18962" s="2">
        <v>4.1666666666666664E-2</v>
      </c>
      <c r="C18962">
        <v>-3.8</v>
      </c>
      <c r="D18962">
        <f t="shared" si="957"/>
        <v>0</v>
      </c>
      <c r="E18962">
        <f t="shared" si="959"/>
        <v>138202.59999999931</v>
      </c>
      <c r="F18962">
        <f t="shared" si="958"/>
        <v>5758.4416666666375</v>
      </c>
      <c r="G18962">
        <f t="shared" si="954"/>
        <v>0</v>
      </c>
      <c r="H18962">
        <f t="shared" si="956"/>
        <v>95.19999999999996</v>
      </c>
      <c r="I18962">
        <f t="shared" si="955"/>
        <v>3.966666666666665</v>
      </c>
    </row>
    <row r="18963" spans="1:9" x14ac:dyDescent="0.2">
      <c r="A18963" s="1">
        <v>44622</v>
      </c>
      <c r="B18963" s="2">
        <v>8.3333333333333329E-2</v>
      </c>
      <c r="C18963">
        <v>-4.3</v>
      </c>
      <c r="D18963">
        <f t="shared" si="957"/>
        <v>0</v>
      </c>
      <c r="E18963">
        <f t="shared" si="959"/>
        <v>138202.59999999931</v>
      </c>
      <c r="F18963">
        <f t="shared" si="958"/>
        <v>5758.4416666666375</v>
      </c>
      <c r="G18963">
        <f t="shared" si="954"/>
        <v>0</v>
      </c>
      <c r="H18963">
        <f t="shared" si="956"/>
        <v>95.19999999999996</v>
      </c>
      <c r="I18963">
        <f t="shared" si="955"/>
        <v>3.966666666666665</v>
      </c>
    </row>
    <row r="18964" spans="1:9" x14ac:dyDescent="0.2">
      <c r="A18964" s="1">
        <v>44622</v>
      </c>
      <c r="B18964" s="2">
        <v>0.125</v>
      </c>
      <c r="C18964">
        <v>-4.0999999999999996</v>
      </c>
      <c r="D18964">
        <f t="shared" si="957"/>
        <v>0</v>
      </c>
      <c r="E18964">
        <f t="shared" si="959"/>
        <v>138202.59999999931</v>
      </c>
      <c r="F18964">
        <f t="shared" si="958"/>
        <v>5758.4416666666375</v>
      </c>
      <c r="G18964">
        <f t="shared" si="954"/>
        <v>0</v>
      </c>
      <c r="H18964">
        <f t="shared" si="956"/>
        <v>95.19999999999996</v>
      </c>
      <c r="I18964">
        <f t="shared" si="955"/>
        <v>3.966666666666665</v>
      </c>
    </row>
    <row r="18965" spans="1:9" x14ac:dyDescent="0.2">
      <c r="A18965" s="1">
        <v>44622</v>
      </c>
      <c r="B18965" s="2">
        <v>0.16666666666666666</v>
      </c>
      <c r="C18965">
        <v>-4.2</v>
      </c>
      <c r="D18965">
        <f t="shared" si="957"/>
        <v>0</v>
      </c>
      <c r="E18965">
        <f t="shared" si="959"/>
        <v>138202.59999999931</v>
      </c>
      <c r="F18965">
        <f t="shared" si="958"/>
        <v>5758.4416666666375</v>
      </c>
      <c r="G18965">
        <f t="shared" si="954"/>
        <v>0</v>
      </c>
      <c r="H18965">
        <f t="shared" si="956"/>
        <v>95.19999999999996</v>
      </c>
      <c r="I18965">
        <f t="shared" si="955"/>
        <v>3.966666666666665</v>
      </c>
    </row>
    <row r="18966" spans="1:9" x14ac:dyDescent="0.2">
      <c r="A18966" s="1">
        <v>44622</v>
      </c>
      <c r="B18966" s="2">
        <v>0.20833333333333334</v>
      </c>
      <c r="C18966">
        <v>-4.8</v>
      </c>
      <c r="D18966">
        <f t="shared" si="957"/>
        <v>0</v>
      </c>
      <c r="E18966">
        <f t="shared" si="959"/>
        <v>138202.59999999931</v>
      </c>
      <c r="F18966">
        <f t="shared" si="958"/>
        <v>5758.4416666666375</v>
      </c>
      <c r="G18966">
        <f t="shared" si="954"/>
        <v>0</v>
      </c>
      <c r="H18966">
        <f t="shared" si="956"/>
        <v>95.19999999999996</v>
      </c>
      <c r="I18966">
        <f t="shared" si="955"/>
        <v>3.966666666666665</v>
      </c>
    </row>
    <row r="18967" spans="1:9" x14ac:dyDescent="0.2">
      <c r="A18967" s="1">
        <v>44622</v>
      </c>
      <c r="B18967" s="2">
        <v>0.25</v>
      </c>
      <c r="C18967">
        <v>-5.4</v>
      </c>
      <c r="D18967">
        <f t="shared" si="957"/>
        <v>0</v>
      </c>
      <c r="E18967">
        <f t="shared" si="959"/>
        <v>138202.59999999931</v>
      </c>
      <c r="F18967">
        <f t="shared" si="958"/>
        <v>5758.4416666666375</v>
      </c>
      <c r="G18967">
        <f t="shared" si="954"/>
        <v>0</v>
      </c>
      <c r="H18967">
        <f t="shared" si="956"/>
        <v>95.19999999999996</v>
      </c>
      <c r="I18967">
        <f t="shared" si="955"/>
        <v>3.966666666666665</v>
      </c>
    </row>
    <row r="18968" spans="1:9" x14ac:dyDescent="0.2">
      <c r="A18968" s="1">
        <v>44622</v>
      </c>
      <c r="B18968" s="2">
        <v>0.29166666666666669</v>
      </c>
      <c r="C18968">
        <v>-4.9000000000000004</v>
      </c>
      <c r="D18968">
        <f t="shared" si="957"/>
        <v>0</v>
      </c>
      <c r="E18968">
        <f t="shared" si="959"/>
        <v>138202.59999999931</v>
      </c>
      <c r="F18968">
        <f t="shared" si="958"/>
        <v>5758.4416666666375</v>
      </c>
      <c r="G18968">
        <f t="shared" si="954"/>
        <v>0</v>
      </c>
      <c r="H18968">
        <f t="shared" si="956"/>
        <v>95.19999999999996</v>
      </c>
      <c r="I18968">
        <f t="shared" si="955"/>
        <v>3.966666666666665</v>
      </c>
    </row>
    <row r="18969" spans="1:9" x14ac:dyDescent="0.2">
      <c r="A18969" s="1">
        <v>44622</v>
      </c>
      <c r="B18969" s="2">
        <v>0.33333333333333331</v>
      </c>
      <c r="C18969">
        <v>-4.3</v>
      </c>
      <c r="D18969">
        <f t="shared" si="957"/>
        <v>0</v>
      </c>
      <c r="E18969">
        <f t="shared" si="959"/>
        <v>138202.59999999931</v>
      </c>
      <c r="F18969">
        <f t="shared" si="958"/>
        <v>5758.4416666666375</v>
      </c>
      <c r="G18969">
        <f t="shared" si="954"/>
        <v>0</v>
      </c>
      <c r="H18969">
        <f t="shared" si="956"/>
        <v>95.19999999999996</v>
      </c>
      <c r="I18969">
        <f t="shared" si="955"/>
        <v>3.966666666666665</v>
      </c>
    </row>
    <row r="18970" spans="1:9" x14ac:dyDescent="0.2">
      <c r="A18970" s="1">
        <v>44622</v>
      </c>
      <c r="B18970" s="2">
        <v>0.375</v>
      </c>
      <c r="C18970">
        <v>-2.8</v>
      </c>
      <c r="D18970">
        <f t="shared" si="957"/>
        <v>0</v>
      </c>
      <c r="E18970">
        <f t="shared" si="959"/>
        <v>138202.59999999931</v>
      </c>
      <c r="F18970">
        <f t="shared" si="958"/>
        <v>5758.4416666666375</v>
      </c>
      <c r="G18970">
        <f t="shared" si="954"/>
        <v>0</v>
      </c>
      <c r="H18970">
        <f t="shared" si="956"/>
        <v>95.19999999999996</v>
      </c>
      <c r="I18970">
        <f t="shared" si="955"/>
        <v>3.966666666666665</v>
      </c>
    </row>
    <row r="18971" spans="1:9" x14ac:dyDescent="0.2">
      <c r="A18971" s="1">
        <v>44622</v>
      </c>
      <c r="B18971" s="2">
        <v>0.41666666666666669</v>
      </c>
      <c r="C18971">
        <v>-0.9</v>
      </c>
      <c r="D18971">
        <f t="shared" si="957"/>
        <v>0</v>
      </c>
      <c r="E18971">
        <f t="shared" si="959"/>
        <v>138202.59999999931</v>
      </c>
      <c r="F18971">
        <f t="shared" si="958"/>
        <v>5758.4416666666375</v>
      </c>
      <c r="G18971">
        <f t="shared" si="954"/>
        <v>0</v>
      </c>
      <c r="H18971">
        <f t="shared" si="956"/>
        <v>95.19999999999996</v>
      </c>
      <c r="I18971">
        <f t="shared" si="955"/>
        <v>3.966666666666665</v>
      </c>
    </row>
    <row r="18972" spans="1:9" x14ac:dyDescent="0.2">
      <c r="A18972" s="1">
        <v>44622</v>
      </c>
      <c r="B18972" s="2">
        <v>0.45833333333333331</v>
      </c>
      <c r="C18972">
        <v>0.7</v>
      </c>
      <c r="D18972">
        <f t="shared" si="957"/>
        <v>0</v>
      </c>
      <c r="E18972">
        <f t="shared" si="959"/>
        <v>138202.59999999931</v>
      </c>
      <c r="F18972">
        <f t="shared" si="958"/>
        <v>5758.4416666666375</v>
      </c>
      <c r="G18972">
        <f t="shared" si="954"/>
        <v>0</v>
      </c>
      <c r="H18972">
        <f t="shared" si="956"/>
        <v>95.19999999999996</v>
      </c>
      <c r="I18972">
        <f t="shared" si="955"/>
        <v>3.966666666666665</v>
      </c>
    </row>
    <row r="18973" spans="1:9" x14ac:dyDescent="0.2">
      <c r="A18973" s="1">
        <v>44622</v>
      </c>
      <c r="B18973" s="2">
        <v>0.5</v>
      </c>
      <c r="C18973">
        <v>2.2000000000000002</v>
      </c>
      <c r="D18973">
        <f t="shared" si="957"/>
        <v>0</v>
      </c>
      <c r="E18973">
        <f t="shared" si="959"/>
        <v>138202.59999999931</v>
      </c>
      <c r="F18973">
        <f t="shared" si="958"/>
        <v>5758.4416666666375</v>
      </c>
      <c r="G18973">
        <f t="shared" si="954"/>
        <v>0</v>
      </c>
      <c r="H18973">
        <f t="shared" si="956"/>
        <v>95.19999999999996</v>
      </c>
      <c r="I18973">
        <f t="shared" si="955"/>
        <v>3.966666666666665</v>
      </c>
    </row>
    <row r="18974" spans="1:9" x14ac:dyDescent="0.2">
      <c r="A18974" s="1">
        <v>44622</v>
      </c>
      <c r="B18974" s="2">
        <v>0.54166666666666663</v>
      </c>
      <c r="C18974">
        <v>3.3</v>
      </c>
      <c r="D18974">
        <f t="shared" si="957"/>
        <v>0</v>
      </c>
      <c r="E18974">
        <f t="shared" si="959"/>
        <v>138202.59999999931</v>
      </c>
      <c r="F18974">
        <f t="shared" si="958"/>
        <v>5758.4416666666375</v>
      </c>
      <c r="G18974">
        <f t="shared" si="954"/>
        <v>0</v>
      </c>
      <c r="H18974">
        <f t="shared" si="956"/>
        <v>95.19999999999996</v>
      </c>
      <c r="I18974">
        <f t="shared" si="955"/>
        <v>3.966666666666665</v>
      </c>
    </row>
    <row r="18975" spans="1:9" x14ac:dyDescent="0.2">
      <c r="A18975" s="1">
        <v>44622</v>
      </c>
      <c r="B18975" s="2">
        <v>0.58333333333333337</v>
      </c>
      <c r="C18975">
        <v>3.6</v>
      </c>
      <c r="D18975">
        <f t="shared" si="957"/>
        <v>0</v>
      </c>
      <c r="E18975">
        <f t="shared" si="959"/>
        <v>138202.59999999931</v>
      </c>
      <c r="F18975">
        <f t="shared" si="958"/>
        <v>5758.4416666666375</v>
      </c>
      <c r="G18975">
        <f t="shared" si="954"/>
        <v>0</v>
      </c>
      <c r="H18975">
        <f t="shared" si="956"/>
        <v>95.19999999999996</v>
      </c>
      <c r="I18975">
        <f t="shared" si="955"/>
        <v>3.966666666666665</v>
      </c>
    </row>
    <row r="18976" spans="1:9" x14ac:dyDescent="0.2">
      <c r="A18976" s="1">
        <v>44622</v>
      </c>
      <c r="B18976" s="2">
        <v>0.625</v>
      </c>
      <c r="C18976">
        <v>3.8</v>
      </c>
      <c r="D18976">
        <f t="shared" si="957"/>
        <v>0</v>
      </c>
      <c r="E18976">
        <f t="shared" si="959"/>
        <v>138202.59999999931</v>
      </c>
      <c r="F18976">
        <f t="shared" si="958"/>
        <v>5758.4416666666375</v>
      </c>
      <c r="G18976">
        <f t="shared" si="954"/>
        <v>0</v>
      </c>
      <c r="H18976">
        <f t="shared" si="956"/>
        <v>95.19999999999996</v>
      </c>
      <c r="I18976">
        <f t="shared" si="955"/>
        <v>3.966666666666665</v>
      </c>
    </row>
    <row r="18977" spans="1:9" x14ac:dyDescent="0.2">
      <c r="A18977" s="1">
        <v>44622</v>
      </c>
      <c r="B18977" s="2">
        <v>0.66666666666666663</v>
      </c>
      <c r="C18977">
        <v>4.0999999999999996</v>
      </c>
      <c r="D18977">
        <f t="shared" si="957"/>
        <v>0</v>
      </c>
      <c r="E18977">
        <f t="shared" si="959"/>
        <v>138202.59999999931</v>
      </c>
      <c r="F18977">
        <f t="shared" si="958"/>
        <v>5758.4416666666375</v>
      </c>
      <c r="G18977">
        <f t="shared" si="954"/>
        <v>0</v>
      </c>
      <c r="H18977">
        <f t="shared" si="956"/>
        <v>95.19999999999996</v>
      </c>
      <c r="I18977">
        <f t="shared" si="955"/>
        <v>3.966666666666665</v>
      </c>
    </row>
    <row r="18978" spans="1:9" x14ac:dyDescent="0.2">
      <c r="A18978" s="1">
        <v>44622</v>
      </c>
      <c r="B18978" s="2">
        <v>0.70833333333333337</v>
      </c>
      <c r="C18978">
        <v>3.7</v>
      </c>
      <c r="D18978">
        <f t="shared" si="957"/>
        <v>0</v>
      </c>
      <c r="E18978">
        <f t="shared" si="959"/>
        <v>138202.59999999931</v>
      </c>
      <c r="F18978">
        <f t="shared" si="958"/>
        <v>5758.4416666666375</v>
      </c>
      <c r="G18978">
        <f t="shared" si="954"/>
        <v>0</v>
      </c>
      <c r="H18978">
        <f t="shared" si="956"/>
        <v>95.19999999999996</v>
      </c>
      <c r="I18978">
        <f t="shared" si="955"/>
        <v>3.966666666666665</v>
      </c>
    </row>
    <row r="18979" spans="1:9" x14ac:dyDescent="0.2">
      <c r="A18979" s="1">
        <v>44622</v>
      </c>
      <c r="B18979" s="2">
        <v>0.75</v>
      </c>
      <c r="C18979">
        <v>2.1</v>
      </c>
      <c r="D18979">
        <f t="shared" si="957"/>
        <v>0</v>
      </c>
      <c r="E18979">
        <f t="shared" si="959"/>
        <v>138202.59999999931</v>
      </c>
      <c r="F18979">
        <f t="shared" si="958"/>
        <v>5758.4416666666375</v>
      </c>
      <c r="G18979">
        <f t="shared" si="954"/>
        <v>0</v>
      </c>
      <c r="H18979">
        <f t="shared" si="956"/>
        <v>95.19999999999996</v>
      </c>
      <c r="I18979">
        <f t="shared" si="955"/>
        <v>3.966666666666665</v>
      </c>
    </row>
    <row r="18980" spans="1:9" x14ac:dyDescent="0.2">
      <c r="A18980" s="1">
        <v>44622</v>
      </c>
      <c r="B18980" s="2">
        <v>0.79166666666666663</v>
      </c>
      <c r="C18980">
        <v>1.3</v>
      </c>
      <c r="D18980">
        <f t="shared" si="957"/>
        <v>0</v>
      </c>
      <c r="E18980">
        <f t="shared" si="959"/>
        <v>138202.59999999931</v>
      </c>
      <c r="F18980">
        <f t="shared" si="958"/>
        <v>5758.4416666666375</v>
      </c>
      <c r="G18980">
        <f t="shared" si="954"/>
        <v>0</v>
      </c>
      <c r="H18980">
        <f t="shared" si="956"/>
        <v>95.19999999999996</v>
      </c>
      <c r="I18980">
        <f t="shared" si="955"/>
        <v>3.966666666666665</v>
      </c>
    </row>
    <row r="18981" spans="1:9" x14ac:dyDescent="0.2">
      <c r="A18981" s="1">
        <v>44622</v>
      </c>
      <c r="B18981" s="2">
        <v>0.83333333333333337</v>
      </c>
      <c r="C18981">
        <v>1.4</v>
      </c>
      <c r="D18981">
        <f t="shared" si="957"/>
        <v>0</v>
      </c>
      <c r="E18981">
        <f t="shared" si="959"/>
        <v>138202.59999999931</v>
      </c>
      <c r="F18981">
        <f t="shared" si="958"/>
        <v>5758.4416666666375</v>
      </c>
      <c r="G18981">
        <f t="shared" si="954"/>
        <v>0</v>
      </c>
      <c r="H18981">
        <f t="shared" si="956"/>
        <v>95.19999999999996</v>
      </c>
      <c r="I18981">
        <f t="shared" si="955"/>
        <v>3.966666666666665</v>
      </c>
    </row>
    <row r="18982" spans="1:9" x14ac:dyDescent="0.2">
      <c r="A18982" s="1">
        <v>44622</v>
      </c>
      <c r="B18982" s="2">
        <v>0.875</v>
      </c>
      <c r="C18982">
        <v>0.5</v>
      </c>
      <c r="D18982">
        <f t="shared" si="957"/>
        <v>0</v>
      </c>
      <c r="E18982">
        <f t="shared" si="959"/>
        <v>138202.59999999931</v>
      </c>
      <c r="F18982">
        <f t="shared" si="958"/>
        <v>5758.4416666666375</v>
      </c>
      <c r="G18982">
        <f t="shared" si="954"/>
        <v>0</v>
      </c>
      <c r="H18982">
        <f t="shared" si="956"/>
        <v>95.19999999999996</v>
      </c>
      <c r="I18982">
        <f t="shared" si="955"/>
        <v>3.966666666666665</v>
      </c>
    </row>
    <row r="18983" spans="1:9" x14ac:dyDescent="0.2">
      <c r="A18983" s="1">
        <v>44622</v>
      </c>
      <c r="B18983" s="2">
        <v>0.91666666666666663</v>
      </c>
      <c r="C18983">
        <v>-0.8</v>
      </c>
      <c r="D18983">
        <f t="shared" si="957"/>
        <v>0</v>
      </c>
      <c r="E18983">
        <f t="shared" si="959"/>
        <v>138202.59999999931</v>
      </c>
      <c r="F18983">
        <f t="shared" si="958"/>
        <v>5758.4416666666375</v>
      </c>
      <c r="G18983">
        <f t="shared" si="954"/>
        <v>0</v>
      </c>
      <c r="H18983">
        <f t="shared" si="956"/>
        <v>95.19999999999996</v>
      </c>
      <c r="I18983">
        <f t="shared" si="955"/>
        <v>3.966666666666665</v>
      </c>
    </row>
    <row r="18984" spans="1:9" x14ac:dyDescent="0.2">
      <c r="A18984" s="1">
        <v>44622</v>
      </c>
      <c r="B18984" s="2">
        <v>0.95833333333333337</v>
      </c>
      <c r="C18984">
        <v>-1.5</v>
      </c>
      <c r="D18984">
        <f t="shared" si="957"/>
        <v>0</v>
      </c>
      <c r="E18984">
        <f t="shared" si="959"/>
        <v>138202.59999999931</v>
      </c>
      <c r="F18984">
        <f t="shared" si="958"/>
        <v>5758.4416666666375</v>
      </c>
      <c r="G18984">
        <f t="shared" si="954"/>
        <v>0</v>
      </c>
      <c r="H18984">
        <f t="shared" si="956"/>
        <v>95.19999999999996</v>
      </c>
      <c r="I18984">
        <f t="shared" si="955"/>
        <v>3.966666666666665</v>
      </c>
    </row>
    <row r="18985" spans="1:9" x14ac:dyDescent="0.2">
      <c r="A18985" s="1">
        <v>44622</v>
      </c>
      <c r="B18985" s="3">
        <v>1</v>
      </c>
      <c r="C18985">
        <v>-2.1</v>
      </c>
      <c r="D18985">
        <f t="shared" si="957"/>
        <v>0</v>
      </c>
      <c r="E18985">
        <f t="shared" si="959"/>
        <v>138202.59999999931</v>
      </c>
      <c r="F18985">
        <f t="shared" si="958"/>
        <v>5758.4416666666375</v>
      </c>
      <c r="G18985">
        <f t="shared" si="954"/>
        <v>0</v>
      </c>
      <c r="H18985">
        <f t="shared" si="956"/>
        <v>95.19999999999996</v>
      </c>
      <c r="I18985">
        <f t="shared" si="955"/>
        <v>3.966666666666665</v>
      </c>
    </row>
    <row r="18986" spans="1:9" x14ac:dyDescent="0.2">
      <c r="A18986" s="1">
        <v>44623</v>
      </c>
      <c r="B18986" s="2">
        <v>4.1666666666666664E-2</v>
      </c>
      <c r="C18986">
        <v>-3.5</v>
      </c>
      <c r="D18986">
        <f t="shared" si="957"/>
        <v>0</v>
      </c>
      <c r="E18986">
        <f t="shared" si="959"/>
        <v>138202.59999999931</v>
      </c>
      <c r="F18986">
        <f t="shared" si="958"/>
        <v>5758.4416666666375</v>
      </c>
      <c r="G18986">
        <f t="shared" si="954"/>
        <v>0</v>
      </c>
      <c r="H18986">
        <f t="shared" si="956"/>
        <v>95.19999999999996</v>
      </c>
      <c r="I18986">
        <f t="shared" si="955"/>
        <v>3.966666666666665</v>
      </c>
    </row>
    <row r="18987" spans="1:9" x14ac:dyDescent="0.2">
      <c r="A18987" s="1">
        <v>44623</v>
      </c>
      <c r="B18987" s="2">
        <v>8.3333333333333329E-2</v>
      </c>
      <c r="C18987">
        <v>-4.8</v>
      </c>
      <c r="D18987">
        <f t="shared" si="957"/>
        <v>0</v>
      </c>
      <c r="E18987">
        <f t="shared" si="959"/>
        <v>138202.59999999931</v>
      </c>
      <c r="F18987">
        <f t="shared" si="958"/>
        <v>5758.4416666666375</v>
      </c>
      <c r="G18987">
        <f t="shared" si="954"/>
        <v>0</v>
      </c>
      <c r="H18987">
        <f t="shared" si="956"/>
        <v>95.19999999999996</v>
      </c>
      <c r="I18987">
        <f t="shared" si="955"/>
        <v>3.966666666666665</v>
      </c>
    </row>
    <row r="18988" spans="1:9" x14ac:dyDescent="0.2">
      <c r="A18988" s="1">
        <v>44623</v>
      </c>
      <c r="B18988" s="2">
        <v>0.125</v>
      </c>
      <c r="C18988">
        <v>-6</v>
      </c>
      <c r="D18988">
        <f t="shared" si="957"/>
        <v>0</v>
      </c>
      <c r="E18988">
        <f t="shared" si="959"/>
        <v>138202.59999999931</v>
      </c>
      <c r="F18988">
        <f t="shared" si="958"/>
        <v>5758.4416666666375</v>
      </c>
      <c r="G18988">
        <f t="shared" si="954"/>
        <v>0</v>
      </c>
      <c r="H18988">
        <f t="shared" si="956"/>
        <v>95.19999999999996</v>
      </c>
      <c r="I18988">
        <f t="shared" si="955"/>
        <v>3.966666666666665</v>
      </c>
    </row>
    <row r="18989" spans="1:9" x14ac:dyDescent="0.2">
      <c r="A18989" s="1">
        <v>44623</v>
      </c>
      <c r="B18989" s="2">
        <v>0.16666666666666666</v>
      </c>
      <c r="C18989">
        <v>-7</v>
      </c>
      <c r="D18989">
        <f t="shared" si="957"/>
        <v>0</v>
      </c>
      <c r="E18989">
        <f t="shared" si="959"/>
        <v>138202.59999999931</v>
      </c>
      <c r="F18989">
        <f t="shared" si="958"/>
        <v>5758.4416666666375</v>
      </c>
      <c r="G18989">
        <f t="shared" si="954"/>
        <v>0</v>
      </c>
      <c r="H18989">
        <f t="shared" si="956"/>
        <v>95.19999999999996</v>
      </c>
      <c r="I18989">
        <f t="shared" si="955"/>
        <v>3.966666666666665</v>
      </c>
    </row>
    <row r="18990" spans="1:9" x14ac:dyDescent="0.2">
      <c r="A18990" s="1">
        <v>44623</v>
      </c>
      <c r="B18990" s="2">
        <v>0.20833333333333334</v>
      </c>
      <c r="C18990">
        <v>-8.4</v>
      </c>
      <c r="D18990">
        <f t="shared" si="957"/>
        <v>0</v>
      </c>
      <c r="E18990">
        <f t="shared" si="959"/>
        <v>138202.59999999931</v>
      </c>
      <c r="F18990">
        <f t="shared" si="958"/>
        <v>5758.4416666666375</v>
      </c>
      <c r="G18990">
        <f t="shared" si="954"/>
        <v>0</v>
      </c>
      <c r="H18990">
        <f t="shared" si="956"/>
        <v>95.19999999999996</v>
      </c>
      <c r="I18990">
        <f t="shared" si="955"/>
        <v>3.966666666666665</v>
      </c>
    </row>
    <row r="18991" spans="1:9" x14ac:dyDescent="0.2">
      <c r="A18991" s="1">
        <v>44623</v>
      </c>
      <c r="B18991" s="2">
        <v>0.25</v>
      </c>
      <c r="C18991">
        <v>-9.1</v>
      </c>
      <c r="D18991">
        <f t="shared" si="957"/>
        <v>0</v>
      </c>
      <c r="E18991">
        <f t="shared" si="959"/>
        <v>138202.59999999931</v>
      </c>
      <c r="F18991">
        <f t="shared" si="958"/>
        <v>5758.4416666666375</v>
      </c>
      <c r="G18991">
        <f t="shared" si="954"/>
        <v>0</v>
      </c>
      <c r="H18991">
        <f t="shared" si="956"/>
        <v>95.19999999999996</v>
      </c>
      <c r="I18991">
        <f t="shared" si="955"/>
        <v>3.966666666666665</v>
      </c>
    </row>
    <row r="18992" spans="1:9" x14ac:dyDescent="0.2">
      <c r="A18992" s="1">
        <v>44623</v>
      </c>
      <c r="B18992" s="2">
        <v>0.29166666666666669</v>
      </c>
      <c r="C18992">
        <v>-9.3000000000000007</v>
      </c>
      <c r="D18992">
        <f t="shared" si="957"/>
        <v>0</v>
      </c>
      <c r="E18992">
        <f t="shared" si="959"/>
        <v>138202.59999999931</v>
      </c>
      <c r="F18992">
        <f t="shared" si="958"/>
        <v>5758.4416666666375</v>
      </c>
      <c r="G18992">
        <f t="shared" si="954"/>
        <v>0</v>
      </c>
      <c r="H18992">
        <f t="shared" si="956"/>
        <v>95.19999999999996</v>
      </c>
      <c r="I18992">
        <f t="shared" si="955"/>
        <v>3.966666666666665</v>
      </c>
    </row>
    <row r="18993" spans="1:9" x14ac:dyDescent="0.2">
      <c r="A18993" s="1">
        <v>44623</v>
      </c>
      <c r="B18993" s="2">
        <v>0.33333333333333331</v>
      </c>
      <c r="C18993">
        <v>-9.1999999999999993</v>
      </c>
      <c r="D18993">
        <f t="shared" si="957"/>
        <v>0</v>
      </c>
      <c r="E18993">
        <f t="shared" si="959"/>
        <v>138202.59999999931</v>
      </c>
      <c r="F18993">
        <f t="shared" si="958"/>
        <v>5758.4416666666375</v>
      </c>
      <c r="G18993">
        <f t="shared" si="954"/>
        <v>0</v>
      </c>
      <c r="H18993">
        <f t="shared" si="956"/>
        <v>95.19999999999996</v>
      </c>
      <c r="I18993">
        <f t="shared" si="955"/>
        <v>3.966666666666665</v>
      </c>
    </row>
    <row r="18994" spans="1:9" x14ac:dyDescent="0.2">
      <c r="A18994" s="1">
        <v>44623</v>
      </c>
      <c r="B18994" s="2">
        <v>0.375</v>
      </c>
      <c r="C18994">
        <v>-7.3</v>
      </c>
      <c r="D18994">
        <f t="shared" si="957"/>
        <v>0</v>
      </c>
      <c r="E18994">
        <f t="shared" si="959"/>
        <v>138202.59999999931</v>
      </c>
      <c r="F18994">
        <f t="shared" si="958"/>
        <v>5758.4416666666375</v>
      </c>
      <c r="G18994">
        <f t="shared" si="954"/>
        <v>0</v>
      </c>
      <c r="H18994">
        <f t="shared" si="956"/>
        <v>95.19999999999996</v>
      </c>
      <c r="I18994">
        <f t="shared" si="955"/>
        <v>3.966666666666665</v>
      </c>
    </row>
    <row r="18995" spans="1:9" x14ac:dyDescent="0.2">
      <c r="A18995" s="1">
        <v>44623</v>
      </c>
      <c r="B18995" s="2">
        <v>0.41666666666666669</v>
      </c>
      <c r="C18995">
        <v>-5.5</v>
      </c>
      <c r="D18995">
        <f t="shared" si="957"/>
        <v>0</v>
      </c>
      <c r="E18995">
        <f t="shared" si="959"/>
        <v>138202.59999999931</v>
      </c>
      <c r="F18995">
        <f t="shared" si="958"/>
        <v>5758.4416666666375</v>
      </c>
      <c r="G18995">
        <f t="shared" si="954"/>
        <v>0</v>
      </c>
      <c r="H18995">
        <f t="shared" si="956"/>
        <v>95.19999999999996</v>
      </c>
      <c r="I18995">
        <f t="shared" si="955"/>
        <v>3.966666666666665</v>
      </c>
    </row>
    <row r="18996" spans="1:9" x14ac:dyDescent="0.2">
      <c r="A18996" s="1">
        <v>44623</v>
      </c>
      <c r="B18996" s="2">
        <v>0.45833333333333331</v>
      </c>
      <c r="C18996">
        <v>-4.7</v>
      </c>
      <c r="D18996">
        <f t="shared" si="957"/>
        <v>0</v>
      </c>
      <c r="E18996">
        <f t="shared" si="959"/>
        <v>138202.59999999931</v>
      </c>
      <c r="F18996">
        <f t="shared" si="958"/>
        <v>5758.4416666666375</v>
      </c>
      <c r="G18996">
        <f t="shared" ref="G18996:G19059" si="960">IF(C18995&gt;4.4,C18995-4.4,0)</f>
        <v>0</v>
      </c>
      <c r="H18996">
        <f t="shared" si="956"/>
        <v>95.19999999999996</v>
      </c>
      <c r="I18996">
        <f t="shared" ref="I18996:I19059" si="961">H18996/24</f>
        <v>3.966666666666665</v>
      </c>
    </row>
    <row r="18997" spans="1:9" x14ac:dyDescent="0.2">
      <c r="A18997" s="1">
        <v>44623</v>
      </c>
      <c r="B18997" s="2">
        <v>0.5</v>
      </c>
      <c r="C18997">
        <v>-4.4000000000000004</v>
      </c>
      <c r="D18997">
        <f t="shared" si="957"/>
        <v>0</v>
      </c>
      <c r="E18997">
        <f t="shared" si="959"/>
        <v>138202.59999999931</v>
      </c>
      <c r="F18997">
        <f t="shared" si="958"/>
        <v>5758.4416666666375</v>
      </c>
      <c r="G18997">
        <f t="shared" si="960"/>
        <v>0</v>
      </c>
      <c r="H18997">
        <f t="shared" ref="H18997:H19060" si="962">G18997+H18996</f>
        <v>95.19999999999996</v>
      </c>
      <c r="I18997">
        <f t="shared" si="961"/>
        <v>3.966666666666665</v>
      </c>
    </row>
    <row r="18998" spans="1:9" x14ac:dyDescent="0.2">
      <c r="A18998" s="1">
        <v>44623</v>
      </c>
      <c r="B18998" s="2">
        <v>0.54166666666666663</v>
      </c>
      <c r="C18998">
        <v>-3.1</v>
      </c>
      <c r="D18998">
        <f t="shared" si="957"/>
        <v>0</v>
      </c>
      <c r="E18998">
        <f t="shared" si="959"/>
        <v>138202.59999999931</v>
      </c>
      <c r="F18998">
        <f t="shared" si="958"/>
        <v>5758.4416666666375</v>
      </c>
      <c r="G18998">
        <f t="shared" si="960"/>
        <v>0</v>
      </c>
      <c r="H18998">
        <f t="shared" si="962"/>
        <v>95.19999999999996</v>
      </c>
      <c r="I18998">
        <f t="shared" si="961"/>
        <v>3.966666666666665</v>
      </c>
    </row>
    <row r="18999" spans="1:9" x14ac:dyDescent="0.2">
      <c r="A18999" s="1">
        <v>44623</v>
      </c>
      <c r="B18999" s="2">
        <v>0.58333333333333337</v>
      </c>
      <c r="C18999">
        <v>-2.1</v>
      </c>
      <c r="D18999">
        <f t="shared" si="957"/>
        <v>0</v>
      </c>
      <c r="E18999">
        <f t="shared" si="959"/>
        <v>138202.59999999931</v>
      </c>
      <c r="F18999">
        <f t="shared" si="958"/>
        <v>5758.4416666666375</v>
      </c>
      <c r="G18999">
        <f t="shared" si="960"/>
        <v>0</v>
      </c>
      <c r="H18999">
        <f t="shared" si="962"/>
        <v>95.19999999999996</v>
      </c>
      <c r="I18999">
        <f t="shared" si="961"/>
        <v>3.966666666666665</v>
      </c>
    </row>
    <row r="19000" spans="1:9" x14ac:dyDescent="0.2">
      <c r="A19000" s="1">
        <v>44623</v>
      </c>
      <c r="B19000" s="2">
        <v>0.625</v>
      </c>
      <c r="C19000">
        <v>-1.4</v>
      </c>
      <c r="D19000">
        <f t="shared" si="957"/>
        <v>0</v>
      </c>
      <c r="E19000">
        <f t="shared" si="959"/>
        <v>138202.59999999931</v>
      </c>
      <c r="F19000">
        <f t="shared" si="958"/>
        <v>5758.4416666666375</v>
      </c>
      <c r="G19000">
        <f t="shared" si="960"/>
        <v>0</v>
      </c>
      <c r="H19000">
        <f t="shared" si="962"/>
        <v>95.19999999999996</v>
      </c>
      <c r="I19000">
        <f t="shared" si="961"/>
        <v>3.966666666666665</v>
      </c>
    </row>
    <row r="19001" spans="1:9" x14ac:dyDescent="0.2">
      <c r="A19001" s="1">
        <v>44623</v>
      </c>
      <c r="B19001" s="2">
        <v>0.66666666666666663</v>
      </c>
      <c r="C19001">
        <v>-1.1000000000000001</v>
      </c>
      <c r="D19001">
        <f t="shared" si="957"/>
        <v>0</v>
      </c>
      <c r="E19001">
        <f t="shared" si="959"/>
        <v>138202.59999999931</v>
      </c>
      <c r="F19001">
        <f t="shared" si="958"/>
        <v>5758.4416666666375</v>
      </c>
      <c r="G19001">
        <f t="shared" si="960"/>
        <v>0</v>
      </c>
      <c r="H19001">
        <f t="shared" si="962"/>
        <v>95.19999999999996</v>
      </c>
      <c r="I19001">
        <f t="shared" si="961"/>
        <v>3.966666666666665</v>
      </c>
    </row>
    <row r="19002" spans="1:9" x14ac:dyDescent="0.2">
      <c r="A19002" s="1">
        <v>44623</v>
      </c>
      <c r="B19002" s="2">
        <v>0.70833333333333337</v>
      </c>
      <c r="C19002">
        <v>-0.5</v>
      </c>
      <c r="D19002">
        <f t="shared" si="957"/>
        <v>0</v>
      </c>
      <c r="E19002">
        <f t="shared" si="959"/>
        <v>138202.59999999931</v>
      </c>
      <c r="F19002">
        <f t="shared" si="958"/>
        <v>5758.4416666666375</v>
      </c>
      <c r="G19002">
        <f t="shared" si="960"/>
        <v>0</v>
      </c>
      <c r="H19002">
        <f t="shared" si="962"/>
        <v>95.19999999999996</v>
      </c>
      <c r="I19002">
        <f t="shared" si="961"/>
        <v>3.966666666666665</v>
      </c>
    </row>
    <row r="19003" spans="1:9" x14ac:dyDescent="0.2">
      <c r="A19003" s="1">
        <v>44623</v>
      </c>
      <c r="B19003" s="2">
        <v>0.75</v>
      </c>
      <c r="C19003">
        <v>-1</v>
      </c>
      <c r="D19003">
        <f t="shared" ref="D19003:D19066" si="963">IF(C19003&lt;4.4, 0,C19003-4.4)</f>
        <v>0</v>
      </c>
      <c r="E19003">
        <f t="shared" si="959"/>
        <v>138202.59999999931</v>
      </c>
      <c r="F19003">
        <f t="shared" si="958"/>
        <v>5758.4416666666375</v>
      </c>
      <c r="G19003">
        <f t="shared" si="960"/>
        <v>0</v>
      </c>
      <c r="H19003">
        <f t="shared" si="962"/>
        <v>95.19999999999996</v>
      </c>
      <c r="I19003">
        <f t="shared" si="961"/>
        <v>3.966666666666665</v>
      </c>
    </row>
    <row r="19004" spans="1:9" x14ac:dyDescent="0.2">
      <c r="A19004" s="1">
        <v>44623</v>
      </c>
      <c r="B19004" s="2">
        <v>0.79166666666666663</v>
      </c>
      <c r="C19004">
        <v>-2</v>
      </c>
      <c r="D19004">
        <f t="shared" si="963"/>
        <v>0</v>
      </c>
      <c r="E19004">
        <f t="shared" si="959"/>
        <v>138202.59999999931</v>
      </c>
      <c r="F19004">
        <f t="shared" si="958"/>
        <v>5758.4416666666375</v>
      </c>
      <c r="G19004">
        <f t="shared" si="960"/>
        <v>0</v>
      </c>
      <c r="H19004">
        <f t="shared" si="962"/>
        <v>95.19999999999996</v>
      </c>
      <c r="I19004">
        <f t="shared" si="961"/>
        <v>3.966666666666665</v>
      </c>
    </row>
    <row r="19005" spans="1:9" x14ac:dyDescent="0.2">
      <c r="A19005" s="1">
        <v>44623</v>
      </c>
      <c r="B19005" s="2">
        <v>0.83333333333333337</v>
      </c>
      <c r="C19005">
        <v>-3.8</v>
      </c>
      <c r="D19005">
        <f t="shared" si="963"/>
        <v>0</v>
      </c>
      <c r="E19005">
        <f t="shared" si="959"/>
        <v>138202.59999999931</v>
      </c>
      <c r="F19005">
        <f t="shared" si="958"/>
        <v>5758.4416666666375</v>
      </c>
      <c r="G19005">
        <f t="shared" si="960"/>
        <v>0</v>
      </c>
      <c r="H19005">
        <f t="shared" si="962"/>
        <v>95.19999999999996</v>
      </c>
      <c r="I19005">
        <f t="shared" si="961"/>
        <v>3.966666666666665</v>
      </c>
    </row>
    <row r="19006" spans="1:9" x14ac:dyDescent="0.2">
      <c r="A19006" s="1">
        <v>44623</v>
      </c>
      <c r="B19006" s="2">
        <v>0.875</v>
      </c>
      <c r="C19006">
        <v>-3.8</v>
      </c>
      <c r="D19006">
        <f t="shared" si="963"/>
        <v>0</v>
      </c>
      <c r="E19006">
        <f t="shared" si="959"/>
        <v>138202.59999999931</v>
      </c>
      <c r="F19006">
        <f t="shared" si="958"/>
        <v>5758.4416666666375</v>
      </c>
      <c r="G19006">
        <f t="shared" si="960"/>
        <v>0</v>
      </c>
      <c r="H19006">
        <f t="shared" si="962"/>
        <v>95.19999999999996</v>
      </c>
      <c r="I19006">
        <f t="shared" si="961"/>
        <v>3.966666666666665</v>
      </c>
    </row>
    <row r="19007" spans="1:9" x14ac:dyDescent="0.2">
      <c r="A19007" s="1">
        <v>44623</v>
      </c>
      <c r="B19007" s="2">
        <v>0.91666666666666663</v>
      </c>
      <c r="C19007">
        <v>-4.5</v>
      </c>
      <c r="D19007">
        <f t="shared" si="963"/>
        <v>0</v>
      </c>
      <c r="E19007">
        <f t="shared" si="959"/>
        <v>138202.59999999931</v>
      </c>
      <c r="F19007">
        <f t="shared" si="958"/>
        <v>5758.4416666666375</v>
      </c>
      <c r="G19007">
        <f t="shared" si="960"/>
        <v>0</v>
      </c>
      <c r="H19007">
        <f t="shared" si="962"/>
        <v>95.19999999999996</v>
      </c>
      <c r="I19007">
        <f t="shared" si="961"/>
        <v>3.966666666666665</v>
      </c>
    </row>
    <row r="19008" spans="1:9" x14ac:dyDescent="0.2">
      <c r="A19008" s="1">
        <v>44623</v>
      </c>
      <c r="B19008" s="2">
        <v>0.95833333333333337</v>
      </c>
      <c r="C19008">
        <v>-5</v>
      </c>
      <c r="D19008">
        <f t="shared" si="963"/>
        <v>0</v>
      </c>
      <c r="E19008">
        <f t="shared" si="959"/>
        <v>138202.59999999931</v>
      </c>
      <c r="F19008">
        <f t="shared" si="958"/>
        <v>5758.4416666666375</v>
      </c>
      <c r="G19008">
        <f t="shared" si="960"/>
        <v>0</v>
      </c>
      <c r="H19008">
        <f t="shared" si="962"/>
        <v>95.19999999999996</v>
      </c>
      <c r="I19008">
        <f t="shared" si="961"/>
        <v>3.966666666666665</v>
      </c>
    </row>
    <row r="19009" spans="1:9" x14ac:dyDescent="0.2">
      <c r="A19009" s="1">
        <v>44623</v>
      </c>
      <c r="B19009" s="3">
        <v>1</v>
      </c>
      <c r="C19009">
        <v>-5.5</v>
      </c>
      <c r="D19009">
        <f t="shared" si="963"/>
        <v>0</v>
      </c>
      <c r="E19009">
        <f t="shared" si="959"/>
        <v>138202.59999999931</v>
      </c>
      <c r="F19009">
        <f t="shared" si="958"/>
        <v>5758.4416666666375</v>
      </c>
      <c r="G19009">
        <f t="shared" si="960"/>
        <v>0</v>
      </c>
      <c r="H19009">
        <f t="shared" si="962"/>
        <v>95.19999999999996</v>
      </c>
      <c r="I19009">
        <f t="shared" si="961"/>
        <v>3.966666666666665</v>
      </c>
    </row>
    <row r="19010" spans="1:9" x14ac:dyDescent="0.2">
      <c r="A19010" s="1">
        <v>44624</v>
      </c>
      <c r="B19010" s="2">
        <v>4.1666666666666664E-2</v>
      </c>
      <c r="C19010">
        <v>-6.5</v>
      </c>
      <c r="D19010">
        <f t="shared" si="963"/>
        <v>0</v>
      </c>
      <c r="E19010">
        <f t="shared" si="959"/>
        <v>138202.59999999931</v>
      </c>
      <c r="F19010">
        <f t="shared" si="958"/>
        <v>5758.4416666666375</v>
      </c>
      <c r="G19010">
        <f t="shared" si="960"/>
        <v>0</v>
      </c>
      <c r="H19010">
        <f t="shared" si="962"/>
        <v>95.19999999999996</v>
      </c>
      <c r="I19010">
        <f t="shared" si="961"/>
        <v>3.966666666666665</v>
      </c>
    </row>
    <row r="19011" spans="1:9" x14ac:dyDescent="0.2">
      <c r="A19011" s="1">
        <v>44624</v>
      </c>
      <c r="B19011" s="2">
        <v>8.3333333333333329E-2</v>
      </c>
      <c r="C19011">
        <v>-7.2</v>
      </c>
      <c r="D19011">
        <f t="shared" si="963"/>
        <v>0</v>
      </c>
      <c r="E19011">
        <f t="shared" si="959"/>
        <v>138202.59999999931</v>
      </c>
      <c r="F19011">
        <f t="shared" ref="F19011:F19074" si="964">E19011/24</f>
        <v>5758.4416666666375</v>
      </c>
      <c r="G19011">
        <f t="shared" si="960"/>
        <v>0</v>
      </c>
      <c r="H19011">
        <f t="shared" si="962"/>
        <v>95.19999999999996</v>
      </c>
      <c r="I19011">
        <f t="shared" si="961"/>
        <v>3.966666666666665</v>
      </c>
    </row>
    <row r="19012" spans="1:9" x14ac:dyDescent="0.2">
      <c r="A19012" s="1">
        <v>44624</v>
      </c>
      <c r="B19012" s="2">
        <v>0.125</v>
      </c>
      <c r="C19012">
        <v>-7.6</v>
      </c>
      <c r="D19012">
        <f t="shared" si="963"/>
        <v>0</v>
      </c>
      <c r="E19012">
        <f t="shared" ref="E19012:E19075" si="965">D19012+E19011</f>
        <v>138202.59999999931</v>
      </c>
      <c r="F19012">
        <f t="shared" si="964"/>
        <v>5758.4416666666375</v>
      </c>
      <c r="G19012">
        <f t="shared" si="960"/>
        <v>0</v>
      </c>
      <c r="H19012">
        <f t="shared" si="962"/>
        <v>95.19999999999996</v>
      </c>
      <c r="I19012">
        <f t="shared" si="961"/>
        <v>3.966666666666665</v>
      </c>
    </row>
    <row r="19013" spans="1:9" x14ac:dyDescent="0.2">
      <c r="A19013" s="1">
        <v>44624</v>
      </c>
      <c r="B19013" s="2">
        <v>0.16666666666666666</v>
      </c>
      <c r="C19013">
        <v>-8.1999999999999993</v>
      </c>
      <c r="D19013">
        <f t="shared" si="963"/>
        <v>0</v>
      </c>
      <c r="E19013">
        <f t="shared" si="965"/>
        <v>138202.59999999931</v>
      </c>
      <c r="F19013">
        <f t="shared" si="964"/>
        <v>5758.4416666666375</v>
      </c>
      <c r="G19013">
        <f t="shared" si="960"/>
        <v>0</v>
      </c>
      <c r="H19013">
        <f t="shared" si="962"/>
        <v>95.19999999999996</v>
      </c>
      <c r="I19013">
        <f t="shared" si="961"/>
        <v>3.966666666666665</v>
      </c>
    </row>
    <row r="19014" spans="1:9" x14ac:dyDescent="0.2">
      <c r="A19014" s="1">
        <v>44624</v>
      </c>
      <c r="B19014" s="2">
        <v>0.20833333333333334</v>
      </c>
      <c r="C19014">
        <v>-8.1999999999999993</v>
      </c>
      <c r="D19014">
        <f t="shared" si="963"/>
        <v>0</v>
      </c>
      <c r="E19014">
        <f t="shared" si="965"/>
        <v>138202.59999999931</v>
      </c>
      <c r="F19014">
        <f t="shared" si="964"/>
        <v>5758.4416666666375</v>
      </c>
      <c r="G19014">
        <f t="shared" si="960"/>
        <v>0</v>
      </c>
      <c r="H19014">
        <f t="shared" si="962"/>
        <v>95.19999999999996</v>
      </c>
      <c r="I19014">
        <f t="shared" si="961"/>
        <v>3.966666666666665</v>
      </c>
    </row>
    <row r="19015" spans="1:9" x14ac:dyDescent="0.2">
      <c r="A19015" s="1">
        <v>44624</v>
      </c>
      <c r="B19015" s="2">
        <v>0.25</v>
      </c>
      <c r="C19015">
        <v>-8.6999999999999993</v>
      </c>
      <c r="D19015">
        <f t="shared" si="963"/>
        <v>0</v>
      </c>
      <c r="E19015">
        <f t="shared" si="965"/>
        <v>138202.59999999931</v>
      </c>
      <c r="F19015">
        <f t="shared" si="964"/>
        <v>5758.4416666666375</v>
      </c>
      <c r="G19015">
        <f t="shared" si="960"/>
        <v>0</v>
      </c>
      <c r="H19015">
        <f t="shared" si="962"/>
        <v>95.19999999999996</v>
      </c>
      <c r="I19015">
        <f t="shared" si="961"/>
        <v>3.966666666666665</v>
      </c>
    </row>
    <row r="19016" spans="1:9" x14ac:dyDescent="0.2">
      <c r="A19016" s="1">
        <v>44624</v>
      </c>
      <c r="B19016" s="2">
        <v>0.29166666666666669</v>
      </c>
      <c r="C19016">
        <v>-8.1999999999999993</v>
      </c>
      <c r="D19016">
        <f t="shared" si="963"/>
        <v>0</v>
      </c>
      <c r="E19016">
        <f t="shared" si="965"/>
        <v>138202.59999999931</v>
      </c>
      <c r="F19016">
        <f t="shared" si="964"/>
        <v>5758.4416666666375</v>
      </c>
      <c r="G19016">
        <f t="shared" si="960"/>
        <v>0</v>
      </c>
      <c r="H19016">
        <f t="shared" si="962"/>
        <v>95.19999999999996</v>
      </c>
      <c r="I19016">
        <f t="shared" si="961"/>
        <v>3.966666666666665</v>
      </c>
    </row>
    <row r="19017" spans="1:9" x14ac:dyDescent="0.2">
      <c r="A19017" s="1">
        <v>44624</v>
      </c>
      <c r="B19017" s="2">
        <v>0.33333333333333331</v>
      </c>
      <c r="C19017">
        <v>-7.9</v>
      </c>
      <c r="D19017">
        <f t="shared" si="963"/>
        <v>0</v>
      </c>
      <c r="E19017">
        <f t="shared" si="965"/>
        <v>138202.59999999931</v>
      </c>
      <c r="F19017">
        <f t="shared" si="964"/>
        <v>5758.4416666666375</v>
      </c>
      <c r="G19017">
        <f t="shared" si="960"/>
        <v>0</v>
      </c>
      <c r="H19017">
        <f t="shared" si="962"/>
        <v>95.19999999999996</v>
      </c>
      <c r="I19017">
        <f t="shared" si="961"/>
        <v>3.966666666666665</v>
      </c>
    </row>
    <row r="19018" spans="1:9" x14ac:dyDescent="0.2">
      <c r="A19018" s="1">
        <v>44624</v>
      </c>
      <c r="B19018" s="2">
        <v>0.375</v>
      </c>
      <c r="C19018">
        <v>-6.2</v>
      </c>
      <c r="D19018">
        <f t="shared" si="963"/>
        <v>0</v>
      </c>
      <c r="E19018">
        <f t="shared" si="965"/>
        <v>138202.59999999931</v>
      </c>
      <c r="F19018">
        <f t="shared" si="964"/>
        <v>5758.4416666666375</v>
      </c>
      <c r="G19018">
        <f t="shared" si="960"/>
        <v>0</v>
      </c>
      <c r="H19018">
        <f t="shared" si="962"/>
        <v>95.19999999999996</v>
      </c>
      <c r="I19018">
        <f t="shared" si="961"/>
        <v>3.966666666666665</v>
      </c>
    </row>
    <row r="19019" spans="1:9" x14ac:dyDescent="0.2">
      <c r="A19019" s="1">
        <v>44624</v>
      </c>
      <c r="B19019" s="2">
        <v>0.41666666666666669</v>
      </c>
      <c r="C19019">
        <v>-3.7</v>
      </c>
      <c r="D19019">
        <f t="shared" si="963"/>
        <v>0</v>
      </c>
      <c r="E19019">
        <f t="shared" si="965"/>
        <v>138202.59999999931</v>
      </c>
      <c r="F19019">
        <f t="shared" si="964"/>
        <v>5758.4416666666375</v>
      </c>
      <c r="G19019">
        <f t="shared" si="960"/>
        <v>0</v>
      </c>
      <c r="H19019">
        <f t="shared" si="962"/>
        <v>95.19999999999996</v>
      </c>
      <c r="I19019">
        <f t="shared" si="961"/>
        <v>3.966666666666665</v>
      </c>
    </row>
    <row r="19020" spans="1:9" x14ac:dyDescent="0.2">
      <c r="A19020" s="1">
        <v>44624</v>
      </c>
      <c r="B19020" s="2">
        <v>0.45833333333333331</v>
      </c>
      <c r="C19020">
        <v>-2.2999999999999998</v>
      </c>
      <c r="D19020">
        <f t="shared" si="963"/>
        <v>0</v>
      </c>
      <c r="E19020">
        <f t="shared" si="965"/>
        <v>138202.59999999931</v>
      </c>
      <c r="F19020">
        <f t="shared" si="964"/>
        <v>5758.4416666666375</v>
      </c>
      <c r="G19020">
        <f t="shared" si="960"/>
        <v>0</v>
      </c>
      <c r="H19020">
        <f t="shared" si="962"/>
        <v>95.19999999999996</v>
      </c>
      <c r="I19020">
        <f t="shared" si="961"/>
        <v>3.966666666666665</v>
      </c>
    </row>
    <row r="19021" spans="1:9" x14ac:dyDescent="0.2">
      <c r="A19021" s="1">
        <v>44624</v>
      </c>
      <c r="B19021" s="2">
        <v>0.5</v>
      </c>
      <c r="C19021">
        <v>-1.1000000000000001</v>
      </c>
      <c r="D19021">
        <f t="shared" si="963"/>
        <v>0</v>
      </c>
      <c r="E19021">
        <f t="shared" si="965"/>
        <v>138202.59999999931</v>
      </c>
      <c r="F19021">
        <f t="shared" si="964"/>
        <v>5758.4416666666375</v>
      </c>
      <c r="G19021">
        <f t="shared" si="960"/>
        <v>0</v>
      </c>
      <c r="H19021">
        <f t="shared" si="962"/>
        <v>95.19999999999996</v>
      </c>
      <c r="I19021">
        <f t="shared" si="961"/>
        <v>3.966666666666665</v>
      </c>
    </row>
    <row r="19022" spans="1:9" x14ac:dyDescent="0.2">
      <c r="A19022" s="1">
        <v>44624</v>
      </c>
      <c r="B19022" s="2">
        <v>0.54166666666666663</v>
      </c>
      <c r="C19022">
        <v>0.3</v>
      </c>
      <c r="D19022">
        <f t="shared" si="963"/>
        <v>0</v>
      </c>
      <c r="E19022">
        <f t="shared" si="965"/>
        <v>138202.59999999931</v>
      </c>
      <c r="F19022">
        <f t="shared" si="964"/>
        <v>5758.4416666666375</v>
      </c>
      <c r="G19022">
        <f t="shared" si="960"/>
        <v>0</v>
      </c>
      <c r="H19022">
        <f t="shared" si="962"/>
        <v>95.19999999999996</v>
      </c>
      <c r="I19022">
        <f t="shared" si="961"/>
        <v>3.966666666666665</v>
      </c>
    </row>
    <row r="19023" spans="1:9" x14ac:dyDescent="0.2">
      <c r="A19023" s="1">
        <v>44624</v>
      </c>
      <c r="B19023" s="2">
        <v>0.58333333333333337</v>
      </c>
      <c r="C19023">
        <v>1.6</v>
      </c>
      <c r="D19023">
        <f t="shared" si="963"/>
        <v>0</v>
      </c>
      <c r="E19023">
        <f t="shared" si="965"/>
        <v>138202.59999999931</v>
      </c>
      <c r="F19023">
        <f t="shared" si="964"/>
        <v>5758.4416666666375</v>
      </c>
      <c r="G19023">
        <f t="shared" si="960"/>
        <v>0</v>
      </c>
      <c r="H19023">
        <f t="shared" si="962"/>
        <v>95.19999999999996</v>
      </c>
      <c r="I19023">
        <f t="shared" si="961"/>
        <v>3.966666666666665</v>
      </c>
    </row>
    <row r="19024" spans="1:9" x14ac:dyDescent="0.2">
      <c r="A19024" s="1">
        <v>44624</v>
      </c>
      <c r="B19024" s="2">
        <v>0.625</v>
      </c>
      <c r="C19024">
        <v>2.8</v>
      </c>
      <c r="D19024">
        <f t="shared" si="963"/>
        <v>0</v>
      </c>
      <c r="E19024">
        <f t="shared" si="965"/>
        <v>138202.59999999931</v>
      </c>
      <c r="F19024">
        <f t="shared" si="964"/>
        <v>5758.4416666666375</v>
      </c>
      <c r="G19024">
        <f t="shared" si="960"/>
        <v>0</v>
      </c>
      <c r="H19024">
        <f t="shared" si="962"/>
        <v>95.19999999999996</v>
      </c>
      <c r="I19024">
        <f t="shared" si="961"/>
        <v>3.966666666666665</v>
      </c>
    </row>
    <row r="19025" spans="1:9" x14ac:dyDescent="0.2">
      <c r="A19025" s="1">
        <v>44624</v>
      </c>
      <c r="B19025" s="2">
        <v>0.66666666666666663</v>
      </c>
      <c r="C19025">
        <v>3.5</v>
      </c>
      <c r="D19025">
        <f t="shared" si="963"/>
        <v>0</v>
      </c>
      <c r="E19025">
        <f t="shared" si="965"/>
        <v>138202.59999999931</v>
      </c>
      <c r="F19025">
        <f t="shared" si="964"/>
        <v>5758.4416666666375</v>
      </c>
      <c r="G19025">
        <f t="shared" si="960"/>
        <v>0</v>
      </c>
      <c r="H19025">
        <f t="shared" si="962"/>
        <v>95.19999999999996</v>
      </c>
      <c r="I19025">
        <f t="shared" si="961"/>
        <v>3.966666666666665</v>
      </c>
    </row>
    <row r="19026" spans="1:9" x14ac:dyDescent="0.2">
      <c r="A19026" s="1">
        <v>44624</v>
      </c>
      <c r="B19026" s="2">
        <v>0.70833333333333337</v>
      </c>
      <c r="C19026">
        <v>3.8</v>
      </c>
      <c r="D19026">
        <f t="shared" si="963"/>
        <v>0</v>
      </c>
      <c r="E19026">
        <f t="shared" si="965"/>
        <v>138202.59999999931</v>
      </c>
      <c r="F19026">
        <f t="shared" si="964"/>
        <v>5758.4416666666375</v>
      </c>
      <c r="G19026">
        <f t="shared" si="960"/>
        <v>0</v>
      </c>
      <c r="H19026">
        <f t="shared" si="962"/>
        <v>95.19999999999996</v>
      </c>
      <c r="I19026">
        <f t="shared" si="961"/>
        <v>3.966666666666665</v>
      </c>
    </row>
    <row r="19027" spans="1:9" x14ac:dyDescent="0.2">
      <c r="A19027" s="1">
        <v>44624</v>
      </c>
      <c r="B19027" s="2">
        <v>0.75</v>
      </c>
      <c r="C19027">
        <v>3.4</v>
      </c>
      <c r="D19027">
        <f t="shared" si="963"/>
        <v>0</v>
      </c>
      <c r="E19027">
        <f t="shared" si="965"/>
        <v>138202.59999999931</v>
      </c>
      <c r="F19027">
        <f t="shared" si="964"/>
        <v>5758.4416666666375</v>
      </c>
      <c r="G19027">
        <f t="shared" si="960"/>
        <v>0</v>
      </c>
      <c r="H19027">
        <f t="shared" si="962"/>
        <v>95.19999999999996</v>
      </c>
      <c r="I19027">
        <f t="shared" si="961"/>
        <v>3.966666666666665</v>
      </c>
    </row>
    <row r="19028" spans="1:9" x14ac:dyDescent="0.2">
      <c r="A19028" s="1">
        <v>44624</v>
      </c>
      <c r="B19028" s="2">
        <v>0.79166666666666663</v>
      </c>
      <c r="C19028">
        <v>2.1</v>
      </c>
      <c r="D19028">
        <f t="shared" si="963"/>
        <v>0</v>
      </c>
      <c r="E19028">
        <f t="shared" si="965"/>
        <v>138202.59999999931</v>
      </c>
      <c r="F19028">
        <f t="shared" si="964"/>
        <v>5758.4416666666375</v>
      </c>
      <c r="G19028">
        <f t="shared" si="960"/>
        <v>0</v>
      </c>
      <c r="H19028">
        <f t="shared" si="962"/>
        <v>95.19999999999996</v>
      </c>
      <c r="I19028">
        <f t="shared" si="961"/>
        <v>3.966666666666665</v>
      </c>
    </row>
    <row r="19029" spans="1:9" x14ac:dyDescent="0.2">
      <c r="A19029" s="1">
        <v>44624</v>
      </c>
      <c r="B19029" s="2">
        <v>0.83333333333333337</v>
      </c>
      <c r="C19029">
        <v>1.4</v>
      </c>
      <c r="D19029">
        <f t="shared" si="963"/>
        <v>0</v>
      </c>
      <c r="E19029">
        <f t="shared" si="965"/>
        <v>138202.59999999931</v>
      </c>
      <c r="F19029">
        <f t="shared" si="964"/>
        <v>5758.4416666666375</v>
      </c>
      <c r="G19029">
        <f t="shared" si="960"/>
        <v>0</v>
      </c>
      <c r="H19029">
        <f t="shared" si="962"/>
        <v>95.19999999999996</v>
      </c>
      <c r="I19029">
        <f t="shared" si="961"/>
        <v>3.966666666666665</v>
      </c>
    </row>
    <row r="19030" spans="1:9" x14ac:dyDescent="0.2">
      <c r="A19030" s="1">
        <v>44624</v>
      </c>
      <c r="B19030" s="2">
        <v>0.875</v>
      </c>
      <c r="C19030">
        <v>1</v>
      </c>
      <c r="D19030">
        <f t="shared" si="963"/>
        <v>0</v>
      </c>
      <c r="E19030">
        <f t="shared" si="965"/>
        <v>138202.59999999931</v>
      </c>
      <c r="F19030">
        <f t="shared" si="964"/>
        <v>5758.4416666666375</v>
      </c>
      <c r="G19030">
        <f t="shared" si="960"/>
        <v>0</v>
      </c>
      <c r="H19030">
        <f t="shared" si="962"/>
        <v>95.19999999999996</v>
      </c>
      <c r="I19030">
        <f t="shared" si="961"/>
        <v>3.966666666666665</v>
      </c>
    </row>
    <row r="19031" spans="1:9" x14ac:dyDescent="0.2">
      <c r="A19031" s="1">
        <v>44624</v>
      </c>
      <c r="B19031" s="2">
        <v>0.91666666666666663</v>
      </c>
      <c r="C19031">
        <v>0.5</v>
      </c>
      <c r="D19031">
        <f t="shared" si="963"/>
        <v>0</v>
      </c>
      <c r="E19031">
        <f t="shared" si="965"/>
        <v>138202.59999999931</v>
      </c>
      <c r="F19031">
        <f t="shared" si="964"/>
        <v>5758.4416666666375</v>
      </c>
      <c r="G19031">
        <f t="shared" si="960"/>
        <v>0</v>
      </c>
      <c r="H19031">
        <f t="shared" si="962"/>
        <v>95.19999999999996</v>
      </c>
      <c r="I19031">
        <f t="shared" si="961"/>
        <v>3.966666666666665</v>
      </c>
    </row>
    <row r="19032" spans="1:9" x14ac:dyDescent="0.2">
      <c r="A19032" s="1">
        <v>44624</v>
      </c>
      <c r="B19032" s="2">
        <v>0.95833333333333337</v>
      </c>
      <c r="C19032">
        <v>0.8</v>
      </c>
      <c r="D19032">
        <f t="shared" si="963"/>
        <v>0</v>
      </c>
      <c r="E19032">
        <f t="shared" si="965"/>
        <v>138202.59999999931</v>
      </c>
      <c r="F19032">
        <f t="shared" si="964"/>
        <v>5758.4416666666375</v>
      </c>
      <c r="G19032">
        <f t="shared" si="960"/>
        <v>0</v>
      </c>
      <c r="H19032">
        <f t="shared" si="962"/>
        <v>95.19999999999996</v>
      </c>
      <c r="I19032">
        <f t="shared" si="961"/>
        <v>3.966666666666665</v>
      </c>
    </row>
    <row r="19033" spans="1:9" x14ac:dyDescent="0.2">
      <c r="A19033" s="1">
        <v>44624</v>
      </c>
      <c r="B19033" s="3">
        <v>1</v>
      </c>
      <c r="C19033">
        <v>0.8</v>
      </c>
      <c r="D19033">
        <f t="shared" si="963"/>
        <v>0</v>
      </c>
      <c r="E19033">
        <f t="shared" si="965"/>
        <v>138202.59999999931</v>
      </c>
      <c r="F19033">
        <f t="shared" si="964"/>
        <v>5758.4416666666375</v>
      </c>
      <c r="G19033">
        <f t="shared" si="960"/>
        <v>0</v>
      </c>
      <c r="H19033">
        <f t="shared" si="962"/>
        <v>95.19999999999996</v>
      </c>
      <c r="I19033">
        <f t="shared" si="961"/>
        <v>3.966666666666665</v>
      </c>
    </row>
    <row r="19034" spans="1:9" x14ac:dyDescent="0.2">
      <c r="A19034" s="1">
        <v>44625</v>
      </c>
      <c r="B19034" s="2">
        <v>4.1666666666666664E-2</v>
      </c>
      <c r="C19034">
        <v>0.5</v>
      </c>
      <c r="D19034">
        <f t="shared" si="963"/>
        <v>0</v>
      </c>
      <c r="E19034">
        <f t="shared" si="965"/>
        <v>138202.59999999931</v>
      </c>
      <c r="F19034">
        <f t="shared" si="964"/>
        <v>5758.4416666666375</v>
      </c>
      <c r="G19034">
        <f t="shared" si="960"/>
        <v>0</v>
      </c>
      <c r="H19034">
        <f t="shared" si="962"/>
        <v>95.19999999999996</v>
      </c>
      <c r="I19034">
        <f t="shared" si="961"/>
        <v>3.966666666666665</v>
      </c>
    </row>
    <row r="19035" spans="1:9" x14ac:dyDescent="0.2">
      <c r="A19035" s="1">
        <v>44625</v>
      </c>
      <c r="B19035" s="2">
        <v>8.3333333333333329E-2</v>
      </c>
      <c r="C19035">
        <v>0.3</v>
      </c>
      <c r="D19035">
        <f t="shared" si="963"/>
        <v>0</v>
      </c>
      <c r="E19035">
        <f t="shared" si="965"/>
        <v>138202.59999999931</v>
      </c>
      <c r="F19035">
        <f t="shared" si="964"/>
        <v>5758.4416666666375</v>
      </c>
      <c r="G19035">
        <f t="shared" si="960"/>
        <v>0</v>
      </c>
      <c r="H19035">
        <f t="shared" si="962"/>
        <v>95.19999999999996</v>
      </c>
      <c r="I19035">
        <f t="shared" si="961"/>
        <v>3.966666666666665</v>
      </c>
    </row>
    <row r="19036" spans="1:9" x14ac:dyDescent="0.2">
      <c r="A19036" s="1">
        <v>44625</v>
      </c>
      <c r="B19036" s="2">
        <v>0.125</v>
      </c>
      <c r="C19036">
        <v>0.1</v>
      </c>
      <c r="D19036">
        <f t="shared" si="963"/>
        <v>0</v>
      </c>
      <c r="E19036">
        <f t="shared" si="965"/>
        <v>138202.59999999931</v>
      </c>
      <c r="F19036">
        <f t="shared" si="964"/>
        <v>5758.4416666666375</v>
      </c>
      <c r="G19036">
        <f t="shared" si="960"/>
        <v>0</v>
      </c>
      <c r="H19036">
        <f t="shared" si="962"/>
        <v>95.19999999999996</v>
      </c>
      <c r="I19036">
        <f t="shared" si="961"/>
        <v>3.966666666666665</v>
      </c>
    </row>
    <row r="19037" spans="1:9" x14ac:dyDescent="0.2">
      <c r="A19037" s="1">
        <v>44625</v>
      </c>
      <c r="B19037" s="2">
        <v>0.16666666666666666</v>
      </c>
      <c r="C19037">
        <v>0.1</v>
      </c>
      <c r="D19037">
        <f t="shared" si="963"/>
        <v>0</v>
      </c>
      <c r="E19037">
        <f t="shared" si="965"/>
        <v>138202.59999999931</v>
      </c>
      <c r="F19037">
        <f t="shared" si="964"/>
        <v>5758.4416666666375</v>
      </c>
      <c r="G19037">
        <f t="shared" si="960"/>
        <v>0</v>
      </c>
      <c r="H19037">
        <f t="shared" si="962"/>
        <v>95.19999999999996</v>
      </c>
      <c r="I19037">
        <f t="shared" si="961"/>
        <v>3.966666666666665</v>
      </c>
    </row>
    <row r="19038" spans="1:9" x14ac:dyDescent="0.2">
      <c r="A19038" s="1">
        <v>44625</v>
      </c>
      <c r="B19038" s="2">
        <v>0.20833333333333334</v>
      </c>
      <c r="C19038">
        <v>0</v>
      </c>
      <c r="D19038">
        <f t="shared" si="963"/>
        <v>0</v>
      </c>
      <c r="E19038">
        <f t="shared" si="965"/>
        <v>138202.59999999931</v>
      </c>
      <c r="F19038">
        <f t="shared" si="964"/>
        <v>5758.4416666666375</v>
      </c>
      <c r="G19038">
        <f t="shared" si="960"/>
        <v>0</v>
      </c>
      <c r="H19038">
        <f t="shared" si="962"/>
        <v>95.19999999999996</v>
      </c>
      <c r="I19038">
        <f t="shared" si="961"/>
        <v>3.966666666666665</v>
      </c>
    </row>
    <row r="19039" spans="1:9" x14ac:dyDescent="0.2">
      <c r="A19039" s="1">
        <v>44625</v>
      </c>
      <c r="B19039" s="2">
        <v>0.25</v>
      </c>
      <c r="C19039">
        <v>0.2</v>
      </c>
      <c r="D19039">
        <f t="shared" si="963"/>
        <v>0</v>
      </c>
      <c r="E19039">
        <f t="shared" si="965"/>
        <v>138202.59999999931</v>
      </c>
      <c r="F19039">
        <f t="shared" si="964"/>
        <v>5758.4416666666375</v>
      </c>
      <c r="G19039">
        <f t="shared" si="960"/>
        <v>0</v>
      </c>
      <c r="H19039">
        <f t="shared" si="962"/>
        <v>95.19999999999996</v>
      </c>
      <c r="I19039">
        <f t="shared" si="961"/>
        <v>3.966666666666665</v>
      </c>
    </row>
    <row r="19040" spans="1:9" x14ac:dyDescent="0.2">
      <c r="A19040" s="1">
        <v>44625</v>
      </c>
      <c r="B19040" s="2">
        <v>0.29166666666666669</v>
      </c>
      <c r="C19040">
        <v>0.6</v>
      </c>
      <c r="D19040">
        <f t="shared" si="963"/>
        <v>0</v>
      </c>
      <c r="E19040">
        <f t="shared" si="965"/>
        <v>138202.59999999931</v>
      </c>
      <c r="F19040">
        <f t="shared" si="964"/>
        <v>5758.4416666666375</v>
      </c>
      <c r="G19040">
        <f t="shared" si="960"/>
        <v>0</v>
      </c>
      <c r="H19040">
        <f t="shared" si="962"/>
        <v>95.19999999999996</v>
      </c>
      <c r="I19040">
        <f t="shared" si="961"/>
        <v>3.966666666666665</v>
      </c>
    </row>
    <row r="19041" spans="1:9" x14ac:dyDescent="0.2">
      <c r="A19041" s="1">
        <v>44625</v>
      </c>
      <c r="B19041" s="2">
        <v>0.33333333333333331</v>
      </c>
      <c r="C19041">
        <v>0.9</v>
      </c>
      <c r="D19041">
        <f t="shared" si="963"/>
        <v>0</v>
      </c>
      <c r="E19041">
        <f t="shared" si="965"/>
        <v>138202.59999999931</v>
      </c>
      <c r="F19041">
        <f t="shared" si="964"/>
        <v>5758.4416666666375</v>
      </c>
      <c r="G19041">
        <f t="shared" si="960"/>
        <v>0</v>
      </c>
      <c r="H19041">
        <f t="shared" si="962"/>
        <v>95.19999999999996</v>
      </c>
      <c r="I19041">
        <f t="shared" si="961"/>
        <v>3.966666666666665</v>
      </c>
    </row>
    <row r="19042" spans="1:9" x14ac:dyDescent="0.2">
      <c r="A19042" s="1">
        <v>44625</v>
      </c>
      <c r="B19042" s="2">
        <v>0.375</v>
      </c>
      <c r="C19042">
        <v>2</v>
      </c>
      <c r="D19042">
        <f t="shared" si="963"/>
        <v>0</v>
      </c>
      <c r="E19042">
        <f t="shared" si="965"/>
        <v>138202.59999999931</v>
      </c>
      <c r="F19042">
        <f t="shared" si="964"/>
        <v>5758.4416666666375</v>
      </c>
      <c r="G19042">
        <f t="shared" si="960"/>
        <v>0</v>
      </c>
      <c r="H19042">
        <f t="shared" si="962"/>
        <v>95.19999999999996</v>
      </c>
      <c r="I19042">
        <f t="shared" si="961"/>
        <v>3.966666666666665</v>
      </c>
    </row>
    <row r="19043" spans="1:9" x14ac:dyDescent="0.2">
      <c r="A19043" s="1">
        <v>44625</v>
      </c>
      <c r="B19043" s="2">
        <v>0.41666666666666669</v>
      </c>
      <c r="C19043">
        <v>3.9</v>
      </c>
      <c r="D19043">
        <f t="shared" si="963"/>
        <v>0</v>
      </c>
      <c r="E19043">
        <f t="shared" si="965"/>
        <v>138202.59999999931</v>
      </c>
      <c r="F19043">
        <f t="shared" si="964"/>
        <v>5758.4416666666375</v>
      </c>
      <c r="G19043">
        <f t="shared" si="960"/>
        <v>0</v>
      </c>
      <c r="H19043">
        <f t="shared" si="962"/>
        <v>95.19999999999996</v>
      </c>
      <c r="I19043">
        <f t="shared" si="961"/>
        <v>3.966666666666665</v>
      </c>
    </row>
    <row r="19044" spans="1:9" s="9" customFormat="1" x14ac:dyDescent="0.2">
      <c r="A19044" s="7">
        <v>44625</v>
      </c>
      <c r="B19044" s="8">
        <v>0.45833333333333331</v>
      </c>
      <c r="C19044" s="9">
        <v>5.9</v>
      </c>
      <c r="D19044" s="9">
        <f t="shared" si="963"/>
        <v>1.5</v>
      </c>
      <c r="E19044">
        <f t="shared" si="965"/>
        <v>138204.09999999931</v>
      </c>
      <c r="F19044">
        <f t="shared" si="964"/>
        <v>5758.5041666666375</v>
      </c>
      <c r="G19044">
        <f t="shared" si="960"/>
        <v>0</v>
      </c>
      <c r="H19044">
        <f t="shared" si="962"/>
        <v>95.19999999999996</v>
      </c>
      <c r="I19044">
        <f t="shared" si="961"/>
        <v>3.966666666666665</v>
      </c>
    </row>
    <row r="19045" spans="1:9" s="9" customFormat="1" x14ac:dyDescent="0.2">
      <c r="A19045" s="7">
        <v>44625</v>
      </c>
      <c r="B19045" s="8">
        <v>0.5</v>
      </c>
      <c r="C19045" s="9">
        <v>8.3000000000000007</v>
      </c>
      <c r="D19045" s="9">
        <f t="shared" si="963"/>
        <v>3.9000000000000004</v>
      </c>
      <c r="E19045">
        <f t="shared" si="965"/>
        <v>138207.9999999993</v>
      </c>
      <c r="F19045">
        <f t="shared" si="964"/>
        <v>5758.6666666666379</v>
      </c>
      <c r="G19045">
        <f t="shared" si="960"/>
        <v>1.5</v>
      </c>
      <c r="H19045">
        <f t="shared" si="962"/>
        <v>96.69999999999996</v>
      </c>
      <c r="I19045">
        <f t="shared" si="961"/>
        <v>4.029166666666665</v>
      </c>
    </row>
    <row r="19046" spans="1:9" x14ac:dyDescent="0.2">
      <c r="A19046" s="1">
        <v>44625</v>
      </c>
      <c r="B19046" s="2">
        <v>0.54166666666666663</v>
      </c>
      <c r="C19046">
        <v>10.7</v>
      </c>
      <c r="D19046">
        <f t="shared" si="963"/>
        <v>6.2999999999999989</v>
      </c>
      <c r="E19046">
        <f t="shared" si="965"/>
        <v>138214.29999999929</v>
      </c>
      <c r="F19046">
        <f t="shared" si="964"/>
        <v>5758.9291666666368</v>
      </c>
      <c r="G19046">
        <f t="shared" si="960"/>
        <v>3.9000000000000004</v>
      </c>
      <c r="H19046">
        <f t="shared" si="962"/>
        <v>100.59999999999997</v>
      </c>
      <c r="I19046">
        <f t="shared" si="961"/>
        <v>4.1916666666666655</v>
      </c>
    </row>
    <row r="19047" spans="1:9" x14ac:dyDescent="0.2">
      <c r="A19047" s="1">
        <v>44625</v>
      </c>
      <c r="B19047" s="2">
        <v>0.58333333333333337</v>
      </c>
      <c r="C19047">
        <v>12.7</v>
      </c>
      <c r="D19047">
        <f t="shared" si="963"/>
        <v>8.2999999999999989</v>
      </c>
      <c r="E19047">
        <f t="shared" si="965"/>
        <v>138222.59999999928</v>
      </c>
      <c r="F19047">
        <f t="shared" si="964"/>
        <v>5759.2749999999696</v>
      </c>
      <c r="G19047">
        <f t="shared" si="960"/>
        <v>6.2999999999999989</v>
      </c>
      <c r="H19047">
        <f t="shared" si="962"/>
        <v>106.89999999999996</v>
      </c>
      <c r="I19047">
        <f t="shared" si="961"/>
        <v>4.4541666666666648</v>
      </c>
    </row>
    <row r="19048" spans="1:9" x14ac:dyDescent="0.2">
      <c r="A19048" s="1">
        <v>44625</v>
      </c>
      <c r="B19048" s="2">
        <v>0.625</v>
      </c>
      <c r="C19048">
        <v>14.4</v>
      </c>
      <c r="D19048">
        <f t="shared" si="963"/>
        <v>10</v>
      </c>
      <c r="E19048">
        <f t="shared" si="965"/>
        <v>138232.59999999928</v>
      </c>
      <c r="F19048">
        <f t="shared" si="964"/>
        <v>5759.6916666666366</v>
      </c>
      <c r="G19048">
        <f t="shared" si="960"/>
        <v>8.2999999999999989</v>
      </c>
      <c r="H19048">
        <f t="shared" si="962"/>
        <v>115.19999999999996</v>
      </c>
      <c r="I19048">
        <f t="shared" si="961"/>
        <v>4.799999999999998</v>
      </c>
    </row>
    <row r="19049" spans="1:9" x14ac:dyDescent="0.2">
      <c r="A19049" s="1">
        <v>44625</v>
      </c>
      <c r="B19049" s="2">
        <v>0.66666666666666663</v>
      </c>
      <c r="C19049">
        <v>15.5</v>
      </c>
      <c r="D19049">
        <f t="shared" si="963"/>
        <v>11.1</v>
      </c>
      <c r="E19049">
        <f t="shared" si="965"/>
        <v>138243.69999999928</v>
      </c>
      <c r="F19049">
        <f t="shared" si="964"/>
        <v>5760.1541666666371</v>
      </c>
      <c r="G19049">
        <f t="shared" si="960"/>
        <v>10</v>
      </c>
      <c r="H19049">
        <f t="shared" si="962"/>
        <v>125.19999999999996</v>
      </c>
      <c r="I19049">
        <f t="shared" si="961"/>
        <v>5.216666666666665</v>
      </c>
    </row>
    <row r="19050" spans="1:9" x14ac:dyDescent="0.2">
      <c r="A19050" s="1">
        <v>44625</v>
      </c>
      <c r="B19050" s="2">
        <v>0.70833333333333337</v>
      </c>
      <c r="C19050">
        <v>16.399999999999999</v>
      </c>
      <c r="D19050">
        <f t="shared" si="963"/>
        <v>11.999999999999998</v>
      </c>
      <c r="E19050">
        <f t="shared" si="965"/>
        <v>138255.69999999928</v>
      </c>
      <c r="F19050">
        <f t="shared" si="964"/>
        <v>5760.6541666666371</v>
      </c>
      <c r="G19050">
        <f t="shared" si="960"/>
        <v>11.1</v>
      </c>
      <c r="H19050">
        <f t="shared" si="962"/>
        <v>136.29999999999995</v>
      </c>
      <c r="I19050">
        <f t="shared" si="961"/>
        <v>5.6791666666666645</v>
      </c>
    </row>
    <row r="19051" spans="1:9" x14ac:dyDescent="0.2">
      <c r="A19051" s="1">
        <v>44625</v>
      </c>
      <c r="B19051" s="2">
        <v>0.75</v>
      </c>
      <c r="C19051">
        <v>15.9</v>
      </c>
      <c r="D19051">
        <f t="shared" si="963"/>
        <v>11.5</v>
      </c>
      <c r="E19051">
        <f t="shared" si="965"/>
        <v>138267.19999999928</v>
      </c>
      <c r="F19051">
        <f t="shared" si="964"/>
        <v>5761.1333333333032</v>
      </c>
      <c r="G19051">
        <f t="shared" si="960"/>
        <v>11.999999999999998</v>
      </c>
      <c r="H19051">
        <f t="shared" si="962"/>
        <v>148.29999999999995</v>
      </c>
      <c r="I19051">
        <f t="shared" si="961"/>
        <v>6.1791666666666645</v>
      </c>
    </row>
    <row r="19052" spans="1:9" x14ac:dyDescent="0.2">
      <c r="A19052" s="1">
        <v>44625</v>
      </c>
      <c r="B19052" s="2">
        <v>0.79166666666666663</v>
      </c>
      <c r="C19052">
        <v>14.2</v>
      </c>
      <c r="D19052">
        <f t="shared" si="963"/>
        <v>9.7999999999999989</v>
      </c>
      <c r="E19052">
        <f t="shared" si="965"/>
        <v>138276.99999999927</v>
      </c>
      <c r="F19052">
        <f t="shared" si="964"/>
        <v>5761.541666666636</v>
      </c>
      <c r="G19052">
        <f t="shared" si="960"/>
        <v>11.5</v>
      </c>
      <c r="H19052">
        <f t="shared" si="962"/>
        <v>159.79999999999995</v>
      </c>
      <c r="I19052">
        <f t="shared" si="961"/>
        <v>6.6583333333333314</v>
      </c>
    </row>
    <row r="19053" spans="1:9" x14ac:dyDescent="0.2">
      <c r="A19053" s="1">
        <v>44625</v>
      </c>
      <c r="B19053" s="2">
        <v>0.83333333333333337</v>
      </c>
      <c r="C19053">
        <v>13.4</v>
      </c>
      <c r="D19053">
        <f t="shared" si="963"/>
        <v>9</v>
      </c>
      <c r="E19053">
        <f t="shared" si="965"/>
        <v>138285.99999999927</v>
      </c>
      <c r="F19053">
        <f t="shared" si="964"/>
        <v>5761.916666666636</v>
      </c>
      <c r="G19053">
        <f t="shared" si="960"/>
        <v>9.7999999999999989</v>
      </c>
      <c r="H19053">
        <f t="shared" si="962"/>
        <v>169.59999999999997</v>
      </c>
      <c r="I19053">
        <f t="shared" si="961"/>
        <v>7.0666666666666655</v>
      </c>
    </row>
    <row r="19054" spans="1:9" x14ac:dyDescent="0.2">
      <c r="A19054" s="1">
        <v>44625</v>
      </c>
      <c r="B19054" s="2">
        <v>0.875</v>
      </c>
      <c r="C19054">
        <v>15.4</v>
      </c>
      <c r="D19054">
        <f t="shared" si="963"/>
        <v>11</v>
      </c>
      <c r="E19054">
        <f t="shared" si="965"/>
        <v>138296.99999999927</v>
      </c>
      <c r="F19054">
        <f t="shared" si="964"/>
        <v>5762.37499999997</v>
      </c>
      <c r="G19054">
        <f t="shared" si="960"/>
        <v>9</v>
      </c>
      <c r="H19054">
        <f t="shared" si="962"/>
        <v>178.59999999999997</v>
      </c>
      <c r="I19054">
        <f t="shared" si="961"/>
        <v>7.4416666666666655</v>
      </c>
    </row>
    <row r="19055" spans="1:9" x14ac:dyDescent="0.2">
      <c r="A19055" s="1">
        <v>44625</v>
      </c>
      <c r="B19055" s="2">
        <v>0.91666666666666663</v>
      </c>
      <c r="C19055">
        <v>16.399999999999999</v>
      </c>
      <c r="D19055">
        <f t="shared" si="963"/>
        <v>11.999999999999998</v>
      </c>
      <c r="E19055">
        <f t="shared" si="965"/>
        <v>138308.99999999927</v>
      </c>
      <c r="F19055">
        <f t="shared" si="964"/>
        <v>5762.87499999997</v>
      </c>
      <c r="G19055">
        <f t="shared" si="960"/>
        <v>11</v>
      </c>
      <c r="H19055">
        <f t="shared" si="962"/>
        <v>189.59999999999997</v>
      </c>
      <c r="I19055">
        <f t="shared" si="961"/>
        <v>7.8999999999999986</v>
      </c>
    </row>
    <row r="19056" spans="1:9" x14ac:dyDescent="0.2">
      <c r="A19056" s="1">
        <v>44625</v>
      </c>
      <c r="B19056" s="2">
        <v>0.95833333333333337</v>
      </c>
      <c r="C19056">
        <v>17</v>
      </c>
      <c r="D19056">
        <f t="shared" si="963"/>
        <v>12.6</v>
      </c>
      <c r="E19056">
        <f t="shared" si="965"/>
        <v>138321.59999999928</v>
      </c>
      <c r="F19056">
        <f t="shared" si="964"/>
        <v>5763.3999999999696</v>
      </c>
      <c r="G19056">
        <f t="shared" si="960"/>
        <v>11.999999999999998</v>
      </c>
      <c r="H19056">
        <f t="shared" si="962"/>
        <v>201.59999999999997</v>
      </c>
      <c r="I19056">
        <f t="shared" si="961"/>
        <v>8.3999999999999986</v>
      </c>
    </row>
    <row r="19057" spans="1:9" x14ac:dyDescent="0.2">
      <c r="A19057" s="1">
        <v>44625</v>
      </c>
      <c r="B19057" s="3">
        <v>1</v>
      </c>
      <c r="C19057">
        <v>16.2</v>
      </c>
      <c r="D19057">
        <f t="shared" si="963"/>
        <v>11.799999999999999</v>
      </c>
      <c r="E19057">
        <f t="shared" si="965"/>
        <v>138333.39999999927</v>
      </c>
      <c r="F19057">
        <f t="shared" si="964"/>
        <v>5763.8916666666364</v>
      </c>
      <c r="G19057">
        <f t="shared" si="960"/>
        <v>12.6</v>
      </c>
      <c r="H19057">
        <f t="shared" si="962"/>
        <v>214.19999999999996</v>
      </c>
      <c r="I19057">
        <f t="shared" si="961"/>
        <v>8.9249999999999989</v>
      </c>
    </row>
    <row r="19058" spans="1:9" x14ac:dyDescent="0.2">
      <c r="A19058" s="1">
        <v>44626</v>
      </c>
      <c r="B19058" s="2">
        <v>4.1666666666666664E-2</v>
      </c>
      <c r="C19058">
        <v>13.4</v>
      </c>
      <c r="D19058">
        <f t="shared" si="963"/>
        <v>9</v>
      </c>
      <c r="E19058">
        <f t="shared" si="965"/>
        <v>138342.39999999927</v>
      </c>
      <c r="F19058">
        <f t="shared" si="964"/>
        <v>5764.2666666666364</v>
      </c>
      <c r="G19058">
        <f t="shared" si="960"/>
        <v>11.799999999999999</v>
      </c>
      <c r="H19058">
        <f t="shared" si="962"/>
        <v>225.99999999999997</v>
      </c>
      <c r="I19058">
        <f t="shared" si="961"/>
        <v>9.4166666666666661</v>
      </c>
    </row>
    <row r="19059" spans="1:9" x14ac:dyDescent="0.2">
      <c r="A19059" s="1">
        <v>44626</v>
      </c>
      <c r="B19059" s="2">
        <v>8.3333333333333329E-2</v>
      </c>
      <c r="C19059">
        <v>13.9</v>
      </c>
      <c r="D19059">
        <f t="shared" si="963"/>
        <v>9.5</v>
      </c>
      <c r="E19059">
        <f t="shared" si="965"/>
        <v>138351.89999999927</v>
      </c>
      <c r="F19059">
        <f t="shared" si="964"/>
        <v>5764.6624999999694</v>
      </c>
      <c r="G19059">
        <f t="shared" si="960"/>
        <v>9</v>
      </c>
      <c r="H19059">
        <f t="shared" si="962"/>
        <v>234.99999999999997</v>
      </c>
      <c r="I19059">
        <f t="shared" si="961"/>
        <v>9.7916666666666661</v>
      </c>
    </row>
    <row r="19060" spans="1:9" x14ac:dyDescent="0.2">
      <c r="A19060" s="1">
        <v>44626</v>
      </c>
      <c r="B19060" s="2">
        <v>0.125</v>
      </c>
      <c r="C19060">
        <v>12.4</v>
      </c>
      <c r="D19060">
        <f t="shared" si="963"/>
        <v>8</v>
      </c>
      <c r="E19060">
        <f t="shared" si="965"/>
        <v>138359.89999999927</v>
      </c>
      <c r="F19060">
        <f t="shared" si="964"/>
        <v>5764.9958333333025</v>
      </c>
      <c r="G19060">
        <f t="shared" ref="G19060:G19123" si="966">IF(C19059&gt;4.4,C19059-4.4,0)</f>
        <v>9.5</v>
      </c>
      <c r="H19060">
        <f t="shared" si="962"/>
        <v>244.49999999999997</v>
      </c>
      <c r="I19060">
        <f t="shared" ref="I19060:I19123" si="967">H19060/24</f>
        <v>10.187499999999998</v>
      </c>
    </row>
    <row r="19061" spans="1:9" x14ac:dyDescent="0.2">
      <c r="A19061" s="1">
        <v>44626</v>
      </c>
      <c r="B19061" s="2">
        <v>0.16666666666666666</v>
      </c>
      <c r="C19061">
        <v>10.4</v>
      </c>
      <c r="D19061">
        <f t="shared" si="963"/>
        <v>6</v>
      </c>
      <c r="E19061">
        <f t="shared" si="965"/>
        <v>138365.89999999927</v>
      </c>
      <c r="F19061">
        <f t="shared" si="964"/>
        <v>5765.2458333333025</v>
      </c>
      <c r="G19061">
        <f t="shared" si="966"/>
        <v>8</v>
      </c>
      <c r="H19061">
        <f t="shared" ref="H19061:H19124" si="968">G19061+H19060</f>
        <v>252.49999999999997</v>
      </c>
      <c r="I19061">
        <f t="shared" si="967"/>
        <v>10.520833333333332</v>
      </c>
    </row>
    <row r="19062" spans="1:9" x14ac:dyDescent="0.2">
      <c r="A19062" s="1">
        <v>44626</v>
      </c>
      <c r="B19062" s="2">
        <v>0.20833333333333334</v>
      </c>
      <c r="C19062">
        <v>10.1</v>
      </c>
      <c r="D19062">
        <f t="shared" si="963"/>
        <v>5.6999999999999993</v>
      </c>
      <c r="E19062">
        <f t="shared" si="965"/>
        <v>138371.59999999928</v>
      </c>
      <c r="F19062">
        <f t="shared" si="964"/>
        <v>5765.4833333333036</v>
      </c>
      <c r="G19062">
        <f t="shared" si="966"/>
        <v>6</v>
      </c>
      <c r="H19062">
        <f t="shared" si="968"/>
        <v>258.5</v>
      </c>
      <c r="I19062">
        <f t="shared" si="967"/>
        <v>10.770833333333334</v>
      </c>
    </row>
    <row r="19063" spans="1:9" x14ac:dyDescent="0.2">
      <c r="A19063" s="1">
        <v>44626</v>
      </c>
      <c r="B19063" s="2">
        <v>0.25</v>
      </c>
      <c r="C19063">
        <v>12.2</v>
      </c>
      <c r="D19063">
        <f t="shared" si="963"/>
        <v>7.7999999999999989</v>
      </c>
      <c r="E19063">
        <f t="shared" si="965"/>
        <v>138379.39999999927</v>
      </c>
      <c r="F19063">
        <f t="shared" si="964"/>
        <v>5765.8083333333025</v>
      </c>
      <c r="G19063">
        <f t="shared" si="966"/>
        <v>5.6999999999999993</v>
      </c>
      <c r="H19063">
        <f t="shared" si="968"/>
        <v>264.2</v>
      </c>
      <c r="I19063">
        <f t="shared" si="967"/>
        <v>11.008333333333333</v>
      </c>
    </row>
    <row r="19064" spans="1:9" x14ac:dyDescent="0.2">
      <c r="A19064" s="1">
        <v>44626</v>
      </c>
      <c r="B19064" s="2">
        <v>0.29166666666666669</v>
      </c>
      <c r="C19064">
        <v>10.199999999999999</v>
      </c>
      <c r="D19064">
        <f t="shared" si="963"/>
        <v>5.7999999999999989</v>
      </c>
      <c r="E19064">
        <f t="shared" si="965"/>
        <v>138385.19999999925</v>
      </c>
      <c r="F19064">
        <f t="shared" si="964"/>
        <v>5766.0499999999693</v>
      </c>
      <c r="G19064">
        <f t="shared" si="966"/>
        <v>7.7999999999999989</v>
      </c>
      <c r="H19064">
        <f t="shared" si="968"/>
        <v>272</v>
      </c>
      <c r="I19064">
        <f t="shared" si="967"/>
        <v>11.333333333333334</v>
      </c>
    </row>
    <row r="19065" spans="1:9" x14ac:dyDescent="0.2">
      <c r="A19065" s="1">
        <v>44626</v>
      </c>
      <c r="B19065" s="2">
        <v>0.33333333333333331</v>
      </c>
      <c r="C19065">
        <v>5.2</v>
      </c>
      <c r="D19065">
        <f t="shared" si="963"/>
        <v>0.79999999999999982</v>
      </c>
      <c r="E19065">
        <f t="shared" si="965"/>
        <v>138385.99999999924</v>
      </c>
      <c r="F19065">
        <f t="shared" si="964"/>
        <v>5766.0833333333021</v>
      </c>
      <c r="G19065">
        <f t="shared" si="966"/>
        <v>5.7999999999999989</v>
      </c>
      <c r="H19065">
        <f t="shared" si="968"/>
        <v>277.8</v>
      </c>
      <c r="I19065">
        <f t="shared" si="967"/>
        <v>11.575000000000001</v>
      </c>
    </row>
    <row r="19066" spans="1:9" x14ac:dyDescent="0.2">
      <c r="A19066" s="1">
        <v>44626</v>
      </c>
      <c r="B19066" s="2">
        <v>0.375</v>
      </c>
      <c r="C19066">
        <v>3.8</v>
      </c>
      <c r="D19066">
        <f t="shared" si="963"/>
        <v>0</v>
      </c>
      <c r="E19066">
        <f t="shared" si="965"/>
        <v>138385.99999999924</v>
      </c>
      <c r="F19066">
        <f t="shared" si="964"/>
        <v>5766.0833333333021</v>
      </c>
      <c r="G19066">
        <f t="shared" si="966"/>
        <v>0.79999999999999982</v>
      </c>
      <c r="H19066">
        <f t="shared" si="968"/>
        <v>278.60000000000002</v>
      </c>
      <c r="I19066">
        <f t="shared" si="967"/>
        <v>11.608333333333334</v>
      </c>
    </row>
    <row r="19067" spans="1:9" x14ac:dyDescent="0.2">
      <c r="A19067" s="1">
        <v>44626</v>
      </c>
      <c r="B19067" s="2">
        <v>0.41666666666666669</v>
      </c>
      <c r="C19067">
        <v>3.2</v>
      </c>
      <c r="D19067">
        <f t="shared" ref="D19067:D19130" si="969">IF(C19067&lt;4.4, 0,C19067-4.4)</f>
        <v>0</v>
      </c>
      <c r="E19067">
        <f t="shared" si="965"/>
        <v>138385.99999999924</v>
      </c>
      <c r="F19067">
        <f t="shared" si="964"/>
        <v>5766.0833333333021</v>
      </c>
      <c r="G19067">
        <f t="shared" si="966"/>
        <v>0</v>
      </c>
      <c r="H19067">
        <f t="shared" si="968"/>
        <v>278.60000000000002</v>
      </c>
      <c r="I19067">
        <f t="shared" si="967"/>
        <v>11.608333333333334</v>
      </c>
    </row>
    <row r="19068" spans="1:9" x14ac:dyDescent="0.2">
      <c r="A19068" s="1">
        <v>44626</v>
      </c>
      <c r="B19068" s="2">
        <v>0.45833333333333331</v>
      </c>
      <c r="C19068">
        <v>2.9</v>
      </c>
      <c r="D19068">
        <f t="shared" si="969"/>
        <v>0</v>
      </c>
      <c r="E19068">
        <f t="shared" si="965"/>
        <v>138385.99999999924</v>
      </c>
      <c r="F19068">
        <f t="shared" si="964"/>
        <v>5766.0833333333021</v>
      </c>
      <c r="G19068">
        <f t="shared" si="966"/>
        <v>0</v>
      </c>
      <c r="H19068">
        <f t="shared" si="968"/>
        <v>278.60000000000002</v>
      </c>
      <c r="I19068">
        <f t="shared" si="967"/>
        <v>11.608333333333334</v>
      </c>
    </row>
    <row r="19069" spans="1:9" x14ac:dyDescent="0.2">
      <c r="A19069" s="1">
        <v>44626</v>
      </c>
      <c r="B19069" s="2">
        <v>0.5</v>
      </c>
      <c r="C19069">
        <v>2.4</v>
      </c>
      <c r="D19069">
        <f t="shared" si="969"/>
        <v>0</v>
      </c>
      <c r="E19069">
        <f t="shared" si="965"/>
        <v>138385.99999999924</v>
      </c>
      <c r="F19069">
        <f t="shared" si="964"/>
        <v>5766.0833333333021</v>
      </c>
      <c r="G19069">
        <f t="shared" si="966"/>
        <v>0</v>
      </c>
      <c r="H19069">
        <f t="shared" si="968"/>
        <v>278.60000000000002</v>
      </c>
      <c r="I19069">
        <f t="shared" si="967"/>
        <v>11.608333333333334</v>
      </c>
    </row>
    <row r="19070" spans="1:9" x14ac:dyDescent="0.2">
      <c r="A19070" s="1">
        <v>44626</v>
      </c>
      <c r="B19070" s="2">
        <v>0.54166666666666663</v>
      </c>
      <c r="C19070">
        <v>2.5</v>
      </c>
      <c r="D19070">
        <f t="shared" si="969"/>
        <v>0</v>
      </c>
      <c r="E19070">
        <f t="shared" si="965"/>
        <v>138385.99999999924</v>
      </c>
      <c r="F19070">
        <f t="shared" si="964"/>
        <v>5766.0833333333021</v>
      </c>
      <c r="G19070">
        <f t="shared" si="966"/>
        <v>0</v>
      </c>
      <c r="H19070">
        <f t="shared" si="968"/>
        <v>278.60000000000002</v>
      </c>
      <c r="I19070">
        <f t="shared" si="967"/>
        <v>11.608333333333334</v>
      </c>
    </row>
    <row r="19071" spans="1:9" x14ac:dyDescent="0.2">
      <c r="A19071" s="1">
        <v>44626</v>
      </c>
      <c r="B19071" s="2">
        <v>0.58333333333333337</v>
      </c>
      <c r="C19071">
        <v>2.4</v>
      </c>
      <c r="D19071">
        <f t="shared" si="969"/>
        <v>0</v>
      </c>
      <c r="E19071">
        <f t="shared" si="965"/>
        <v>138385.99999999924</v>
      </c>
      <c r="F19071">
        <f t="shared" si="964"/>
        <v>5766.0833333333021</v>
      </c>
      <c r="G19071">
        <f t="shared" si="966"/>
        <v>0</v>
      </c>
      <c r="H19071">
        <f t="shared" si="968"/>
        <v>278.60000000000002</v>
      </c>
      <c r="I19071">
        <f t="shared" si="967"/>
        <v>11.608333333333334</v>
      </c>
    </row>
    <row r="19072" spans="1:9" x14ac:dyDescent="0.2">
      <c r="A19072" s="1">
        <v>44626</v>
      </c>
      <c r="B19072" s="2">
        <v>0.625</v>
      </c>
      <c r="C19072">
        <v>2.4</v>
      </c>
      <c r="D19072">
        <f t="shared" si="969"/>
        <v>0</v>
      </c>
      <c r="E19072">
        <f t="shared" si="965"/>
        <v>138385.99999999924</v>
      </c>
      <c r="F19072">
        <f t="shared" si="964"/>
        <v>5766.0833333333021</v>
      </c>
      <c r="G19072">
        <f t="shared" si="966"/>
        <v>0</v>
      </c>
      <c r="H19072">
        <f t="shared" si="968"/>
        <v>278.60000000000002</v>
      </c>
      <c r="I19072">
        <f t="shared" si="967"/>
        <v>11.608333333333334</v>
      </c>
    </row>
    <row r="19073" spans="1:9" x14ac:dyDescent="0.2">
      <c r="A19073" s="1">
        <v>44626</v>
      </c>
      <c r="B19073" s="2">
        <v>0.66666666666666663</v>
      </c>
      <c r="C19073">
        <v>2.4</v>
      </c>
      <c r="D19073">
        <f t="shared" si="969"/>
        <v>0</v>
      </c>
      <c r="E19073">
        <f t="shared" si="965"/>
        <v>138385.99999999924</v>
      </c>
      <c r="F19073">
        <f t="shared" si="964"/>
        <v>5766.0833333333021</v>
      </c>
      <c r="G19073">
        <f t="shared" si="966"/>
        <v>0</v>
      </c>
      <c r="H19073">
        <f t="shared" si="968"/>
        <v>278.60000000000002</v>
      </c>
      <c r="I19073">
        <f t="shared" si="967"/>
        <v>11.608333333333334</v>
      </c>
    </row>
    <row r="19074" spans="1:9" x14ac:dyDescent="0.2">
      <c r="A19074" s="1">
        <v>44626</v>
      </c>
      <c r="B19074" s="2">
        <v>0.70833333333333337</v>
      </c>
      <c r="C19074">
        <v>2.2000000000000002</v>
      </c>
      <c r="D19074">
        <f t="shared" si="969"/>
        <v>0</v>
      </c>
      <c r="E19074">
        <f t="shared" si="965"/>
        <v>138385.99999999924</v>
      </c>
      <c r="F19074">
        <f t="shared" si="964"/>
        <v>5766.0833333333021</v>
      </c>
      <c r="G19074">
        <f t="shared" si="966"/>
        <v>0</v>
      </c>
      <c r="H19074">
        <f t="shared" si="968"/>
        <v>278.60000000000002</v>
      </c>
      <c r="I19074">
        <f t="shared" si="967"/>
        <v>11.608333333333334</v>
      </c>
    </row>
    <row r="19075" spans="1:9" x14ac:dyDescent="0.2">
      <c r="A19075" s="1">
        <v>44626</v>
      </c>
      <c r="B19075" s="2">
        <v>0.75</v>
      </c>
      <c r="C19075">
        <v>1.9</v>
      </c>
      <c r="D19075">
        <f t="shared" si="969"/>
        <v>0</v>
      </c>
      <c r="E19075">
        <f t="shared" si="965"/>
        <v>138385.99999999924</v>
      </c>
      <c r="F19075">
        <f t="shared" ref="F19075:F19138" si="970">E19075/24</f>
        <v>5766.0833333333021</v>
      </c>
      <c r="G19075">
        <f t="shared" si="966"/>
        <v>0</v>
      </c>
      <c r="H19075">
        <f t="shared" si="968"/>
        <v>278.60000000000002</v>
      </c>
      <c r="I19075">
        <f t="shared" si="967"/>
        <v>11.608333333333334</v>
      </c>
    </row>
    <row r="19076" spans="1:9" x14ac:dyDescent="0.2">
      <c r="A19076" s="1">
        <v>44626</v>
      </c>
      <c r="B19076" s="2">
        <v>0.79166666666666663</v>
      </c>
      <c r="C19076">
        <v>1.8</v>
      </c>
      <c r="D19076">
        <f t="shared" si="969"/>
        <v>0</v>
      </c>
      <c r="E19076">
        <f t="shared" ref="E19076:E19139" si="971">D19076+E19075</f>
        <v>138385.99999999924</v>
      </c>
      <c r="F19076">
        <f t="shared" si="970"/>
        <v>5766.0833333333021</v>
      </c>
      <c r="G19076">
        <f t="shared" si="966"/>
        <v>0</v>
      </c>
      <c r="H19076">
        <f t="shared" si="968"/>
        <v>278.60000000000002</v>
      </c>
      <c r="I19076">
        <f t="shared" si="967"/>
        <v>11.608333333333334</v>
      </c>
    </row>
    <row r="19077" spans="1:9" x14ac:dyDescent="0.2">
      <c r="A19077" s="1">
        <v>44626</v>
      </c>
      <c r="B19077" s="2">
        <v>0.83333333333333337</v>
      </c>
      <c r="C19077">
        <v>1.7</v>
      </c>
      <c r="D19077">
        <f t="shared" si="969"/>
        <v>0</v>
      </c>
      <c r="E19077">
        <f t="shared" si="971"/>
        <v>138385.99999999924</v>
      </c>
      <c r="F19077">
        <f t="shared" si="970"/>
        <v>5766.0833333333021</v>
      </c>
      <c r="G19077">
        <f t="shared" si="966"/>
        <v>0</v>
      </c>
      <c r="H19077">
        <f t="shared" si="968"/>
        <v>278.60000000000002</v>
      </c>
      <c r="I19077">
        <f t="shared" si="967"/>
        <v>11.608333333333334</v>
      </c>
    </row>
    <row r="19078" spans="1:9" x14ac:dyDescent="0.2">
      <c r="A19078" s="1">
        <v>44626</v>
      </c>
      <c r="B19078" s="2">
        <v>0.875</v>
      </c>
      <c r="C19078">
        <v>1.5</v>
      </c>
      <c r="D19078">
        <f t="shared" si="969"/>
        <v>0</v>
      </c>
      <c r="E19078">
        <f t="shared" si="971"/>
        <v>138385.99999999924</v>
      </c>
      <c r="F19078">
        <f t="shared" si="970"/>
        <v>5766.0833333333021</v>
      </c>
      <c r="G19078">
        <f t="shared" si="966"/>
        <v>0</v>
      </c>
      <c r="H19078">
        <f t="shared" si="968"/>
        <v>278.60000000000002</v>
      </c>
      <c r="I19078">
        <f t="shared" si="967"/>
        <v>11.608333333333334</v>
      </c>
    </row>
    <row r="19079" spans="1:9" x14ac:dyDescent="0.2">
      <c r="A19079" s="1">
        <v>44626</v>
      </c>
      <c r="B19079" s="2">
        <v>0.91666666666666663</v>
      </c>
      <c r="C19079">
        <v>1.3</v>
      </c>
      <c r="D19079">
        <f t="shared" si="969"/>
        <v>0</v>
      </c>
      <c r="E19079">
        <f t="shared" si="971"/>
        <v>138385.99999999924</v>
      </c>
      <c r="F19079">
        <f t="shared" si="970"/>
        <v>5766.0833333333021</v>
      </c>
      <c r="G19079">
        <f t="shared" si="966"/>
        <v>0</v>
      </c>
      <c r="H19079">
        <f t="shared" si="968"/>
        <v>278.60000000000002</v>
      </c>
      <c r="I19079">
        <f t="shared" si="967"/>
        <v>11.608333333333334</v>
      </c>
    </row>
    <row r="19080" spans="1:9" x14ac:dyDescent="0.2">
      <c r="A19080" s="1">
        <v>44626</v>
      </c>
      <c r="B19080" s="2">
        <v>0.95833333333333337</v>
      </c>
      <c r="C19080">
        <v>0.8</v>
      </c>
      <c r="D19080">
        <f t="shared" si="969"/>
        <v>0</v>
      </c>
      <c r="E19080">
        <f t="shared" si="971"/>
        <v>138385.99999999924</v>
      </c>
      <c r="F19080">
        <f t="shared" si="970"/>
        <v>5766.0833333333021</v>
      </c>
      <c r="G19080">
        <f t="shared" si="966"/>
        <v>0</v>
      </c>
      <c r="H19080">
        <f t="shared" si="968"/>
        <v>278.60000000000002</v>
      </c>
      <c r="I19080">
        <f t="shared" si="967"/>
        <v>11.608333333333334</v>
      </c>
    </row>
    <row r="19081" spans="1:9" x14ac:dyDescent="0.2">
      <c r="A19081" s="1">
        <v>44626</v>
      </c>
      <c r="B19081" s="3">
        <v>1</v>
      </c>
      <c r="C19081">
        <v>0.6</v>
      </c>
      <c r="D19081">
        <f t="shared" si="969"/>
        <v>0</v>
      </c>
      <c r="E19081">
        <f t="shared" si="971"/>
        <v>138385.99999999924</v>
      </c>
      <c r="F19081">
        <f t="shared" si="970"/>
        <v>5766.0833333333021</v>
      </c>
      <c r="G19081">
        <f t="shared" si="966"/>
        <v>0</v>
      </c>
      <c r="H19081">
        <f t="shared" si="968"/>
        <v>278.60000000000002</v>
      </c>
      <c r="I19081">
        <f t="shared" si="967"/>
        <v>11.608333333333334</v>
      </c>
    </row>
    <row r="19082" spans="1:9" x14ac:dyDescent="0.2">
      <c r="A19082" s="1">
        <v>44627</v>
      </c>
      <c r="B19082" s="2">
        <v>4.1666666666666664E-2</v>
      </c>
      <c r="C19082">
        <v>0.4</v>
      </c>
      <c r="D19082">
        <f t="shared" si="969"/>
        <v>0</v>
      </c>
      <c r="E19082">
        <f t="shared" si="971"/>
        <v>138385.99999999924</v>
      </c>
      <c r="F19082">
        <f t="shared" si="970"/>
        <v>5766.0833333333021</v>
      </c>
      <c r="G19082">
        <f t="shared" si="966"/>
        <v>0</v>
      </c>
      <c r="H19082">
        <f t="shared" si="968"/>
        <v>278.60000000000002</v>
      </c>
      <c r="I19082">
        <f t="shared" si="967"/>
        <v>11.608333333333334</v>
      </c>
    </row>
    <row r="19083" spans="1:9" x14ac:dyDescent="0.2">
      <c r="A19083" s="1">
        <v>44627</v>
      </c>
      <c r="B19083" s="2">
        <v>8.3333333333333329E-2</v>
      </c>
      <c r="C19083">
        <v>0.4</v>
      </c>
      <c r="D19083">
        <f t="shared" si="969"/>
        <v>0</v>
      </c>
      <c r="E19083">
        <f t="shared" si="971"/>
        <v>138385.99999999924</v>
      </c>
      <c r="F19083">
        <f t="shared" si="970"/>
        <v>5766.0833333333021</v>
      </c>
      <c r="G19083">
        <f t="shared" si="966"/>
        <v>0</v>
      </c>
      <c r="H19083">
        <f t="shared" si="968"/>
        <v>278.60000000000002</v>
      </c>
      <c r="I19083">
        <f t="shared" si="967"/>
        <v>11.608333333333334</v>
      </c>
    </row>
    <row r="19084" spans="1:9" x14ac:dyDescent="0.2">
      <c r="A19084" s="1">
        <v>44627</v>
      </c>
      <c r="B19084" s="2">
        <v>0.125</v>
      </c>
      <c r="C19084">
        <v>0.2</v>
      </c>
      <c r="D19084">
        <f t="shared" si="969"/>
        <v>0</v>
      </c>
      <c r="E19084">
        <f t="shared" si="971"/>
        <v>138385.99999999924</v>
      </c>
      <c r="F19084">
        <f t="shared" si="970"/>
        <v>5766.0833333333021</v>
      </c>
      <c r="G19084">
        <f t="shared" si="966"/>
        <v>0</v>
      </c>
      <c r="H19084">
        <f t="shared" si="968"/>
        <v>278.60000000000002</v>
      </c>
      <c r="I19084">
        <f t="shared" si="967"/>
        <v>11.608333333333334</v>
      </c>
    </row>
    <row r="19085" spans="1:9" x14ac:dyDescent="0.2">
      <c r="A19085" s="1">
        <v>44627</v>
      </c>
      <c r="B19085" s="2">
        <v>0.16666666666666666</v>
      </c>
      <c r="C19085">
        <v>-0.1</v>
      </c>
      <c r="D19085">
        <f t="shared" si="969"/>
        <v>0</v>
      </c>
      <c r="E19085">
        <f t="shared" si="971"/>
        <v>138385.99999999924</v>
      </c>
      <c r="F19085">
        <f t="shared" si="970"/>
        <v>5766.0833333333021</v>
      </c>
      <c r="G19085">
        <f t="shared" si="966"/>
        <v>0</v>
      </c>
      <c r="H19085">
        <f t="shared" si="968"/>
        <v>278.60000000000002</v>
      </c>
      <c r="I19085">
        <f t="shared" si="967"/>
        <v>11.608333333333334</v>
      </c>
    </row>
    <row r="19086" spans="1:9" x14ac:dyDescent="0.2">
      <c r="A19086" s="1">
        <v>44627</v>
      </c>
      <c r="B19086" s="2">
        <v>0.20833333333333334</v>
      </c>
      <c r="C19086">
        <v>-0.6</v>
      </c>
      <c r="D19086">
        <f t="shared" si="969"/>
        <v>0</v>
      </c>
      <c r="E19086">
        <f t="shared" si="971"/>
        <v>138385.99999999924</v>
      </c>
      <c r="F19086">
        <f t="shared" si="970"/>
        <v>5766.0833333333021</v>
      </c>
      <c r="G19086">
        <f t="shared" si="966"/>
        <v>0</v>
      </c>
      <c r="H19086">
        <f t="shared" si="968"/>
        <v>278.60000000000002</v>
      </c>
      <c r="I19086">
        <f t="shared" si="967"/>
        <v>11.608333333333334</v>
      </c>
    </row>
    <row r="19087" spans="1:9" x14ac:dyDescent="0.2">
      <c r="A19087" s="1">
        <v>44627</v>
      </c>
      <c r="B19087" s="2">
        <v>0.25</v>
      </c>
      <c r="C19087">
        <v>-0.9</v>
      </c>
      <c r="D19087">
        <f t="shared" si="969"/>
        <v>0</v>
      </c>
      <c r="E19087">
        <f t="shared" si="971"/>
        <v>138385.99999999924</v>
      </c>
      <c r="F19087">
        <f t="shared" si="970"/>
        <v>5766.0833333333021</v>
      </c>
      <c r="G19087">
        <f t="shared" si="966"/>
        <v>0</v>
      </c>
      <c r="H19087">
        <f t="shared" si="968"/>
        <v>278.60000000000002</v>
      </c>
      <c r="I19087">
        <f t="shared" si="967"/>
        <v>11.608333333333334</v>
      </c>
    </row>
    <row r="19088" spans="1:9" x14ac:dyDescent="0.2">
      <c r="A19088" s="1">
        <v>44627</v>
      </c>
      <c r="B19088" s="2">
        <v>0.29166666666666669</v>
      </c>
      <c r="C19088">
        <v>-1</v>
      </c>
      <c r="D19088">
        <f t="shared" si="969"/>
        <v>0</v>
      </c>
      <c r="E19088">
        <f t="shared" si="971"/>
        <v>138385.99999999924</v>
      </c>
      <c r="F19088">
        <f t="shared" si="970"/>
        <v>5766.0833333333021</v>
      </c>
      <c r="G19088">
        <f t="shared" si="966"/>
        <v>0</v>
      </c>
      <c r="H19088">
        <f t="shared" si="968"/>
        <v>278.60000000000002</v>
      </c>
      <c r="I19088">
        <f t="shared" si="967"/>
        <v>11.608333333333334</v>
      </c>
    </row>
    <row r="19089" spans="1:9" x14ac:dyDescent="0.2">
      <c r="A19089" s="1">
        <v>44627</v>
      </c>
      <c r="B19089" s="2">
        <v>0.33333333333333331</v>
      </c>
      <c r="C19089">
        <v>-1</v>
      </c>
      <c r="D19089">
        <f t="shared" si="969"/>
        <v>0</v>
      </c>
      <c r="E19089">
        <f t="shared" si="971"/>
        <v>138385.99999999924</v>
      </c>
      <c r="F19089">
        <f t="shared" si="970"/>
        <v>5766.0833333333021</v>
      </c>
      <c r="G19089">
        <f t="shared" si="966"/>
        <v>0</v>
      </c>
      <c r="H19089">
        <f t="shared" si="968"/>
        <v>278.60000000000002</v>
      </c>
      <c r="I19089">
        <f t="shared" si="967"/>
        <v>11.608333333333334</v>
      </c>
    </row>
    <row r="19090" spans="1:9" x14ac:dyDescent="0.2">
      <c r="A19090" s="1">
        <v>44627</v>
      </c>
      <c r="B19090" s="2">
        <v>0.375</v>
      </c>
      <c r="C19090">
        <v>-0.7</v>
      </c>
      <c r="D19090">
        <f t="shared" si="969"/>
        <v>0</v>
      </c>
      <c r="E19090">
        <f t="shared" si="971"/>
        <v>138385.99999999924</v>
      </c>
      <c r="F19090">
        <f t="shared" si="970"/>
        <v>5766.0833333333021</v>
      </c>
      <c r="G19090">
        <f t="shared" si="966"/>
        <v>0</v>
      </c>
      <c r="H19090">
        <f t="shared" si="968"/>
        <v>278.60000000000002</v>
      </c>
      <c r="I19090">
        <f t="shared" si="967"/>
        <v>11.608333333333334</v>
      </c>
    </row>
    <row r="19091" spans="1:9" x14ac:dyDescent="0.2">
      <c r="A19091" s="1">
        <v>44627</v>
      </c>
      <c r="B19091" s="2">
        <v>0.41666666666666669</v>
      </c>
      <c r="C19091">
        <v>-0.6</v>
      </c>
      <c r="D19091">
        <f t="shared" si="969"/>
        <v>0</v>
      </c>
      <c r="E19091">
        <f t="shared" si="971"/>
        <v>138385.99999999924</v>
      </c>
      <c r="F19091">
        <f t="shared" si="970"/>
        <v>5766.0833333333021</v>
      </c>
      <c r="G19091">
        <f t="shared" si="966"/>
        <v>0</v>
      </c>
      <c r="H19091">
        <f t="shared" si="968"/>
        <v>278.60000000000002</v>
      </c>
      <c r="I19091">
        <f t="shared" si="967"/>
        <v>11.608333333333334</v>
      </c>
    </row>
    <row r="19092" spans="1:9" x14ac:dyDescent="0.2">
      <c r="A19092" s="1">
        <v>44627</v>
      </c>
      <c r="B19092" s="2">
        <v>0.45833333333333331</v>
      </c>
      <c r="C19092">
        <v>-0.3</v>
      </c>
      <c r="D19092">
        <f t="shared" si="969"/>
        <v>0</v>
      </c>
      <c r="E19092">
        <f t="shared" si="971"/>
        <v>138385.99999999924</v>
      </c>
      <c r="F19092">
        <f t="shared" si="970"/>
        <v>5766.0833333333021</v>
      </c>
      <c r="G19092">
        <f t="shared" si="966"/>
        <v>0</v>
      </c>
      <c r="H19092">
        <f t="shared" si="968"/>
        <v>278.60000000000002</v>
      </c>
      <c r="I19092">
        <f t="shared" si="967"/>
        <v>11.608333333333334</v>
      </c>
    </row>
    <row r="19093" spans="1:9" x14ac:dyDescent="0.2">
      <c r="A19093" s="1">
        <v>44627</v>
      </c>
      <c r="B19093" s="2">
        <v>0.5</v>
      </c>
      <c r="C19093">
        <v>0</v>
      </c>
      <c r="D19093">
        <f t="shared" si="969"/>
        <v>0</v>
      </c>
      <c r="E19093">
        <f t="shared" si="971"/>
        <v>138385.99999999924</v>
      </c>
      <c r="F19093">
        <f t="shared" si="970"/>
        <v>5766.0833333333021</v>
      </c>
      <c r="G19093">
        <f t="shared" si="966"/>
        <v>0</v>
      </c>
      <c r="H19093">
        <f t="shared" si="968"/>
        <v>278.60000000000002</v>
      </c>
      <c r="I19093">
        <f t="shared" si="967"/>
        <v>11.608333333333334</v>
      </c>
    </row>
    <row r="19094" spans="1:9" x14ac:dyDescent="0.2">
      <c r="A19094" s="1">
        <v>44627</v>
      </c>
      <c r="B19094" s="2">
        <v>0.54166666666666663</v>
      </c>
      <c r="C19094">
        <v>0</v>
      </c>
      <c r="D19094">
        <f t="shared" si="969"/>
        <v>0</v>
      </c>
      <c r="E19094">
        <f t="shared" si="971"/>
        <v>138385.99999999924</v>
      </c>
      <c r="F19094">
        <f t="shared" si="970"/>
        <v>5766.0833333333021</v>
      </c>
      <c r="G19094">
        <f t="shared" si="966"/>
        <v>0</v>
      </c>
      <c r="H19094">
        <f t="shared" si="968"/>
        <v>278.60000000000002</v>
      </c>
      <c r="I19094">
        <f t="shared" si="967"/>
        <v>11.608333333333334</v>
      </c>
    </row>
    <row r="19095" spans="1:9" x14ac:dyDescent="0.2">
      <c r="A19095" s="1">
        <v>44627</v>
      </c>
      <c r="B19095" s="2">
        <v>0.58333333333333337</v>
      </c>
      <c r="C19095">
        <v>0.1</v>
      </c>
      <c r="D19095">
        <f t="shared" si="969"/>
        <v>0</v>
      </c>
      <c r="E19095">
        <f t="shared" si="971"/>
        <v>138385.99999999924</v>
      </c>
      <c r="F19095">
        <f t="shared" si="970"/>
        <v>5766.0833333333021</v>
      </c>
      <c r="G19095">
        <f t="shared" si="966"/>
        <v>0</v>
      </c>
      <c r="H19095">
        <f t="shared" si="968"/>
        <v>278.60000000000002</v>
      </c>
      <c r="I19095">
        <f t="shared" si="967"/>
        <v>11.608333333333334</v>
      </c>
    </row>
    <row r="19096" spans="1:9" x14ac:dyDescent="0.2">
      <c r="A19096" s="1">
        <v>44627</v>
      </c>
      <c r="B19096" s="2">
        <v>0.625</v>
      </c>
      <c r="C19096">
        <v>0.5</v>
      </c>
      <c r="D19096">
        <f t="shared" si="969"/>
        <v>0</v>
      </c>
      <c r="E19096">
        <f t="shared" si="971"/>
        <v>138385.99999999924</v>
      </c>
      <c r="F19096">
        <f t="shared" si="970"/>
        <v>5766.0833333333021</v>
      </c>
      <c r="G19096">
        <f t="shared" si="966"/>
        <v>0</v>
      </c>
      <c r="H19096">
        <f t="shared" si="968"/>
        <v>278.60000000000002</v>
      </c>
      <c r="I19096">
        <f t="shared" si="967"/>
        <v>11.608333333333334</v>
      </c>
    </row>
    <row r="19097" spans="1:9" x14ac:dyDescent="0.2">
      <c r="A19097" s="1">
        <v>44627</v>
      </c>
      <c r="B19097" s="2">
        <v>0.66666666666666663</v>
      </c>
      <c r="C19097">
        <v>0.3</v>
      </c>
      <c r="D19097">
        <f t="shared" si="969"/>
        <v>0</v>
      </c>
      <c r="E19097">
        <f t="shared" si="971"/>
        <v>138385.99999999924</v>
      </c>
      <c r="F19097">
        <f t="shared" si="970"/>
        <v>5766.0833333333021</v>
      </c>
      <c r="G19097">
        <f t="shared" si="966"/>
        <v>0</v>
      </c>
      <c r="H19097">
        <f t="shared" si="968"/>
        <v>278.60000000000002</v>
      </c>
      <c r="I19097">
        <f t="shared" si="967"/>
        <v>11.608333333333334</v>
      </c>
    </row>
    <row r="19098" spans="1:9" x14ac:dyDescent="0.2">
      <c r="A19098" s="1">
        <v>44627</v>
      </c>
      <c r="B19098" s="2">
        <v>0.70833333333333337</v>
      </c>
      <c r="C19098">
        <v>0.5</v>
      </c>
      <c r="D19098">
        <f t="shared" si="969"/>
        <v>0</v>
      </c>
      <c r="E19098">
        <f t="shared" si="971"/>
        <v>138385.99999999924</v>
      </c>
      <c r="F19098">
        <f t="shared" si="970"/>
        <v>5766.0833333333021</v>
      </c>
      <c r="G19098">
        <f t="shared" si="966"/>
        <v>0</v>
      </c>
      <c r="H19098">
        <f t="shared" si="968"/>
        <v>278.60000000000002</v>
      </c>
      <c r="I19098">
        <f t="shared" si="967"/>
        <v>11.608333333333334</v>
      </c>
    </row>
    <row r="19099" spans="1:9" x14ac:dyDescent="0.2">
      <c r="A19099" s="1">
        <v>44627</v>
      </c>
      <c r="B19099" s="2">
        <v>0.75</v>
      </c>
      <c r="C19099">
        <v>0.1</v>
      </c>
      <c r="D19099">
        <f t="shared" si="969"/>
        <v>0</v>
      </c>
      <c r="E19099">
        <f t="shared" si="971"/>
        <v>138385.99999999924</v>
      </c>
      <c r="F19099">
        <f t="shared" si="970"/>
        <v>5766.0833333333021</v>
      </c>
      <c r="G19099">
        <f t="shared" si="966"/>
        <v>0</v>
      </c>
      <c r="H19099">
        <f t="shared" si="968"/>
        <v>278.60000000000002</v>
      </c>
      <c r="I19099">
        <f t="shared" si="967"/>
        <v>11.608333333333334</v>
      </c>
    </row>
    <row r="19100" spans="1:9" x14ac:dyDescent="0.2">
      <c r="A19100" s="1">
        <v>44627</v>
      </c>
      <c r="B19100" s="2">
        <v>0.79166666666666663</v>
      </c>
      <c r="C19100">
        <v>-0.5</v>
      </c>
      <c r="D19100">
        <f t="shared" si="969"/>
        <v>0</v>
      </c>
      <c r="E19100">
        <f t="shared" si="971"/>
        <v>138385.99999999924</v>
      </c>
      <c r="F19100">
        <f t="shared" si="970"/>
        <v>5766.0833333333021</v>
      </c>
      <c r="G19100">
        <f t="shared" si="966"/>
        <v>0</v>
      </c>
      <c r="H19100">
        <f t="shared" si="968"/>
        <v>278.60000000000002</v>
      </c>
      <c r="I19100">
        <f t="shared" si="967"/>
        <v>11.608333333333334</v>
      </c>
    </row>
    <row r="19101" spans="1:9" x14ac:dyDescent="0.2">
      <c r="A19101" s="1">
        <v>44627</v>
      </c>
      <c r="B19101" s="2">
        <v>0.83333333333333337</v>
      </c>
      <c r="C19101">
        <v>-0.9</v>
      </c>
      <c r="D19101">
        <f t="shared" si="969"/>
        <v>0</v>
      </c>
      <c r="E19101">
        <f t="shared" si="971"/>
        <v>138385.99999999924</v>
      </c>
      <c r="F19101">
        <f t="shared" si="970"/>
        <v>5766.0833333333021</v>
      </c>
      <c r="G19101">
        <f t="shared" si="966"/>
        <v>0</v>
      </c>
      <c r="H19101">
        <f t="shared" si="968"/>
        <v>278.60000000000002</v>
      </c>
      <c r="I19101">
        <f t="shared" si="967"/>
        <v>11.608333333333334</v>
      </c>
    </row>
    <row r="19102" spans="1:9" x14ac:dyDescent="0.2">
      <c r="A19102" s="1">
        <v>44627</v>
      </c>
      <c r="B19102" s="2">
        <v>0.875</v>
      </c>
      <c r="C19102">
        <v>-1.1000000000000001</v>
      </c>
      <c r="D19102">
        <f t="shared" si="969"/>
        <v>0</v>
      </c>
      <c r="E19102">
        <f t="shared" si="971"/>
        <v>138385.99999999924</v>
      </c>
      <c r="F19102">
        <f t="shared" si="970"/>
        <v>5766.0833333333021</v>
      </c>
      <c r="G19102">
        <f t="shared" si="966"/>
        <v>0</v>
      </c>
      <c r="H19102">
        <f t="shared" si="968"/>
        <v>278.60000000000002</v>
      </c>
      <c r="I19102">
        <f t="shared" si="967"/>
        <v>11.608333333333334</v>
      </c>
    </row>
    <row r="19103" spans="1:9" x14ac:dyDescent="0.2">
      <c r="A19103" s="1">
        <v>44627</v>
      </c>
      <c r="B19103" s="2">
        <v>0.91666666666666663</v>
      </c>
      <c r="C19103">
        <v>-1.2</v>
      </c>
      <c r="D19103">
        <f t="shared" si="969"/>
        <v>0</v>
      </c>
      <c r="E19103">
        <f t="shared" si="971"/>
        <v>138385.99999999924</v>
      </c>
      <c r="F19103">
        <f t="shared" si="970"/>
        <v>5766.0833333333021</v>
      </c>
      <c r="G19103">
        <f t="shared" si="966"/>
        <v>0</v>
      </c>
      <c r="H19103">
        <f t="shared" si="968"/>
        <v>278.60000000000002</v>
      </c>
      <c r="I19103">
        <f t="shared" si="967"/>
        <v>11.608333333333334</v>
      </c>
    </row>
    <row r="19104" spans="1:9" x14ac:dyDescent="0.2">
      <c r="A19104" s="1">
        <v>44627</v>
      </c>
      <c r="B19104" s="2">
        <v>0.95833333333333337</v>
      </c>
      <c r="C19104">
        <v>-1.3</v>
      </c>
      <c r="D19104">
        <f t="shared" si="969"/>
        <v>0</v>
      </c>
      <c r="E19104">
        <f t="shared" si="971"/>
        <v>138385.99999999924</v>
      </c>
      <c r="F19104">
        <f t="shared" si="970"/>
        <v>5766.0833333333021</v>
      </c>
      <c r="G19104">
        <f t="shared" si="966"/>
        <v>0</v>
      </c>
      <c r="H19104">
        <f t="shared" si="968"/>
        <v>278.60000000000002</v>
      </c>
      <c r="I19104">
        <f t="shared" si="967"/>
        <v>11.608333333333334</v>
      </c>
    </row>
    <row r="19105" spans="1:9" x14ac:dyDescent="0.2">
      <c r="A19105" s="1">
        <v>44627</v>
      </c>
      <c r="B19105" s="3">
        <v>1</v>
      </c>
      <c r="C19105">
        <v>-1.5</v>
      </c>
      <c r="D19105">
        <f t="shared" si="969"/>
        <v>0</v>
      </c>
      <c r="E19105">
        <f t="shared" si="971"/>
        <v>138385.99999999924</v>
      </c>
      <c r="F19105">
        <f t="shared" si="970"/>
        <v>5766.0833333333021</v>
      </c>
      <c r="G19105">
        <f t="shared" si="966"/>
        <v>0</v>
      </c>
      <c r="H19105">
        <f t="shared" si="968"/>
        <v>278.60000000000002</v>
      </c>
      <c r="I19105">
        <f t="shared" si="967"/>
        <v>11.608333333333334</v>
      </c>
    </row>
    <row r="19106" spans="1:9" x14ac:dyDescent="0.2">
      <c r="A19106" s="1">
        <v>44628</v>
      </c>
      <c r="B19106" s="2">
        <v>4.1666666666666664E-2</v>
      </c>
      <c r="C19106">
        <v>-1.6</v>
      </c>
      <c r="D19106">
        <f t="shared" si="969"/>
        <v>0</v>
      </c>
      <c r="E19106">
        <f t="shared" si="971"/>
        <v>138385.99999999924</v>
      </c>
      <c r="F19106">
        <f t="shared" si="970"/>
        <v>5766.0833333333021</v>
      </c>
      <c r="G19106">
        <f t="shared" si="966"/>
        <v>0</v>
      </c>
      <c r="H19106">
        <f t="shared" si="968"/>
        <v>278.60000000000002</v>
      </c>
      <c r="I19106">
        <f t="shared" si="967"/>
        <v>11.608333333333334</v>
      </c>
    </row>
    <row r="19107" spans="1:9" x14ac:dyDescent="0.2">
      <c r="A19107" s="1">
        <v>44628</v>
      </c>
      <c r="B19107" s="2">
        <v>8.3333333333333329E-2</v>
      </c>
      <c r="C19107">
        <v>-1.5</v>
      </c>
      <c r="D19107">
        <f t="shared" si="969"/>
        <v>0</v>
      </c>
      <c r="E19107">
        <f t="shared" si="971"/>
        <v>138385.99999999924</v>
      </c>
      <c r="F19107">
        <f t="shared" si="970"/>
        <v>5766.0833333333021</v>
      </c>
      <c r="G19107">
        <f t="shared" si="966"/>
        <v>0</v>
      </c>
      <c r="H19107">
        <f t="shared" si="968"/>
        <v>278.60000000000002</v>
      </c>
      <c r="I19107">
        <f t="shared" si="967"/>
        <v>11.608333333333334</v>
      </c>
    </row>
    <row r="19108" spans="1:9" x14ac:dyDescent="0.2">
      <c r="A19108" s="1">
        <v>44628</v>
      </c>
      <c r="B19108" s="2">
        <v>0.125</v>
      </c>
      <c r="C19108">
        <v>-1.6</v>
      </c>
      <c r="D19108">
        <f t="shared" si="969"/>
        <v>0</v>
      </c>
      <c r="E19108">
        <f t="shared" si="971"/>
        <v>138385.99999999924</v>
      </c>
      <c r="F19108">
        <f t="shared" si="970"/>
        <v>5766.0833333333021</v>
      </c>
      <c r="G19108">
        <f t="shared" si="966"/>
        <v>0</v>
      </c>
      <c r="H19108">
        <f t="shared" si="968"/>
        <v>278.60000000000002</v>
      </c>
      <c r="I19108">
        <f t="shared" si="967"/>
        <v>11.608333333333334</v>
      </c>
    </row>
    <row r="19109" spans="1:9" x14ac:dyDescent="0.2">
      <c r="A19109" s="1">
        <v>44628</v>
      </c>
      <c r="B19109" s="2">
        <v>0.16666666666666666</v>
      </c>
      <c r="C19109">
        <v>-1.7</v>
      </c>
      <c r="D19109">
        <f t="shared" si="969"/>
        <v>0</v>
      </c>
      <c r="E19109">
        <f t="shared" si="971"/>
        <v>138385.99999999924</v>
      </c>
      <c r="F19109">
        <f t="shared" si="970"/>
        <v>5766.0833333333021</v>
      </c>
      <c r="G19109">
        <f t="shared" si="966"/>
        <v>0</v>
      </c>
      <c r="H19109">
        <f t="shared" si="968"/>
        <v>278.60000000000002</v>
      </c>
      <c r="I19109">
        <f t="shared" si="967"/>
        <v>11.608333333333334</v>
      </c>
    </row>
    <row r="19110" spans="1:9" x14ac:dyDescent="0.2">
      <c r="A19110" s="1">
        <v>44628</v>
      </c>
      <c r="B19110" s="2">
        <v>0.20833333333333334</v>
      </c>
      <c r="C19110">
        <v>-1.8</v>
      </c>
      <c r="D19110">
        <f t="shared" si="969"/>
        <v>0</v>
      </c>
      <c r="E19110">
        <f t="shared" si="971"/>
        <v>138385.99999999924</v>
      </c>
      <c r="F19110">
        <f t="shared" si="970"/>
        <v>5766.0833333333021</v>
      </c>
      <c r="G19110">
        <f t="shared" si="966"/>
        <v>0</v>
      </c>
      <c r="H19110">
        <f t="shared" si="968"/>
        <v>278.60000000000002</v>
      </c>
      <c r="I19110">
        <f t="shared" si="967"/>
        <v>11.608333333333334</v>
      </c>
    </row>
    <row r="19111" spans="1:9" x14ac:dyDescent="0.2">
      <c r="A19111" s="1">
        <v>44628</v>
      </c>
      <c r="B19111" s="2">
        <v>0.25</v>
      </c>
      <c r="C19111">
        <v>-1.9</v>
      </c>
      <c r="D19111">
        <f t="shared" si="969"/>
        <v>0</v>
      </c>
      <c r="E19111">
        <f t="shared" si="971"/>
        <v>138385.99999999924</v>
      </c>
      <c r="F19111">
        <f t="shared" si="970"/>
        <v>5766.0833333333021</v>
      </c>
      <c r="G19111">
        <f t="shared" si="966"/>
        <v>0</v>
      </c>
      <c r="H19111">
        <f t="shared" si="968"/>
        <v>278.60000000000002</v>
      </c>
      <c r="I19111">
        <f t="shared" si="967"/>
        <v>11.608333333333334</v>
      </c>
    </row>
    <row r="19112" spans="1:9" x14ac:dyDescent="0.2">
      <c r="A19112" s="1">
        <v>44628</v>
      </c>
      <c r="B19112" s="2">
        <v>0.29166666666666669</v>
      </c>
      <c r="C19112">
        <v>-2</v>
      </c>
      <c r="D19112">
        <f t="shared" si="969"/>
        <v>0</v>
      </c>
      <c r="E19112">
        <f t="shared" si="971"/>
        <v>138385.99999999924</v>
      </c>
      <c r="F19112">
        <f t="shared" si="970"/>
        <v>5766.0833333333021</v>
      </c>
      <c r="G19112">
        <f t="shared" si="966"/>
        <v>0</v>
      </c>
      <c r="H19112">
        <f t="shared" si="968"/>
        <v>278.60000000000002</v>
      </c>
      <c r="I19112">
        <f t="shared" si="967"/>
        <v>11.608333333333334</v>
      </c>
    </row>
    <row r="19113" spans="1:9" x14ac:dyDescent="0.2">
      <c r="A19113" s="1">
        <v>44628</v>
      </c>
      <c r="B19113" s="2">
        <v>0.33333333333333331</v>
      </c>
      <c r="C19113">
        <v>-2</v>
      </c>
      <c r="D19113">
        <f t="shared" si="969"/>
        <v>0</v>
      </c>
      <c r="E19113">
        <f t="shared" si="971"/>
        <v>138385.99999999924</v>
      </c>
      <c r="F19113">
        <f t="shared" si="970"/>
        <v>5766.0833333333021</v>
      </c>
      <c r="G19113">
        <f t="shared" si="966"/>
        <v>0</v>
      </c>
      <c r="H19113">
        <f t="shared" si="968"/>
        <v>278.60000000000002</v>
      </c>
      <c r="I19113">
        <f t="shared" si="967"/>
        <v>11.608333333333334</v>
      </c>
    </row>
    <row r="19114" spans="1:9" x14ac:dyDescent="0.2">
      <c r="A19114" s="1">
        <v>44628</v>
      </c>
      <c r="B19114" s="2">
        <v>0.375</v>
      </c>
      <c r="C19114">
        <v>-1.7</v>
      </c>
      <c r="D19114">
        <f t="shared" si="969"/>
        <v>0</v>
      </c>
      <c r="E19114">
        <f t="shared" si="971"/>
        <v>138385.99999999924</v>
      </c>
      <c r="F19114">
        <f t="shared" si="970"/>
        <v>5766.0833333333021</v>
      </c>
      <c r="G19114">
        <f t="shared" si="966"/>
        <v>0</v>
      </c>
      <c r="H19114">
        <f t="shared" si="968"/>
        <v>278.60000000000002</v>
      </c>
      <c r="I19114">
        <f t="shared" si="967"/>
        <v>11.608333333333334</v>
      </c>
    </row>
    <row r="19115" spans="1:9" x14ac:dyDescent="0.2">
      <c r="A19115" s="1">
        <v>44628</v>
      </c>
      <c r="B19115" s="2">
        <v>0.41666666666666669</v>
      </c>
      <c r="C19115">
        <v>-1.1000000000000001</v>
      </c>
      <c r="D19115">
        <f t="shared" si="969"/>
        <v>0</v>
      </c>
      <c r="E19115">
        <f t="shared" si="971"/>
        <v>138385.99999999924</v>
      </c>
      <c r="F19115">
        <f t="shared" si="970"/>
        <v>5766.0833333333021</v>
      </c>
      <c r="G19115">
        <f t="shared" si="966"/>
        <v>0</v>
      </c>
      <c r="H19115">
        <f t="shared" si="968"/>
        <v>278.60000000000002</v>
      </c>
      <c r="I19115">
        <f t="shared" si="967"/>
        <v>11.608333333333334</v>
      </c>
    </row>
    <row r="19116" spans="1:9" x14ac:dyDescent="0.2">
      <c r="A19116" s="1">
        <v>44628</v>
      </c>
      <c r="B19116" s="2">
        <v>0.45833333333333331</v>
      </c>
      <c r="C19116">
        <v>-0.7</v>
      </c>
      <c r="D19116">
        <f t="shared" si="969"/>
        <v>0</v>
      </c>
      <c r="E19116">
        <f t="shared" si="971"/>
        <v>138385.99999999924</v>
      </c>
      <c r="F19116">
        <f t="shared" si="970"/>
        <v>5766.0833333333021</v>
      </c>
      <c r="G19116">
        <f t="shared" si="966"/>
        <v>0</v>
      </c>
      <c r="H19116">
        <f t="shared" si="968"/>
        <v>278.60000000000002</v>
      </c>
      <c r="I19116">
        <f t="shared" si="967"/>
        <v>11.608333333333334</v>
      </c>
    </row>
    <row r="19117" spans="1:9" x14ac:dyDescent="0.2">
      <c r="A19117" s="1">
        <v>44628</v>
      </c>
      <c r="B19117" s="2">
        <v>0.5</v>
      </c>
      <c r="C19117">
        <v>-0.4</v>
      </c>
      <c r="D19117">
        <f t="shared" si="969"/>
        <v>0</v>
      </c>
      <c r="E19117">
        <f t="shared" si="971"/>
        <v>138385.99999999924</v>
      </c>
      <c r="F19117">
        <f t="shared" si="970"/>
        <v>5766.0833333333021</v>
      </c>
      <c r="G19117">
        <f t="shared" si="966"/>
        <v>0</v>
      </c>
      <c r="H19117">
        <f t="shared" si="968"/>
        <v>278.60000000000002</v>
      </c>
      <c r="I19117">
        <f t="shared" si="967"/>
        <v>11.608333333333334</v>
      </c>
    </row>
    <row r="19118" spans="1:9" x14ac:dyDescent="0.2">
      <c r="A19118" s="1">
        <v>44628</v>
      </c>
      <c r="B19118" s="2">
        <v>0.54166666666666663</v>
      </c>
      <c r="C19118">
        <v>0</v>
      </c>
      <c r="D19118">
        <f t="shared" si="969"/>
        <v>0</v>
      </c>
      <c r="E19118">
        <f t="shared" si="971"/>
        <v>138385.99999999924</v>
      </c>
      <c r="F19118">
        <f t="shared" si="970"/>
        <v>5766.0833333333021</v>
      </c>
      <c r="G19118">
        <f t="shared" si="966"/>
        <v>0</v>
      </c>
      <c r="H19118">
        <f t="shared" si="968"/>
        <v>278.60000000000002</v>
      </c>
      <c r="I19118">
        <f t="shared" si="967"/>
        <v>11.608333333333334</v>
      </c>
    </row>
    <row r="19119" spans="1:9" x14ac:dyDescent="0.2">
      <c r="A19119" s="1">
        <v>44628</v>
      </c>
      <c r="B19119" s="2">
        <v>0.58333333333333337</v>
      </c>
      <c r="C19119">
        <v>0.8</v>
      </c>
      <c r="D19119">
        <f t="shared" si="969"/>
        <v>0</v>
      </c>
      <c r="E19119">
        <f t="shared" si="971"/>
        <v>138385.99999999924</v>
      </c>
      <c r="F19119">
        <f t="shared" si="970"/>
        <v>5766.0833333333021</v>
      </c>
      <c r="G19119">
        <f t="shared" si="966"/>
        <v>0</v>
      </c>
      <c r="H19119">
        <f t="shared" si="968"/>
        <v>278.60000000000002</v>
      </c>
      <c r="I19119">
        <f t="shared" si="967"/>
        <v>11.608333333333334</v>
      </c>
    </row>
    <row r="19120" spans="1:9" x14ac:dyDescent="0.2">
      <c r="A19120" s="1">
        <v>44628</v>
      </c>
      <c r="B19120" s="2">
        <v>0.625</v>
      </c>
      <c r="C19120">
        <v>1.3</v>
      </c>
      <c r="D19120">
        <f t="shared" si="969"/>
        <v>0</v>
      </c>
      <c r="E19120">
        <f t="shared" si="971"/>
        <v>138385.99999999924</v>
      </c>
      <c r="F19120">
        <f t="shared" si="970"/>
        <v>5766.0833333333021</v>
      </c>
      <c r="G19120">
        <f t="shared" si="966"/>
        <v>0</v>
      </c>
      <c r="H19120">
        <f t="shared" si="968"/>
        <v>278.60000000000002</v>
      </c>
      <c r="I19120">
        <f t="shared" si="967"/>
        <v>11.608333333333334</v>
      </c>
    </row>
    <row r="19121" spans="1:9" x14ac:dyDescent="0.2">
      <c r="A19121" s="1">
        <v>44628</v>
      </c>
      <c r="B19121" s="2">
        <v>0.66666666666666663</v>
      </c>
      <c r="C19121">
        <v>1.8</v>
      </c>
      <c r="D19121">
        <f t="shared" si="969"/>
        <v>0</v>
      </c>
      <c r="E19121">
        <f t="shared" si="971"/>
        <v>138385.99999999924</v>
      </c>
      <c r="F19121">
        <f t="shared" si="970"/>
        <v>5766.0833333333021</v>
      </c>
      <c r="G19121">
        <f t="shared" si="966"/>
        <v>0</v>
      </c>
      <c r="H19121">
        <f t="shared" si="968"/>
        <v>278.60000000000002</v>
      </c>
      <c r="I19121">
        <f t="shared" si="967"/>
        <v>11.608333333333334</v>
      </c>
    </row>
    <row r="19122" spans="1:9" x14ac:dyDescent="0.2">
      <c r="A19122" s="1">
        <v>44628</v>
      </c>
      <c r="B19122" s="2">
        <v>0.70833333333333337</v>
      </c>
      <c r="C19122">
        <v>2.1</v>
      </c>
      <c r="D19122">
        <f t="shared" si="969"/>
        <v>0</v>
      </c>
      <c r="E19122">
        <f t="shared" si="971"/>
        <v>138385.99999999924</v>
      </c>
      <c r="F19122">
        <f t="shared" si="970"/>
        <v>5766.0833333333021</v>
      </c>
      <c r="G19122">
        <f t="shared" si="966"/>
        <v>0</v>
      </c>
      <c r="H19122">
        <f t="shared" si="968"/>
        <v>278.60000000000002</v>
      </c>
      <c r="I19122">
        <f t="shared" si="967"/>
        <v>11.608333333333334</v>
      </c>
    </row>
    <row r="19123" spans="1:9" x14ac:dyDescent="0.2">
      <c r="A19123" s="1">
        <v>44628</v>
      </c>
      <c r="B19123" s="2">
        <v>0.75</v>
      </c>
      <c r="C19123">
        <v>1.9</v>
      </c>
      <c r="D19123">
        <f t="shared" si="969"/>
        <v>0</v>
      </c>
      <c r="E19123">
        <f t="shared" si="971"/>
        <v>138385.99999999924</v>
      </c>
      <c r="F19123">
        <f t="shared" si="970"/>
        <v>5766.0833333333021</v>
      </c>
      <c r="G19123">
        <f t="shared" si="966"/>
        <v>0</v>
      </c>
      <c r="H19123">
        <f t="shared" si="968"/>
        <v>278.60000000000002</v>
      </c>
      <c r="I19123">
        <f t="shared" si="967"/>
        <v>11.608333333333334</v>
      </c>
    </row>
    <row r="19124" spans="1:9" x14ac:dyDescent="0.2">
      <c r="A19124" s="1">
        <v>44628</v>
      </c>
      <c r="B19124" s="2">
        <v>0.79166666666666663</v>
      </c>
      <c r="C19124">
        <v>1.1000000000000001</v>
      </c>
      <c r="D19124">
        <f t="shared" si="969"/>
        <v>0</v>
      </c>
      <c r="E19124">
        <f t="shared" si="971"/>
        <v>138385.99999999924</v>
      </c>
      <c r="F19124">
        <f t="shared" si="970"/>
        <v>5766.0833333333021</v>
      </c>
      <c r="G19124">
        <f t="shared" ref="G19124:G19187" si="972">IF(C19123&gt;4.4,C19123-4.4,0)</f>
        <v>0</v>
      </c>
      <c r="H19124">
        <f t="shared" si="968"/>
        <v>278.60000000000002</v>
      </c>
      <c r="I19124">
        <f t="shared" ref="I19124:I19187" si="973">H19124/24</f>
        <v>11.608333333333334</v>
      </c>
    </row>
    <row r="19125" spans="1:9" x14ac:dyDescent="0.2">
      <c r="A19125" s="1">
        <v>44628</v>
      </c>
      <c r="B19125" s="2">
        <v>0.83333333333333337</v>
      </c>
      <c r="C19125">
        <v>0.1</v>
      </c>
      <c r="D19125">
        <f t="shared" si="969"/>
        <v>0</v>
      </c>
      <c r="E19125">
        <f t="shared" si="971"/>
        <v>138385.99999999924</v>
      </c>
      <c r="F19125">
        <f t="shared" si="970"/>
        <v>5766.0833333333021</v>
      </c>
      <c r="G19125">
        <f t="shared" si="972"/>
        <v>0</v>
      </c>
      <c r="H19125">
        <f t="shared" ref="H19125:H19188" si="974">G19125+H19124</f>
        <v>278.60000000000002</v>
      </c>
      <c r="I19125">
        <f t="shared" si="973"/>
        <v>11.608333333333334</v>
      </c>
    </row>
    <row r="19126" spans="1:9" x14ac:dyDescent="0.2">
      <c r="A19126" s="1">
        <v>44628</v>
      </c>
      <c r="B19126" s="2">
        <v>0.875</v>
      </c>
      <c r="C19126">
        <v>-1</v>
      </c>
      <c r="D19126">
        <f t="shared" si="969"/>
        <v>0</v>
      </c>
      <c r="E19126">
        <f t="shared" si="971"/>
        <v>138385.99999999924</v>
      </c>
      <c r="F19126">
        <f t="shared" si="970"/>
        <v>5766.0833333333021</v>
      </c>
      <c r="G19126">
        <f t="shared" si="972"/>
        <v>0</v>
      </c>
      <c r="H19126">
        <f t="shared" si="974"/>
        <v>278.60000000000002</v>
      </c>
      <c r="I19126">
        <f t="shared" si="973"/>
        <v>11.608333333333334</v>
      </c>
    </row>
    <row r="19127" spans="1:9" x14ac:dyDescent="0.2">
      <c r="A19127" s="1">
        <v>44628</v>
      </c>
      <c r="B19127" s="2">
        <v>0.91666666666666663</v>
      </c>
      <c r="C19127">
        <v>-1.9</v>
      </c>
      <c r="D19127">
        <f t="shared" si="969"/>
        <v>0</v>
      </c>
      <c r="E19127">
        <f t="shared" si="971"/>
        <v>138385.99999999924</v>
      </c>
      <c r="F19127">
        <f t="shared" si="970"/>
        <v>5766.0833333333021</v>
      </c>
      <c r="G19127">
        <f t="shared" si="972"/>
        <v>0</v>
      </c>
      <c r="H19127">
        <f t="shared" si="974"/>
        <v>278.60000000000002</v>
      </c>
      <c r="I19127">
        <f t="shared" si="973"/>
        <v>11.608333333333334</v>
      </c>
    </row>
    <row r="19128" spans="1:9" x14ac:dyDescent="0.2">
      <c r="A19128" s="1">
        <v>44628</v>
      </c>
      <c r="B19128" s="2">
        <v>0.95833333333333337</v>
      </c>
      <c r="C19128">
        <v>-2.8</v>
      </c>
      <c r="D19128">
        <f t="shared" si="969"/>
        <v>0</v>
      </c>
      <c r="E19128">
        <f t="shared" si="971"/>
        <v>138385.99999999924</v>
      </c>
      <c r="F19128">
        <f t="shared" si="970"/>
        <v>5766.0833333333021</v>
      </c>
      <c r="G19128">
        <f t="shared" si="972"/>
        <v>0</v>
      </c>
      <c r="H19128">
        <f t="shared" si="974"/>
        <v>278.60000000000002</v>
      </c>
      <c r="I19128">
        <f t="shared" si="973"/>
        <v>11.608333333333334</v>
      </c>
    </row>
    <row r="19129" spans="1:9" x14ac:dyDescent="0.2">
      <c r="A19129" s="1">
        <v>44628</v>
      </c>
      <c r="B19129" s="3">
        <v>1</v>
      </c>
      <c r="C19129">
        <v>-2.7</v>
      </c>
      <c r="D19129">
        <f t="shared" si="969"/>
        <v>0</v>
      </c>
      <c r="E19129">
        <f t="shared" si="971"/>
        <v>138385.99999999924</v>
      </c>
      <c r="F19129">
        <f t="shared" si="970"/>
        <v>5766.0833333333021</v>
      </c>
      <c r="G19129">
        <f t="shared" si="972"/>
        <v>0</v>
      </c>
      <c r="H19129">
        <f t="shared" si="974"/>
        <v>278.60000000000002</v>
      </c>
      <c r="I19129">
        <f t="shared" si="973"/>
        <v>11.608333333333334</v>
      </c>
    </row>
    <row r="19130" spans="1:9" x14ac:dyDescent="0.2">
      <c r="A19130" s="1">
        <v>44629</v>
      </c>
      <c r="B19130" s="2">
        <v>4.1666666666666664E-2</v>
      </c>
      <c r="C19130">
        <v>-2.6</v>
      </c>
      <c r="D19130">
        <f t="shared" si="969"/>
        <v>0</v>
      </c>
      <c r="E19130">
        <f t="shared" si="971"/>
        <v>138385.99999999924</v>
      </c>
      <c r="F19130">
        <f t="shared" si="970"/>
        <v>5766.0833333333021</v>
      </c>
      <c r="G19130">
        <f t="shared" si="972"/>
        <v>0</v>
      </c>
      <c r="H19130">
        <f t="shared" si="974"/>
        <v>278.60000000000002</v>
      </c>
      <c r="I19130">
        <f t="shared" si="973"/>
        <v>11.608333333333334</v>
      </c>
    </row>
    <row r="19131" spans="1:9" x14ac:dyDescent="0.2">
      <c r="A19131" s="1">
        <v>44629</v>
      </c>
      <c r="B19131" s="2">
        <v>8.3333333333333329E-2</v>
      </c>
      <c r="C19131">
        <v>-2.5</v>
      </c>
      <c r="D19131">
        <f t="shared" ref="D19131:D19194" si="975">IF(C19131&lt;4.4, 0,C19131-4.4)</f>
        <v>0</v>
      </c>
      <c r="E19131">
        <f t="shared" si="971"/>
        <v>138385.99999999924</v>
      </c>
      <c r="F19131">
        <f t="shared" si="970"/>
        <v>5766.0833333333021</v>
      </c>
      <c r="G19131">
        <f t="shared" si="972"/>
        <v>0</v>
      </c>
      <c r="H19131">
        <f t="shared" si="974"/>
        <v>278.60000000000002</v>
      </c>
      <c r="I19131">
        <f t="shared" si="973"/>
        <v>11.608333333333334</v>
      </c>
    </row>
    <row r="19132" spans="1:9" x14ac:dyDescent="0.2">
      <c r="A19132" s="1">
        <v>44629</v>
      </c>
      <c r="B19132" s="2">
        <v>0.125</v>
      </c>
      <c r="C19132">
        <v>-2.2000000000000002</v>
      </c>
      <c r="D19132">
        <f t="shared" si="975"/>
        <v>0</v>
      </c>
      <c r="E19132">
        <f t="shared" si="971"/>
        <v>138385.99999999924</v>
      </c>
      <c r="F19132">
        <f t="shared" si="970"/>
        <v>5766.0833333333021</v>
      </c>
      <c r="G19132">
        <f t="shared" si="972"/>
        <v>0</v>
      </c>
      <c r="H19132">
        <f t="shared" si="974"/>
        <v>278.60000000000002</v>
      </c>
      <c r="I19132">
        <f t="shared" si="973"/>
        <v>11.608333333333334</v>
      </c>
    </row>
    <row r="19133" spans="1:9" x14ac:dyDescent="0.2">
      <c r="A19133" s="1">
        <v>44629</v>
      </c>
      <c r="B19133" s="2">
        <v>0.16666666666666666</v>
      </c>
      <c r="C19133">
        <v>-2.7</v>
      </c>
      <c r="D19133">
        <f t="shared" si="975"/>
        <v>0</v>
      </c>
      <c r="E19133">
        <f t="shared" si="971"/>
        <v>138385.99999999924</v>
      </c>
      <c r="F19133">
        <f t="shared" si="970"/>
        <v>5766.0833333333021</v>
      </c>
      <c r="G19133">
        <f t="shared" si="972"/>
        <v>0</v>
      </c>
      <c r="H19133">
        <f t="shared" si="974"/>
        <v>278.60000000000002</v>
      </c>
      <c r="I19133">
        <f t="shared" si="973"/>
        <v>11.608333333333334</v>
      </c>
    </row>
    <row r="19134" spans="1:9" x14ac:dyDescent="0.2">
      <c r="A19134" s="1">
        <v>44629</v>
      </c>
      <c r="B19134" s="2">
        <v>0.20833333333333334</v>
      </c>
      <c r="C19134">
        <v>-3.1</v>
      </c>
      <c r="D19134">
        <f t="shared" si="975"/>
        <v>0</v>
      </c>
      <c r="E19134">
        <f t="shared" si="971"/>
        <v>138385.99999999924</v>
      </c>
      <c r="F19134">
        <f t="shared" si="970"/>
        <v>5766.0833333333021</v>
      </c>
      <c r="G19134">
        <f t="shared" si="972"/>
        <v>0</v>
      </c>
      <c r="H19134">
        <f t="shared" si="974"/>
        <v>278.60000000000002</v>
      </c>
      <c r="I19134">
        <f t="shared" si="973"/>
        <v>11.608333333333334</v>
      </c>
    </row>
    <row r="19135" spans="1:9" x14ac:dyDescent="0.2">
      <c r="A19135" s="1">
        <v>44629</v>
      </c>
      <c r="B19135" s="2">
        <v>0.25</v>
      </c>
      <c r="C19135">
        <v>-3.3</v>
      </c>
      <c r="D19135">
        <f t="shared" si="975"/>
        <v>0</v>
      </c>
      <c r="E19135">
        <f t="shared" si="971"/>
        <v>138385.99999999924</v>
      </c>
      <c r="F19135">
        <f t="shared" si="970"/>
        <v>5766.0833333333021</v>
      </c>
      <c r="G19135">
        <f t="shared" si="972"/>
        <v>0</v>
      </c>
      <c r="H19135">
        <f t="shared" si="974"/>
        <v>278.60000000000002</v>
      </c>
      <c r="I19135">
        <f t="shared" si="973"/>
        <v>11.608333333333334</v>
      </c>
    </row>
    <row r="19136" spans="1:9" x14ac:dyDescent="0.2">
      <c r="A19136" s="1">
        <v>44629</v>
      </c>
      <c r="B19136" s="2">
        <v>0.29166666666666669</v>
      </c>
      <c r="C19136">
        <v>-2.8</v>
      </c>
      <c r="D19136">
        <f t="shared" si="975"/>
        <v>0</v>
      </c>
      <c r="E19136">
        <f t="shared" si="971"/>
        <v>138385.99999999924</v>
      </c>
      <c r="F19136">
        <f t="shared" si="970"/>
        <v>5766.0833333333021</v>
      </c>
      <c r="G19136">
        <f t="shared" si="972"/>
        <v>0</v>
      </c>
      <c r="H19136">
        <f t="shared" si="974"/>
        <v>278.60000000000002</v>
      </c>
      <c r="I19136">
        <f t="shared" si="973"/>
        <v>11.608333333333334</v>
      </c>
    </row>
    <row r="19137" spans="1:9" x14ac:dyDescent="0.2">
      <c r="A19137" s="1">
        <v>44629</v>
      </c>
      <c r="B19137" s="2">
        <v>0.33333333333333331</v>
      </c>
      <c r="C19137">
        <v>-2.2999999999999998</v>
      </c>
      <c r="D19137">
        <f t="shared" si="975"/>
        <v>0</v>
      </c>
      <c r="E19137">
        <f t="shared" si="971"/>
        <v>138385.99999999924</v>
      </c>
      <c r="F19137">
        <f t="shared" si="970"/>
        <v>5766.0833333333021</v>
      </c>
      <c r="G19137">
        <f t="shared" si="972"/>
        <v>0</v>
      </c>
      <c r="H19137">
        <f t="shared" si="974"/>
        <v>278.60000000000002</v>
      </c>
      <c r="I19137">
        <f t="shared" si="973"/>
        <v>11.608333333333334</v>
      </c>
    </row>
    <row r="19138" spans="1:9" x14ac:dyDescent="0.2">
      <c r="A19138" s="1">
        <v>44629</v>
      </c>
      <c r="B19138" s="2">
        <v>0.375</v>
      </c>
      <c r="C19138">
        <v>-1.3</v>
      </c>
      <c r="D19138">
        <f t="shared" si="975"/>
        <v>0</v>
      </c>
      <c r="E19138">
        <f t="shared" si="971"/>
        <v>138385.99999999924</v>
      </c>
      <c r="F19138">
        <f t="shared" si="970"/>
        <v>5766.0833333333021</v>
      </c>
      <c r="G19138">
        <f t="shared" si="972"/>
        <v>0</v>
      </c>
      <c r="H19138">
        <f t="shared" si="974"/>
        <v>278.60000000000002</v>
      </c>
      <c r="I19138">
        <f t="shared" si="973"/>
        <v>11.608333333333334</v>
      </c>
    </row>
    <row r="19139" spans="1:9" x14ac:dyDescent="0.2">
      <c r="A19139" s="1">
        <v>44629</v>
      </c>
      <c r="B19139" s="2">
        <v>0.41666666666666669</v>
      </c>
      <c r="C19139">
        <v>-0.3</v>
      </c>
      <c r="D19139">
        <f t="shared" si="975"/>
        <v>0</v>
      </c>
      <c r="E19139">
        <f t="shared" si="971"/>
        <v>138385.99999999924</v>
      </c>
      <c r="F19139">
        <f t="shared" ref="F19139:F19202" si="976">E19139/24</f>
        <v>5766.0833333333021</v>
      </c>
      <c r="G19139">
        <f t="shared" si="972"/>
        <v>0</v>
      </c>
      <c r="H19139">
        <f t="shared" si="974"/>
        <v>278.60000000000002</v>
      </c>
      <c r="I19139">
        <f t="shared" si="973"/>
        <v>11.608333333333334</v>
      </c>
    </row>
    <row r="19140" spans="1:9" x14ac:dyDescent="0.2">
      <c r="A19140" s="1">
        <v>44629</v>
      </c>
      <c r="B19140" s="2">
        <v>0.45833333333333331</v>
      </c>
      <c r="C19140">
        <v>1.4</v>
      </c>
      <c r="D19140">
        <f t="shared" si="975"/>
        <v>0</v>
      </c>
      <c r="E19140">
        <f t="shared" ref="E19140:E19203" si="977">D19140+E19139</f>
        <v>138385.99999999924</v>
      </c>
      <c r="F19140">
        <f t="shared" si="976"/>
        <v>5766.0833333333021</v>
      </c>
      <c r="G19140">
        <f t="shared" si="972"/>
        <v>0</v>
      </c>
      <c r="H19140">
        <f t="shared" si="974"/>
        <v>278.60000000000002</v>
      </c>
      <c r="I19140">
        <f t="shared" si="973"/>
        <v>11.608333333333334</v>
      </c>
    </row>
    <row r="19141" spans="1:9" x14ac:dyDescent="0.2">
      <c r="A19141" s="1">
        <v>44629</v>
      </c>
      <c r="B19141" s="2">
        <v>0.5</v>
      </c>
      <c r="C19141">
        <v>2.5</v>
      </c>
      <c r="D19141">
        <f t="shared" si="975"/>
        <v>0</v>
      </c>
      <c r="E19141">
        <f t="shared" si="977"/>
        <v>138385.99999999924</v>
      </c>
      <c r="F19141">
        <f t="shared" si="976"/>
        <v>5766.0833333333021</v>
      </c>
      <c r="G19141">
        <f t="shared" si="972"/>
        <v>0</v>
      </c>
      <c r="H19141">
        <f t="shared" si="974"/>
        <v>278.60000000000002</v>
      </c>
      <c r="I19141">
        <f t="shared" si="973"/>
        <v>11.608333333333334</v>
      </c>
    </row>
    <row r="19142" spans="1:9" x14ac:dyDescent="0.2">
      <c r="A19142" s="1">
        <v>44629</v>
      </c>
      <c r="B19142" s="2">
        <v>0.54166666666666663</v>
      </c>
      <c r="C19142">
        <v>3.2</v>
      </c>
      <c r="D19142">
        <f t="shared" si="975"/>
        <v>0</v>
      </c>
      <c r="E19142">
        <f t="shared" si="977"/>
        <v>138385.99999999924</v>
      </c>
      <c r="F19142">
        <f t="shared" si="976"/>
        <v>5766.0833333333021</v>
      </c>
      <c r="G19142">
        <f t="shared" si="972"/>
        <v>0</v>
      </c>
      <c r="H19142">
        <f t="shared" si="974"/>
        <v>278.60000000000002</v>
      </c>
      <c r="I19142">
        <f t="shared" si="973"/>
        <v>11.608333333333334</v>
      </c>
    </row>
    <row r="19143" spans="1:9" x14ac:dyDescent="0.2">
      <c r="A19143" s="1">
        <v>44629</v>
      </c>
      <c r="B19143" s="2">
        <v>0.58333333333333337</v>
      </c>
      <c r="C19143">
        <v>2.2000000000000002</v>
      </c>
      <c r="D19143">
        <f t="shared" si="975"/>
        <v>0</v>
      </c>
      <c r="E19143">
        <f t="shared" si="977"/>
        <v>138385.99999999924</v>
      </c>
      <c r="F19143">
        <f t="shared" si="976"/>
        <v>5766.0833333333021</v>
      </c>
      <c r="G19143">
        <f t="shared" si="972"/>
        <v>0</v>
      </c>
      <c r="H19143">
        <f t="shared" si="974"/>
        <v>278.60000000000002</v>
      </c>
      <c r="I19143">
        <f t="shared" si="973"/>
        <v>11.608333333333334</v>
      </c>
    </row>
    <row r="19144" spans="1:9" x14ac:dyDescent="0.2">
      <c r="A19144" s="1">
        <v>44629</v>
      </c>
      <c r="B19144" s="2">
        <v>0.625</v>
      </c>
      <c r="C19144">
        <v>1.8</v>
      </c>
      <c r="D19144">
        <f t="shared" si="975"/>
        <v>0</v>
      </c>
      <c r="E19144">
        <f t="shared" si="977"/>
        <v>138385.99999999924</v>
      </c>
      <c r="F19144">
        <f t="shared" si="976"/>
        <v>5766.0833333333021</v>
      </c>
      <c r="G19144">
        <f t="shared" si="972"/>
        <v>0</v>
      </c>
      <c r="H19144">
        <f t="shared" si="974"/>
        <v>278.60000000000002</v>
      </c>
      <c r="I19144">
        <f t="shared" si="973"/>
        <v>11.608333333333334</v>
      </c>
    </row>
    <row r="19145" spans="1:9" x14ac:dyDescent="0.2">
      <c r="A19145" s="1">
        <v>44629</v>
      </c>
      <c r="B19145" s="2">
        <v>0.66666666666666663</v>
      </c>
      <c r="C19145">
        <v>1.4</v>
      </c>
      <c r="D19145">
        <f t="shared" si="975"/>
        <v>0</v>
      </c>
      <c r="E19145">
        <f t="shared" si="977"/>
        <v>138385.99999999924</v>
      </c>
      <c r="F19145">
        <f t="shared" si="976"/>
        <v>5766.0833333333021</v>
      </c>
      <c r="G19145">
        <f t="shared" si="972"/>
        <v>0</v>
      </c>
      <c r="H19145">
        <f t="shared" si="974"/>
        <v>278.60000000000002</v>
      </c>
      <c r="I19145">
        <f t="shared" si="973"/>
        <v>11.608333333333334</v>
      </c>
    </row>
    <row r="19146" spans="1:9" x14ac:dyDescent="0.2">
      <c r="A19146" s="1">
        <v>44629</v>
      </c>
      <c r="B19146" s="2">
        <v>0.70833333333333337</v>
      </c>
      <c r="C19146">
        <v>0.9</v>
      </c>
      <c r="D19146">
        <f t="shared" si="975"/>
        <v>0</v>
      </c>
      <c r="E19146">
        <f t="shared" si="977"/>
        <v>138385.99999999924</v>
      </c>
      <c r="F19146">
        <f t="shared" si="976"/>
        <v>5766.0833333333021</v>
      </c>
      <c r="G19146">
        <f t="shared" si="972"/>
        <v>0</v>
      </c>
      <c r="H19146">
        <f t="shared" si="974"/>
        <v>278.60000000000002</v>
      </c>
      <c r="I19146">
        <f t="shared" si="973"/>
        <v>11.608333333333334</v>
      </c>
    </row>
    <row r="19147" spans="1:9" x14ac:dyDescent="0.2">
      <c r="A19147" s="1">
        <v>44629</v>
      </c>
      <c r="B19147" s="2">
        <v>0.75</v>
      </c>
      <c r="C19147">
        <v>0.4</v>
      </c>
      <c r="D19147">
        <f t="shared" si="975"/>
        <v>0</v>
      </c>
      <c r="E19147">
        <f t="shared" si="977"/>
        <v>138385.99999999924</v>
      </c>
      <c r="F19147">
        <f t="shared" si="976"/>
        <v>5766.0833333333021</v>
      </c>
      <c r="G19147">
        <f t="shared" si="972"/>
        <v>0</v>
      </c>
      <c r="H19147">
        <f t="shared" si="974"/>
        <v>278.60000000000002</v>
      </c>
      <c r="I19147">
        <f t="shared" si="973"/>
        <v>11.608333333333334</v>
      </c>
    </row>
    <row r="19148" spans="1:9" x14ac:dyDescent="0.2">
      <c r="A19148" s="1">
        <v>44629</v>
      </c>
      <c r="B19148" s="2">
        <v>0.79166666666666663</v>
      </c>
      <c r="C19148">
        <v>-0.6</v>
      </c>
      <c r="D19148">
        <f t="shared" si="975"/>
        <v>0</v>
      </c>
      <c r="E19148">
        <f t="shared" si="977"/>
        <v>138385.99999999924</v>
      </c>
      <c r="F19148">
        <f t="shared" si="976"/>
        <v>5766.0833333333021</v>
      </c>
      <c r="G19148">
        <f t="shared" si="972"/>
        <v>0</v>
      </c>
      <c r="H19148">
        <f t="shared" si="974"/>
        <v>278.60000000000002</v>
      </c>
      <c r="I19148">
        <f t="shared" si="973"/>
        <v>11.608333333333334</v>
      </c>
    </row>
    <row r="19149" spans="1:9" x14ac:dyDescent="0.2">
      <c r="A19149" s="1">
        <v>44629</v>
      </c>
      <c r="B19149" s="2">
        <v>0.83333333333333337</v>
      </c>
      <c r="C19149">
        <v>-1.5</v>
      </c>
      <c r="D19149">
        <f t="shared" si="975"/>
        <v>0</v>
      </c>
      <c r="E19149">
        <f t="shared" si="977"/>
        <v>138385.99999999924</v>
      </c>
      <c r="F19149">
        <f t="shared" si="976"/>
        <v>5766.0833333333021</v>
      </c>
      <c r="G19149">
        <f t="shared" si="972"/>
        <v>0</v>
      </c>
      <c r="H19149">
        <f t="shared" si="974"/>
        <v>278.60000000000002</v>
      </c>
      <c r="I19149">
        <f t="shared" si="973"/>
        <v>11.608333333333334</v>
      </c>
    </row>
    <row r="19150" spans="1:9" x14ac:dyDescent="0.2">
      <c r="A19150" s="1">
        <v>44629</v>
      </c>
      <c r="B19150" s="2">
        <v>0.875</v>
      </c>
      <c r="C19150">
        <v>-2.2000000000000002</v>
      </c>
      <c r="D19150">
        <f t="shared" si="975"/>
        <v>0</v>
      </c>
      <c r="E19150">
        <f t="shared" si="977"/>
        <v>138385.99999999924</v>
      </c>
      <c r="F19150">
        <f t="shared" si="976"/>
        <v>5766.0833333333021</v>
      </c>
      <c r="G19150">
        <f t="shared" si="972"/>
        <v>0</v>
      </c>
      <c r="H19150">
        <f t="shared" si="974"/>
        <v>278.60000000000002</v>
      </c>
      <c r="I19150">
        <f t="shared" si="973"/>
        <v>11.608333333333334</v>
      </c>
    </row>
    <row r="19151" spans="1:9" x14ac:dyDescent="0.2">
      <c r="A19151" s="1">
        <v>44629</v>
      </c>
      <c r="B19151" s="2">
        <v>0.91666666666666663</v>
      </c>
      <c r="C19151">
        <v>-2.7</v>
      </c>
      <c r="D19151">
        <f t="shared" si="975"/>
        <v>0</v>
      </c>
      <c r="E19151">
        <f t="shared" si="977"/>
        <v>138385.99999999924</v>
      </c>
      <c r="F19151">
        <f t="shared" si="976"/>
        <v>5766.0833333333021</v>
      </c>
      <c r="G19151">
        <f t="shared" si="972"/>
        <v>0</v>
      </c>
      <c r="H19151">
        <f t="shared" si="974"/>
        <v>278.60000000000002</v>
      </c>
      <c r="I19151">
        <f t="shared" si="973"/>
        <v>11.608333333333334</v>
      </c>
    </row>
    <row r="19152" spans="1:9" x14ac:dyDescent="0.2">
      <c r="A19152" s="1">
        <v>44629</v>
      </c>
      <c r="B19152" s="2">
        <v>0.95833333333333337</v>
      </c>
      <c r="C19152">
        <v>-3.1</v>
      </c>
      <c r="D19152">
        <f t="shared" si="975"/>
        <v>0</v>
      </c>
      <c r="E19152">
        <f t="shared" si="977"/>
        <v>138385.99999999924</v>
      </c>
      <c r="F19152">
        <f t="shared" si="976"/>
        <v>5766.0833333333021</v>
      </c>
      <c r="G19152">
        <f t="shared" si="972"/>
        <v>0</v>
      </c>
      <c r="H19152">
        <f t="shared" si="974"/>
        <v>278.60000000000002</v>
      </c>
      <c r="I19152">
        <f t="shared" si="973"/>
        <v>11.608333333333334</v>
      </c>
    </row>
    <row r="19153" spans="1:9" x14ac:dyDescent="0.2">
      <c r="A19153" s="1">
        <v>44629</v>
      </c>
      <c r="B19153" s="3">
        <v>1</v>
      </c>
      <c r="C19153">
        <v>-3.5</v>
      </c>
      <c r="D19153">
        <f t="shared" si="975"/>
        <v>0</v>
      </c>
      <c r="E19153">
        <f t="shared" si="977"/>
        <v>138385.99999999924</v>
      </c>
      <c r="F19153">
        <f t="shared" si="976"/>
        <v>5766.0833333333021</v>
      </c>
      <c r="G19153">
        <f t="shared" si="972"/>
        <v>0</v>
      </c>
      <c r="H19153">
        <f t="shared" si="974"/>
        <v>278.60000000000002</v>
      </c>
      <c r="I19153">
        <f t="shared" si="973"/>
        <v>11.608333333333334</v>
      </c>
    </row>
    <row r="19154" spans="1:9" x14ac:dyDescent="0.2">
      <c r="A19154" s="1">
        <v>44630</v>
      </c>
      <c r="B19154" s="2">
        <v>4.1666666666666664E-2</v>
      </c>
      <c r="C19154">
        <v>-3.9</v>
      </c>
      <c r="D19154">
        <f t="shared" si="975"/>
        <v>0</v>
      </c>
      <c r="E19154">
        <f t="shared" si="977"/>
        <v>138385.99999999924</v>
      </c>
      <c r="F19154">
        <f t="shared" si="976"/>
        <v>5766.0833333333021</v>
      </c>
      <c r="G19154">
        <f t="shared" si="972"/>
        <v>0</v>
      </c>
      <c r="H19154">
        <f t="shared" si="974"/>
        <v>278.60000000000002</v>
      </c>
      <c r="I19154">
        <f t="shared" si="973"/>
        <v>11.608333333333334</v>
      </c>
    </row>
    <row r="19155" spans="1:9" x14ac:dyDescent="0.2">
      <c r="A19155" s="1">
        <v>44630</v>
      </c>
      <c r="B19155" s="2">
        <v>8.3333333333333329E-2</v>
      </c>
      <c r="C19155">
        <v>-3.5</v>
      </c>
      <c r="D19155">
        <f t="shared" si="975"/>
        <v>0</v>
      </c>
      <c r="E19155">
        <f t="shared" si="977"/>
        <v>138385.99999999924</v>
      </c>
      <c r="F19155">
        <f t="shared" si="976"/>
        <v>5766.0833333333021</v>
      </c>
      <c r="G19155">
        <f t="shared" si="972"/>
        <v>0</v>
      </c>
      <c r="H19155">
        <f t="shared" si="974"/>
        <v>278.60000000000002</v>
      </c>
      <c r="I19155">
        <f t="shared" si="973"/>
        <v>11.608333333333334</v>
      </c>
    </row>
    <row r="19156" spans="1:9" x14ac:dyDescent="0.2">
      <c r="A19156" s="1">
        <v>44630</v>
      </c>
      <c r="B19156" s="2">
        <v>0.125</v>
      </c>
      <c r="C19156">
        <v>-3.4</v>
      </c>
      <c r="D19156">
        <f t="shared" si="975"/>
        <v>0</v>
      </c>
      <c r="E19156">
        <f t="shared" si="977"/>
        <v>138385.99999999924</v>
      </c>
      <c r="F19156">
        <f t="shared" si="976"/>
        <v>5766.0833333333021</v>
      </c>
      <c r="G19156">
        <f t="shared" si="972"/>
        <v>0</v>
      </c>
      <c r="H19156">
        <f t="shared" si="974"/>
        <v>278.60000000000002</v>
      </c>
      <c r="I19156">
        <f t="shared" si="973"/>
        <v>11.608333333333334</v>
      </c>
    </row>
    <row r="19157" spans="1:9" x14ac:dyDescent="0.2">
      <c r="A19157" s="1">
        <v>44630</v>
      </c>
      <c r="B19157" s="2">
        <v>0.16666666666666666</v>
      </c>
      <c r="C19157">
        <v>-3.4</v>
      </c>
      <c r="D19157">
        <f t="shared" si="975"/>
        <v>0</v>
      </c>
      <c r="E19157">
        <f t="shared" si="977"/>
        <v>138385.99999999924</v>
      </c>
      <c r="F19157">
        <f t="shared" si="976"/>
        <v>5766.0833333333021</v>
      </c>
      <c r="G19157">
        <f t="shared" si="972"/>
        <v>0</v>
      </c>
      <c r="H19157">
        <f t="shared" si="974"/>
        <v>278.60000000000002</v>
      </c>
      <c r="I19157">
        <f t="shared" si="973"/>
        <v>11.608333333333334</v>
      </c>
    </row>
    <row r="19158" spans="1:9" x14ac:dyDescent="0.2">
      <c r="A19158" s="1">
        <v>44630</v>
      </c>
      <c r="B19158" s="2">
        <v>0.20833333333333334</v>
      </c>
      <c r="C19158">
        <v>-3.3</v>
      </c>
      <c r="D19158">
        <f t="shared" si="975"/>
        <v>0</v>
      </c>
      <c r="E19158">
        <f t="shared" si="977"/>
        <v>138385.99999999924</v>
      </c>
      <c r="F19158">
        <f t="shared" si="976"/>
        <v>5766.0833333333021</v>
      </c>
      <c r="G19158">
        <f t="shared" si="972"/>
        <v>0</v>
      </c>
      <c r="H19158">
        <f t="shared" si="974"/>
        <v>278.60000000000002</v>
      </c>
      <c r="I19158">
        <f t="shared" si="973"/>
        <v>11.608333333333334</v>
      </c>
    </row>
    <row r="19159" spans="1:9" x14ac:dyDescent="0.2">
      <c r="A19159" s="1">
        <v>44630</v>
      </c>
      <c r="B19159" s="2">
        <v>0.25</v>
      </c>
      <c r="C19159">
        <v>-4.0999999999999996</v>
      </c>
      <c r="D19159">
        <f t="shared" si="975"/>
        <v>0</v>
      </c>
      <c r="E19159">
        <f t="shared" si="977"/>
        <v>138385.99999999924</v>
      </c>
      <c r="F19159">
        <f t="shared" si="976"/>
        <v>5766.0833333333021</v>
      </c>
      <c r="G19159">
        <f t="shared" si="972"/>
        <v>0</v>
      </c>
      <c r="H19159">
        <f t="shared" si="974"/>
        <v>278.60000000000002</v>
      </c>
      <c r="I19159">
        <f t="shared" si="973"/>
        <v>11.608333333333334</v>
      </c>
    </row>
    <row r="19160" spans="1:9" x14ac:dyDescent="0.2">
      <c r="A19160" s="1">
        <v>44630</v>
      </c>
      <c r="B19160" s="2">
        <v>0.29166666666666669</v>
      </c>
      <c r="C19160">
        <v>-4.8</v>
      </c>
      <c r="D19160">
        <f t="shared" si="975"/>
        <v>0</v>
      </c>
      <c r="E19160">
        <f t="shared" si="977"/>
        <v>138385.99999999924</v>
      </c>
      <c r="F19160">
        <f t="shared" si="976"/>
        <v>5766.0833333333021</v>
      </c>
      <c r="G19160">
        <f t="shared" si="972"/>
        <v>0</v>
      </c>
      <c r="H19160">
        <f t="shared" si="974"/>
        <v>278.60000000000002</v>
      </c>
      <c r="I19160">
        <f t="shared" si="973"/>
        <v>11.608333333333334</v>
      </c>
    </row>
    <row r="19161" spans="1:9" x14ac:dyDescent="0.2">
      <c r="A19161" s="1">
        <v>44630</v>
      </c>
      <c r="B19161" s="2">
        <v>0.33333333333333331</v>
      </c>
      <c r="C19161">
        <v>-5</v>
      </c>
      <c r="D19161">
        <f t="shared" si="975"/>
        <v>0</v>
      </c>
      <c r="E19161">
        <f t="shared" si="977"/>
        <v>138385.99999999924</v>
      </c>
      <c r="F19161">
        <f t="shared" si="976"/>
        <v>5766.0833333333021</v>
      </c>
      <c r="G19161">
        <f t="shared" si="972"/>
        <v>0</v>
      </c>
      <c r="H19161">
        <f t="shared" si="974"/>
        <v>278.60000000000002</v>
      </c>
      <c r="I19161">
        <f t="shared" si="973"/>
        <v>11.608333333333334</v>
      </c>
    </row>
    <row r="19162" spans="1:9" x14ac:dyDescent="0.2">
      <c r="A19162" s="1">
        <v>44630</v>
      </c>
      <c r="B19162" s="2">
        <v>0.375</v>
      </c>
      <c r="C19162">
        <v>-4.4000000000000004</v>
      </c>
      <c r="D19162">
        <f t="shared" si="975"/>
        <v>0</v>
      </c>
      <c r="E19162">
        <f t="shared" si="977"/>
        <v>138385.99999999924</v>
      </c>
      <c r="F19162">
        <f t="shared" si="976"/>
        <v>5766.0833333333021</v>
      </c>
      <c r="G19162">
        <f t="shared" si="972"/>
        <v>0</v>
      </c>
      <c r="H19162">
        <f t="shared" si="974"/>
        <v>278.60000000000002</v>
      </c>
      <c r="I19162">
        <f t="shared" si="973"/>
        <v>11.608333333333334</v>
      </c>
    </row>
    <row r="19163" spans="1:9" x14ac:dyDescent="0.2">
      <c r="A19163" s="1">
        <v>44630</v>
      </c>
      <c r="B19163" s="2">
        <v>0.41666666666666669</v>
      </c>
      <c r="C19163">
        <v>-3.6</v>
      </c>
      <c r="D19163">
        <f t="shared" si="975"/>
        <v>0</v>
      </c>
      <c r="E19163">
        <f t="shared" si="977"/>
        <v>138385.99999999924</v>
      </c>
      <c r="F19163">
        <f t="shared" si="976"/>
        <v>5766.0833333333021</v>
      </c>
      <c r="G19163">
        <f t="shared" si="972"/>
        <v>0</v>
      </c>
      <c r="H19163">
        <f t="shared" si="974"/>
        <v>278.60000000000002</v>
      </c>
      <c r="I19163">
        <f t="shared" si="973"/>
        <v>11.608333333333334</v>
      </c>
    </row>
    <row r="19164" spans="1:9" x14ac:dyDescent="0.2">
      <c r="A19164" s="1">
        <v>44630</v>
      </c>
      <c r="B19164" s="2">
        <v>0.45833333333333331</v>
      </c>
      <c r="C19164">
        <v>-3.1</v>
      </c>
      <c r="D19164">
        <f t="shared" si="975"/>
        <v>0</v>
      </c>
      <c r="E19164">
        <f t="shared" si="977"/>
        <v>138385.99999999924</v>
      </c>
      <c r="F19164">
        <f t="shared" si="976"/>
        <v>5766.0833333333021</v>
      </c>
      <c r="G19164">
        <f t="shared" si="972"/>
        <v>0</v>
      </c>
      <c r="H19164">
        <f t="shared" si="974"/>
        <v>278.60000000000002</v>
      </c>
      <c r="I19164">
        <f t="shared" si="973"/>
        <v>11.608333333333334</v>
      </c>
    </row>
    <row r="19165" spans="1:9" x14ac:dyDescent="0.2">
      <c r="A19165" s="1">
        <v>44630</v>
      </c>
      <c r="B19165" s="2">
        <v>0.5</v>
      </c>
      <c r="C19165">
        <v>-2.6</v>
      </c>
      <c r="D19165">
        <f t="shared" si="975"/>
        <v>0</v>
      </c>
      <c r="E19165">
        <f t="shared" si="977"/>
        <v>138385.99999999924</v>
      </c>
      <c r="F19165">
        <f t="shared" si="976"/>
        <v>5766.0833333333021</v>
      </c>
      <c r="G19165">
        <f t="shared" si="972"/>
        <v>0</v>
      </c>
      <c r="H19165">
        <f t="shared" si="974"/>
        <v>278.60000000000002</v>
      </c>
      <c r="I19165">
        <f t="shared" si="973"/>
        <v>11.608333333333334</v>
      </c>
    </row>
    <row r="19166" spans="1:9" x14ac:dyDescent="0.2">
      <c r="A19166" s="1">
        <v>44630</v>
      </c>
      <c r="B19166" s="2">
        <v>0.54166666666666663</v>
      </c>
      <c r="C19166">
        <v>-1.6</v>
      </c>
      <c r="D19166">
        <f t="shared" si="975"/>
        <v>0</v>
      </c>
      <c r="E19166">
        <f t="shared" si="977"/>
        <v>138385.99999999924</v>
      </c>
      <c r="F19166">
        <f t="shared" si="976"/>
        <v>5766.0833333333021</v>
      </c>
      <c r="G19166">
        <f t="shared" si="972"/>
        <v>0</v>
      </c>
      <c r="H19166">
        <f t="shared" si="974"/>
        <v>278.60000000000002</v>
      </c>
      <c r="I19166">
        <f t="shared" si="973"/>
        <v>11.608333333333334</v>
      </c>
    </row>
    <row r="19167" spans="1:9" x14ac:dyDescent="0.2">
      <c r="A19167" s="1">
        <v>44630</v>
      </c>
      <c r="B19167" s="2">
        <v>0.58333333333333337</v>
      </c>
      <c r="C19167">
        <v>-0.7</v>
      </c>
      <c r="D19167">
        <f t="shared" si="975"/>
        <v>0</v>
      </c>
      <c r="E19167">
        <f t="shared" si="977"/>
        <v>138385.99999999924</v>
      </c>
      <c r="F19167">
        <f t="shared" si="976"/>
        <v>5766.0833333333021</v>
      </c>
      <c r="G19167">
        <f t="shared" si="972"/>
        <v>0</v>
      </c>
      <c r="H19167">
        <f t="shared" si="974"/>
        <v>278.60000000000002</v>
      </c>
      <c r="I19167">
        <f t="shared" si="973"/>
        <v>11.608333333333334</v>
      </c>
    </row>
    <row r="19168" spans="1:9" x14ac:dyDescent="0.2">
      <c r="A19168" s="1">
        <v>44630</v>
      </c>
      <c r="B19168" s="2">
        <v>0.625</v>
      </c>
      <c r="C19168">
        <v>-0.5</v>
      </c>
      <c r="D19168">
        <f t="shared" si="975"/>
        <v>0</v>
      </c>
      <c r="E19168">
        <f t="shared" si="977"/>
        <v>138385.99999999924</v>
      </c>
      <c r="F19168">
        <f t="shared" si="976"/>
        <v>5766.0833333333021</v>
      </c>
      <c r="G19168">
        <f t="shared" si="972"/>
        <v>0</v>
      </c>
      <c r="H19168">
        <f t="shared" si="974"/>
        <v>278.60000000000002</v>
      </c>
      <c r="I19168">
        <f t="shared" si="973"/>
        <v>11.608333333333334</v>
      </c>
    </row>
    <row r="19169" spans="1:9" x14ac:dyDescent="0.2">
      <c r="A19169" s="1">
        <v>44630</v>
      </c>
      <c r="B19169" s="2">
        <v>0.66666666666666663</v>
      </c>
      <c r="C19169">
        <v>-0.2</v>
      </c>
      <c r="D19169">
        <f t="shared" si="975"/>
        <v>0</v>
      </c>
      <c r="E19169">
        <f t="shared" si="977"/>
        <v>138385.99999999924</v>
      </c>
      <c r="F19169">
        <f t="shared" si="976"/>
        <v>5766.0833333333021</v>
      </c>
      <c r="G19169">
        <f t="shared" si="972"/>
        <v>0</v>
      </c>
      <c r="H19169">
        <f t="shared" si="974"/>
        <v>278.60000000000002</v>
      </c>
      <c r="I19169">
        <f t="shared" si="973"/>
        <v>11.608333333333334</v>
      </c>
    </row>
    <row r="19170" spans="1:9" x14ac:dyDescent="0.2">
      <c r="A19170" s="1">
        <v>44630</v>
      </c>
      <c r="B19170" s="2">
        <v>0.70833333333333337</v>
      </c>
      <c r="C19170">
        <v>-0.6</v>
      </c>
      <c r="D19170">
        <f t="shared" si="975"/>
        <v>0</v>
      </c>
      <c r="E19170">
        <f t="shared" si="977"/>
        <v>138385.99999999924</v>
      </c>
      <c r="F19170">
        <f t="shared" si="976"/>
        <v>5766.0833333333021</v>
      </c>
      <c r="G19170">
        <f t="shared" si="972"/>
        <v>0</v>
      </c>
      <c r="H19170">
        <f t="shared" si="974"/>
        <v>278.60000000000002</v>
      </c>
      <c r="I19170">
        <f t="shared" si="973"/>
        <v>11.608333333333334</v>
      </c>
    </row>
    <row r="19171" spans="1:9" x14ac:dyDescent="0.2">
      <c r="A19171" s="1">
        <v>44630</v>
      </c>
      <c r="B19171" s="2">
        <v>0.75</v>
      </c>
      <c r="C19171">
        <v>-1.5</v>
      </c>
      <c r="D19171">
        <f t="shared" si="975"/>
        <v>0</v>
      </c>
      <c r="E19171">
        <f t="shared" si="977"/>
        <v>138385.99999999924</v>
      </c>
      <c r="F19171">
        <f t="shared" si="976"/>
        <v>5766.0833333333021</v>
      </c>
      <c r="G19171">
        <f t="shared" si="972"/>
        <v>0</v>
      </c>
      <c r="H19171">
        <f t="shared" si="974"/>
        <v>278.60000000000002</v>
      </c>
      <c r="I19171">
        <f t="shared" si="973"/>
        <v>11.608333333333334</v>
      </c>
    </row>
    <row r="19172" spans="1:9" x14ac:dyDescent="0.2">
      <c r="A19172" s="1">
        <v>44630</v>
      </c>
      <c r="B19172" s="2">
        <v>0.79166666666666663</v>
      </c>
      <c r="C19172">
        <v>-2.2999999999999998</v>
      </c>
      <c r="D19172">
        <f t="shared" si="975"/>
        <v>0</v>
      </c>
      <c r="E19172">
        <f t="shared" si="977"/>
        <v>138385.99999999924</v>
      </c>
      <c r="F19172">
        <f t="shared" si="976"/>
        <v>5766.0833333333021</v>
      </c>
      <c r="G19172">
        <f t="shared" si="972"/>
        <v>0</v>
      </c>
      <c r="H19172">
        <f t="shared" si="974"/>
        <v>278.60000000000002</v>
      </c>
      <c r="I19172">
        <f t="shared" si="973"/>
        <v>11.608333333333334</v>
      </c>
    </row>
    <row r="19173" spans="1:9" x14ac:dyDescent="0.2">
      <c r="A19173" s="1">
        <v>44630</v>
      </c>
      <c r="B19173" s="2">
        <v>0.83333333333333337</v>
      </c>
      <c r="C19173">
        <v>-3</v>
      </c>
      <c r="D19173">
        <f t="shared" si="975"/>
        <v>0</v>
      </c>
      <c r="E19173">
        <f t="shared" si="977"/>
        <v>138385.99999999924</v>
      </c>
      <c r="F19173">
        <f t="shared" si="976"/>
        <v>5766.0833333333021</v>
      </c>
      <c r="G19173">
        <f t="shared" si="972"/>
        <v>0</v>
      </c>
      <c r="H19173">
        <f t="shared" si="974"/>
        <v>278.60000000000002</v>
      </c>
      <c r="I19173">
        <f t="shared" si="973"/>
        <v>11.608333333333334</v>
      </c>
    </row>
    <row r="19174" spans="1:9" x14ac:dyDescent="0.2">
      <c r="A19174" s="1">
        <v>44630</v>
      </c>
      <c r="B19174" s="2">
        <v>0.875</v>
      </c>
      <c r="C19174">
        <v>-3.7</v>
      </c>
      <c r="D19174">
        <f t="shared" si="975"/>
        <v>0</v>
      </c>
      <c r="E19174">
        <f t="shared" si="977"/>
        <v>138385.99999999924</v>
      </c>
      <c r="F19174">
        <f t="shared" si="976"/>
        <v>5766.0833333333021</v>
      </c>
      <c r="G19174">
        <f t="shared" si="972"/>
        <v>0</v>
      </c>
      <c r="H19174">
        <f t="shared" si="974"/>
        <v>278.60000000000002</v>
      </c>
      <c r="I19174">
        <f t="shared" si="973"/>
        <v>11.608333333333334</v>
      </c>
    </row>
    <row r="19175" spans="1:9" x14ac:dyDescent="0.2">
      <c r="A19175" s="1">
        <v>44630</v>
      </c>
      <c r="B19175" s="2">
        <v>0.91666666666666663</v>
      </c>
      <c r="C19175">
        <v>-4.8</v>
      </c>
      <c r="D19175">
        <f t="shared" si="975"/>
        <v>0</v>
      </c>
      <c r="E19175">
        <f t="shared" si="977"/>
        <v>138385.99999999924</v>
      </c>
      <c r="F19175">
        <f t="shared" si="976"/>
        <v>5766.0833333333021</v>
      </c>
      <c r="G19175">
        <f t="shared" si="972"/>
        <v>0</v>
      </c>
      <c r="H19175">
        <f t="shared" si="974"/>
        <v>278.60000000000002</v>
      </c>
      <c r="I19175">
        <f t="shared" si="973"/>
        <v>11.608333333333334</v>
      </c>
    </row>
    <row r="19176" spans="1:9" x14ac:dyDescent="0.2">
      <c r="A19176" s="1">
        <v>44630</v>
      </c>
      <c r="B19176" s="2">
        <v>0.95833333333333337</v>
      </c>
      <c r="C19176">
        <v>-5.9</v>
      </c>
      <c r="D19176">
        <f t="shared" si="975"/>
        <v>0</v>
      </c>
      <c r="E19176">
        <f t="shared" si="977"/>
        <v>138385.99999999924</v>
      </c>
      <c r="F19176">
        <f t="shared" si="976"/>
        <v>5766.0833333333021</v>
      </c>
      <c r="G19176">
        <f t="shared" si="972"/>
        <v>0</v>
      </c>
      <c r="H19176">
        <f t="shared" si="974"/>
        <v>278.60000000000002</v>
      </c>
      <c r="I19176">
        <f t="shared" si="973"/>
        <v>11.608333333333334</v>
      </c>
    </row>
    <row r="19177" spans="1:9" x14ac:dyDescent="0.2">
      <c r="A19177" s="1">
        <v>44630</v>
      </c>
      <c r="B19177" s="3">
        <v>1</v>
      </c>
      <c r="C19177">
        <v>-6.3</v>
      </c>
      <c r="D19177">
        <f t="shared" si="975"/>
        <v>0</v>
      </c>
      <c r="E19177">
        <f t="shared" si="977"/>
        <v>138385.99999999924</v>
      </c>
      <c r="F19177">
        <f t="shared" si="976"/>
        <v>5766.0833333333021</v>
      </c>
      <c r="G19177">
        <f t="shared" si="972"/>
        <v>0</v>
      </c>
      <c r="H19177">
        <f t="shared" si="974"/>
        <v>278.60000000000002</v>
      </c>
      <c r="I19177">
        <f t="shared" si="973"/>
        <v>11.608333333333334</v>
      </c>
    </row>
    <row r="19178" spans="1:9" x14ac:dyDescent="0.2">
      <c r="A19178" s="1">
        <v>44631</v>
      </c>
      <c r="B19178" s="2">
        <v>4.1666666666666664E-2</v>
      </c>
      <c r="C19178">
        <v>-6.7</v>
      </c>
      <c r="D19178">
        <f t="shared" si="975"/>
        <v>0</v>
      </c>
      <c r="E19178">
        <f t="shared" si="977"/>
        <v>138385.99999999924</v>
      </c>
      <c r="F19178">
        <f t="shared" si="976"/>
        <v>5766.0833333333021</v>
      </c>
      <c r="G19178">
        <f t="shared" si="972"/>
        <v>0</v>
      </c>
      <c r="H19178">
        <f t="shared" si="974"/>
        <v>278.60000000000002</v>
      </c>
      <c r="I19178">
        <f t="shared" si="973"/>
        <v>11.608333333333334</v>
      </c>
    </row>
    <row r="19179" spans="1:9" x14ac:dyDescent="0.2">
      <c r="A19179" s="1">
        <v>44631</v>
      </c>
      <c r="B19179" s="2">
        <v>8.3333333333333329E-2</v>
      </c>
      <c r="C19179">
        <v>-7</v>
      </c>
      <c r="D19179">
        <f t="shared" si="975"/>
        <v>0</v>
      </c>
      <c r="E19179">
        <f t="shared" si="977"/>
        <v>138385.99999999924</v>
      </c>
      <c r="F19179">
        <f t="shared" si="976"/>
        <v>5766.0833333333021</v>
      </c>
      <c r="G19179">
        <f t="shared" si="972"/>
        <v>0</v>
      </c>
      <c r="H19179">
        <f t="shared" si="974"/>
        <v>278.60000000000002</v>
      </c>
      <c r="I19179">
        <f t="shared" si="973"/>
        <v>11.608333333333334</v>
      </c>
    </row>
    <row r="19180" spans="1:9" x14ac:dyDescent="0.2">
      <c r="A19180" s="1">
        <v>44631</v>
      </c>
      <c r="B19180" s="2">
        <v>0.125</v>
      </c>
      <c r="C19180">
        <v>-7.2</v>
      </c>
      <c r="D19180">
        <f t="shared" si="975"/>
        <v>0</v>
      </c>
      <c r="E19180">
        <f t="shared" si="977"/>
        <v>138385.99999999924</v>
      </c>
      <c r="F19180">
        <f t="shared" si="976"/>
        <v>5766.0833333333021</v>
      </c>
      <c r="G19180">
        <f t="shared" si="972"/>
        <v>0</v>
      </c>
      <c r="H19180">
        <f t="shared" si="974"/>
        <v>278.60000000000002</v>
      </c>
      <c r="I19180">
        <f t="shared" si="973"/>
        <v>11.608333333333334</v>
      </c>
    </row>
    <row r="19181" spans="1:9" x14ac:dyDescent="0.2">
      <c r="A19181" s="1">
        <v>44631</v>
      </c>
      <c r="B19181" s="2">
        <v>0.16666666666666666</v>
      </c>
      <c r="C19181">
        <v>-7.7</v>
      </c>
      <c r="D19181">
        <f t="shared" si="975"/>
        <v>0</v>
      </c>
      <c r="E19181">
        <f t="shared" si="977"/>
        <v>138385.99999999924</v>
      </c>
      <c r="F19181">
        <f t="shared" si="976"/>
        <v>5766.0833333333021</v>
      </c>
      <c r="G19181">
        <f t="shared" si="972"/>
        <v>0</v>
      </c>
      <c r="H19181">
        <f t="shared" si="974"/>
        <v>278.60000000000002</v>
      </c>
      <c r="I19181">
        <f t="shared" si="973"/>
        <v>11.608333333333334</v>
      </c>
    </row>
    <row r="19182" spans="1:9" x14ac:dyDescent="0.2">
      <c r="A19182" s="1">
        <v>44631</v>
      </c>
      <c r="B19182" s="2">
        <v>0.20833333333333334</v>
      </c>
      <c r="C19182">
        <v>-8.1</v>
      </c>
      <c r="D19182">
        <f t="shared" si="975"/>
        <v>0</v>
      </c>
      <c r="E19182">
        <f t="shared" si="977"/>
        <v>138385.99999999924</v>
      </c>
      <c r="F19182">
        <f t="shared" si="976"/>
        <v>5766.0833333333021</v>
      </c>
      <c r="G19182">
        <f t="shared" si="972"/>
        <v>0</v>
      </c>
      <c r="H19182">
        <f t="shared" si="974"/>
        <v>278.60000000000002</v>
      </c>
      <c r="I19182">
        <f t="shared" si="973"/>
        <v>11.608333333333334</v>
      </c>
    </row>
    <row r="19183" spans="1:9" x14ac:dyDescent="0.2">
      <c r="A19183" s="1">
        <v>44631</v>
      </c>
      <c r="B19183" s="2">
        <v>0.25</v>
      </c>
      <c r="C19183">
        <v>-8.1</v>
      </c>
      <c r="D19183">
        <f t="shared" si="975"/>
        <v>0</v>
      </c>
      <c r="E19183">
        <f t="shared" si="977"/>
        <v>138385.99999999924</v>
      </c>
      <c r="F19183">
        <f t="shared" si="976"/>
        <v>5766.0833333333021</v>
      </c>
      <c r="G19183">
        <f t="shared" si="972"/>
        <v>0</v>
      </c>
      <c r="H19183">
        <f t="shared" si="974"/>
        <v>278.60000000000002</v>
      </c>
      <c r="I19183">
        <f t="shared" si="973"/>
        <v>11.608333333333334</v>
      </c>
    </row>
    <row r="19184" spans="1:9" x14ac:dyDescent="0.2">
      <c r="A19184" s="1">
        <v>44631</v>
      </c>
      <c r="B19184" s="2">
        <v>0.29166666666666669</v>
      </c>
      <c r="C19184">
        <v>-8.1</v>
      </c>
      <c r="D19184">
        <f t="shared" si="975"/>
        <v>0</v>
      </c>
      <c r="E19184">
        <f t="shared" si="977"/>
        <v>138385.99999999924</v>
      </c>
      <c r="F19184">
        <f t="shared" si="976"/>
        <v>5766.0833333333021</v>
      </c>
      <c r="G19184">
        <f t="shared" si="972"/>
        <v>0</v>
      </c>
      <c r="H19184">
        <f t="shared" si="974"/>
        <v>278.60000000000002</v>
      </c>
      <c r="I19184">
        <f t="shared" si="973"/>
        <v>11.608333333333334</v>
      </c>
    </row>
    <row r="19185" spans="1:9" x14ac:dyDescent="0.2">
      <c r="A19185" s="1">
        <v>44631</v>
      </c>
      <c r="B19185" s="2">
        <v>0.33333333333333331</v>
      </c>
      <c r="C19185">
        <v>-7.9</v>
      </c>
      <c r="D19185">
        <f t="shared" si="975"/>
        <v>0</v>
      </c>
      <c r="E19185">
        <f t="shared" si="977"/>
        <v>138385.99999999924</v>
      </c>
      <c r="F19185">
        <f t="shared" si="976"/>
        <v>5766.0833333333021</v>
      </c>
      <c r="G19185">
        <f t="shared" si="972"/>
        <v>0</v>
      </c>
      <c r="H19185">
        <f t="shared" si="974"/>
        <v>278.60000000000002</v>
      </c>
      <c r="I19185">
        <f t="shared" si="973"/>
        <v>11.608333333333334</v>
      </c>
    </row>
    <row r="19186" spans="1:9" x14ac:dyDescent="0.2">
      <c r="A19186" s="1">
        <v>44631</v>
      </c>
      <c r="B19186" s="2">
        <v>0.375</v>
      </c>
      <c r="C19186">
        <v>-7.5</v>
      </c>
      <c r="D19186">
        <f t="shared" si="975"/>
        <v>0</v>
      </c>
      <c r="E19186">
        <f t="shared" si="977"/>
        <v>138385.99999999924</v>
      </c>
      <c r="F19186">
        <f t="shared" si="976"/>
        <v>5766.0833333333021</v>
      </c>
      <c r="G19186">
        <f t="shared" si="972"/>
        <v>0</v>
      </c>
      <c r="H19186">
        <f t="shared" si="974"/>
        <v>278.60000000000002</v>
      </c>
      <c r="I19186">
        <f t="shared" si="973"/>
        <v>11.608333333333334</v>
      </c>
    </row>
    <row r="19187" spans="1:9" x14ac:dyDescent="0.2">
      <c r="A19187" s="1">
        <v>44631</v>
      </c>
      <c r="B19187" s="2">
        <v>0.41666666666666669</v>
      </c>
      <c r="C19187">
        <v>-6.7</v>
      </c>
      <c r="D19187">
        <f t="shared" si="975"/>
        <v>0</v>
      </c>
      <c r="E19187">
        <f t="shared" si="977"/>
        <v>138385.99999999924</v>
      </c>
      <c r="F19187">
        <f t="shared" si="976"/>
        <v>5766.0833333333021</v>
      </c>
      <c r="G19187">
        <f t="shared" si="972"/>
        <v>0</v>
      </c>
      <c r="H19187">
        <f t="shared" si="974"/>
        <v>278.60000000000002</v>
      </c>
      <c r="I19187">
        <f t="shared" si="973"/>
        <v>11.608333333333334</v>
      </c>
    </row>
    <row r="19188" spans="1:9" x14ac:dyDescent="0.2">
      <c r="A19188" s="1">
        <v>44631</v>
      </c>
      <c r="B19188" s="2">
        <v>0.45833333333333331</v>
      </c>
      <c r="C19188">
        <v>-6.3</v>
      </c>
      <c r="D19188">
        <f t="shared" si="975"/>
        <v>0</v>
      </c>
      <c r="E19188">
        <f t="shared" si="977"/>
        <v>138385.99999999924</v>
      </c>
      <c r="F19188">
        <f t="shared" si="976"/>
        <v>5766.0833333333021</v>
      </c>
      <c r="G19188">
        <f t="shared" ref="G19188:G19251" si="978">IF(C19187&gt;4.4,C19187-4.4,0)</f>
        <v>0</v>
      </c>
      <c r="H19188">
        <f t="shared" si="974"/>
        <v>278.60000000000002</v>
      </c>
      <c r="I19188">
        <f t="shared" ref="I19188:I19251" si="979">H19188/24</f>
        <v>11.608333333333334</v>
      </c>
    </row>
    <row r="19189" spans="1:9" x14ac:dyDescent="0.2">
      <c r="A19189" s="1">
        <v>44631</v>
      </c>
      <c r="B19189" s="2">
        <v>0.5</v>
      </c>
      <c r="C19189">
        <v>-5.0999999999999996</v>
      </c>
      <c r="D19189">
        <f t="shared" si="975"/>
        <v>0</v>
      </c>
      <c r="E19189">
        <f t="shared" si="977"/>
        <v>138385.99999999924</v>
      </c>
      <c r="F19189">
        <f t="shared" si="976"/>
        <v>5766.0833333333021</v>
      </c>
      <c r="G19189">
        <f t="shared" si="978"/>
        <v>0</v>
      </c>
      <c r="H19189">
        <f t="shared" ref="H19189:H19252" si="980">G19189+H19188</f>
        <v>278.60000000000002</v>
      </c>
      <c r="I19189">
        <f t="shared" si="979"/>
        <v>11.608333333333334</v>
      </c>
    </row>
    <row r="19190" spans="1:9" x14ac:dyDescent="0.2">
      <c r="A19190" s="1">
        <v>44631</v>
      </c>
      <c r="B19190" s="2">
        <v>0.54166666666666663</v>
      </c>
      <c r="C19190">
        <v>-3.9</v>
      </c>
      <c r="D19190">
        <f t="shared" si="975"/>
        <v>0</v>
      </c>
      <c r="E19190">
        <f t="shared" si="977"/>
        <v>138385.99999999924</v>
      </c>
      <c r="F19190">
        <f t="shared" si="976"/>
        <v>5766.0833333333021</v>
      </c>
      <c r="G19190">
        <f t="shared" si="978"/>
        <v>0</v>
      </c>
      <c r="H19190">
        <f t="shared" si="980"/>
        <v>278.60000000000002</v>
      </c>
      <c r="I19190">
        <f t="shared" si="979"/>
        <v>11.608333333333334</v>
      </c>
    </row>
    <row r="19191" spans="1:9" x14ac:dyDescent="0.2">
      <c r="A19191" s="1">
        <v>44631</v>
      </c>
      <c r="B19191" s="2">
        <v>0.58333333333333337</v>
      </c>
      <c r="C19191">
        <v>-3.4</v>
      </c>
      <c r="D19191">
        <f t="shared" si="975"/>
        <v>0</v>
      </c>
      <c r="E19191">
        <f t="shared" si="977"/>
        <v>138385.99999999924</v>
      </c>
      <c r="F19191">
        <f t="shared" si="976"/>
        <v>5766.0833333333021</v>
      </c>
      <c r="G19191">
        <f t="shared" si="978"/>
        <v>0</v>
      </c>
      <c r="H19191">
        <f t="shared" si="980"/>
        <v>278.60000000000002</v>
      </c>
      <c r="I19191">
        <f t="shared" si="979"/>
        <v>11.608333333333334</v>
      </c>
    </row>
    <row r="19192" spans="1:9" x14ac:dyDescent="0.2">
      <c r="A19192" s="1">
        <v>44631</v>
      </c>
      <c r="B19192" s="2">
        <v>0.625</v>
      </c>
      <c r="C19192">
        <v>-2.8</v>
      </c>
      <c r="D19192">
        <f t="shared" si="975"/>
        <v>0</v>
      </c>
      <c r="E19192">
        <f t="shared" si="977"/>
        <v>138385.99999999924</v>
      </c>
      <c r="F19192">
        <f t="shared" si="976"/>
        <v>5766.0833333333021</v>
      </c>
      <c r="G19192">
        <f t="shared" si="978"/>
        <v>0</v>
      </c>
      <c r="H19192">
        <f t="shared" si="980"/>
        <v>278.60000000000002</v>
      </c>
      <c r="I19192">
        <f t="shared" si="979"/>
        <v>11.608333333333334</v>
      </c>
    </row>
    <row r="19193" spans="1:9" x14ac:dyDescent="0.2">
      <c r="A19193" s="1">
        <v>44631</v>
      </c>
      <c r="B19193" s="2">
        <v>0.66666666666666663</v>
      </c>
      <c r="C19193">
        <v>-1.8</v>
      </c>
      <c r="D19193">
        <f t="shared" si="975"/>
        <v>0</v>
      </c>
      <c r="E19193">
        <f t="shared" si="977"/>
        <v>138385.99999999924</v>
      </c>
      <c r="F19193">
        <f t="shared" si="976"/>
        <v>5766.0833333333021</v>
      </c>
      <c r="G19193">
        <f t="shared" si="978"/>
        <v>0</v>
      </c>
      <c r="H19193">
        <f t="shared" si="980"/>
        <v>278.60000000000002</v>
      </c>
      <c r="I19193">
        <f t="shared" si="979"/>
        <v>11.608333333333334</v>
      </c>
    </row>
    <row r="19194" spans="1:9" x14ac:dyDescent="0.2">
      <c r="A19194" s="1">
        <v>44631</v>
      </c>
      <c r="B19194" s="2">
        <v>0.70833333333333337</v>
      </c>
      <c r="C19194">
        <v>-1.8</v>
      </c>
      <c r="D19194">
        <f t="shared" si="975"/>
        <v>0</v>
      </c>
      <c r="E19194">
        <f t="shared" si="977"/>
        <v>138385.99999999924</v>
      </c>
      <c r="F19194">
        <f t="shared" si="976"/>
        <v>5766.0833333333021</v>
      </c>
      <c r="G19194">
        <f t="shared" si="978"/>
        <v>0</v>
      </c>
      <c r="H19194">
        <f t="shared" si="980"/>
        <v>278.60000000000002</v>
      </c>
      <c r="I19194">
        <f t="shared" si="979"/>
        <v>11.608333333333334</v>
      </c>
    </row>
    <row r="19195" spans="1:9" x14ac:dyDescent="0.2">
      <c r="A19195" s="1">
        <v>44631</v>
      </c>
      <c r="B19195" s="2">
        <v>0.75</v>
      </c>
      <c r="C19195">
        <v>-2.5</v>
      </c>
      <c r="D19195">
        <f t="shared" ref="D19195:D19258" si="981">IF(C19195&lt;4.4, 0,C19195-4.4)</f>
        <v>0</v>
      </c>
      <c r="E19195">
        <f t="shared" si="977"/>
        <v>138385.99999999924</v>
      </c>
      <c r="F19195">
        <f t="shared" si="976"/>
        <v>5766.0833333333021</v>
      </c>
      <c r="G19195">
        <f t="shared" si="978"/>
        <v>0</v>
      </c>
      <c r="H19195">
        <f t="shared" si="980"/>
        <v>278.60000000000002</v>
      </c>
      <c r="I19195">
        <f t="shared" si="979"/>
        <v>11.608333333333334</v>
      </c>
    </row>
    <row r="19196" spans="1:9" x14ac:dyDescent="0.2">
      <c r="A19196" s="1">
        <v>44631</v>
      </c>
      <c r="B19196" s="2">
        <v>0.79166666666666663</v>
      </c>
      <c r="C19196">
        <v>-3.7</v>
      </c>
      <c r="D19196">
        <f t="shared" si="981"/>
        <v>0</v>
      </c>
      <c r="E19196">
        <f t="shared" si="977"/>
        <v>138385.99999999924</v>
      </c>
      <c r="F19196">
        <f t="shared" si="976"/>
        <v>5766.0833333333021</v>
      </c>
      <c r="G19196">
        <f t="shared" si="978"/>
        <v>0</v>
      </c>
      <c r="H19196">
        <f t="shared" si="980"/>
        <v>278.60000000000002</v>
      </c>
      <c r="I19196">
        <f t="shared" si="979"/>
        <v>11.608333333333334</v>
      </c>
    </row>
    <row r="19197" spans="1:9" x14ac:dyDescent="0.2">
      <c r="A19197" s="1">
        <v>44631</v>
      </c>
      <c r="B19197" s="2">
        <v>0.83333333333333337</v>
      </c>
      <c r="C19197">
        <v>-3.9</v>
      </c>
      <c r="D19197">
        <f t="shared" si="981"/>
        <v>0</v>
      </c>
      <c r="E19197">
        <f t="shared" si="977"/>
        <v>138385.99999999924</v>
      </c>
      <c r="F19197">
        <f t="shared" si="976"/>
        <v>5766.0833333333021</v>
      </c>
      <c r="G19197">
        <f t="shared" si="978"/>
        <v>0</v>
      </c>
      <c r="H19197">
        <f t="shared" si="980"/>
        <v>278.60000000000002</v>
      </c>
      <c r="I19197">
        <f t="shared" si="979"/>
        <v>11.608333333333334</v>
      </c>
    </row>
    <row r="19198" spans="1:9" x14ac:dyDescent="0.2">
      <c r="A19198" s="1">
        <v>44631</v>
      </c>
      <c r="B19198" s="2">
        <v>0.875</v>
      </c>
      <c r="C19198">
        <v>-4.7</v>
      </c>
      <c r="D19198">
        <f t="shared" si="981"/>
        <v>0</v>
      </c>
      <c r="E19198">
        <f t="shared" si="977"/>
        <v>138385.99999999924</v>
      </c>
      <c r="F19198">
        <f t="shared" si="976"/>
        <v>5766.0833333333021</v>
      </c>
      <c r="G19198">
        <f t="shared" si="978"/>
        <v>0</v>
      </c>
      <c r="H19198">
        <f t="shared" si="980"/>
        <v>278.60000000000002</v>
      </c>
      <c r="I19198">
        <f t="shared" si="979"/>
        <v>11.608333333333334</v>
      </c>
    </row>
    <row r="19199" spans="1:9" x14ac:dyDescent="0.2">
      <c r="A19199" s="1">
        <v>44631</v>
      </c>
      <c r="B19199" s="2">
        <v>0.91666666666666663</v>
      </c>
      <c r="C19199">
        <v>-5.9</v>
      </c>
      <c r="D19199">
        <f t="shared" si="981"/>
        <v>0</v>
      </c>
      <c r="E19199">
        <f t="shared" si="977"/>
        <v>138385.99999999924</v>
      </c>
      <c r="F19199">
        <f t="shared" si="976"/>
        <v>5766.0833333333021</v>
      </c>
      <c r="G19199">
        <f t="shared" si="978"/>
        <v>0</v>
      </c>
      <c r="H19199">
        <f t="shared" si="980"/>
        <v>278.60000000000002</v>
      </c>
      <c r="I19199">
        <f t="shared" si="979"/>
        <v>11.608333333333334</v>
      </c>
    </row>
    <row r="19200" spans="1:9" x14ac:dyDescent="0.2">
      <c r="A19200" s="1">
        <v>44631</v>
      </c>
      <c r="B19200" s="2">
        <v>0.95833333333333337</v>
      </c>
      <c r="C19200">
        <v>-7.2</v>
      </c>
      <c r="D19200">
        <f t="shared" si="981"/>
        <v>0</v>
      </c>
      <c r="E19200">
        <f t="shared" si="977"/>
        <v>138385.99999999924</v>
      </c>
      <c r="F19200">
        <f t="shared" si="976"/>
        <v>5766.0833333333021</v>
      </c>
      <c r="G19200">
        <f t="shared" si="978"/>
        <v>0</v>
      </c>
      <c r="H19200">
        <f t="shared" si="980"/>
        <v>278.60000000000002</v>
      </c>
      <c r="I19200">
        <f t="shared" si="979"/>
        <v>11.608333333333334</v>
      </c>
    </row>
    <row r="19201" spans="1:9" x14ac:dyDescent="0.2">
      <c r="A19201" s="1">
        <v>44631</v>
      </c>
      <c r="B19201" s="3">
        <v>1</v>
      </c>
      <c r="C19201">
        <v>-8</v>
      </c>
      <c r="D19201">
        <f t="shared" si="981"/>
        <v>0</v>
      </c>
      <c r="E19201">
        <f t="shared" si="977"/>
        <v>138385.99999999924</v>
      </c>
      <c r="F19201">
        <f t="shared" si="976"/>
        <v>5766.0833333333021</v>
      </c>
      <c r="G19201">
        <f t="shared" si="978"/>
        <v>0</v>
      </c>
      <c r="H19201">
        <f t="shared" si="980"/>
        <v>278.60000000000002</v>
      </c>
      <c r="I19201">
        <f t="shared" si="979"/>
        <v>11.608333333333334</v>
      </c>
    </row>
    <row r="19202" spans="1:9" x14ac:dyDescent="0.2">
      <c r="A19202" s="1">
        <v>44632</v>
      </c>
      <c r="B19202" s="2">
        <v>4.1666666666666664E-2</v>
      </c>
      <c r="C19202">
        <v>-8.9</v>
      </c>
      <c r="D19202">
        <f t="shared" si="981"/>
        <v>0</v>
      </c>
      <c r="E19202">
        <f t="shared" si="977"/>
        <v>138385.99999999924</v>
      </c>
      <c r="F19202">
        <f t="shared" si="976"/>
        <v>5766.0833333333021</v>
      </c>
      <c r="G19202">
        <f t="shared" si="978"/>
        <v>0</v>
      </c>
      <c r="H19202">
        <f t="shared" si="980"/>
        <v>278.60000000000002</v>
      </c>
      <c r="I19202">
        <f t="shared" si="979"/>
        <v>11.608333333333334</v>
      </c>
    </row>
    <row r="19203" spans="1:9" x14ac:dyDescent="0.2">
      <c r="A19203" s="1">
        <v>44632</v>
      </c>
      <c r="B19203" s="2">
        <v>8.3333333333333329E-2</v>
      </c>
      <c r="C19203">
        <v>-9.5</v>
      </c>
      <c r="D19203">
        <f t="shared" si="981"/>
        <v>0</v>
      </c>
      <c r="E19203">
        <f t="shared" si="977"/>
        <v>138385.99999999924</v>
      </c>
      <c r="F19203">
        <f t="shared" ref="F19203:F19266" si="982">E19203/24</f>
        <v>5766.0833333333021</v>
      </c>
      <c r="G19203">
        <f t="shared" si="978"/>
        <v>0</v>
      </c>
      <c r="H19203">
        <f t="shared" si="980"/>
        <v>278.60000000000002</v>
      </c>
      <c r="I19203">
        <f t="shared" si="979"/>
        <v>11.608333333333334</v>
      </c>
    </row>
    <row r="19204" spans="1:9" x14ac:dyDescent="0.2">
      <c r="A19204" s="1">
        <v>44632</v>
      </c>
      <c r="B19204" s="2">
        <v>0.125</v>
      </c>
      <c r="C19204">
        <v>-9.9</v>
      </c>
      <c r="D19204">
        <f t="shared" si="981"/>
        <v>0</v>
      </c>
      <c r="E19204">
        <f t="shared" ref="E19204:E19267" si="983">D19204+E19203</f>
        <v>138385.99999999924</v>
      </c>
      <c r="F19204">
        <f t="shared" si="982"/>
        <v>5766.0833333333021</v>
      </c>
      <c r="G19204">
        <f t="shared" si="978"/>
        <v>0</v>
      </c>
      <c r="H19204">
        <f t="shared" si="980"/>
        <v>278.60000000000002</v>
      </c>
      <c r="I19204">
        <f t="shared" si="979"/>
        <v>11.608333333333334</v>
      </c>
    </row>
    <row r="19205" spans="1:9" x14ac:dyDescent="0.2">
      <c r="A19205" s="1">
        <v>44632</v>
      </c>
      <c r="B19205" s="2">
        <v>0.16666666666666666</v>
      </c>
      <c r="C19205">
        <v>-10.4</v>
      </c>
      <c r="D19205">
        <f t="shared" si="981"/>
        <v>0</v>
      </c>
      <c r="E19205">
        <f t="shared" si="983"/>
        <v>138385.99999999924</v>
      </c>
      <c r="F19205">
        <f t="shared" si="982"/>
        <v>5766.0833333333021</v>
      </c>
      <c r="G19205">
        <f t="shared" si="978"/>
        <v>0</v>
      </c>
      <c r="H19205">
        <f t="shared" si="980"/>
        <v>278.60000000000002</v>
      </c>
      <c r="I19205">
        <f t="shared" si="979"/>
        <v>11.608333333333334</v>
      </c>
    </row>
    <row r="19206" spans="1:9" x14ac:dyDescent="0.2">
      <c r="A19206" s="1">
        <v>44632</v>
      </c>
      <c r="B19206" s="2">
        <v>0.20833333333333334</v>
      </c>
      <c r="C19206">
        <v>-10.8</v>
      </c>
      <c r="D19206">
        <f t="shared" si="981"/>
        <v>0</v>
      </c>
      <c r="E19206">
        <f t="shared" si="983"/>
        <v>138385.99999999924</v>
      </c>
      <c r="F19206">
        <f t="shared" si="982"/>
        <v>5766.0833333333021</v>
      </c>
      <c r="G19206">
        <f t="shared" si="978"/>
        <v>0</v>
      </c>
      <c r="H19206">
        <f t="shared" si="980"/>
        <v>278.60000000000002</v>
      </c>
      <c r="I19206">
        <f t="shared" si="979"/>
        <v>11.608333333333334</v>
      </c>
    </row>
    <row r="19207" spans="1:9" x14ac:dyDescent="0.2">
      <c r="A19207" s="1">
        <v>44632</v>
      </c>
      <c r="B19207" s="2">
        <v>0.25</v>
      </c>
      <c r="C19207">
        <v>-11.2</v>
      </c>
      <c r="D19207">
        <f t="shared" si="981"/>
        <v>0</v>
      </c>
      <c r="E19207">
        <f t="shared" si="983"/>
        <v>138385.99999999924</v>
      </c>
      <c r="F19207">
        <f t="shared" si="982"/>
        <v>5766.0833333333021</v>
      </c>
      <c r="G19207">
        <f t="shared" si="978"/>
        <v>0</v>
      </c>
      <c r="H19207">
        <f t="shared" si="980"/>
        <v>278.60000000000002</v>
      </c>
      <c r="I19207">
        <f t="shared" si="979"/>
        <v>11.608333333333334</v>
      </c>
    </row>
    <row r="19208" spans="1:9" x14ac:dyDescent="0.2">
      <c r="A19208" s="1">
        <v>44632</v>
      </c>
      <c r="B19208" s="2">
        <v>0.29166666666666669</v>
      </c>
      <c r="C19208">
        <v>-11.4</v>
      </c>
      <c r="D19208">
        <f t="shared" si="981"/>
        <v>0</v>
      </c>
      <c r="E19208">
        <f t="shared" si="983"/>
        <v>138385.99999999924</v>
      </c>
      <c r="F19208">
        <f t="shared" si="982"/>
        <v>5766.0833333333021</v>
      </c>
      <c r="G19208">
        <f t="shared" si="978"/>
        <v>0</v>
      </c>
      <c r="H19208">
        <f t="shared" si="980"/>
        <v>278.60000000000002</v>
      </c>
      <c r="I19208">
        <f t="shared" si="979"/>
        <v>11.608333333333334</v>
      </c>
    </row>
    <row r="19209" spans="1:9" x14ac:dyDescent="0.2">
      <c r="A19209" s="1">
        <v>44632</v>
      </c>
      <c r="B19209" s="2">
        <v>0.33333333333333331</v>
      </c>
      <c r="C19209">
        <v>-11.3</v>
      </c>
      <c r="D19209">
        <f t="shared" si="981"/>
        <v>0</v>
      </c>
      <c r="E19209">
        <f t="shared" si="983"/>
        <v>138385.99999999924</v>
      </c>
      <c r="F19209">
        <f t="shared" si="982"/>
        <v>5766.0833333333021</v>
      </c>
      <c r="G19209">
        <f t="shared" si="978"/>
        <v>0</v>
      </c>
      <c r="H19209">
        <f t="shared" si="980"/>
        <v>278.60000000000002</v>
      </c>
      <c r="I19209">
        <f t="shared" si="979"/>
        <v>11.608333333333334</v>
      </c>
    </row>
    <row r="19210" spans="1:9" x14ac:dyDescent="0.2">
      <c r="A19210" s="1">
        <v>44632</v>
      </c>
      <c r="B19210" s="2">
        <v>0.375</v>
      </c>
      <c r="C19210">
        <v>-10.5</v>
      </c>
      <c r="D19210">
        <f t="shared" si="981"/>
        <v>0</v>
      </c>
      <c r="E19210">
        <f t="shared" si="983"/>
        <v>138385.99999999924</v>
      </c>
      <c r="F19210">
        <f t="shared" si="982"/>
        <v>5766.0833333333021</v>
      </c>
      <c r="G19210">
        <f t="shared" si="978"/>
        <v>0</v>
      </c>
      <c r="H19210">
        <f t="shared" si="980"/>
        <v>278.60000000000002</v>
      </c>
      <c r="I19210">
        <f t="shared" si="979"/>
        <v>11.608333333333334</v>
      </c>
    </row>
    <row r="19211" spans="1:9" x14ac:dyDescent="0.2">
      <c r="A19211" s="1">
        <v>44632</v>
      </c>
      <c r="B19211" s="2">
        <v>0.41666666666666669</v>
      </c>
      <c r="C19211">
        <v>-9.9</v>
      </c>
      <c r="D19211">
        <f t="shared" si="981"/>
        <v>0</v>
      </c>
      <c r="E19211">
        <f t="shared" si="983"/>
        <v>138385.99999999924</v>
      </c>
      <c r="F19211">
        <f t="shared" si="982"/>
        <v>5766.0833333333021</v>
      </c>
      <c r="G19211">
        <f t="shared" si="978"/>
        <v>0</v>
      </c>
      <c r="H19211">
        <f t="shared" si="980"/>
        <v>278.60000000000002</v>
      </c>
      <c r="I19211">
        <f t="shared" si="979"/>
        <v>11.608333333333334</v>
      </c>
    </row>
    <row r="19212" spans="1:9" x14ac:dyDescent="0.2">
      <c r="A19212" s="1">
        <v>44632</v>
      </c>
      <c r="B19212" s="2">
        <v>0.45833333333333331</v>
      </c>
      <c r="C19212">
        <v>-9.5</v>
      </c>
      <c r="D19212">
        <f t="shared" si="981"/>
        <v>0</v>
      </c>
      <c r="E19212">
        <f t="shared" si="983"/>
        <v>138385.99999999924</v>
      </c>
      <c r="F19212">
        <f t="shared" si="982"/>
        <v>5766.0833333333021</v>
      </c>
      <c r="G19212">
        <f t="shared" si="978"/>
        <v>0</v>
      </c>
      <c r="H19212">
        <f t="shared" si="980"/>
        <v>278.60000000000002</v>
      </c>
      <c r="I19212">
        <f t="shared" si="979"/>
        <v>11.608333333333334</v>
      </c>
    </row>
    <row r="19213" spans="1:9" x14ac:dyDescent="0.2">
      <c r="A19213" s="1">
        <v>44632</v>
      </c>
      <c r="B19213" s="2">
        <v>0.5</v>
      </c>
      <c r="C19213">
        <v>-9.5</v>
      </c>
      <c r="D19213">
        <f t="shared" si="981"/>
        <v>0</v>
      </c>
      <c r="E19213">
        <f t="shared" si="983"/>
        <v>138385.99999999924</v>
      </c>
      <c r="F19213">
        <f t="shared" si="982"/>
        <v>5766.0833333333021</v>
      </c>
      <c r="G19213">
        <f t="shared" si="978"/>
        <v>0</v>
      </c>
      <c r="H19213">
        <f t="shared" si="980"/>
        <v>278.60000000000002</v>
      </c>
      <c r="I19213">
        <f t="shared" si="979"/>
        <v>11.608333333333334</v>
      </c>
    </row>
    <row r="19214" spans="1:9" x14ac:dyDescent="0.2">
      <c r="A19214" s="1">
        <v>44632</v>
      </c>
      <c r="B19214" s="2">
        <v>0.54166666666666663</v>
      </c>
      <c r="C19214">
        <v>-9.3000000000000007</v>
      </c>
      <c r="D19214">
        <f t="shared" si="981"/>
        <v>0</v>
      </c>
      <c r="E19214">
        <f t="shared" si="983"/>
        <v>138385.99999999924</v>
      </c>
      <c r="F19214">
        <f t="shared" si="982"/>
        <v>5766.0833333333021</v>
      </c>
      <c r="G19214">
        <f t="shared" si="978"/>
        <v>0</v>
      </c>
      <c r="H19214">
        <f t="shared" si="980"/>
        <v>278.60000000000002</v>
      </c>
      <c r="I19214">
        <f t="shared" si="979"/>
        <v>11.608333333333334</v>
      </c>
    </row>
    <row r="19215" spans="1:9" x14ac:dyDescent="0.2">
      <c r="A19215" s="1">
        <v>44632</v>
      </c>
      <c r="B19215" s="2">
        <v>0.58333333333333337</v>
      </c>
      <c r="C19215">
        <v>-8.9</v>
      </c>
      <c r="D19215">
        <f t="shared" si="981"/>
        <v>0</v>
      </c>
      <c r="E19215">
        <f t="shared" si="983"/>
        <v>138385.99999999924</v>
      </c>
      <c r="F19215">
        <f t="shared" si="982"/>
        <v>5766.0833333333021</v>
      </c>
      <c r="G19215">
        <f t="shared" si="978"/>
        <v>0</v>
      </c>
      <c r="H19215">
        <f t="shared" si="980"/>
        <v>278.60000000000002</v>
      </c>
      <c r="I19215">
        <f t="shared" si="979"/>
        <v>11.608333333333334</v>
      </c>
    </row>
    <row r="19216" spans="1:9" x14ac:dyDescent="0.2">
      <c r="A19216" s="1">
        <v>44632</v>
      </c>
      <c r="B19216" s="2">
        <v>0.625</v>
      </c>
      <c r="C19216">
        <v>-9.1</v>
      </c>
      <c r="D19216">
        <f t="shared" si="981"/>
        <v>0</v>
      </c>
      <c r="E19216">
        <f t="shared" si="983"/>
        <v>138385.99999999924</v>
      </c>
      <c r="F19216">
        <f t="shared" si="982"/>
        <v>5766.0833333333021</v>
      </c>
      <c r="G19216">
        <f t="shared" si="978"/>
        <v>0</v>
      </c>
      <c r="H19216">
        <f t="shared" si="980"/>
        <v>278.60000000000002</v>
      </c>
      <c r="I19216">
        <f t="shared" si="979"/>
        <v>11.608333333333334</v>
      </c>
    </row>
    <row r="19217" spans="1:9" x14ac:dyDescent="0.2">
      <c r="A19217" s="1">
        <v>44632</v>
      </c>
      <c r="B19217" s="2">
        <v>0.66666666666666663</v>
      </c>
      <c r="C19217">
        <v>-9.3000000000000007</v>
      </c>
      <c r="D19217">
        <f t="shared" si="981"/>
        <v>0</v>
      </c>
      <c r="E19217">
        <f t="shared" si="983"/>
        <v>138385.99999999924</v>
      </c>
      <c r="F19217">
        <f t="shared" si="982"/>
        <v>5766.0833333333021</v>
      </c>
      <c r="G19217">
        <f t="shared" si="978"/>
        <v>0</v>
      </c>
      <c r="H19217">
        <f t="shared" si="980"/>
        <v>278.60000000000002</v>
      </c>
      <c r="I19217">
        <f t="shared" si="979"/>
        <v>11.608333333333334</v>
      </c>
    </row>
    <row r="19218" spans="1:9" x14ac:dyDescent="0.2">
      <c r="A19218" s="1">
        <v>44632</v>
      </c>
      <c r="B19218" s="2">
        <v>0.70833333333333337</v>
      </c>
      <c r="C19218">
        <v>-9.6</v>
      </c>
      <c r="D19218">
        <f t="shared" si="981"/>
        <v>0</v>
      </c>
      <c r="E19218">
        <f t="shared" si="983"/>
        <v>138385.99999999924</v>
      </c>
      <c r="F19218">
        <f t="shared" si="982"/>
        <v>5766.0833333333021</v>
      </c>
      <c r="G19218">
        <f t="shared" si="978"/>
        <v>0</v>
      </c>
      <c r="H19218">
        <f t="shared" si="980"/>
        <v>278.60000000000002</v>
      </c>
      <c r="I19218">
        <f t="shared" si="979"/>
        <v>11.608333333333334</v>
      </c>
    </row>
    <row r="19219" spans="1:9" x14ac:dyDescent="0.2">
      <c r="A19219" s="1">
        <v>44632</v>
      </c>
      <c r="B19219" s="2">
        <v>0.75</v>
      </c>
      <c r="C19219">
        <v>-9.8000000000000007</v>
      </c>
      <c r="D19219">
        <f t="shared" si="981"/>
        <v>0</v>
      </c>
      <c r="E19219">
        <f t="shared" si="983"/>
        <v>138385.99999999924</v>
      </c>
      <c r="F19219">
        <f t="shared" si="982"/>
        <v>5766.0833333333021</v>
      </c>
      <c r="G19219">
        <f t="shared" si="978"/>
        <v>0</v>
      </c>
      <c r="H19219">
        <f t="shared" si="980"/>
        <v>278.60000000000002</v>
      </c>
      <c r="I19219">
        <f t="shared" si="979"/>
        <v>11.608333333333334</v>
      </c>
    </row>
    <row r="19220" spans="1:9" x14ac:dyDescent="0.2">
      <c r="A19220" s="1">
        <v>44632</v>
      </c>
      <c r="B19220" s="2">
        <v>0.79166666666666663</v>
      </c>
      <c r="C19220">
        <v>-10.4</v>
      </c>
      <c r="D19220">
        <f t="shared" si="981"/>
        <v>0</v>
      </c>
      <c r="E19220">
        <f t="shared" si="983"/>
        <v>138385.99999999924</v>
      </c>
      <c r="F19220">
        <f t="shared" si="982"/>
        <v>5766.0833333333021</v>
      </c>
      <c r="G19220">
        <f t="shared" si="978"/>
        <v>0</v>
      </c>
      <c r="H19220">
        <f t="shared" si="980"/>
        <v>278.60000000000002</v>
      </c>
      <c r="I19220">
        <f t="shared" si="979"/>
        <v>11.608333333333334</v>
      </c>
    </row>
    <row r="19221" spans="1:9" x14ac:dyDescent="0.2">
      <c r="A19221" s="1">
        <v>44632</v>
      </c>
      <c r="B19221" s="2">
        <v>0.83333333333333337</v>
      </c>
      <c r="C19221">
        <v>-10.3</v>
      </c>
      <c r="D19221">
        <f t="shared" si="981"/>
        <v>0</v>
      </c>
      <c r="E19221">
        <f t="shared" si="983"/>
        <v>138385.99999999924</v>
      </c>
      <c r="F19221">
        <f t="shared" si="982"/>
        <v>5766.0833333333021</v>
      </c>
      <c r="G19221">
        <f t="shared" si="978"/>
        <v>0</v>
      </c>
      <c r="H19221">
        <f t="shared" si="980"/>
        <v>278.60000000000002</v>
      </c>
      <c r="I19221">
        <f t="shared" si="979"/>
        <v>11.608333333333334</v>
      </c>
    </row>
    <row r="19222" spans="1:9" x14ac:dyDescent="0.2">
      <c r="A19222" s="1">
        <v>44632</v>
      </c>
      <c r="B19222" s="2">
        <v>0.875</v>
      </c>
      <c r="C19222">
        <v>-9.9</v>
      </c>
      <c r="D19222">
        <f t="shared" si="981"/>
        <v>0</v>
      </c>
      <c r="E19222">
        <f t="shared" si="983"/>
        <v>138385.99999999924</v>
      </c>
      <c r="F19222">
        <f t="shared" si="982"/>
        <v>5766.0833333333021</v>
      </c>
      <c r="G19222">
        <f t="shared" si="978"/>
        <v>0</v>
      </c>
      <c r="H19222">
        <f t="shared" si="980"/>
        <v>278.60000000000002</v>
      </c>
      <c r="I19222">
        <f t="shared" si="979"/>
        <v>11.608333333333334</v>
      </c>
    </row>
    <row r="19223" spans="1:9" x14ac:dyDescent="0.2">
      <c r="A19223" s="1">
        <v>44632</v>
      </c>
      <c r="B19223" s="2">
        <v>0.91666666666666663</v>
      </c>
      <c r="C19223">
        <v>-10.3</v>
      </c>
      <c r="D19223">
        <f t="shared" si="981"/>
        <v>0</v>
      </c>
      <c r="E19223">
        <f t="shared" si="983"/>
        <v>138385.99999999924</v>
      </c>
      <c r="F19223">
        <f t="shared" si="982"/>
        <v>5766.0833333333021</v>
      </c>
      <c r="G19223">
        <f t="shared" si="978"/>
        <v>0</v>
      </c>
      <c r="H19223">
        <f t="shared" si="980"/>
        <v>278.60000000000002</v>
      </c>
      <c r="I19223">
        <f t="shared" si="979"/>
        <v>11.608333333333334</v>
      </c>
    </row>
    <row r="19224" spans="1:9" x14ac:dyDescent="0.2">
      <c r="A19224" s="1">
        <v>44632</v>
      </c>
      <c r="B19224" s="2">
        <v>0.95833333333333337</v>
      </c>
      <c r="C19224">
        <v>-10.6</v>
      </c>
      <c r="D19224">
        <f t="shared" si="981"/>
        <v>0</v>
      </c>
      <c r="E19224">
        <f t="shared" si="983"/>
        <v>138385.99999999924</v>
      </c>
      <c r="F19224">
        <f t="shared" si="982"/>
        <v>5766.0833333333021</v>
      </c>
      <c r="G19224">
        <f t="shared" si="978"/>
        <v>0</v>
      </c>
      <c r="H19224">
        <f t="shared" si="980"/>
        <v>278.60000000000002</v>
      </c>
      <c r="I19224">
        <f t="shared" si="979"/>
        <v>11.608333333333334</v>
      </c>
    </row>
    <row r="19225" spans="1:9" x14ac:dyDescent="0.2">
      <c r="A19225" s="1">
        <v>44632</v>
      </c>
      <c r="B19225" s="3">
        <v>1</v>
      </c>
      <c r="C19225">
        <v>-10.6</v>
      </c>
      <c r="D19225">
        <f t="shared" si="981"/>
        <v>0</v>
      </c>
      <c r="E19225">
        <f t="shared" si="983"/>
        <v>138385.99999999924</v>
      </c>
      <c r="F19225">
        <f t="shared" si="982"/>
        <v>5766.0833333333021</v>
      </c>
      <c r="G19225">
        <f t="shared" si="978"/>
        <v>0</v>
      </c>
      <c r="H19225">
        <f t="shared" si="980"/>
        <v>278.60000000000002</v>
      </c>
      <c r="I19225">
        <f t="shared" si="979"/>
        <v>11.608333333333334</v>
      </c>
    </row>
    <row r="19226" spans="1:9" x14ac:dyDescent="0.2">
      <c r="A19226" s="1">
        <v>44633</v>
      </c>
      <c r="B19226" s="2">
        <v>4.1666666666666664E-2</v>
      </c>
      <c r="C19226">
        <v>-9.8000000000000007</v>
      </c>
      <c r="D19226">
        <f t="shared" si="981"/>
        <v>0</v>
      </c>
      <c r="E19226">
        <f t="shared" si="983"/>
        <v>138385.99999999924</v>
      </c>
      <c r="F19226">
        <f t="shared" si="982"/>
        <v>5766.0833333333021</v>
      </c>
      <c r="G19226">
        <f t="shared" si="978"/>
        <v>0</v>
      </c>
      <c r="H19226">
        <f t="shared" si="980"/>
        <v>278.60000000000002</v>
      </c>
      <c r="I19226">
        <f t="shared" si="979"/>
        <v>11.608333333333334</v>
      </c>
    </row>
    <row r="19227" spans="1:9" x14ac:dyDescent="0.2">
      <c r="A19227" s="1">
        <v>44633</v>
      </c>
      <c r="B19227" s="2">
        <v>8.3333333333333329E-2</v>
      </c>
      <c r="D19227">
        <f t="shared" si="981"/>
        <v>0</v>
      </c>
      <c r="E19227">
        <f t="shared" si="983"/>
        <v>138385.99999999924</v>
      </c>
      <c r="F19227">
        <f t="shared" si="982"/>
        <v>5766.0833333333021</v>
      </c>
      <c r="G19227">
        <f t="shared" si="978"/>
        <v>0</v>
      </c>
      <c r="H19227">
        <f t="shared" si="980"/>
        <v>278.60000000000002</v>
      </c>
      <c r="I19227">
        <f t="shared" si="979"/>
        <v>11.608333333333334</v>
      </c>
    </row>
    <row r="19228" spans="1:9" x14ac:dyDescent="0.2">
      <c r="A19228" s="1">
        <v>44633</v>
      </c>
      <c r="B19228" s="2">
        <v>0.125</v>
      </c>
      <c r="C19228">
        <v>-8.6999999999999993</v>
      </c>
      <c r="D19228">
        <f t="shared" si="981"/>
        <v>0</v>
      </c>
      <c r="E19228">
        <f t="shared" si="983"/>
        <v>138385.99999999924</v>
      </c>
      <c r="F19228">
        <f t="shared" si="982"/>
        <v>5766.0833333333021</v>
      </c>
      <c r="G19228">
        <f t="shared" si="978"/>
        <v>0</v>
      </c>
      <c r="H19228">
        <f t="shared" si="980"/>
        <v>278.60000000000002</v>
      </c>
      <c r="I19228">
        <f t="shared" si="979"/>
        <v>11.608333333333334</v>
      </c>
    </row>
    <row r="19229" spans="1:9" x14ac:dyDescent="0.2">
      <c r="A19229" s="1">
        <v>44633</v>
      </c>
      <c r="B19229" s="2">
        <v>0.16666666666666666</v>
      </c>
      <c r="C19229">
        <v>-8.1999999999999993</v>
      </c>
      <c r="D19229">
        <f t="shared" si="981"/>
        <v>0</v>
      </c>
      <c r="E19229">
        <f t="shared" si="983"/>
        <v>138385.99999999924</v>
      </c>
      <c r="F19229">
        <f t="shared" si="982"/>
        <v>5766.0833333333021</v>
      </c>
      <c r="G19229">
        <f t="shared" si="978"/>
        <v>0</v>
      </c>
      <c r="H19229">
        <f t="shared" si="980"/>
        <v>278.60000000000002</v>
      </c>
      <c r="I19229">
        <f t="shared" si="979"/>
        <v>11.608333333333334</v>
      </c>
    </row>
    <row r="19230" spans="1:9" x14ac:dyDescent="0.2">
      <c r="A19230" s="1">
        <v>44633</v>
      </c>
      <c r="B19230" s="2">
        <v>0.20833333333333334</v>
      </c>
      <c r="C19230">
        <v>-8.8000000000000007</v>
      </c>
      <c r="D19230">
        <f t="shared" si="981"/>
        <v>0</v>
      </c>
      <c r="E19230">
        <f t="shared" si="983"/>
        <v>138385.99999999924</v>
      </c>
      <c r="F19230">
        <f t="shared" si="982"/>
        <v>5766.0833333333021</v>
      </c>
      <c r="G19230">
        <f t="shared" si="978"/>
        <v>0</v>
      </c>
      <c r="H19230">
        <f t="shared" si="980"/>
        <v>278.60000000000002</v>
      </c>
      <c r="I19230">
        <f t="shared" si="979"/>
        <v>11.608333333333334</v>
      </c>
    </row>
    <row r="19231" spans="1:9" x14ac:dyDescent="0.2">
      <c r="A19231" s="1">
        <v>44633</v>
      </c>
      <c r="B19231" s="2">
        <v>0.25</v>
      </c>
      <c r="C19231">
        <v>-8.8000000000000007</v>
      </c>
      <c r="D19231">
        <f t="shared" si="981"/>
        <v>0</v>
      </c>
      <c r="E19231">
        <f t="shared" si="983"/>
        <v>138385.99999999924</v>
      </c>
      <c r="F19231">
        <f t="shared" si="982"/>
        <v>5766.0833333333021</v>
      </c>
      <c r="G19231">
        <f t="shared" si="978"/>
        <v>0</v>
      </c>
      <c r="H19231">
        <f t="shared" si="980"/>
        <v>278.60000000000002</v>
      </c>
      <c r="I19231">
        <f t="shared" si="979"/>
        <v>11.608333333333334</v>
      </c>
    </row>
    <row r="19232" spans="1:9" x14ac:dyDescent="0.2">
      <c r="A19232" s="1">
        <v>44633</v>
      </c>
      <c r="B19232" s="2">
        <v>0.29166666666666669</v>
      </c>
      <c r="C19232">
        <v>-8.6999999999999993</v>
      </c>
      <c r="D19232">
        <f t="shared" si="981"/>
        <v>0</v>
      </c>
      <c r="E19232">
        <f t="shared" si="983"/>
        <v>138385.99999999924</v>
      </c>
      <c r="F19232">
        <f t="shared" si="982"/>
        <v>5766.0833333333021</v>
      </c>
      <c r="G19232">
        <f t="shared" si="978"/>
        <v>0</v>
      </c>
      <c r="H19232">
        <f t="shared" si="980"/>
        <v>278.60000000000002</v>
      </c>
      <c r="I19232">
        <f t="shared" si="979"/>
        <v>11.608333333333334</v>
      </c>
    </row>
    <row r="19233" spans="1:9" x14ac:dyDescent="0.2">
      <c r="A19233" s="1">
        <v>44633</v>
      </c>
      <c r="B19233" s="2">
        <v>0.33333333333333331</v>
      </c>
      <c r="C19233">
        <v>-9</v>
      </c>
      <c r="D19233">
        <f t="shared" si="981"/>
        <v>0</v>
      </c>
      <c r="E19233">
        <f t="shared" si="983"/>
        <v>138385.99999999924</v>
      </c>
      <c r="F19233">
        <f t="shared" si="982"/>
        <v>5766.0833333333021</v>
      </c>
      <c r="G19233">
        <f t="shared" si="978"/>
        <v>0</v>
      </c>
      <c r="H19233">
        <f t="shared" si="980"/>
        <v>278.60000000000002</v>
      </c>
      <c r="I19233">
        <f t="shared" si="979"/>
        <v>11.608333333333334</v>
      </c>
    </row>
    <row r="19234" spans="1:9" x14ac:dyDescent="0.2">
      <c r="A19234" s="1">
        <v>44633</v>
      </c>
      <c r="B19234" s="2">
        <v>0.375</v>
      </c>
      <c r="C19234">
        <v>-8.8000000000000007</v>
      </c>
      <c r="D19234">
        <f t="shared" si="981"/>
        <v>0</v>
      </c>
      <c r="E19234">
        <f t="shared" si="983"/>
        <v>138385.99999999924</v>
      </c>
      <c r="F19234">
        <f t="shared" si="982"/>
        <v>5766.0833333333021</v>
      </c>
      <c r="G19234">
        <f t="shared" si="978"/>
        <v>0</v>
      </c>
      <c r="H19234">
        <f t="shared" si="980"/>
        <v>278.60000000000002</v>
      </c>
      <c r="I19234">
        <f t="shared" si="979"/>
        <v>11.608333333333334</v>
      </c>
    </row>
    <row r="19235" spans="1:9" x14ac:dyDescent="0.2">
      <c r="A19235" s="1">
        <v>44633</v>
      </c>
      <c r="B19235" s="2">
        <v>0.41666666666666669</v>
      </c>
      <c r="C19235">
        <v>-7.8</v>
      </c>
      <c r="D19235">
        <f t="shared" si="981"/>
        <v>0</v>
      </c>
      <c r="E19235">
        <f t="shared" si="983"/>
        <v>138385.99999999924</v>
      </c>
      <c r="F19235">
        <f t="shared" si="982"/>
        <v>5766.0833333333021</v>
      </c>
      <c r="G19235">
        <f t="shared" si="978"/>
        <v>0</v>
      </c>
      <c r="H19235">
        <f t="shared" si="980"/>
        <v>278.60000000000002</v>
      </c>
      <c r="I19235">
        <f t="shared" si="979"/>
        <v>11.608333333333334</v>
      </c>
    </row>
    <row r="19236" spans="1:9" x14ac:dyDescent="0.2">
      <c r="A19236" s="1">
        <v>44633</v>
      </c>
      <c r="B19236" s="2">
        <v>0.45833333333333331</v>
      </c>
      <c r="C19236">
        <v>-5.8</v>
      </c>
      <c r="D19236">
        <f t="shared" si="981"/>
        <v>0</v>
      </c>
      <c r="E19236">
        <f t="shared" si="983"/>
        <v>138385.99999999924</v>
      </c>
      <c r="F19236">
        <f t="shared" si="982"/>
        <v>5766.0833333333021</v>
      </c>
      <c r="G19236">
        <f t="shared" si="978"/>
        <v>0</v>
      </c>
      <c r="H19236">
        <f t="shared" si="980"/>
        <v>278.60000000000002</v>
      </c>
      <c r="I19236">
        <f t="shared" si="979"/>
        <v>11.608333333333334</v>
      </c>
    </row>
    <row r="19237" spans="1:9" x14ac:dyDescent="0.2">
      <c r="A19237" s="1">
        <v>44633</v>
      </c>
      <c r="B19237" s="2">
        <v>0.5</v>
      </c>
      <c r="C19237">
        <v>-4.2</v>
      </c>
      <c r="D19237">
        <f t="shared" si="981"/>
        <v>0</v>
      </c>
      <c r="E19237">
        <f t="shared" si="983"/>
        <v>138385.99999999924</v>
      </c>
      <c r="F19237">
        <f t="shared" si="982"/>
        <v>5766.0833333333021</v>
      </c>
      <c r="G19237">
        <f t="shared" si="978"/>
        <v>0</v>
      </c>
      <c r="H19237">
        <f t="shared" si="980"/>
        <v>278.60000000000002</v>
      </c>
      <c r="I19237">
        <f t="shared" si="979"/>
        <v>11.608333333333334</v>
      </c>
    </row>
    <row r="19238" spans="1:9" x14ac:dyDescent="0.2">
      <c r="A19238" s="1">
        <v>44633</v>
      </c>
      <c r="B19238" s="2">
        <v>0.54166666666666663</v>
      </c>
      <c r="C19238">
        <v>-1.8</v>
      </c>
      <c r="D19238">
        <f t="shared" si="981"/>
        <v>0</v>
      </c>
      <c r="E19238">
        <f t="shared" si="983"/>
        <v>138385.99999999924</v>
      </c>
      <c r="F19238">
        <f t="shared" si="982"/>
        <v>5766.0833333333021</v>
      </c>
      <c r="G19238">
        <f t="shared" si="978"/>
        <v>0</v>
      </c>
      <c r="H19238">
        <f t="shared" si="980"/>
        <v>278.60000000000002</v>
      </c>
      <c r="I19238">
        <f t="shared" si="979"/>
        <v>11.608333333333334</v>
      </c>
    </row>
    <row r="19239" spans="1:9" x14ac:dyDescent="0.2">
      <c r="A19239" s="1">
        <v>44633</v>
      </c>
      <c r="B19239" s="2">
        <v>0.58333333333333337</v>
      </c>
      <c r="C19239">
        <v>0</v>
      </c>
      <c r="D19239">
        <f t="shared" si="981"/>
        <v>0</v>
      </c>
      <c r="E19239">
        <f t="shared" si="983"/>
        <v>138385.99999999924</v>
      </c>
      <c r="F19239">
        <f t="shared" si="982"/>
        <v>5766.0833333333021</v>
      </c>
      <c r="G19239">
        <f t="shared" si="978"/>
        <v>0</v>
      </c>
      <c r="H19239">
        <f t="shared" si="980"/>
        <v>278.60000000000002</v>
      </c>
      <c r="I19239">
        <f t="shared" si="979"/>
        <v>11.608333333333334</v>
      </c>
    </row>
    <row r="19240" spans="1:9" x14ac:dyDescent="0.2">
      <c r="A19240" s="1">
        <v>44633</v>
      </c>
      <c r="B19240" s="2">
        <v>0.625</v>
      </c>
      <c r="C19240">
        <v>1.4</v>
      </c>
      <c r="D19240">
        <f t="shared" si="981"/>
        <v>0</v>
      </c>
      <c r="E19240">
        <f t="shared" si="983"/>
        <v>138385.99999999924</v>
      </c>
      <c r="F19240">
        <f t="shared" si="982"/>
        <v>5766.0833333333021</v>
      </c>
      <c r="G19240">
        <f t="shared" si="978"/>
        <v>0</v>
      </c>
      <c r="H19240">
        <f t="shared" si="980"/>
        <v>278.60000000000002</v>
      </c>
      <c r="I19240">
        <f t="shared" si="979"/>
        <v>11.608333333333334</v>
      </c>
    </row>
    <row r="19241" spans="1:9" x14ac:dyDescent="0.2">
      <c r="A19241" s="1">
        <v>44633</v>
      </c>
      <c r="B19241" s="2">
        <v>0.66666666666666663</v>
      </c>
      <c r="C19241">
        <v>2.4</v>
      </c>
      <c r="D19241">
        <f t="shared" si="981"/>
        <v>0</v>
      </c>
      <c r="E19241">
        <f t="shared" si="983"/>
        <v>138385.99999999924</v>
      </c>
      <c r="F19241">
        <f t="shared" si="982"/>
        <v>5766.0833333333021</v>
      </c>
      <c r="G19241">
        <f t="shared" si="978"/>
        <v>0</v>
      </c>
      <c r="H19241">
        <f t="shared" si="980"/>
        <v>278.60000000000002</v>
      </c>
      <c r="I19241">
        <f t="shared" si="979"/>
        <v>11.608333333333334</v>
      </c>
    </row>
    <row r="19242" spans="1:9" x14ac:dyDescent="0.2">
      <c r="A19242" s="1">
        <v>44633</v>
      </c>
      <c r="B19242" s="2">
        <v>0.70833333333333337</v>
      </c>
      <c r="C19242">
        <v>3.2</v>
      </c>
      <c r="D19242">
        <f t="shared" si="981"/>
        <v>0</v>
      </c>
      <c r="E19242">
        <f t="shared" si="983"/>
        <v>138385.99999999924</v>
      </c>
      <c r="F19242">
        <f t="shared" si="982"/>
        <v>5766.0833333333021</v>
      </c>
      <c r="G19242">
        <f t="shared" si="978"/>
        <v>0</v>
      </c>
      <c r="H19242">
        <f t="shared" si="980"/>
        <v>278.60000000000002</v>
      </c>
      <c r="I19242">
        <f t="shared" si="979"/>
        <v>11.608333333333334</v>
      </c>
    </row>
    <row r="19243" spans="1:9" x14ac:dyDescent="0.2">
      <c r="A19243" s="1">
        <v>44633</v>
      </c>
      <c r="B19243" s="2">
        <v>0.75</v>
      </c>
      <c r="C19243">
        <v>3.3</v>
      </c>
      <c r="D19243">
        <f t="shared" si="981"/>
        <v>0</v>
      </c>
      <c r="E19243">
        <f t="shared" si="983"/>
        <v>138385.99999999924</v>
      </c>
      <c r="F19243">
        <f t="shared" si="982"/>
        <v>5766.0833333333021</v>
      </c>
      <c r="G19243">
        <f t="shared" si="978"/>
        <v>0</v>
      </c>
      <c r="H19243">
        <f t="shared" si="980"/>
        <v>278.60000000000002</v>
      </c>
      <c r="I19243">
        <f t="shared" si="979"/>
        <v>11.608333333333334</v>
      </c>
    </row>
    <row r="19244" spans="1:9" x14ac:dyDescent="0.2">
      <c r="A19244" s="1">
        <v>44633</v>
      </c>
      <c r="B19244" s="2">
        <v>0.79166666666666663</v>
      </c>
      <c r="C19244">
        <v>3.6</v>
      </c>
      <c r="D19244">
        <f t="shared" si="981"/>
        <v>0</v>
      </c>
      <c r="E19244">
        <f t="shared" si="983"/>
        <v>138385.99999999924</v>
      </c>
      <c r="F19244">
        <f t="shared" si="982"/>
        <v>5766.0833333333021</v>
      </c>
      <c r="G19244">
        <f t="shared" si="978"/>
        <v>0</v>
      </c>
      <c r="H19244">
        <f t="shared" si="980"/>
        <v>278.60000000000002</v>
      </c>
      <c r="I19244">
        <f t="shared" si="979"/>
        <v>11.608333333333334</v>
      </c>
    </row>
    <row r="19245" spans="1:9" x14ac:dyDescent="0.2">
      <c r="A19245" s="1">
        <v>44633</v>
      </c>
      <c r="B19245" s="2">
        <v>0.83333333333333337</v>
      </c>
      <c r="C19245">
        <v>2.8</v>
      </c>
      <c r="D19245">
        <f t="shared" si="981"/>
        <v>0</v>
      </c>
      <c r="E19245">
        <f t="shared" si="983"/>
        <v>138385.99999999924</v>
      </c>
      <c r="F19245">
        <f t="shared" si="982"/>
        <v>5766.0833333333021</v>
      </c>
      <c r="G19245">
        <f t="shared" si="978"/>
        <v>0</v>
      </c>
      <c r="H19245">
        <f t="shared" si="980"/>
        <v>278.60000000000002</v>
      </c>
      <c r="I19245">
        <f t="shared" si="979"/>
        <v>11.608333333333334</v>
      </c>
    </row>
    <row r="19246" spans="1:9" x14ac:dyDescent="0.2">
      <c r="A19246" s="1">
        <v>44633</v>
      </c>
      <c r="B19246" s="2">
        <v>0.875</v>
      </c>
      <c r="C19246">
        <v>1.4</v>
      </c>
      <c r="D19246">
        <f t="shared" si="981"/>
        <v>0</v>
      </c>
      <c r="E19246">
        <f t="shared" si="983"/>
        <v>138385.99999999924</v>
      </c>
      <c r="F19246">
        <f t="shared" si="982"/>
        <v>5766.0833333333021</v>
      </c>
      <c r="G19246">
        <f t="shared" si="978"/>
        <v>0</v>
      </c>
      <c r="H19246">
        <f t="shared" si="980"/>
        <v>278.60000000000002</v>
      </c>
      <c r="I19246">
        <f t="shared" si="979"/>
        <v>11.608333333333334</v>
      </c>
    </row>
    <row r="19247" spans="1:9" x14ac:dyDescent="0.2">
      <c r="A19247" s="1">
        <v>44633</v>
      </c>
      <c r="B19247" s="2">
        <v>0.91666666666666663</v>
      </c>
      <c r="C19247">
        <v>0.2</v>
      </c>
      <c r="D19247">
        <f t="shared" si="981"/>
        <v>0</v>
      </c>
      <c r="E19247">
        <f t="shared" si="983"/>
        <v>138385.99999999924</v>
      </c>
      <c r="F19247">
        <f t="shared" si="982"/>
        <v>5766.0833333333021</v>
      </c>
      <c r="G19247">
        <f t="shared" si="978"/>
        <v>0</v>
      </c>
      <c r="H19247">
        <f t="shared" si="980"/>
        <v>278.60000000000002</v>
      </c>
      <c r="I19247">
        <f t="shared" si="979"/>
        <v>11.608333333333334</v>
      </c>
    </row>
    <row r="19248" spans="1:9" x14ac:dyDescent="0.2">
      <c r="A19248" s="1">
        <v>44633</v>
      </c>
      <c r="B19248" s="2">
        <v>0.95833333333333337</v>
      </c>
      <c r="C19248">
        <v>0.1</v>
      </c>
      <c r="D19248">
        <f t="shared" si="981"/>
        <v>0</v>
      </c>
      <c r="E19248">
        <f t="shared" si="983"/>
        <v>138385.99999999924</v>
      </c>
      <c r="F19248">
        <f t="shared" si="982"/>
        <v>5766.0833333333021</v>
      </c>
      <c r="G19248">
        <f t="shared" si="978"/>
        <v>0</v>
      </c>
      <c r="H19248">
        <f t="shared" si="980"/>
        <v>278.60000000000002</v>
      </c>
      <c r="I19248">
        <f t="shared" si="979"/>
        <v>11.608333333333334</v>
      </c>
    </row>
    <row r="19249" spans="1:9" x14ac:dyDescent="0.2">
      <c r="A19249" s="1">
        <v>44633</v>
      </c>
      <c r="B19249" s="3">
        <v>1</v>
      </c>
      <c r="C19249">
        <v>0.4</v>
      </c>
      <c r="D19249">
        <f t="shared" si="981"/>
        <v>0</v>
      </c>
      <c r="E19249">
        <f t="shared" si="983"/>
        <v>138385.99999999924</v>
      </c>
      <c r="F19249">
        <f t="shared" si="982"/>
        <v>5766.0833333333021</v>
      </c>
      <c r="G19249">
        <f t="shared" si="978"/>
        <v>0</v>
      </c>
      <c r="H19249">
        <f t="shared" si="980"/>
        <v>278.60000000000002</v>
      </c>
      <c r="I19249">
        <f t="shared" si="979"/>
        <v>11.608333333333334</v>
      </c>
    </row>
    <row r="19250" spans="1:9" x14ac:dyDescent="0.2">
      <c r="A19250" s="1">
        <v>44634</v>
      </c>
      <c r="B19250" s="2">
        <v>4.1666666666666664E-2</v>
      </c>
      <c r="C19250">
        <v>0.5</v>
      </c>
      <c r="D19250">
        <f t="shared" si="981"/>
        <v>0</v>
      </c>
      <c r="E19250">
        <f t="shared" si="983"/>
        <v>138385.99999999924</v>
      </c>
      <c r="F19250">
        <f t="shared" si="982"/>
        <v>5766.0833333333021</v>
      </c>
      <c r="G19250">
        <f t="shared" si="978"/>
        <v>0</v>
      </c>
      <c r="H19250">
        <f t="shared" si="980"/>
        <v>278.60000000000002</v>
      </c>
      <c r="I19250">
        <f t="shared" si="979"/>
        <v>11.608333333333334</v>
      </c>
    </row>
    <row r="19251" spans="1:9" x14ac:dyDescent="0.2">
      <c r="A19251" s="1">
        <v>44634</v>
      </c>
      <c r="B19251" s="2">
        <v>8.3333333333333329E-2</v>
      </c>
      <c r="C19251">
        <v>0.6</v>
      </c>
      <c r="D19251">
        <f t="shared" si="981"/>
        <v>0</v>
      </c>
      <c r="E19251">
        <f t="shared" si="983"/>
        <v>138385.99999999924</v>
      </c>
      <c r="F19251">
        <f t="shared" si="982"/>
        <v>5766.0833333333021</v>
      </c>
      <c r="G19251">
        <f t="shared" si="978"/>
        <v>0</v>
      </c>
      <c r="H19251">
        <f t="shared" si="980"/>
        <v>278.60000000000002</v>
      </c>
      <c r="I19251">
        <f t="shared" si="979"/>
        <v>11.608333333333334</v>
      </c>
    </row>
    <row r="19252" spans="1:9" x14ac:dyDescent="0.2">
      <c r="A19252" s="1">
        <v>44634</v>
      </c>
      <c r="B19252" s="2">
        <v>0.125</v>
      </c>
      <c r="C19252">
        <v>1.2</v>
      </c>
      <c r="D19252">
        <f t="shared" si="981"/>
        <v>0</v>
      </c>
      <c r="E19252">
        <f t="shared" si="983"/>
        <v>138385.99999999924</v>
      </c>
      <c r="F19252">
        <f t="shared" si="982"/>
        <v>5766.0833333333021</v>
      </c>
      <c r="G19252">
        <f t="shared" ref="G19252:G19315" si="984">IF(C19251&gt;4.4,C19251-4.4,0)</f>
        <v>0</v>
      </c>
      <c r="H19252">
        <f t="shared" si="980"/>
        <v>278.60000000000002</v>
      </c>
      <c r="I19252">
        <f t="shared" ref="I19252:I19315" si="985">H19252/24</f>
        <v>11.608333333333334</v>
      </c>
    </row>
    <row r="19253" spans="1:9" x14ac:dyDescent="0.2">
      <c r="A19253" s="1">
        <v>44634</v>
      </c>
      <c r="B19253" s="2">
        <v>0.16666666666666666</v>
      </c>
      <c r="C19253">
        <v>2.1</v>
      </c>
      <c r="D19253">
        <f t="shared" si="981"/>
        <v>0</v>
      </c>
      <c r="E19253">
        <f t="shared" si="983"/>
        <v>138385.99999999924</v>
      </c>
      <c r="F19253">
        <f t="shared" si="982"/>
        <v>5766.0833333333021</v>
      </c>
      <c r="G19253">
        <f t="shared" si="984"/>
        <v>0</v>
      </c>
      <c r="H19253">
        <f t="shared" ref="H19253:H19316" si="986">G19253+H19252</f>
        <v>278.60000000000002</v>
      </c>
      <c r="I19253">
        <f t="shared" si="985"/>
        <v>11.608333333333334</v>
      </c>
    </row>
    <row r="19254" spans="1:9" x14ac:dyDescent="0.2">
      <c r="A19254" s="1">
        <v>44634</v>
      </c>
      <c r="B19254" s="2">
        <v>0.20833333333333334</v>
      </c>
      <c r="C19254">
        <v>2.1</v>
      </c>
      <c r="D19254">
        <f t="shared" si="981"/>
        <v>0</v>
      </c>
      <c r="E19254">
        <f t="shared" si="983"/>
        <v>138385.99999999924</v>
      </c>
      <c r="F19254">
        <f t="shared" si="982"/>
        <v>5766.0833333333021</v>
      </c>
      <c r="G19254">
        <f t="shared" si="984"/>
        <v>0</v>
      </c>
      <c r="H19254">
        <f t="shared" si="986"/>
        <v>278.60000000000002</v>
      </c>
      <c r="I19254">
        <f t="shared" si="985"/>
        <v>11.608333333333334</v>
      </c>
    </row>
    <row r="19255" spans="1:9" x14ac:dyDescent="0.2">
      <c r="A19255" s="1">
        <v>44634</v>
      </c>
      <c r="B19255" s="2">
        <v>0.25</v>
      </c>
      <c r="C19255">
        <v>1.1000000000000001</v>
      </c>
      <c r="D19255">
        <f t="shared" si="981"/>
        <v>0</v>
      </c>
      <c r="E19255">
        <f t="shared" si="983"/>
        <v>138385.99999999924</v>
      </c>
      <c r="F19255">
        <f t="shared" si="982"/>
        <v>5766.0833333333021</v>
      </c>
      <c r="G19255">
        <f t="shared" si="984"/>
        <v>0</v>
      </c>
      <c r="H19255">
        <f t="shared" si="986"/>
        <v>278.60000000000002</v>
      </c>
      <c r="I19255">
        <f t="shared" si="985"/>
        <v>11.608333333333334</v>
      </c>
    </row>
    <row r="19256" spans="1:9" x14ac:dyDescent="0.2">
      <c r="A19256" s="1">
        <v>44634</v>
      </c>
      <c r="B19256" s="2">
        <v>0.29166666666666669</v>
      </c>
      <c r="C19256">
        <v>1</v>
      </c>
      <c r="D19256">
        <f t="shared" si="981"/>
        <v>0</v>
      </c>
      <c r="E19256">
        <f t="shared" si="983"/>
        <v>138385.99999999924</v>
      </c>
      <c r="F19256">
        <f t="shared" si="982"/>
        <v>5766.0833333333021</v>
      </c>
      <c r="G19256">
        <f t="shared" si="984"/>
        <v>0</v>
      </c>
      <c r="H19256">
        <f t="shared" si="986"/>
        <v>278.60000000000002</v>
      </c>
      <c r="I19256">
        <f t="shared" si="985"/>
        <v>11.608333333333334</v>
      </c>
    </row>
    <row r="19257" spans="1:9" x14ac:dyDescent="0.2">
      <c r="A19257" s="1">
        <v>44634</v>
      </c>
      <c r="B19257" s="2">
        <v>0.33333333333333331</v>
      </c>
      <c r="C19257">
        <v>0.9</v>
      </c>
      <c r="D19257">
        <f t="shared" si="981"/>
        <v>0</v>
      </c>
      <c r="E19257">
        <f t="shared" si="983"/>
        <v>138385.99999999924</v>
      </c>
      <c r="F19257">
        <f t="shared" si="982"/>
        <v>5766.0833333333021</v>
      </c>
      <c r="G19257">
        <f t="shared" si="984"/>
        <v>0</v>
      </c>
      <c r="H19257">
        <f t="shared" si="986"/>
        <v>278.60000000000002</v>
      </c>
      <c r="I19257">
        <f t="shared" si="985"/>
        <v>11.608333333333334</v>
      </c>
    </row>
    <row r="19258" spans="1:9" x14ac:dyDescent="0.2">
      <c r="A19258" s="1">
        <v>44634</v>
      </c>
      <c r="B19258" s="2">
        <v>0.375</v>
      </c>
      <c r="C19258">
        <v>1.2</v>
      </c>
      <c r="D19258">
        <f t="shared" si="981"/>
        <v>0</v>
      </c>
      <c r="E19258">
        <f t="shared" si="983"/>
        <v>138385.99999999924</v>
      </c>
      <c r="F19258">
        <f t="shared" si="982"/>
        <v>5766.0833333333021</v>
      </c>
      <c r="G19258">
        <f t="shared" si="984"/>
        <v>0</v>
      </c>
      <c r="H19258">
        <f t="shared" si="986"/>
        <v>278.60000000000002</v>
      </c>
      <c r="I19258">
        <f t="shared" si="985"/>
        <v>11.608333333333334</v>
      </c>
    </row>
    <row r="19259" spans="1:9" x14ac:dyDescent="0.2">
      <c r="A19259" s="1">
        <v>44634</v>
      </c>
      <c r="B19259" s="2">
        <v>0.41666666666666669</v>
      </c>
      <c r="C19259">
        <v>2.2000000000000002</v>
      </c>
      <c r="D19259">
        <f t="shared" ref="D19259:D19322" si="987">IF(C19259&lt;4.4, 0,C19259-4.4)</f>
        <v>0</v>
      </c>
      <c r="E19259">
        <f t="shared" si="983"/>
        <v>138385.99999999924</v>
      </c>
      <c r="F19259">
        <f t="shared" si="982"/>
        <v>5766.0833333333021</v>
      </c>
      <c r="G19259">
        <f t="shared" si="984"/>
        <v>0</v>
      </c>
      <c r="H19259">
        <f t="shared" si="986"/>
        <v>278.60000000000002</v>
      </c>
      <c r="I19259">
        <f t="shared" si="985"/>
        <v>11.608333333333334</v>
      </c>
    </row>
    <row r="19260" spans="1:9" x14ac:dyDescent="0.2">
      <c r="A19260" s="1">
        <v>40982</v>
      </c>
      <c r="B19260" s="2">
        <v>0.45833333333333331</v>
      </c>
      <c r="C19260">
        <v>4.5999999999999996</v>
      </c>
      <c r="D19260">
        <f t="shared" si="987"/>
        <v>0.19999999999999929</v>
      </c>
      <c r="E19260">
        <f t="shared" si="983"/>
        <v>138386.19999999925</v>
      </c>
      <c r="F19260">
        <f t="shared" si="982"/>
        <v>5766.0916666666353</v>
      </c>
      <c r="G19260">
        <f t="shared" si="984"/>
        <v>0</v>
      </c>
      <c r="H19260">
        <f t="shared" si="986"/>
        <v>278.60000000000002</v>
      </c>
      <c r="I19260">
        <f t="shared" si="985"/>
        <v>11.608333333333334</v>
      </c>
    </row>
    <row r="19261" spans="1:9" x14ac:dyDescent="0.2">
      <c r="A19261" s="1">
        <v>40982</v>
      </c>
      <c r="B19261" s="2">
        <v>0.5</v>
      </c>
      <c r="C19261">
        <v>6.7</v>
      </c>
      <c r="D19261">
        <f t="shared" si="987"/>
        <v>2.2999999999999998</v>
      </c>
      <c r="E19261">
        <f t="shared" si="983"/>
        <v>138388.49999999924</v>
      </c>
      <c r="F19261">
        <f t="shared" si="982"/>
        <v>5766.1874999999682</v>
      </c>
      <c r="G19261">
        <f t="shared" si="984"/>
        <v>0.19999999999999929</v>
      </c>
      <c r="H19261">
        <f t="shared" si="986"/>
        <v>278.8</v>
      </c>
      <c r="I19261">
        <f t="shared" si="985"/>
        <v>11.616666666666667</v>
      </c>
    </row>
    <row r="19262" spans="1:9" x14ac:dyDescent="0.2">
      <c r="A19262" s="1">
        <v>40982</v>
      </c>
      <c r="B19262" s="2">
        <v>0.54166666666666663</v>
      </c>
      <c r="C19262">
        <v>7.9</v>
      </c>
      <c r="D19262">
        <f t="shared" si="987"/>
        <v>3.5</v>
      </c>
      <c r="E19262">
        <f t="shared" si="983"/>
        <v>138391.99999999924</v>
      </c>
      <c r="F19262">
        <f t="shared" si="982"/>
        <v>5766.3333333333021</v>
      </c>
      <c r="G19262">
        <f t="shared" si="984"/>
        <v>2.2999999999999998</v>
      </c>
      <c r="H19262">
        <f t="shared" si="986"/>
        <v>281.10000000000002</v>
      </c>
      <c r="I19262">
        <f t="shared" si="985"/>
        <v>11.7125</v>
      </c>
    </row>
    <row r="19263" spans="1:9" x14ac:dyDescent="0.2">
      <c r="A19263" s="1">
        <v>40982</v>
      </c>
      <c r="B19263" s="2">
        <v>0.58333333333333337</v>
      </c>
      <c r="C19263">
        <v>8.5</v>
      </c>
      <c r="D19263">
        <f t="shared" si="987"/>
        <v>4.0999999999999996</v>
      </c>
      <c r="E19263">
        <f t="shared" si="983"/>
        <v>138396.09999999925</v>
      </c>
      <c r="F19263">
        <f t="shared" si="982"/>
        <v>5766.5041666666357</v>
      </c>
      <c r="G19263">
        <f t="shared" si="984"/>
        <v>3.5</v>
      </c>
      <c r="H19263">
        <f t="shared" si="986"/>
        <v>284.60000000000002</v>
      </c>
      <c r="I19263">
        <f t="shared" si="985"/>
        <v>11.858333333333334</v>
      </c>
    </row>
    <row r="19264" spans="1:9" x14ac:dyDescent="0.2">
      <c r="A19264" s="1">
        <v>40982</v>
      </c>
      <c r="B19264" s="2">
        <v>0.625</v>
      </c>
      <c r="C19264">
        <v>9.6999999999999993</v>
      </c>
      <c r="D19264">
        <f t="shared" si="987"/>
        <v>5.2999999999999989</v>
      </c>
      <c r="E19264">
        <f t="shared" si="983"/>
        <v>138401.39999999924</v>
      </c>
      <c r="F19264">
        <f t="shared" si="982"/>
        <v>5766.7249999999685</v>
      </c>
      <c r="G19264">
        <f t="shared" si="984"/>
        <v>4.0999999999999996</v>
      </c>
      <c r="H19264">
        <f t="shared" si="986"/>
        <v>288.70000000000005</v>
      </c>
      <c r="I19264">
        <f t="shared" si="985"/>
        <v>12.029166666666669</v>
      </c>
    </row>
    <row r="19265" spans="1:9" s="10" customFormat="1" x14ac:dyDescent="0.2">
      <c r="A19265" s="1">
        <v>44634</v>
      </c>
      <c r="B19265" s="2">
        <v>0.66666666666666663</v>
      </c>
      <c r="C19265">
        <v>10.7</v>
      </c>
      <c r="D19265">
        <f t="shared" si="987"/>
        <v>6.2999999999999989</v>
      </c>
      <c r="E19265">
        <f t="shared" si="983"/>
        <v>138407.69999999923</v>
      </c>
      <c r="F19265">
        <f t="shared" si="982"/>
        <v>5766.9874999999674</v>
      </c>
      <c r="G19265">
        <f t="shared" si="984"/>
        <v>5.2999999999999989</v>
      </c>
      <c r="H19265">
        <f t="shared" si="986"/>
        <v>294.00000000000006</v>
      </c>
      <c r="I19265">
        <f t="shared" si="985"/>
        <v>12.250000000000002</v>
      </c>
    </row>
    <row r="19266" spans="1:9" s="10" customFormat="1" x14ac:dyDescent="0.2">
      <c r="A19266" s="1">
        <v>44634</v>
      </c>
      <c r="B19266" s="2">
        <v>0.70833333333333337</v>
      </c>
      <c r="C19266">
        <v>11.9</v>
      </c>
      <c r="D19266">
        <f t="shared" si="987"/>
        <v>7.5</v>
      </c>
      <c r="E19266">
        <f t="shared" si="983"/>
        <v>138415.19999999923</v>
      </c>
      <c r="F19266">
        <f t="shared" si="982"/>
        <v>5767.2999999999674</v>
      </c>
      <c r="G19266">
        <f t="shared" si="984"/>
        <v>6.2999999999999989</v>
      </c>
      <c r="H19266">
        <f t="shared" si="986"/>
        <v>300.30000000000007</v>
      </c>
      <c r="I19266">
        <f t="shared" si="985"/>
        <v>12.512500000000003</v>
      </c>
    </row>
    <row r="19267" spans="1:9" s="10" customFormat="1" x14ac:dyDescent="0.2">
      <c r="A19267" s="1">
        <v>44634</v>
      </c>
      <c r="B19267" s="2">
        <v>0.75</v>
      </c>
      <c r="C19267">
        <v>11.7</v>
      </c>
      <c r="D19267">
        <f t="shared" si="987"/>
        <v>7.2999999999999989</v>
      </c>
      <c r="E19267">
        <f t="shared" si="983"/>
        <v>138422.49999999921</v>
      </c>
      <c r="F19267">
        <f t="shared" ref="F19267:F19330" si="988">E19267/24</f>
        <v>5767.6041666666342</v>
      </c>
      <c r="G19267">
        <f t="shared" si="984"/>
        <v>7.5</v>
      </c>
      <c r="H19267">
        <f t="shared" si="986"/>
        <v>307.80000000000007</v>
      </c>
      <c r="I19267">
        <f t="shared" si="985"/>
        <v>12.825000000000003</v>
      </c>
    </row>
    <row r="19268" spans="1:9" s="10" customFormat="1" x14ac:dyDescent="0.2">
      <c r="A19268" s="1">
        <v>44634</v>
      </c>
      <c r="B19268" s="2">
        <v>0.79166666666666663</v>
      </c>
      <c r="C19268">
        <v>11.2</v>
      </c>
      <c r="D19268">
        <f t="shared" si="987"/>
        <v>6.7999999999999989</v>
      </c>
      <c r="E19268">
        <f t="shared" ref="E19268:E19331" si="989">D19268+E19267</f>
        <v>138429.2999999992</v>
      </c>
      <c r="F19268">
        <f t="shared" si="988"/>
        <v>5767.8874999999671</v>
      </c>
      <c r="G19268">
        <f t="shared" si="984"/>
        <v>7.2999999999999989</v>
      </c>
      <c r="H19268">
        <f t="shared" si="986"/>
        <v>315.10000000000008</v>
      </c>
      <c r="I19268">
        <f t="shared" si="985"/>
        <v>13.12916666666667</v>
      </c>
    </row>
    <row r="19269" spans="1:9" s="10" customFormat="1" x14ac:dyDescent="0.2">
      <c r="A19269" s="1">
        <v>44634</v>
      </c>
      <c r="B19269" s="2">
        <v>0.83333333333333337</v>
      </c>
      <c r="C19269">
        <v>8.9</v>
      </c>
      <c r="D19269">
        <f t="shared" si="987"/>
        <v>4.5</v>
      </c>
      <c r="E19269">
        <f t="shared" si="989"/>
        <v>138433.7999999992</v>
      </c>
      <c r="F19269">
        <f t="shared" si="988"/>
        <v>5768.0749999999671</v>
      </c>
      <c r="G19269">
        <f t="shared" si="984"/>
        <v>6.7999999999999989</v>
      </c>
      <c r="H19269">
        <f t="shared" si="986"/>
        <v>321.90000000000009</v>
      </c>
      <c r="I19269">
        <f t="shared" si="985"/>
        <v>13.412500000000003</v>
      </c>
    </row>
    <row r="19270" spans="1:9" s="10" customFormat="1" x14ac:dyDescent="0.2">
      <c r="A19270" s="1">
        <v>44634</v>
      </c>
      <c r="B19270" s="2">
        <v>0.875</v>
      </c>
      <c r="C19270">
        <v>6.4</v>
      </c>
      <c r="D19270">
        <f t="shared" si="987"/>
        <v>2</v>
      </c>
      <c r="E19270">
        <f t="shared" si="989"/>
        <v>138435.7999999992</v>
      </c>
      <c r="F19270">
        <f t="shared" si="988"/>
        <v>5768.1583333333001</v>
      </c>
      <c r="G19270">
        <f t="shared" si="984"/>
        <v>4.5</v>
      </c>
      <c r="H19270">
        <f t="shared" si="986"/>
        <v>326.40000000000009</v>
      </c>
      <c r="I19270">
        <f t="shared" si="985"/>
        <v>13.600000000000003</v>
      </c>
    </row>
    <row r="19271" spans="1:9" s="10" customFormat="1" x14ac:dyDescent="0.2">
      <c r="A19271" s="1">
        <v>44634</v>
      </c>
      <c r="B19271" s="2">
        <v>0.91666666666666663</v>
      </c>
      <c r="C19271">
        <v>6</v>
      </c>
      <c r="D19271">
        <f t="shared" si="987"/>
        <v>1.5999999999999996</v>
      </c>
      <c r="E19271">
        <f t="shared" si="989"/>
        <v>138437.39999999921</v>
      </c>
      <c r="F19271">
        <f t="shared" si="988"/>
        <v>5768.2249999999667</v>
      </c>
      <c r="G19271">
        <f t="shared" si="984"/>
        <v>2</v>
      </c>
      <c r="H19271">
        <f t="shared" si="986"/>
        <v>328.40000000000009</v>
      </c>
      <c r="I19271">
        <f t="shared" si="985"/>
        <v>13.683333333333337</v>
      </c>
    </row>
    <row r="19272" spans="1:9" s="10" customFormat="1" x14ac:dyDescent="0.2">
      <c r="A19272" s="1">
        <v>44634</v>
      </c>
      <c r="B19272" s="2">
        <v>0.95833333333333337</v>
      </c>
      <c r="C19272">
        <v>3.1</v>
      </c>
      <c r="D19272">
        <f t="shared" si="987"/>
        <v>0</v>
      </c>
      <c r="E19272">
        <f t="shared" si="989"/>
        <v>138437.39999999921</v>
      </c>
      <c r="F19272">
        <f t="shared" si="988"/>
        <v>5768.2249999999667</v>
      </c>
      <c r="G19272">
        <f t="shared" si="984"/>
        <v>1.5999999999999996</v>
      </c>
      <c r="H19272">
        <f t="shared" si="986"/>
        <v>330.00000000000011</v>
      </c>
      <c r="I19272">
        <f t="shared" si="985"/>
        <v>13.750000000000005</v>
      </c>
    </row>
    <row r="19273" spans="1:9" s="10" customFormat="1" x14ac:dyDescent="0.2">
      <c r="A19273" s="1">
        <v>44634</v>
      </c>
      <c r="B19273" s="3">
        <v>1</v>
      </c>
      <c r="C19273">
        <v>1.5</v>
      </c>
      <c r="D19273">
        <f t="shared" si="987"/>
        <v>0</v>
      </c>
      <c r="E19273">
        <f t="shared" si="989"/>
        <v>138437.39999999921</v>
      </c>
      <c r="F19273">
        <f t="shared" si="988"/>
        <v>5768.2249999999667</v>
      </c>
      <c r="G19273">
        <f t="shared" si="984"/>
        <v>0</v>
      </c>
      <c r="H19273">
        <f t="shared" si="986"/>
        <v>330.00000000000011</v>
      </c>
      <c r="I19273">
        <f t="shared" si="985"/>
        <v>13.750000000000005</v>
      </c>
    </row>
    <row r="19274" spans="1:9" s="10" customFormat="1" x14ac:dyDescent="0.2">
      <c r="A19274" s="1">
        <v>44635</v>
      </c>
      <c r="B19274" s="2">
        <v>4.1666666666666664E-2</v>
      </c>
      <c r="C19274">
        <v>0.7</v>
      </c>
      <c r="D19274">
        <f t="shared" si="987"/>
        <v>0</v>
      </c>
      <c r="E19274">
        <f t="shared" si="989"/>
        <v>138437.39999999921</v>
      </c>
      <c r="F19274">
        <f t="shared" si="988"/>
        <v>5768.2249999999667</v>
      </c>
      <c r="G19274">
        <f t="shared" si="984"/>
        <v>0</v>
      </c>
      <c r="H19274">
        <f t="shared" si="986"/>
        <v>330.00000000000011</v>
      </c>
      <c r="I19274">
        <f t="shared" si="985"/>
        <v>13.750000000000005</v>
      </c>
    </row>
    <row r="19275" spans="1:9" s="10" customFormat="1" x14ac:dyDescent="0.2">
      <c r="A19275" s="1">
        <v>44635</v>
      </c>
      <c r="B19275" s="2">
        <v>8.3333333333333329E-2</v>
      </c>
      <c r="C19275">
        <v>0.6</v>
      </c>
      <c r="D19275">
        <f t="shared" si="987"/>
        <v>0</v>
      </c>
      <c r="E19275">
        <f t="shared" si="989"/>
        <v>138437.39999999921</v>
      </c>
      <c r="F19275">
        <f t="shared" si="988"/>
        <v>5768.2249999999667</v>
      </c>
      <c r="G19275">
        <f t="shared" si="984"/>
        <v>0</v>
      </c>
      <c r="H19275">
        <f t="shared" si="986"/>
        <v>330.00000000000011</v>
      </c>
      <c r="I19275">
        <f t="shared" si="985"/>
        <v>13.750000000000005</v>
      </c>
    </row>
    <row r="19276" spans="1:9" s="10" customFormat="1" x14ac:dyDescent="0.2">
      <c r="A19276" s="1">
        <v>44635</v>
      </c>
      <c r="B19276" s="2">
        <v>0.125</v>
      </c>
      <c r="C19276">
        <v>0.6</v>
      </c>
      <c r="D19276">
        <f t="shared" si="987"/>
        <v>0</v>
      </c>
      <c r="E19276">
        <f t="shared" si="989"/>
        <v>138437.39999999921</v>
      </c>
      <c r="F19276">
        <f t="shared" si="988"/>
        <v>5768.2249999999667</v>
      </c>
      <c r="G19276">
        <f t="shared" si="984"/>
        <v>0</v>
      </c>
      <c r="H19276">
        <f t="shared" si="986"/>
        <v>330.00000000000011</v>
      </c>
      <c r="I19276">
        <f t="shared" si="985"/>
        <v>13.750000000000005</v>
      </c>
    </row>
    <row r="19277" spans="1:9" s="10" customFormat="1" x14ac:dyDescent="0.2">
      <c r="A19277" s="1">
        <v>44635</v>
      </c>
      <c r="B19277" s="2">
        <v>0.16666666666666666</v>
      </c>
      <c r="C19277">
        <v>0.4</v>
      </c>
      <c r="D19277">
        <f t="shared" si="987"/>
        <v>0</v>
      </c>
      <c r="E19277">
        <f t="shared" si="989"/>
        <v>138437.39999999921</v>
      </c>
      <c r="F19277">
        <f t="shared" si="988"/>
        <v>5768.2249999999667</v>
      </c>
      <c r="G19277">
        <f t="shared" si="984"/>
        <v>0</v>
      </c>
      <c r="H19277">
        <f t="shared" si="986"/>
        <v>330.00000000000011</v>
      </c>
      <c r="I19277">
        <f t="shared" si="985"/>
        <v>13.750000000000005</v>
      </c>
    </row>
    <row r="19278" spans="1:9" s="10" customFormat="1" x14ac:dyDescent="0.2">
      <c r="A19278" s="1">
        <v>44635</v>
      </c>
      <c r="B19278" s="2">
        <v>0.20833333333333334</v>
      </c>
      <c r="C19278">
        <v>0.3</v>
      </c>
      <c r="D19278">
        <f t="shared" si="987"/>
        <v>0</v>
      </c>
      <c r="E19278">
        <f t="shared" si="989"/>
        <v>138437.39999999921</v>
      </c>
      <c r="F19278">
        <f t="shared" si="988"/>
        <v>5768.2249999999667</v>
      </c>
      <c r="G19278">
        <f t="shared" si="984"/>
        <v>0</v>
      </c>
      <c r="H19278">
        <f t="shared" si="986"/>
        <v>330.00000000000011</v>
      </c>
      <c r="I19278">
        <f t="shared" si="985"/>
        <v>13.750000000000005</v>
      </c>
    </row>
    <row r="19279" spans="1:9" s="10" customFormat="1" x14ac:dyDescent="0.2">
      <c r="A19279" s="1">
        <v>44635</v>
      </c>
      <c r="B19279" s="2">
        <v>0.25</v>
      </c>
      <c r="C19279">
        <v>0.4</v>
      </c>
      <c r="D19279">
        <f t="shared" si="987"/>
        <v>0</v>
      </c>
      <c r="E19279">
        <f t="shared" si="989"/>
        <v>138437.39999999921</v>
      </c>
      <c r="F19279">
        <f t="shared" si="988"/>
        <v>5768.2249999999667</v>
      </c>
      <c r="G19279">
        <f t="shared" si="984"/>
        <v>0</v>
      </c>
      <c r="H19279">
        <f t="shared" si="986"/>
        <v>330.00000000000011</v>
      </c>
      <c r="I19279">
        <f t="shared" si="985"/>
        <v>13.750000000000005</v>
      </c>
    </row>
    <row r="19280" spans="1:9" s="10" customFormat="1" x14ac:dyDescent="0.2">
      <c r="A19280" s="1">
        <v>44635</v>
      </c>
      <c r="B19280" s="2">
        <v>0.29166666666666669</v>
      </c>
      <c r="C19280">
        <v>0.5</v>
      </c>
      <c r="D19280">
        <f t="shared" si="987"/>
        <v>0</v>
      </c>
      <c r="E19280">
        <f t="shared" si="989"/>
        <v>138437.39999999921</v>
      </c>
      <c r="F19280">
        <f t="shared" si="988"/>
        <v>5768.2249999999667</v>
      </c>
      <c r="G19280">
        <f t="shared" si="984"/>
        <v>0</v>
      </c>
      <c r="H19280">
        <f t="shared" si="986"/>
        <v>330.00000000000011</v>
      </c>
      <c r="I19280">
        <f t="shared" si="985"/>
        <v>13.750000000000005</v>
      </c>
    </row>
    <row r="19281" spans="1:9" s="10" customFormat="1" x14ac:dyDescent="0.2">
      <c r="A19281" s="1">
        <v>44635</v>
      </c>
      <c r="B19281" s="2">
        <v>0.33333333333333331</v>
      </c>
      <c r="C19281">
        <v>0.5</v>
      </c>
      <c r="D19281">
        <f t="shared" si="987"/>
        <v>0</v>
      </c>
      <c r="E19281">
        <f t="shared" si="989"/>
        <v>138437.39999999921</v>
      </c>
      <c r="F19281">
        <f t="shared" si="988"/>
        <v>5768.2249999999667</v>
      </c>
      <c r="G19281">
        <f t="shared" si="984"/>
        <v>0</v>
      </c>
      <c r="H19281">
        <f t="shared" si="986"/>
        <v>330.00000000000011</v>
      </c>
      <c r="I19281">
        <f t="shared" si="985"/>
        <v>13.750000000000005</v>
      </c>
    </row>
    <row r="19282" spans="1:9" s="10" customFormat="1" x14ac:dyDescent="0.2">
      <c r="A19282" s="1">
        <v>44635</v>
      </c>
      <c r="B19282" s="2">
        <v>0.375</v>
      </c>
      <c r="C19282">
        <v>0.4</v>
      </c>
      <c r="D19282">
        <f t="shared" si="987"/>
        <v>0</v>
      </c>
      <c r="E19282">
        <f t="shared" si="989"/>
        <v>138437.39999999921</v>
      </c>
      <c r="F19282">
        <f t="shared" si="988"/>
        <v>5768.2249999999667</v>
      </c>
      <c r="G19282">
        <f t="shared" si="984"/>
        <v>0</v>
      </c>
      <c r="H19282">
        <f t="shared" si="986"/>
        <v>330.00000000000011</v>
      </c>
      <c r="I19282">
        <f t="shared" si="985"/>
        <v>13.750000000000005</v>
      </c>
    </row>
    <row r="19283" spans="1:9" s="10" customFormat="1" x14ac:dyDescent="0.2">
      <c r="A19283" s="1">
        <v>44635</v>
      </c>
      <c r="B19283" s="2">
        <v>0.41666666666666669</v>
      </c>
      <c r="C19283">
        <v>0.7</v>
      </c>
      <c r="D19283">
        <f t="shared" si="987"/>
        <v>0</v>
      </c>
      <c r="E19283">
        <f t="shared" si="989"/>
        <v>138437.39999999921</v>
      </c>
      <c r="F19283">
        <f t="shared" si="988"/>
        <v>5768.2249999999667</v>
      </c>
      <c r="G19283">
        <f t="shared" si="984"/>
        <v>0</v>
      </c>
      <c r="H19283">
        <f t="shared" si="986"/>
        <v>330.00000000000011</v>
      </c>
      <c r="I19283">
        <f t="shared" si="985"/>
        <v>13.750000000000005</v>
      </c>
    </row>
    <row r="19284" spans="1:9" s="10" customFormat="1" x14ac:dyDescent="0.2">
      <c r="A19284" s="1">
        <v>44635</v>
      </c>
      <c r="B19284" s="2">
        <v>0.45833333333333331</v>
      </c>
      <c r="C19284">
        <v>1</v>
      </c>
      <c r="D19284">
        <f t="shared" si="987"/>
        <v>0</v>
      </c>
      <c r="E19284">
        <f t="shared" si="989"/>
        <v>138437.39999999921</v>
      </c>
      <c r="F19284">
        <f t="shared" si="988"/>
        <v>5768.2249999999667</v>
      </c>
      <c r="G19284">
        <f t="shared" si="984"/>
        <v>0</v>
      </c>
      <c r="H19284">
        <f t="shared" si="986"/>
        <v>330.00000000000011</v>
      </c>
      <c r="I19284">
        <f t="shared" si="985"/>
        <v>13.750000000000005</v>
      </c>
    </row>
    <row r="19285" spans="1:9" s="10" customFormat="1" x14ac:dyDescent="0.2">
      <c r="A19285" s="1">
        <v>44635</v>
      </c>
      <c r="B19285" s="2">
        <v>0.5</v>
      </c>
      <c r="C19285">
        <v>1.4</v>
      </c>
      <c r="D19285">
        <f t="shared" si="987"/>
        <v>0</v>
      </c>
      <c r="E19285">
        <f t="shared" si="989"/>
        <v>138437.39999999921</v>
      </c>
      <c r="F19285">
        <f t="shared" si="988"/>
        <v>5768.2249999999667</v>
      </c>
      <c r="G19285">
        <f t="shared" si="984"/>
        <v>0</v>
      </c>
      <c r="H19285">
        <f t="shared" si="986"/>
        <v>330.00000000000011</v>
      </c>
      <c r="I19285">
        <f t="shared" si="985"/>
        <v>13.750000000000005</v>
      </c>
    </row>
    <row r="19286" spans="1:9" s="10" customFormat="1" x14ac:dyDescent="0.2">
      <c r="A19286" s="1">
        <v>44635</v>
      </c>
      <c r="B19286" s="2">
        <v>0.54166666666666663</v>
      </c>
      <c r="C19286">
        <v>2</v>
      </c>
      <c r="D19286">
        <f t="shared" si="987"/>
        <v>0</v>
      </c>
      <c r="E19286">
        <f t="shared" si="989"/>
        <v>138437.39999999921</v>
      </c>
      <c r="F19286">
        <f t="shared" si="988"/>
        <v>5768.2249999999667</v>
      </c>
      <c r="G19286">
        <f t="shared" si="984"/>
        <v>0</v>
      </c>
      <c r="H19286">
        <f t="shared" si="986"/>
        <v>330.00000000000011</v>
      </c>
      <c r="I19286">
        <f t="shared" si="985"/>
        <v>13.750000000000005</v>
      </c>
    </row>
    <row r="19287" spans="1:9" s="10" customFormat="1" x14ac:dyDescent="0.2">
      <c r="A19287" s="1">
        <v>44635</v>
      </c>
      <c r="B19287" s="2">
        <v>0.58333333333333337</v>
      </c>
      <c r="C19287">
        <v>3.6</v>
      </c>
      <c r="D19287">
        <f t="shared" si="987"/>
        <v>0</v>
      </c>
      <c r="E19287">
        <f t="shared" si="989"/>
        <v>138437.39999999921</v>
      </c>
      <c r="F19287">
        <f t="shared" si="988"/>
        <v>5768.2249999999667</v>
      </c>
      <c r="G19287">
        <f t="shared" si="984"/>
        <v>0</v>
      </c>
      <c r="H19287">
        <f t="shared" si="986"/>
        <v>330.00000000000011</v>
      </c>
      <c r="I19287">
        <f t="shared" si="985"/>
        <v>13.750000000000005</v>
      </c>
    </row>
    <row r="19288" spans="1:9" s="10" customFormat="1" x14ac:dyDescent="0.2">
      <c r="A19288" s="1">
        <v>44635</v>
      </c>
      <c r="B19288" s="2">
        <v>0.625</v>
      </c>
      <c r="C19288">
        <v>4.4000000000000004</v>
      </c>
      <c r="D19288">
        <f t="shared" si="987"/>
        <v>0</v>
      </c>
      <c r="E19288">
        <f t="shared" si="989"/>
        <v>138437.39999999921</v>
      </c>
      <c r="F19288">
        <f t="shared" si="988"/>
        <v>5768.2249999999667</v>
      </c>
      <c r="G19288">
        <f t="shared" si="984"/>
        <v>0</v>
      </c>
      <c r="H19288">
        <f t="shared" si="986"/>
        <v>330.00000000000011</v>
      </c>
      <c r="I19288">
        <f t="shared" si="985"/>
        <v>13.750000000000005</v>
      </c>
    </row>
    <row r="19289" spans="1:9" s="10" customFormat="1" x14ac:dyDescent="0.2">
      <c r="A19289" s="1">
        <v>44635</v>
      </c>
      <c r="B19289" s="2">
        <v>0.66666666666666663</v>
      </c>
      <c r="C19289">
        <v>5</v>
      </c>
      <c r="D19289">
        <f t="shared" si="987"/>
        <v>0.59999999999999964</v>
      </c>
      <c r="E19289">
        <f t="shared" si="989"/>
        <v>138437.99999999921</v>
      </c>
      <c r="F19289">
        <f t="shared" si="988"/>
        <v>5768.2499999999673</v>
      </c>
      <c r="G19289">
        <f t="shared" si="984"/>
        <v>0</v>
      </c>
      <c r="H19289">
        <f t="shared" si="986"/>
        <v>330.00000000000011</v>
      </c>
      <c r="I19289">
        <f t="shared" si="985"/>
        <v>13.750000000000005</v>
      </c>
    </row>
    <row r="19290" spans="1:9" s="10" customFormat="1" x14ac:dyDescent="0.2">
      <c r="A19290" s="1">
        <v>44635</v>
      </c>
      <c r="B19290" s="2">
        <v>0.70833333333333337</v>
      </c>
      <c r="C19290">
        <v>6.4</v>
      </c>
      <c r="D19290">
        <f t="shared" si="987"/>
        <v>2</v>
      </c>
      <c r="E19290">
        <f t="shared" si="989"/>
        <v>138439.99999999921</v>
      </c>
      <c r="F19290">
        <f t="shared" si="988"/>
        <v>5768.3333333333003</v>
      </c>
      <c r="G19290">
        <f t="shared" si="984"/>
        <v>0.59999999999999964</v>
      </c>
      <c r="H19290">
        <f t="shared" si="986"/>
        <v>330.60000000000014</v>
      </c>
      <c r="I19290">
        <f t="shared" si="985"/>
        <v>13.775000000000006</v>
      </c>
    </row>
    <row r="19291" spans="1:9" s="10" customFormat="1" x14ac:dyDescent="0.2">
      <c r="A19291" s="1">
        <v>44635</v>
      </c>
      <c r="B19291" s="2">
        <v>0.75</v>
      </c>
      <c r="C19291">
        <v>7.4</v>
      </c>
      <c r="D19291">
        <f t="shared" si="987"/>
        <v>3</v>
      </c>
      <c r="E19291">
        <f t="shared" si="989"/>
        <v>138442.99999999921</v>
      </c>
      <c r="F19291">
        <f t="shared" si="988"/>
        <v>5768.4583333333003</v>
      </c>
      <c r="G19291">
        <f t="shared" si="984"/>
        <v>2</v>
      </c>
      <c r="H19291">
        <f t="shared" si="986"/>
        <v>332.60000000000014</v>
      </c>
      <c r="I19291">
        <f t="shared" si="985"/>
        <v>13.85833333333334</v>
      </c>
    </row>
    <row r="19292" spans="1:9" s="10" customFormat="1" x14ac:dyDescent="0.2">
      <c r="A19292" s="1">
        <v>44635</v>
      </c>
      <c r="B19292" s="2">
        <v>0.79166666666666663</v>
      </c>
      <c r="C19292">
        <v>7</v>
      </c>
      <c r="D19292">
        <f t="shared" si="987"/>
        <v>2.5999999999999996</v>
      </c>
      <c r="E19292">
        <f t="shared" si="989"/>
        <v>138445.59999999922</v>
      </c>
      <c r="F19292">
        <f t="shared" si="988"/>
        <v>5768.5666666666339</v>
      </c>
      <c r="G19292">
        <f t="shared" si="984"/>
        <v>3</v>
      </c>
      <c r="H19292">
        <f t="shared" si="986"/>
        <v>335.60000000000014</v>
      </c>
      <c r="I19292">
        <f t="shared" si="985"/>
        <v>13.98333333333334</v>
      </c>
    </row>
    <row r="19293" spans="1:9" s="10" customFormat="1" x14ac:dyDescent="0.2">
      <c r="A19293" s="1">
        <v>44635</v>
      </c>
      <c r="B19293" s="2">
        <v>0.83333333333333337</v>
      </c>
      <c r="C19293">
        <v>5.2</v>
      </c>
      <c r="D19293">
        <f t="shared" si="987"/>
        <v>0.79999999999999982</v>
      </c>
      <c r="E19293">
        <f t="shared" si="989"/>
        <v>138446.39999999921</v>
      </c>
      <c r="F19293">
        <f t="shared" si="988"/>
        <v>5768.5999999999667</v>
      </c>
      <c r="G19293">
        <f t="shared" si="984"/>
        <v>2.5999999999999996</v>
      </c>
      <c r="H19293">
        <f t="shared" si="986"/>
        <v>338.20000000000016</v>
      </c>
      <c r="I19293">
        <f t="shared" si="985"/>
        <v>14.091666666666674</v>
      </c>
    </row>
    <row r="19294" spans="1:9" s="10" customFormat="1" x14ac:dyDescent="0.2">
      <c r="A19294" s="1">
        <v>44635</v>
      </c>
      <c r="B19294" s="2">
        <v>0.875</v>
      </c>
      <c r="C19294">
        <v>3.5</v>
      </c>
      <c r="D19294">
        <f t="shared" si="987"/>
        <v>0</v>
      </c>
      <c r="E19294">
        <f t="shared" si="989"/>
        <v>138446.39999999921</v>
      </c>
      <c r="F19294">
        <f t="shared" si="988"/>
        <v>5768.5999999999667</v>
      </c>
      <c r="G19294">
        <f t="shared" si="984"/>
        <v>0.79999999999999982</v>
      </c>
      <c r="H19294">
        <f t="shared" si="986"/>
        <v>339.00000000000017</v>
      </c>
      <c r="I19294">
        <f t="shared" si="985"/>
        <v>14.125000000000007</v>
      </c>
    </row>
    <row r="19295" spans="1:9" s="10" customFormat="1" x14ac:dyDescent="0.2">
      <c r="A19295" s="1">
        <v>44635</v>
      </c>
      <c r="B19295" s="2">
        <v>0.91666666666666663</v>
      </c>
      <c r="C19295">
        <v>2.7</v>
      </c>
      <c r="D19295">
        <f t="shared" si="987"/>
        <v>0</v>
      </c>
      <c r="E19295">
        <f t="shared" si="989"/>
        <v>138446.39999999921</v>
      </c>
      <c r="F19295">
        <f t="shared" si="988"/>
        <v>5768.5999999999667</v>
      </c>
      <c r="G19295">
        <f t="shared" si="984"/>
        <v>0</v>
      </c>
      <c r="H19295">
        <f t="shared" si="986"/>
        <v>339.00000000000017</v>
      </c>
      <c r="I19295">
        <f t="shared" si="985"/>
        <v>14.125000000000007</v>
      </c>
    </row>
    <row r="19296" spans="1:9" s="10" customFormat="1" x14ac:dyDescent="0.2">
      <c r="A19296" s="1">
        <v>44635</v>
      </c>
      <c r="B19296" s="2">
        <v>0.95833333333333337</v>
      </c>
      <c r="C19296">
        <v>1.7</v>
      </c>
      <c r="D19296">
        <f t="shared" si="987"/>
        <v>0</v>
      </c>
      <c r="E19296">
        <f t="shared" si="989"/>
        <v>138446.39999999921</v>
      </c>
      <c r="F19296">
        <f t="shared" si="988"/>
        <v>5768.5999999999667</v>
      </c>
      <c r="G19296">
        <f t="shared" si="984"/>
        <v>0</v>
      </c>
      <c r="H19296">
        <f t="shared" si="986"/>
        <v>339.00000000000017</v>
      </c>
      <c r="I19296">
        <f t="shared" si="985"/>
        <v>14.125000000000007</v>
      </c>
    </row>
    <row r="19297" spans="1:9" s="10" customFormat="1" x14ac:dyDescent="0.2">
      <c r="A19297" s="1">
        <v>44635</v>
      </c>
      <c r="B19297" s="3">
        <v>1</v>
      </c>
      <c r="C19297">
        <v>1.1000000000000001</v>
      </c>
      <c r="D19297">
        <f t="shared" si="987"/>
        <v>0</v>
      </c>
      <c r="E19297">
        <f t="shared" si="989"/>
        <v>138446.39999999921</v>
      </c>
      <c r="F19297">
        <f t="shared" si="988"/>
        <v>5768.5999999999667</v>
      </c>
      <c r="G19297">
        <f t="shared" si="984"/>
        <v>0</v>
      </c>
      <c r="H19297">
        <f t="shared" si="986"/>
        <v>339.00000000000017</v>
      </c>
      <c r="I19297">
        <f t="shared" si="985"/>
        <v>14.125000000000007</v>
      </c>
    </row>
    <row r="19298" spans="1:9" s="10" customFormat="1" x14ac:dyDescent="0.2">
      <c r="A19298" s="1">
        <v>44636</v>
      </c>
      <c r="B19298" s="2">
        <v>4.1666666666666664E-2</v>
      </c>
      <c r="C19298">
        <v>0.7</v>
      </c>
      <c r="D19298">
        <f t="shared" si="987"/>
        <v>0</v>
      </c>
      <c r="E19298">
        <f t="shared" si="989"/>
        <v>138446.39999999921</v>
      </c>
      <c r="F19298">
        <f t="shared" si="988"/>
        <v>5768.5999999999667</v>
      </c>
      <c r="G19298">
        <f t="shared" si="984"/>
        <v>0</v>
      </c>
      <c r="H19298">
        <f t="shared" si="986"/>
        <v>339.00000000000017</v>
      </c>
      <c r="I19298">
        <f t="shared" si="985"/>
        <v>14.125000000000007</v>
      </c>
    </row>
    <row r="19299" spans="1:9" s="10" customFormat="1" x14ac:dyDescent="0.2">
      <c r="A19299" s="1">
        <v>44636</v>
      </c>
      <c r="B19299" s="2">
        <v>8.3333333333333329E-2</v>
      </c>
      <c r="C19299">
        <v>0.5</v>
      </c>
      <c r="D19299">
        <f t="shared" si="987"/>
        <v>0</v>
      </c>
      <c r="E19299">
        <f t="shared" si="989"/>
        <v>138446.39999999921</v>
      </c>
      <c r="F19299">
        <f t="shared" si="988"/>
        <v>5768.5999999999667</v>
      </c>
      <c r="G19299">
        <f t="shared" si="984"/>
        <v>0</v>
      </c>
      <c r="H19299">
        <f t="shared" si="986"/>
        <v>339.00000000000017</v>
      </c>
      <c r="I19299">
        <f t="shared" si="985"/>
        <v>14.125000000000007</v>
      </c>
    </row>
    <row r="19300" spans="1:9" s="10" customFormat="1" x14ac:dyDescent="0.2">
      <c r="A19300" s="1">
        <v>44636</v>
      </c>
      <c r="B19300" s="2">
        <v>0.125</v>
      </c>
      <c r="C19300">
        <v>-0.1</v>
      </c>
      <c r="D19300">
        <f t="shared" si="987"/>
        <v>0</v>
      </c>
      <c r="E19300">
        <f t="shared" si="989"/>
        <v>138446.39999999921</v>
      </c>
      <c r="F19300">
        <f t="shared" si="988"/>
        <v>5768.5999999999667</v>
      </c>
      <c r="G19300">
        <f t="shared" si="984"/>
        <v>0</v>
      </c>
      <c r="H19300">
        <f t="shared" si="986"/>
        <v>339.00000000000017</v>
      </c>
      <c r="I19300">
        <f t="shared" si="985"/>
        <v>14.125000000000007</v>
      </c>
    </row>
    <row r="19301" spans="1:9" s="10" customFormat="1" x14ac:dyDescent="0.2">
      <c r="A19301" s="1">
        <v>44636</v>
      </c>
      <c r="B19301" s="2">
        <v>0.16666666666666666</v>
      </c>
      <c r="C19301">
        <v>0.2</v>
      </c>
      <c r="D19301">
        <f t="shared" si="987"/>
        <v>0</v>
      </c>
      <c r="E19301">
        <f t="shared" si="989"/>
        <v>138446.39999999921</v>
      </c>
      <c r="F19301">
        <f t="shared" si="988"/>
        <v>5768.5999999999667</v>
      </c>
      <c r="G19301">
        <f t="shared" si="984"/>
        <v>0</v>
      </c>
      <c r="H19301">
        <f t="shared" si="986"/>
        <v>339.00000000000017</v>
      </c>
      <c r="I19301">
        <f t="shared" si="985"/>
        <v>14.125000000000007</v>
      </c>
    </row>
    <row r="19302" spans="1:9" s="10" customFormat="1" x14ac:dyDescent="0.2">
      <c r="A19302" s="1">
        <v>44636</v>
      </c>
      <c r="B19302" s="2">
        <v>0.20833333333333334</v>
      </c>
      <c r="C19302">
        <v>0.1</v>
      </c>
      <c r="D19302">
        <f t="shared" si="987"/>
        <v>0</v>
      </c>
      <c r="E19302">
        <f t="shared" si="989"/>
        <v>138446.39999999921</v>
      </c>
      <c r="F19302">
        <f t="shared" si="988"/>
        <v>5768.5999999999667</v>
      </c>
      <c r="G19302">
        <f t="shared" si="984"/>
        <v>0</v>
      </c>
      <c r="H19302">
        <f t="shared" si="986"/>
        <v>339.00000000000017</v>
      </c>
      <c r="I19302">
        <f t="shared" si="985"/>
        <v>14.125000000000007</v>
      </c>
    </row>
    <row r="19303" spans="1:9" s="10" customFormat="1" x14ac:dyDescent="0.2">
      <c r="A19303" s="1">
        <v>44636</v>
      </c>
      <c r="B19303" s="2">
        <v>0.25</v>
      </c>
      <c r="C19303">
        <v>0.4</v>
      </c>
      <c r="D19303">
        <f t="shared" si="987"/>
        <v>0</v>
      </c>
      <c r="E19303">
        <f t="shared" si="989"/>
        <v>138446.39999999921</v>
      </c>
      <c r="F19303">
        <f t="shared" si="988"/>
        <v>5768.5999999999667</v>
      </c>
      <c r="G19303">
        <f t="shared" si="984"/>
        <v>0</v>
      </c>
      <c r="H19303">
        <f t="shared" si="986"/>
        <v>339.00000000000017</v>
      </c>
      <c r="I19303">
        <f t="shared" si="985"/>
        <v>14.125000000000007</v>
      </c>
    </row>
    <row r="19304" spans="1:9" x14ac:dyDescent="0.2">
      <c r="A19304" s="1">
        <v>44636</v>
      </c>
      <c r="B19304" s="2">
        <v>0.29166666666666669</v>
      </c>
      <c r="C19304">
        <v>0.5</v>
      </c>
      <c r="D19304">
        <f t="shared" si="987"/>
        <v>0</v>
      </c>
      <c r="E19304">
        <f t="shared" si="989"/>
        <v>138446.39999999921</v>
      </c>
      <c r="F19304">
        <f t="shared" si="988"/>
        <v>5768.5999999999667</v>
      </c>
      <c r="G19304">
        <f t="shared" si="984"/>
        <v>0</v>
      </c>
      <c r="H19304">
        <f t="shared" si="986"/>
        <v>339.00000000000017</v>
      </c>
      <c r="I19304">
        <f t="shared" si="985"/>
        <v>14.125000000000007</v>
      </c>
    </row>
    <row r="19305" spans="1:9" s="10" customFormat="1" x14ac:dyDescent="0.2">
      <c r="A19305" s="1">
        <v>44636</v>
      </c>
      <c r="B19305" s="2">
        <v>0.33333333333333331</v>
      </c>
      <c r="C19305">
        <v>0.2</v>
      </c>
      <c r="D19305">
        <f t="shared" si="987"/>
        <v>0</v>
      </c>
      <c r="E19305">
        <f t="shared" si="989"/>
        <v>138446.39999999921</v>
      </c>
      <c r="F19305">
        <f t="shared" si="988"/>
        <v>5768.5999999999667</v>
      </c>
      <c r="G19305">
        <f t="shared" si="984"/>
        <v>0</v>
      </c>
      <c r="H19305">
        <f t="shared" si="986"/>
        <v>339.00000000000017</v>
      </c>
      <c r="I19305">
        <f t="shared" si="985"/>
        <v>14.125000000000007</v>
      </c>
    </row>
    <row r="19306" spans="1:9" s="10" customFormat="1" x14ac:dyDescent="0.2">
      <c r="A19306" s="1">
        <v>44636</v>
      </c>
      <c r="B19306" s="2">
        <v>0.375</v>
      </c>
      <c r="C19306">
        <v>1</v>
      </c>
      <c r="D19306">
        <f t="shared" si="987"/>
        <v>0</v>
      </c>
      <c r="E19306">
        <f t="shared" si="989"/>
        <v>138446.39999999921</v>
      </c>
      <c r="F19306">
        <f t="shared" si="988"/>
        <v>5768.5999999999667</v>
      </c>
      <c r="G19306">
        <f t="shared" si="984"/>
        <v>0</v>
      </c>
      <c r="H19306">
        <f t="shared" si="986"/>
        <v>339.00000000000017</v>
      </c>
      <c r="I19306">
        <f t="shared" si="985"/>
        <v>14.125000000000007</v>
      </c>
    </row>
    <row r="19307" spans="1:9" s="10" customFormat="1" x14ac:dyDescent="0.2">
      <c r="A19307" s="1">
        <v>44636</v>
      </c>
      <c r="B19307" s="2">
        <v>0.41666666666666669</v>
      </c>
      <c r="C19307">
        <v>3</v>
      </c>
      <c r="D19307">
        <f t="shared" si="987"/>
        <v>0</v>
      </c>
      <c r="E19307">
        <f t="shared" si="989"/>
        <v>138446.39999999921</v>
      </c>
      <c r="F19307">
        <f t="shared" si="988"/>
        <v>5768.5999999999667</v>
      </c>
      <c r="G19307">
        <f t="shared" si="984"/>
        <v>0</v>
      </c>
      <c r="H19307">
        <f t="shared" si="986"/>
        <v>339.00000000000017</v>
      </c>
      <c r="I19307">
        <f t="shared" si="985"/>
        <v>14.125000000000007</v>
      </c>
    </row>
    <row r="19308" spans="1:9" s="14" customFormat="1" x14ac:dyDescent="0.2">
      <c r="A19308" s="11">
        <v>44636</v>
      </c>
      <c r="B19308" s="12">
        <v>0.45833333333333331</v>
      </c>
      <c r="C19308" s="13">
        <v>5.9</v>
      </c>
      <c r="D19308" s="13">
        <f t="shared" si="987"/>
        <v>1.5</v>
      </c>
      <c r="E19308">
        <f t="shared" si="989"/>
        <v>138447.89999999921</v>
      </c>
      <c r="F19308">
        <f t="shared" si="988"/>
        <v>5768.6624999999667</v>
      </c>
      <c r="G19308">
        <f t="shared" si="984"/>
        <v>0</v>
      </c>
      <c r="H19308">
        <f t="shared" si="986"/>
        <v>339.00000000000017</v>
      </c>
      <c r="I19308">
        <f t="shared" si="985"/>
        <v>14.125000000000007</v>
      </c>
    </row>
    <row r="19309" spans="1:9" s="14" customFormat="1" x14ac:dyDescent="0.2">
      <c r="A19309" s="11">
        <v>44636</v>
      </c>
      <c r="B19309" s="12">
        <v>0.5</v>
      </c>
      <c r="C19309" s="13">
        <v>8.1</v>
      </c>
      <c r="D19309" s="13">
        <f t="shared" si="987"/>
        <v>3.6999999999999993</v>
      </c>
      <c r="E19309">
        <f t="shared" si="989"/>
        <v>138451.59999999922</v>
      </c>
      <c r="F19309">
        <f t="shared" si="988"/>
        <v>5768.8166666666339</v>
      </c>
      <c r="G19309">
        <f t="shared" si="984"/>
        <v>1.5</v>
      </c>
      <c r="H19309">
        <f t="shared" si="986"/>
        <v>340.50000000000017</v>
      </c>
      <c r="I19309">
        <f t="shared" si="985"/>
        <v>14.187500000000007</v>
      </c>
    </row>
    <row r="19310" spans="1:9" s="14" customFormat="1" x14ac:dyDescent="0.2">
      <c r="A19310" s="11">
        <v>44636</v>
      </c>
      <c r="B19310" s="12">
        <v>0.54166666666666663</v>
      </c>
      <c r="C19310" s="13">
        <v>10.9</v>
      </c>
      <c r="D19310" s="13">
        <f t="shared" si="987"/>
        <v>6.5</v>
      </c>
      <c r="E19310">
        <f t="shared" si="989"/>
        <v>138458.09999999922</v>
      </c>
      <c r="F19310">
        <f t="shared" si="988"/>
        <v>5769.0874999999678</v>
      </c>
      <c r="G19310">
        <f t="shared" si="984"/>
        <v>3.6999999999999993</v>
      </c>
      <c r="H19310">
        <f t="shared" si="986"/>
        <v>344.20000000000016</v>
      </c>
      <c r="I19310">
        <f t="shared" si="985"/>
        <v>14.341666666666674</v>
      </c>
    </row>
    <row r="19311" spans="1:9" s="10" customFormat="1" x14ac:dyDescent="0.2">
      <c r="A19311" s="1">
        <v>44636</v>
      </c>
      <c r="B19311" s="2">
        <v>0.58333333333333337</v>
      </c>
      <c r="C19311">
        <v>14</v>
      </c>
      <c r="D19311">
        <f t="shared" si="987"/>
        <v>9.6</v>
      </c>
      <c r="E19311">
        <f t="shared" si="989"/>
        <v>138467.69999999923</v>
      </c>
      <c r="F19311">
        <f t="shared" si="988"/>
        <v>5769.4874999999674</v>
      </c>
      <c r="G19311">
        <f t="shared" si="984"/>
        <v>6.5</v>
      </c>
      <c r="H19311">
        <f t="shared" si="986"/>
        <v>350.70000000000016</v>
      </c>
      <c r="I19311">
        <f t="shared" si="985"/>
        <v>14.612500000000006</v>
      </c>
    </row>
    <row r="19312" spans="1:9" s="10" customFormat="1" x14ac:dyDescent="0.2">
      <c r="A19312" s="1">
        <v>44636</v>
      </c>
      <c r="B19312" s="2">
        <v>0.625</v>
      </c>
      <c r="C19312">
        <v>15.9</v>
      </c>
      <c r="D19312">
        <f t="shared" si="987"/>
        <v>11.5</v>
      </c>
      <c r="E19312">
        <f t="shared" si="989"/>
        <v>138479.19999999923</v>
      </c>
      <c r="F19312">
        <f t="shared" si="988"/>
        <v>5769.9666666666344</v>
      </c>
      <c r="G19312">
        <f t="shared" si="984"/>
        <v>9.6</v>
      </c>
      <c r="H19312">
        <f t="shared" si="986"/>
        <v>360.30000000000018</v>
      </c>
      <c r="I19312">
        <f t="shared" si="985"/>
        <v>15.012500000000008</v>
      </c>
    </row>
    <row r="19313" spans="1:9" s="10" customFormat="1" x14ac:dyDescent="0.2">
      <c r="A19313" s="1">
        <v>44636</v>
      </c>
      <c r="B19313" s="2">
        <v>0.66666666666666663</v>
      </c>
      <c r="C19313">
        <v>16.600000000000001</v>
      </c>
      <c r="D19313">
        <f t="shared" si="987"/>
        <v>12.200000000000001</v>
      </c>
      <c r="E19313">
        <f t="shared" si="989"/>
        <v>138491.39999999924</v>
      </c>
      <c r="F19313">
        <f t="shared" si="988"/>
        <v>5770.4749999999685</v>
      </c>
      <c r="G19313">
        <f t="shared" si="984"/>
        <v>11.5</v>
      </c>
      <c r="H19313">
        <f t="shared" si="986"/>
        <v>371.80000000000018</v>
      </c>
      <c r="I19313">
        <f t="shared" si="985"/>
        <v>15.491666666666674</v>
      </c>
    </row>
    <row r="19314" spans="1:9" s="10" customFormat="1" x14ac:dyDescent="0.2">
      <c r="A19314" s="1">
        <v>44636</v>
      </c>
      <c r="B19314" s="2">
        <v>0.70833333333333337</v>
      </c>
      <c r="C19314">
        <v>17.5</v>
      </c>
      <c r="D19314">
        <f t="shared" si="987"/>
        <v>13.1</v>
      </c>
      <c r="E19314">
        <f t="shared" si="989"/>
        <v>138504.49999999924</v>
      </c>
      <c r="F19314">
        <f t="shared" si="988"/>
        <v>5771.0208333333021</v>
      </c>
      <c r="G19314">
        <f t="shared" si="984"/>
        <v>12.200000000000001</v>
      </c>
      <c r="H19314">
        <f t="shared" si="986"/>
        <v>384.00000000000017</v>
      </c>
      <c r="I19314">
        <f t="shared" si="985"/>
        <v>16.000000000000007</v>
      </c>
    </row>
    <row r="19315" spans="1:9" s="10" customFormat="1" x14ac:dyDescent="0.2">
      <c r="A19315" s="1">
        <v>44636</v>
      </c>
      <c r="B19315" s="2">
        <v>0.75</v>
      </c>
      <c r="C19315">
        <v>17.399999999999999</v>
      </c>
      <c r="D19315">
        <f t="shared" si="987"/>
        <v>12.999999999999998</v>
      </c>
      <c r="E19315">
        <f t="shared" si="989"/>
        <v>138517.49999999924</v>
      </c>
      <c r="F19315">
        <f t="shared" si="988"/>
        <v>5771.5624999999682</v>
      </c>
      <c r="G19315">
        <f t="shared" si="984"/>
        <v>13.1</v>
      </c>
      <c r="H19315">
        <f t="shared" si="986"/>
        <v>397.10000000000019</v>
      </c>
      <c r="I19315">
        <f t="shared" si="985"/>
        <v>16.545833333333341</v>
      </c>
    </row>
    <row r="19316" spans="1:9" s="10" customFormat="1" x14ac:dyDescent="0.2">
      <c r="A19316" s="1">
        <v>44636</v>
      </c>
      <c r="B19316" s="2">
        <v>0.79166666666666663</v>
      </c>
      <c r="C19316">
        <v>17.2</v>
      </c>
      <c r="D19316">
        <f t="shared" si="987"/>
        <v>12.799999999999999</v>
      </c>
      <c r="E19316">
        <f t="shared" si="989"/>
        <v>138530.29999999923</v>
      </c>
      <c r="F19316">
        <f t="shared" si="988"/>
        <v>5772.095833333301</v>
      </c>
      <c r="G19316">
        <f t="shared" ref="G19316:G19379" si="990">IF(C19315&gt;4.4,C19315-4.4,0)</f>
        <v>12.999999999999998</v>
      </c>
      <c r="H19316">
        <f t="shared" si="986"/>
        <v>410.10000000000019</v>
      </c>
      <c r="I19316">
        <f t="shared" ref="I19316:I19379" si="991">H19316/24</f>
        <v>17.087500000000009</v>
      </c>
    </row>
    <row r="19317" spans="1:9" s="10" customFormat="1" x14ac:dyDescent="0.2">
      <c r="A19317" s="1">
        <v>44636</v>
      </c>
      <c r="B19317" s="2">
        <v>0.83333333333333337</v>
      </c>
      <c r="C19317">
        <v>15.8</v>
      </c>
      <c r="D19317">
        <f t="shared" si="987"/>
        <v>11.4</v>
      </c>
      <c r="E19317">
        <f t="shared" si="989"/>
        <v>138541.69999999923</v>
      </c>
      <c r="F19317">
        <f t="shared" si="988"/>
        <v>5772.5708333333014</v>
      </c>
      <c r="G19317">
        <f t="shared" si="990"/>
        <v>12.799999999999999</v>
      </c>
      <c r="H19317">
        <f t="shared" ref="H19317:H19380" si="992">G19317+H19316</f>
        <v>422.9000000000002</v>
      </c>
      <c r="I19317">
        <f t="shared" si="991"/>
        <v>17.620833333333341</v>
      </c>
    </row>
    <row r="19318" spans="1:9" s="10" customFormat="1" x14ac:dyDescent="0.2">
      <c r="A19318" s="1">
        <v>44636</v>
      </c>
      <c r="B19318" s="2">
        <v>0.875</v>
      </c>
      <c r="C19318">
        <v>13.9</v>
      </c>
      <c r="D19318">
        <f t="shared" si="987"/>
        <v>9.5</v>
      </c>
      <c r="E19318">
        <f t="shared" si="989"/>
        <v>138551.19999999923</v>
      </c>
      <c r="F19318">
        <f t="shared" si="988"/>
        <v>5772.9666666666344</v>
      </c>
      <c r="G19318">
        <f t="shared" si="990"/>
        <v>11.4</v>
      </c>
      <c r="H19318">
        <f t="shared" si="992"/>
        <v>434.30000000000018</v>
      </c>
      <c r="I19318">
        <f t="shared" si="991"/>
        <v>18.095833333333342</v>
      </c>
    </row>
    <row r="19319" spans="1:9" s="10" customFormat="1" x14ac:dyDescent="0.2">
      <c r="A19319" s="1">
        <v>44636</v>
      </c>
      <c r="B19319" s="2">
        <v>0.91666666666666663</v>
      </c>
      <c r="C19319">
        <v>12.4</v>
      </c>
      <c r="D19319">
        <f t="shared" si="987"/>
        <v>8</v>
      </c>
      <c r="E19319">
        <f t="shared" si="989"/>
        <v>138559.19999999923</v>
      </c>
      <c r="F19319">
        <f t="shared" si="988"/>
        <v>5773.2999999999674</v>
      </c>
      <c r="G19319">
        <f t="shared" si="990"/>
        <v>9.5</v>
      </c>
      <c r="H19319">
        <f t="shared" si="992"/>
        <v>443.80000000000018</v>
      </c>
      <c r="I19319">
        <f t="shared" si="991"/>
        <v>18.491666666666674</v>
      </c>
    </row>
    <row r="19320" spans="1:9" s="10" customFormat="1" x14ac:dyDescent="0.2">
      <c r="A19320" s="1">
        <v>44636</v>
      </c>
      <c r="B19320" s="2">
        <v>0.95833333333333337</v>
      </c>
      <c r="C19320">
        <v>12</v>
      </c>
      <c r="D19320">
        <f t="shared" si="987"/>
        <v>7.6</v>
      </c>
      <c r="E19320">
        <f t="shared" si="989"/>
        <v>138566.79999999923</v>
      </c>
      <c r="F19320">
        <f t="shared" si="988"/>
        <v>5773.616666666635</v>
      </c>
      <c r="G19320">
        <f t="shared" si="990"/>
        <v>8</v>
      </c>
      <c r="H19320">
        <f t="shared" si="992"/>
        <v>451.80000000000018</v>
      </c>
      <c r="I19320">
        <f t="shared" si="991"/>
        <v>18.825000000000006</v>
      </c>
    </row>
    <row r="19321" spans="1:9" s="10" customFormat="1" x14ac:dyDescent="0.2">
      <c r="A19321" s="1">
        <v>44636</v>
      </c>
      <c r="B19321" s="3">
        <v>1</v>
      </c>
      <c r="C19321">
        <v>11.9</v>
      </c>
      <c r="D19321">
        <f t="shared" si="987"/>
        <v>7.5</v>
      </c>
      <c r="E19321">
        <f t="shared" si="989"/>
        <v>138574.29999999923</v>
      </c>
      <c r="F19321">
        <f t="shared" si="988"/>
        <v>5773.929166666635</v>
      </c>
      <c r="G19321">
        <f t="shared" si="990"/>
        <v>7.6</v>
      </c>
      <c r="H19321">
        <f t="shared" si="992"/>
        <v>459.4000000000002</v>
      </c>
      <c r="I19321">
        <f t="shared" si="991"/>
        <v>19.141666666666676</v>
      </c>
    </row>
    <row r="19322" spans="1:9" s="10" customFormat="1" x14ac:dyDescent="0.2">
      <c r="A19322" s="1">
        <v>44637</v>
      </c>
      <c r="B19322" s="2">
        <v>4.1666666666666664E-2</v>
      </c>
      <c r="C19322">
        <v>11.5</v>
      </c>
      <c r="D19322">
        <f t="shared" si="987"/>
        <v>7.1</v>
      </c>
      <c r="E19322">
        <f t="shared" si="989"/>
        <v>138581.39999999924</v>
      </c>
      <c r="F19322">
        <f t="shared" si="988"/>
        <v>5774.2249999999685</v>
      </c>
      <c r="G19322">
        <f t="shared" si="990"/>
        <v>7.5</v>
      </c>
      <c r="H19322">
        <f t="shared" si="992"/>
        <v>466.9000000000002</v>
      </c>
      <c r="I19322">
        <f t="shared" si="991"/>
        <v>19.454166666666676</v>
      </c>
    </row>
    <row r="19323" spans="1:9" s="10" customFormat="1" x14ac:dyDescent="0.2">
      <c r="A19323" s="1">
        <v>44637</v>
      </c>
      <c r="B19323" s="2">
        <v>8.3333333333333329E-2</v>
      </c>
      <c r="C19323">
        <v>11</v>
      </c>
      <c r="D19323">
        <f t="shared" ref="D19323:D19386" si="993">IF(C19323&lt;4.4, 0,C19323-4.4)</f>
        <v>6.6</v>
      </c>
      <c r="E19323">
        <f t="shared" si="989"/>
        <v>138587.99999999924</v>
      </c>
      <c r="F19323">
        <f t="shared" si="988"/>
        <v>5774.4999999999682</v>
      </c>
      <c r="G19323">
        <f t="shared" si="990"/>
        <v>7.1</v>
      </c>
      <c r="H19323">
        <f t="shared" si="992"/>
        <v>474.00000000000023</v>
      </c>
      <c r="I19323">
        <f t="shared" si="991"/>
        <v>19.750000000000011</v>
      </c>
    </row>
    <row r="19324" spans="1:9" s="10" customFormat="1" x14ac:dyDescent="0.2">
      <c r="A19324" s="1">
        <v>44637</v>
      </c>
      <c r="B19324" s="2">
        <v>0.125</v>
      </c>
      <c r="C19324">
        <v>10.7</v>
      </c>
      <c r="D19324">
        <f t="shared" si="993"/>
        <v>6.2999999999999989</v>
      </c>
      <c r="E19324">
        <f t="shared" si="989"/>
        <v>138594.29999999923</v>
      </c>
      <c r="F19324">
        <f t="shared" si="988"/>
        <v>5774.762499999968</v>
      </c>
      <c r="G19324">
        <f t="shared" si="990"/>
        <v>6.6</v>
      </c>
      <c r="H19324">
        <f t="shared" si="992"/>
        <v>480.60000000000025</v>
      </c>
      <c r="I19324">
        <f t="shared" si="991"/>
        <v>20.025000000000009</v>
      </c>
    </row>
    <row r="19325" spans="1:9" s="10" customFormat="1" x14ac:dyDescent="0.2">
      <c r="A19325" s="1">
        <v>44637</v>
      </c>
      <c r="B19325" s="2">
        <v>0.16666666666666666</v>
      </c>
      <c r="C19325">
        <v>10.3</v>
      </c>
      <c r="D19325">
        <f t="shared" si="993"/>
        <v>5.9</v>
      </c>
      <c r="E19325">
        <f t="shared" si="989"/>
        <v>138600.19999999923</v>
      </c>
      <c r="F19325">
        <f t="shared" si="988"/>
        <v>5775.0083333333014</v>
      </c>
      <c r="G19325">
        <f t="shared" si="990"/>
        <v>6.2999999999999989</v>
      </c>
      <c r="H19325">
        <f t="shared" si="992"/>
        <v>486.90000000000026</v>
      </c>
      <c r="I19325">
        <f t="shared" si="991"/>
        <v>20.287500000000012</v>
      </c>
    </row>
    <row r="19326" spans="1:9" s="10" customFormat="1" x14ac:dyDescent="0.2">
      <c r="A19326" s="1">
        <v>44637</v>
      </c>
      <c r="B19326" s="2">
        <v>0.20833333333333334</v>
      </c>
      <c r="C19326">
        <v>10</v>
      </c>
      <c r="D19326">
        <f t="shared" si="993"/>
        <v>5.6</v>
      </c>
      <c r="E19326">
        <f t="shared" si="989"/>
        <v>138605.79999999923</v>
      </c>
      <c r="F19326">
        <f t="shared" si="988"/>
        <v>5775.241666666635</v>
      </c>
      <c r="G19326">
        <f t="shared" si="990"/>
        <v>5.9</v>
      </c>
      <c r="H19326">
        <f t="shared" si="992"/>
        <v>492.80000000000024</v>
      </c>
      <c r="I19326">
        <f t="shared" si="991"/>
        <v>20.533333333333342</v>
      </c>
    </row>
    <row r="19327" spans="1:9" s="10" customFormat="1" x14ac:dyDescent="0.2">
      <c r="A19327" s="1">
        <v>44637</v>
      </c>
      <c r="B19327" s="2">
        <v>0.25</v>
      </c>
      <c r="C19327">
        <v>9.9</v>
      </c>
      <c r="D19327">
        <f t="shared" si="993"/>
        <v>5.5</v>
      </c>
      <c r="E19327">
        <f t="shared" si="989"/>
        <v>138611.29999999923</v>
      </c>
      <c r="F19327">
        <f t="shared" si="988"/>
        <v>5775.470833333301</v>
      </c>
      <c r="G19327">
        <f t="shared" si="990"/>
        <v>5.6</v>
      </c>
      <c r="H19327">
        <f t="shared" si="992"/>
        <v>498.40000000000026</v>
      </c>
      <c r="I19327">
        <f t="shared" si="991"/>
        <v>20.766666666666676</v>
      </c>
    </row>
    <row r="19328" spans="1:9" s="10" customFormat="1" x14ac:dyDescent="0.2">
      <c r="A19328" s="1">
        <v>44637</v>
      </c>
      <c r="B19328" s="2">
        <v>0.29166666666666669</v>
      </c>
      <c r="C19328">
        <v>9.9</v>
      </c>
      <c r="D19328">
        <f t="shared" si="993"/>
        <v>5.5</v>
      </c>
      <c r="E19328">
        <f t="shared" si="989"/>
        <v>138616.79999999923</v>
      </c>
      <c r="F19328">
        <f t="shared" si="988"/>
        <v>5775.699999999968</v>
      </c>
      <c r="G19328">
        <f t="shared" si="990"/>
        <v>5.5</v>
      </c>
      <c r="H19328">
        <f t="shared" si="992"/>
        <v>503.90000000000026</v>
      </c>
      <c r="I19328">
        <f t="shared" si="991"/>
        <v>20.995833333333344</v>
      </c>
    </row>
    <row r="19329" spans="1:9" s="10" customFormat="1" x14ac:dyDescent="0.2">
      <c r="A19329" s="1">
        <v>44637</v>
      </c>
      <c r="B19329" s="2">
        <v>0.33333333333333331</v>
      </c>
      <c r="C19329">
        <v>9.3000000000000007</v>
      </c>
      <c r="D19329">
        <f t="shared" si="993"/>
        <v>4.9000000000000004</v>
      </c>
      <c r="E19329">
        <f t="shared" si="989"/>
        <v>138621.69999999923</v>
      </c>
      <c r="F19329">
        <f t="shared" si="988"/>
        <v>5775.9041666666344</v>
      </c>
      <c r="G19329">
        <f t="shared" si="990"/>
        <v>5.5</v>
      </c>
      <c r="H19329">
        <f t="shared" si="992"/>
        <v>509.40000000000026</v>
      </c>
      <c r="I19329">
        <f t="shared" si="991"/>
        <v>21.225000000000012</v>
      </c>
    </row>
    <row r="19330" spans="1:9" s="10" customFormat="1" x14ac:dyDescent="0.2">
      <c r="A19330" s="1">
        <v>44637</v>
      </c>
      <c r="B19330" s="2">
        <v>0.375</v>
      </c>
      <c r="C19330">
        <v>10.1</v>
      </c>
      <c r="D19330">
        <f t="shared" si="993"/>
        <v>5.6999999999999993</v>
      </c>
      <c r="E19330">
        <f t="shared" si="989"/>
        <v>138627.39999999924</v>
      </c>
      <c r="F19330">
        <f t="shared" si="988"/>
        <v>5776.1416666666346</v>
      </c>
      <c r="G19330">
        <f t="shared" si="990"/>
        <v>4.9000000000000004</v>
      </c>
      <c r="H19330">
        <f t="shared" si="992"/>
        <v>514.3000000000003</v>
      </c>
      <c r="I19330">
        <f t="shared" si="991"/>
        <v>21.429166666666678</v>
      </c>
    </row>
    <row r="19331" spans="1:9" s="10" customFormat="1" x14ac:dyDescent="0.2">
      <c r="A19331" s="1">
        <v>44637</v>
      </c>
      <c r="B19331" s="2">
        <v>0.41666666666666669</v>
      </c>
      <c r="C19331">
        <v>11.5</v>
      </c>
      <c r="D19331">
        <f t="shared" si="993"/>
        <v>7.1</v>
      </c>
      <c r="E19331">
        <f t="shared" si="989"/>
        <v>138634.49999999924</v>
      </c>
      <c r="F19331">
        <f t="shared" ref="F19331:F19394" si="994">E19331/24</f>
        <v>5776.4374999999682</v>
      </c>
      <c r="G19331">
        <f t="shared" si="990"/>
        <v>5.6999999999999993</v>
      </c>
      <c r="H19331">
        <f t="shared" si="992"/>
        <v>520.00000000000034</v>
      </c>
      <c r="I19331">
        <f t="shared" si="991"/>
        <v>21.666666666666682</v>
      </c>
    </row>
    <row r="19332" spans="1:9" s="10" customFormat="1" x14ac:dyDescent="0.2">
      <c r="A19332" s="1">
        <v>44637</v>
      </c>
      <c r="B19332" s="2">
        <v>0.45833333333333331</v>
      </c>
      <c r="C19332">
        <v>12.8</v>
      </c>
      <c r="D19332">
        <f t="shared" si="993"/>
        <v>8.4</v>
      </c>
      <c r="E19332">
        <f t="shared" ref="E19332:E19395" si="995">D19332+E19331</f>
        <v>138642.89999999924</v>
      </c>
      <c r="F19332">
        <f t="shared" si="994"/>
        <v>5776.7874999999685</v>
      </c>
      <c r="G19332">
        <f t="shared" si="990"/>
        <v>7.1</v>
      </c>
      <c r="H19332">
        <f t="shared" si="992"/>
        <v>527.10000000000036</v>
      </c>
      <c r="I19332">
        <f t="shared" si="991"/>
        <v>21.962500000000016</v>
      </c>
    </row>
    <row r="19333" spans="1:9" s="10" customFormat="1" x14ac:dyDescent="0.2">
      <c r="A19333" s="1">
        <v>44637</v>
      </c>
      <c r="B19333" s="2">
        <v>0.5</v>
      </c>
      <c r="C19333">
        <v>14.7</v>
      </c>
      <c r="D19333">
        <f t="shared" si="993"/>
        <v>10.299999999999999</v>
      </c>
      <c r="E19333">
        <f t="shared" si="995"/>
        <v>138653.19999999923</v>
      </c>
      <c r="F19333">
        <f t="shared" si="994"/>
        <v>5777.2166666666344</v>
      </c>
      <c r="G19333">
        <f t="shared" si="990"/>
        <v>8.4</v>
      </c>
      <c r="H19333">
        <f t="shared" si="992"/>
        <v>535.50000000000034</v>
      </c>
      <c r="I19333">
        <f t="shared" si="991"/>
        <v>22.312500000000014</v>
      </c>
    </row>
    <row r="19334" spans="1:9" s="10" customFormat="1" x14ac:dyDescent="0.2">
      <c r="A19334" s="1">
        <v>44637</v>
      </c>
      <c r="B19334" s="2">
        <v>0.54166666666666663</v>
      </c>
      <c r="C19334">
        <v>16.399999999999999</v>
      </c>
      <c r="D19334">
        <f t="shared" si="993"/>
        <v>11.999999999999998</v>
      </c>
      <c r="E19334">
        <f t="shared" si="995"/>
        <v>138665.19999999923</v>
      </c>
      <c r="F19334">
        <f t="shared" si="994"/>
        <v>5777.7166666666344</v>
      </c>
      <c r="G19334">
        <f t="shared" si="990"/>
        <v>10.299999999999999</v>
      </c>
      <c r="H19334">
        <f t="shared" si="992"/>
        <v>545.8000000000003</v>
      </c>
      <c r="I19334">
        <f t="shared" si="991"/>
        <v>22.741666666666678</v>
      </c>
    </row>
    <row r="19335" spans="1:9" s="10" customFormat="1" x14ac:dyDescent="0.2">
      <c r="A19335" s="1">
        <v>44637</v>
      </c>
      <c r="B19335" s="2">
        <v>0.58333333333333337</v>
      </c>
      <c r="C19335">
        <v>18.600000000000001</v>
      </c>
      <c r="D19335">
        <f t="shared" si="993"/>
        <v>14.200000000000001</v>
      </c>
      <c r="E19335">
        <f t="shared" si="995"/>
        <v>138679.39999999924</v>
      </c>
      <c r="F19335">
        <f t="shared" si="994"/>
        <v>5778.3083333333016</v>
      </c>
      <c r="G19335">
        <f t="shared" si="990"/>
        <v>11.999999999999998</v>
      </c>
      <c r="H19335">
        <f t="shared" si="992"/>
        <v>557.8000000000003</v>
      </c>
      <c r="I19335">
        <f t="shared" si="991"/>
        <v>23.241666666666678</v>
      </c>
    </row>
    <row r="19336" spans="1:9" s="10" customFormat="1" x14ac:dyDescent="0.2">
      <c r="A19336" s="1">
        <v>44637</v>
      </c>
      <c r="B19336" s="2">
        <v>0.625</v>
      </c>
      <c r="C19336">
        <v>19.7</v>
      </c>
      <c r="D19336">
        <f t="shared" si="993"/>
        <v>15.299999999999999</v>
      </c>
      <c r="E19336">
        <f t="shared" si="995"/>
        <v>138694.69999999923</v>
      </c>
      <c r="F19336">
        <f t="shared" si="994"/>
        <v>5778.9458333333014</v>
      </c>
      <c r="G19336">
        <f t="shared" si="990"/>
        <v>14.200000000000001</v>
      </c>
      <c r="H19336">
        <f t="shared" si="992"/>
        <v>572.00000000000034</v>
      </c>
      <c r="I19336">
        <f t="shared" si="991"/>
        <v>23.833333333333346</v>
      </c>
    </row>
    <row r="19337" spans="1:9" s="10" customFormat="1" x14ac:dyDescent="0.2">
      <c r="A19337" s="1">
        <v>44637</v>
      </c>
      <c r="B19337" s="2">
        <v>0.66666666666666663</v>
      </c>
      <c r="C19337">
        <v>19.5</v>
      </c>
      <c r="D19337">
        <f t="shared" si="993"/>
        <v>15.1</v>
      </c>
      <c r="E19337">
        <f t="shared" si="995"/>
        <v>138709.79999999923</v>
      </c>
      <c r="F19337">
        <f t="shared" si="994"/>
        <v>5779.574999999968</v>
      </c>
      <c r="G19337">
        <f t="shared" si="990"/>
        <v>15.299999999999999</v>
      </c>
      <c r="H19337">
        <f t="shared" si="992"/>
        <v>587.3000000000003</v>
      </c>
      <c r="I19337">
        <f t="shared" si="991"/>
        <v>24.470833333333346</v>
      </c>
    </row>
    <row r="19338" spans="1:9" s="10" customFormat="1" x14ac:dyDescent="0.2">
      <c r="A19338" s="1">
        <v>44637</v>
      </c>
      <c r="B19338" s="2">
        <v>0.70833333333333337</v>
      </c>
      <c r="C19338">
        <v>19.399999999999999</v>
      </c>
      <c r="D19338">
        <f t="shared" si="993"/>
        <v>14.999999999999998</v>
      </c>
      <c r="E19338">
        <f t="shared" si="995"/>
        <v>138724.79999999923</v>
      </c>
      <c r="F19338">
        <f t="shared" si="994"/>
        <v>5780.199999999968</v>
      </c>
      <c r="G19338">
        <f t="shared" si="990"/>
        <v>15.1</v>
      </c>
      <c r="H19338">
        <f t="shared" si="992"/>
        <v>602.40000000000032</v>
      </c>
      <c r="I19338">
        <f t="shared" si="991"/>
        <v>25.100000000000012</v>
      </c>
    </row>
    <row r="19339" spans="1:9" s="10" customFormat="1" x14ac:dyDescent="0.2">
      <c r="A19339" s="1">
        <v>44637</v>
      </c>
      <c r="B19339" s="2">
        <v>0.75</v>
      </c>
      <c r="C19339">
        <v>19.100000000000001</v>
      </c>
      <c r="D19339">
        <f t="shared" si="993"/>
        <v>14.700000000000001</v>
      </c>
      <c r="E19339">
        <f t="shared" si="995"/>
        <v>138739.49999999924</v>
      </c>
      <c r="F19339">
        <f t="shared" si="994"/>
        <v>5780.8124999999682</v>
      </c>
      <c r="G19339">
        <f t="shared" si="990"/>
        <v>14.999999999999998</v>
      </c>
      <c r="H19339">
        <f t="shared" si="992"/>
        <v>617.40000000000032</v>
      </c>
      <c r="I19339">
        <f t="shared" si="991"/>
        <v>25.725000000000012</v>
      </c>
    </row>
    <row r="19340" spans="1:9" s="10" customFormat="1" x14ac:dyDescent="0.2">
      <c r="A19340" s="1">
        <v>44637</v>
      </c>
      <c r="B19340" s="2">
        <v>0.79166666666666663</v>
      </c>
      <c r="C19340">
        <v>18</v>
      </c>
      <c r="D19340">
        <f t="shared" si="993"/>
        <v>13.6</v>
      </c>
      <c r="E19340">
        <f t="shared" si="995"/>
        <v>138753.09999999925</v>
      </c>
      <c r="F19340">
        <f t="shared" si="994"/>
        <v>5781.3791666666357</v>
      </c>
      <c r="G19340">
        <f t="shared" si="990"/>
        <v>14.700000000000001</v>
      </c>
      <c r="H19340">
        <f t="shared" si="992"/>
        <v>632.10000000000036</v>
      </c>
      <c r="I19340">
        <f t="shared" si="991"/>
        <v>26.337500000000016</v>
      </c>
    </row>
    <row r="19341" spans="1:9" s="10" customFormat="1" x14ac:dyDescent="0.2">
      <c r="A19341" s="1">
        <v>44637</v>
      </c>
      <c r="B19341" s="2">
        <v>0.83333333333333337</v>
      </c>
      <c r="C19341">
        <v>15.4</v>
      </c>
      <c r="D19341">
        <f t="shared" si="993"/>
        <v>11</v>
      </c>
      <c r="E19341">
        <f t="shared" si="995"/>
        <v>138764.09999999925</v>
      </c>
      <c r="F19341">
        <f t="shared" si="994"/>
        <v>5781.8374999999687</v>
      </c>
      <c r="G19341">
        <f t="shared" si="990"/>
        <v>13.6</v>
      </c>
      <c r="H19341">
        <f t="shared" si="992"/>
        <v>645.70000000000039</v>
      </c>
      <c r="I19341">
        <f t="shared" si="991"/>
        <v>26.904166666666683</v>
      </c>
    </row>
    <row r="19342" spans="1:9" s="10" customFormat="1" x14ac:dyDescent="0.2">
      <c r="A19342" s="1">
        <v>44637</v>
      </c>
      <c r="B19342" s="2">
        <v>0.875</v>
      </c>
      <c r="C19342">
        <v>14.1</v>
      </c>
      <c r="D19342">
        <f t="shared" si="993"/>
        <v>9.6999999999999993</v>
      </c>
      <c r="E19342">
        <f t="shared" si="995"/>
        <v>138773.79999999926</v>
      </c>
      <c r="F19342">
        <f t="shared" si="994"/>
        <v>5782.2416666666359</v>
      </c>
      <c r="G19342">
        <f t="shared" si="990"/>
        <v>11</v>
      </c>
      <c r="H19342">
        <f t="shared" si="992"/>
        <v>656.70000000000039</v>
      </c>
      <c r="I19342">
        <f t="shared" si="991"/>
        <v>27.362500000000015</v>
      </c>
    </row>
    <row r="19343" spans="1:9" s="10" customFormat="1" x14ac:dyDescent="0.2">
      <c r="A19343" s="1">
        <v>44637</v>
      </c>
      <c r="B19343" s="2">
        <v>0.91666666666666663</v>
      </c>
      <c r="C19343">
        <v>13.6</v>
      </c>
      <c r="D19343">
        <f t="shared" si="993"/>
        <v>9.1999999999999993</v>
      </c>
      <c r="E19343">
        <f t="shared" si="995"/>
        <v>138782.99999999927</v>
      </c>
      <c r="F19343">
        <f t="shared" si="994"/>
        <v>5782.62499999997</v>
      </c>
      <c r="G19343">
        <f t="shared" si="990"/>
        <v>9.6999999999999993</v>
      </c>
      <c r="H19343">
        <f t="shared" si="992"/>
        <v>666.40000000000043</v>
      </c>
      <c r="I19343">
        <f t="shared" si="991"/>
        <v>27.766666666666683</v>
      </c>
    </row>
    <row r="19344" spans="1:9" s="10" customFormat="1" x14ac:dyDescent="0.2">
      <c r="A19344" s="1">
        <v>44637</v>
      </c>
      <c r="B19344" s="2">
        <v>0.95833333333333337</v>
      </c>
      <c r="C19344">
        <v>12.8</v>
      </c>
      <c r="D19344">
        <f t="shared" si="993"/>
        <v>8.4</v>
      </c>
      <c r="E19344">
        <f t="shared" si="995"/>
        <v>138791.39999999927</v>
      </c>
      <c r="F19344">
        <f t="shared" si="994"/>
        <v>5782.9749999999694</v>
      </c>
      <c r="G19344">
        <f t="shared" si="990"/>
        <v>9.1999999999999993</v>
      </c>
      <c r="H19344">
        <f t="shared" si="992"/>
        <v>675.60000000000048</v>
      </c>
      <c r="I19344">
        <f t="shared" si="991"/>
        <v>28.15000000000002</v>
      </c>
    </row>
    <row r="19345" spans="1:9" s="10" customFormat="1" x14ac:dyDescent="0.2">
      <c r="A19345" s="1">
        <v>44637</v>
      </c>
      <c r="B19345" s="3">
        <v>1</v>
      </c>
      <c r="C19345">
        <v>11.8</v>
      </c>
      <c r="D19345">
        <f t="shared" si="993"/>
        <v>7.4</v>
      </c>
      <c r="E19345">
        <f t="shared" si="995"/>
        <v>138798.79999999926</v>
      </c>
      <c r="F19345">
        <f t="shared" si="994"/>
        <v>5783.2833333333028</v>
      </c>
      <c r="G19345">
        <f t="shared" si="990"/>
        <v>8.4</v>
      </c>
      <c r="H19345">
        <f t="shared" si="992"/>
        <v>684.00000000000045</v>
      </c>
      <c r="I19345">
        <f t="shared" si="991"/>
        <v>28.500000000000018</v>
      </c>
    </row>
    <row r="19346" spans="1:9" s="10" customFormat="1" x14ac:dyDescent="0.2">
      <c r="A19346" s="1">
        <v>44638</v>
      </c>
      <c r="B19346" s="2">
        <v>4.1666666666666664E-2</v>
      </c>
      <c r="C19346">
        <v>10.9</v>
      </c>
      <c r="D19346">
        <f t="shared" si="993"/>
        <v>6.5</v>
      </c>
      <c r="E19346">
        <f t="shared" si="995"/>
        <v>138805.29999999926</v>
      </c>
      <c r="F19346">
        <f t="shared" si="994"/>
        <v>5783.5541666666359</v>
      </c>
      <c r="G19346">
        <f t="shared" si="990"/>
        <v>7.4</v>
      </c>
      <c r="H19346">
        <f t="shared" si="992"/>
        <v>691.40000000000043</v>
      </c>
      <c r="I19346">
        <f t="shared" si="991"/>
        <v>28.808333333333351</v>
      </c>
    </row>
    <row r="19347" spans="1:9" s="10" customFormat="1" x14ac:dyDescent="0.2">
      <c r="A19347" s="1">
        <v>44638</v>
      </c>
      <c r="B19347" s="2">
        <v>8.3333333333333329E-2</v>
      </c>
      <c r="C19347">
        <v>10.199999999999999</v>
      </c>
      <c r="D19347">
        <f t="shared" si="993"/>
        <v>5.7999999999999989</v>
      </c>
      <c r="E19347">
        <f t="shared" si="995"/>
        <v>138811.09999999925</v>
      </c>
      <c r="F19347">
        <f t="shared" si="994"/>
        <v>5783.7958333333017</v>
      </c>
      <c r="G19347">
        <f t="shared" si="990"/>
        <v>6.5</v>
      </c>
      <c r="H19347">
        <f t="shared" si="992"/>
        <v>697.90000000000043</v>
      </c>
      <c r="I19347">
        <f t="shared" si="991"/>
        <v>29.079166666666683</v>
      </c>
    </row>
    <row r="19348" spans="1:9" s="10" customFormat="1" x14ac:dyDescent="0.2">
      <c r="A19348" s="1">
        <v>44638</v>
      </c>
      <c r="B19348" s="2">
        <v>0.125</v>
      </c>
      <c r="C19348">
        <v>9.1999999999999993</v>
      </c>
      <c r="D19348">
        <f t="shared" si="993"/>
        <v>4.7999999999999989</v>
      </c>
      <c r="E19348">
        <f t="shared" si="995"/>
        <v>138815.89999999924</v>
      </c>
      <c r="F19348">
        <f t="shared" si="994"/>
        <v>5783.9958333333016</v>
      </c>
      <c r="G19348">
        <f t="shared" si="990"/>
        <v>5.7999999999999989</v>
      </c>
      <c r="H19348">
        <f t="shared" si="992"/>
        <v>703.70000000000039</v>
      </c>
      <c r="I19348">
        <f t="shared" si="991"/>
        <v>29.320833333333351</v>
      </c>
    </row>
    <row r="19349" spans="1:9" s="10" customFormat="1" x14ac:dyDescent="0.2">
      <c r="A19349" s="1">
        <v>44638</v>
      </c>
      <c r="B19349" s="2">
        <v>0.16666666666666666</v>
      </c>
      <c r="C19349">
        <v>8.6</v>
      </c>
      <c r="D19349">
        <f t="shared" si="993"/>
        <v>4.1999999999999993</v>
      </c>
      <c r="E19349">
        <f t="shared" si="995"/>
        <v>138820.09999999925</v>
      </c>
      <c r="F19349">
        <f t="shared" si="994"/>
        <v>5784.1708333333017</v>
      </c>
      <c r="G19349">
        <f t="shared" si="990"/>
        <v>4.7999999999999989</v>
      </c>
      <c r="H19349">
        <f t="shared" si="992"/>
        <v>708.50000000000034</v>
      </c>
      <c r="I19349">
        <f t="shared" si="991"/>
        <v>29.520833333333346</v>
      </c>
    </row>
    <row r="19350" spans="1:9" s="10" customFormat="1" x14ac:dyDescent="0.2">
      <c r="A19350" s="1">
        <v>44638</v>
      </c>
      <c r="B19350" s="2">
        <v>0.20833333333333334</v>
      </c>
      <c r="C19350">
        <v>6.9</v>
      </c>
      <c r="D19350">
        <f t="shared" si="993"/>
        <v>2.5</v>
      </c>
      <c r="E19350">
        <f t="shared" si="995"/>
        <v>138822.59999999925</v>
      </c>
      <c r="F19350">
        <f t="shared" si="994"/>
        <v>5784.2749999999687</v>
      </c>
      <c r="G19350">
        <f t="shared" si="990"/>
        <v>4.1999999999999993</v>
      </c>
      <c r="H19350">
        <f t="shared" si="992"/>
        <v>712.70000000000039</v>
      </c>
      <c r="I19350">
        <f t="shared" si="991"/>
        <v>29.695833333333351</v>
      </c>
    </row>
    <row r="19351" spans="1:9" s="10" customFormat="1" x14ac:dyDescent="0.2">
      <c r="A19351" s="1">
        <v>44638</v>
      </c>
      <c r="B19351" s="2">
        <v>0.25</v>
      </c>
      <c r="C19351">
        <v>6.1</v>
      </c>
      <c r="D19351">
        <f t="shared" si="993"/>
        <v>1.6999999999999993</v>
      </c>
      <c r="E19351">
        <f t="shared" si="995"/>
        <v>138824.29999999926</v>
      </c>
      <c r="F19351">
        <f t="shared" si="994"/>
        <v>5784.3458333333028</v>
      </c>
      <c r="G19351">
        <f t="shared" si="990"/>
        <v>2.5</v>
      </c>
      <c r="H19351">
        <f t="shared" si="992"/>
        <v>715.20000000000039</v>
      </c>
      <c r="I19351">
        <f t="shared" si="991"/>
        <v>29.800000000000015</v>
      </c>
    </row>
    <row r="19352" spans="1:9" s="10" customFormat="1" x14ac:dyDescent="0.2">
      <c r="A19352" s="1">
        <v>44638</v>
      </c>
      <c r="B19352" s="2">
        <v>0.29166666666666669</v>
      </c>
      <c r="C19352">
        <v>5.5</v>
      </c>
      <c r="D19352">
        <f t="shared" si="993"/>
        <v>1.0999999999999996</v>
      </c>
      <c r="E19352">
        <f t="shared" si="995"/>
        <v>138825.39999999927</v>
      </c>
      <c r="F19352">
        <f t="shared" si="994"/>
        <v>5784.3916666666364</v>
      </c>
      <c r="G19352">
        <f t="shared" si="990"/>
        <v>1.6999999999999993</v>
      </c>
      <c r="H19352">
        <f t="shared" si="992"/>
        <v>716.90000000000043</v>
      </c>
      <c r="I19352">
        <f t="shared" si="991"/>
        <v>29.870833333333351</v>
      </c>
    </row>
    <row r="19353" spans="1:9" s="10" customFormat="1" x14ac:dyDescent="0.2">
      <c r="A19353" s="1">
        <v>44638</v>
      </c>
      <c r="B19353" s="2">
        <v>0.33333333333333331</v>
      </c>
      <c r="C19353">
        <v>4.9000000000000004</v>
      </c>
      <c r="D19353">
        <f t="shared" si="993"/>
        <v>0.5</v>
      </c>
      <c r="E19353">
        <f t="shared" si="995"/>
        <v>138825.89999999927</v>
      </c>
      <c r="F19353">
        <f t="shared" si="994"/>
        <v>5784.4124999999694</v>
      </c>
      <c r="G19353">
        <f t="shared" si="990"/>
        <v>1.0999999999999996</v>
      </c>
      <c r="H19353">
        <f t="shared" si="992"/>
        <v>718.00000000000045</v>
      </c>
      <c r="I19353">
        <f t="shared" si="991"/>
        <v>29.916666666666686</v>
      </c>
    </row>
    <row r="19354" spans="1:9" s="10" customFormat="1" x14ac:dyDescent="0.2">
      <c r="A19354" s="1">
        <v>44638</v>
      </c>
      <c r="B19354" s="2">
        <v>0.375</v>
      </c>
      <c r="C19354">
        <v>4.7</v>
      </c>
      <c r="D19354">
        <f t="shared" si="993"/>
        <v>0.29999999999999982</v>
      </c>
      <c r="E19354">
        <f t="shared" si="995"/>
        <v>138826.19999999925</v>
      </c>
      <c r="F19354">
        <f t="shared" si="994"/>
        <v>5784.4249999999693</v>
      </c>
      <c r="G19354">
        <f t="shared" si="990"/>
        <v>0.5</v>
      </c>
      <c r="H19354">
        <f t="shared" si="992"/>
        <v>718.50000000000045</v>
      </c>
      <c r="I19354">
        <f t="shared" si="991"/>
        <v>29.937500000000018</v>
      </c>
    </row>
    <row r="19355" spans="1:9" s="10" customFormat="1" x14ac:dyDescent="0.2">
      <c r="A19355" s="1">
        <v>44638</v>
      </c>
      <c r="B19355" s="2">
        <v>0.41666666666666669</v>
      </c>
      <c r="C19355">
        <v>5.4</v>
      </c>
      <c r="D19355">
        <f t="shared" si="993"/>
        <v>1</v>
      </c>
      <c r="E19355">
        <f t="shared" si="995"/>
        <v>138827.19999999925</v>
      </c>
      <c r="F19355">
        <f t="shared" si="994"/>
        <v>5784.4666666666353</v>
      </c>
      <c r="G19355">
        <f t="shared" si="990"/>
        <v>0.29999999999999982</v>
      </c>
      <c r="H19355">
        <f t="shared" si="992"/>
        <v>718.80000000000041</v>
      </c>
      <c r="I19355">
        <f t="shared" si="991"/>
        <v>29.950000000000017</v>
      </c>
    </row>
    <row r="19356" spans="1:9" s="10" customFormat="1" x14ac:dyDescent="0.2">
      <c r="A19356" s="1">
        <v>44638</v>
      </c>
      <c r="B19356" s="2">
        <v>0.45833333333333331</v>
      </c>
      <c r="C19356">
        <v>6.3</v>
      </c>
      <c r="D19356">
        <f t="shared" si="993"/>
        <v>1.8999999999999995</v>
      </c>
      <c r="E19356">
        <f t="shared" si="995"/>
        <v>138829.09999999925</v>
      </c>
      <c r="F19356">
        <f t="shared" si="994"/>
        <v>5784.5458333333017</v>
      </c>
      <c r="G19356">
        <f t="shared" si="990"/>
        <v>1</v>
      </c>
      <c r="H19356">
        <f t="shared" si="992"/>
        <v>719.80000000000041</v>
      </c>
      <c r="I19356">
        <f t="shared" si="991"/>
        <v>29.991666666666685</v>
      </c>
    </row>
    <row r="19357" spans="1:9" s="10" customFormat="1" x14ac:dyDescent="0.2">
      <c r="A19357" s="1">
        <v>44638</v>
      </c>
      <c r="B19357" s="2">
        <v>0.5</v>
      </c>
      <c r="C19357">
        <v>6.3</v>
      </c>
      <c r="D19357">
        <f t="shared" si="993"/>
        <v>1.8999999999999995</v>
      </c>
      <c r="E19357">
        <f t="shared" si="995"/>
        <v>138830.99999999924</v>
      </c>
      <c r="F19357">
        <f t="shared" si="994"/>
        <v>5784.6249999999682</v>
      </c>
      <c r="G19357">
        <f t="shared" si="990"/>
        <v>1.8999999999999995</v>
      </c>
      <c r="H19357">
        <f t="shared" si="992"/>
        <v>721.70000000000039</v>
      </c>
      <c r="I19357">
        <f t="shared" si="991"/>
        <v>30.070833333333351</v>
      </c>
    </row>
    <row r="19358" spans="1:9" s="10" customFormat="1" x14ac:dyDescent="0.2">
      <c r="A19358" s="1">
        <v>44638</v>
      </c>
      <c r="B19358" s="2">
        <v>0.54166666666666663</v>
      </c>
      <c r="C19358">
        <v>7.4</v>
      </c>
      <c r="D19358">
        <f t="shared" si="993"/>
        <v>3</v>
      </c>
      <c r="E19358">
        <f t="shared" si="995"/>
        <v>138833.99999999924</v>
      </c>
      <c r="F19358">
        <f t="shared" si="994"/>
        <v>5784.7499999999682</v>
      </c>
      <c r="G19358">
        <f t="shared" si="990"/>
        <v>1.8999999999999995</v>
      </c>
      <c r="H19358">
        <f t="shared" si="992"/>
        <v>723.60000000000036</v>
      </c>
      <c r="I19358">
        <f t="shared" si="991"/>
        <v>30.150000000000016</v>
      </c>
    </row>
    <row r="19359" spans="1:9" s="10" customFormat="1" x14ac:dyDescent="0.2">
      <c r="A19359" s="1">
        <v>44638</v>
      </c>
      <c r="B19359" s="2">
        <v>0.58333333333333337</v>
      </c>
      <c r="C19359">
        <v>7.1</v>
      </c>
      <c r="D19359">
        <f t="shared" si="993"/>
        <v>2.6999999999999993</v>
      </c>
      <c r="E19359">
        <f t="shared" si="995"/>
        <v>138836.69999999925</v>
      </c>
      <c r="F19359">
        <f t="shared" si="994"/>
        <v>5784.8624999999693</v>
      </c>
      <c r="G19359">
        <f t="shared" si="990"/>
        <v>3</v>
      </c>
      <c r="H19359">
        <f t="shared" si="992"/>
        <v>726.60000000000036</v>
      </c>
      <c r="I19359">
        <f t="shared" si="991"/>
        <v>30.275000000000016</v>
      </c>
    </row>
    <row r="19360" spans="1:9" s="10" customFormat="1" x14ac:dyDescent="0.2">
      <c r="A19360" s="1">
        <v>44638</v>
      </c>
      <c r="B19360" s="2">
        <v>0.625</v>
      </c>
      <c r="C19360">
        <v>6.4</v>
      </c>
      <c r="D19360">
        <f t="shared" si="993"/>
        <v>2</v>
      </c>
      <c r="E19360">
        <f t="shared" si="995"/>
        <v>138838.69999999925</v>
      </c>
      <c r="F19360">
        <f t="shared" si="994"/>
        <v>5784.9458333333023</v>
      </c>
      <c r="G19360">
        <f t="shared" si="990"/>
        <v>2.6999999999999993</v>
      </c>
      <c r="H19360">
        <f t="shared" si="992"/>
        <v>729.30000000000041</v>
      </c>
      <c r="I19360">
        <f t="shared" si="991"/>
        <v>30.387500000000017</v>
      </c>
    </row>
    <row r="19361" spans="1:9" s="10" customFormat="1" x14ac:dyDescent="0.2">
      <c r="A19361" s="1">
        <v>44638</v>
      </c>
      <c r="B19361" s="2">
        <v>0.66666666666666663</v>
      </c>
      <c r="C19361">
        <v>5.7</v>
      </c>
      <c r="D19361">
        <f t="shared" si="993"/>
        <v>1.2999999999999998</v>
      </c>
      <c r="E19361">
        <f t="shared" si="995"/>
        <v>138839.99999999924</v>
      </c>
      <c r="F19361">
        <f t="shared" si="994"/>
        <v>5784.9999999999682</v>
      </c>
      <c r="G19361">
        <f t="shared" si="990"/>
        <v>2</v>
      </c>
      <c r="H19361">
        <f t="shared" si="992"/>
        <v>731.30000000000041</v>
      </c>
      <c r="I19361">
        <f t="shared" si="991"/>
        <v>30.470833333333349</v>
      </c>
    </row>
    <row r="19362" spans="1:9" s="10" customFormat="1" x14ac:dyDescent="0.2">
      <c r="A19362" s="1">
        <v>44638</v>
      </c>
      <c r="B19362" s="2">
        <v>0.70833333333333337</v>
      </c>
      <c r="C19362">
        <v>5.0999999999999996</v>
      </c>
      <c r="D19362">
        <f t="shared" si="993"/>
        <v>0.69999999999999929</v>
      </c>
      <c r="E19362">
        <f t="shared" si="995"/>
        <v>138840.69999999925</v>
      </c>
      <c r="F19362">
        <f t="shared" si="994"/>
        <v>5785.0291666666353</v>
      </c>
      <c r="G19362">
        <f t="shared" si="990"/>
        <v>1.2999999999999998</v>
      </c>
      <c r="H19362">
        <f t="shared" si="992"/>
        <v>732.60000000000036</v>
      </c>
      <c r="I19362">
        <f t="shared" si="991"/>
        <v>30.525000000000016</v>
      </c>
    </row>
    <row r="19363" spans="1:9" s="10" customFormat="1" x14ac:dyDescent="0.2">
      <c r="A19363" s="1">
        <v>44638</v>
      </c>
      <c r="B19363" s="2">
        <v>0.75</v>
      </c>
      <c r="C19363">
        <v>4.9000000000000004</v>
      </c>
      <c r="D19363">
        <f t="shared" si="993"/>
        <v>0.5</v>
      </c>
      <c r="E19363">
        <f t="shared" si="995"/>
        <v>138841.19999999925</v>
      </c>
      <c r="F19363">
        <f t="shared" si="994"/>
        <v>5785.0499999999693</v>
      </c>
      <c r="G19363">
        <f t="shared" si="990"/>
        <v>0.69999999999999929</v>
      </c>
      <c r="H19363">
        <f t="shared" si="992"/>
        <v>733.30000000000041</v>
      </c>
      <c r="I19363">
        <f t="shared" si="991"/>
        <v>30.554166666666685</v>
      </c>
    </row>
    <row r="19364" spans="1:9" s="10" customFormat="1" x14ac:dyDescent="0.2">
      <c r="A19364" s="1">
        <v>44638</v>
      </c>
      <c r="B19364" s="2">
        <v>0.79166666666666663</v>
      </c>
      <c r="C19364">
        <v>4.7</v>
      </c>
      <c r="D19364">
        <f t="shared" si="993"/>
        <v>0.29999999999999982</v>
      </c>
      <c r="E19364">
        <f t="shared" si="995"/>
        <v>138841.49999999924</v>
      </c>
      <c r="F19364">
        <f t="shared" si="994"/>
        <v>5785.0624999999682</v>
      </c>
      <c r="G19364">
        <f t="shared" si="990"/>
        <v>0.5</v>
      </c>
      <c r="H19364">
        <f t="shared" si="992"/>
        <v>733.80000000000041</v>
      </c>
      <c r="I19364">
        <f t="shared" si="991"/>
        <v>30.575000000000017</v>
      </c>
    </row>
    <row r="19365" spans="1:9" s="10" customFormat="1" x14ac:dyDescent="0.2">
      <c r="A19365" s="1">
        <v>44638</v>
      </c>
      <c r="B19365" s="2">
        <v>0.83333333333333337</v>
      </c>
      <c r="C19365">
        <v>3.9</v>
      </c>
      <c r="D19365">
        <f t="shared" si="993"/>
        <v>0</v>
      </c>
      <c r="E19365">
        <f t="shared" si="995"/>
        <v>138841.49999999924</v>
      </c>
      <c r="F19365">
        <f t="shared" si="994"/>
        <v>5785.0624999999682</v>
      </c>
      <c r="G19365">
        <f t="shared" si="990"/>
        <v>0.29999999999999982</v>
      </c>
      <c r="H19365">
        <f t="shared" si="992"/>
        <v>734.10000000000036</v>
      </c>
      <c r="I19365">
        <f t="shared" si="991"/>
        <v>30.587500000000016</v>
      </c>
    </row>
    <row r="19366" spans="1:9" s="10" customFormat="1" x14ac:dyDescent="0.2">
      <c r="A19366" s="1">
        <v>44638</v>
      </c>
      <c r="B19366" s="2">
        <v>0.875</v>
      </c>
      <c r="C19366">
        <v>2.9</v>
      </c>
      <c r="D19366">
        <f t="shared" si="993"/>
        <v>0</v>
      </c>
      <c r="E19366">
        <f t="shared" si="995"/>
        <v>138841.49999999924</v>
      </c>
      <c r="F19366">
        <f t="shared" si="994"/>
        <v>5785.0624999999682</v>
      </c>
      <c r="G19366">
        <f t="shared" si="990"/>
        <v>0</v>
      </c>
      <c r="H19366">
        <f t="shared" si="992"/>
        <v>734.10000000000036</v>
      </c>
      <c r="I19366">
        <f t="shared" si="991"/>
        <v>30.587500000000016</v>
      </c>
    </row>
    <row r="19367" spans="1:9" s="10" customFormat="1" x14ac:dyDescent="0.2">
      <c r="A19367" s="1">
        <v>44638</v>
      </c>
      <c r="B19367" s="2">
        <v>0.91666666666666663</v>
      </c>
      <c r="C19367">
        <v>2.5</v>
      </c>
      <c r="D19367">
        <f t="shared" si="993"/>
        <v>0</v>
      </c>
      <c r="E19367">
        <f t="shared" si="995"/>
        <v>138841.49999999924</v>
      </c>
      <c r="F19367">
        <f t="shared" si="994"/>
        <v>5785.0624999999682</v>
      </c>
      <c r="G19367">
        <f t="shared" si="990"/>
        <v>0</v>
      </c>
      <c r="H19367">
        <f t="shared" si="992"/>
        <v>734.10000000000036</v>
      </c>
      <c r="I19367">
        <f t="shared" si="991"/>
        <v>30.587500000000016</v>
      </c>
    </row>
    <row r="19368" spans="1:9" s="10" customFormat="1" x14ac:dyDescent="0.2">
      <c r="A19368" s="1">
        <v>44638</v>
      </c>
      <c r="B19368" s="2">
        <v>0.95833333333333337</v>
      </c>
      <c r="C19368">
        <v>2.5</v>
      </c>
      <c r="D19368">
        <f t="shared" si="993"/>
        <v>0</v>
      </c>
      <c r="E19368">
        <f t="shared" si="995"/>
        <v>138841.49999999924</v>
      </c>
      <c r="F19368">
        <f t="shared" si="994"/>
        <v>5785.0624999999682</v>
      </c>
      <c r="G19368">
        <f t="shared" si="990"/>
        <v>0</v>
      </c>
      <c r="H19368">
        <f t="shared" si="992"/>
        <v>734.10000000000036</v>
      </c>
      <c r="I19368">
        <f t="shared" si="991"/>
        <v>30.587500000000016</v>
      </c>
    </row>
    <row r="19369" spans="1:9" s="10" customFormat="1" x14ac:dyDescent="0.2">
      <c r="A19369" s="1">
        <v>44638</v>
      </c>
      <c r="B19369" s="3">
        <v>1</v>
      </c>
      <c r="C19369">
        <v>2.4</v>
      </c>
      <c r="D19369">
        <f t="shared" si="993"/>
        <v>0</v>
      </c>
      <c r="E19369">
        <f t="shared" si="995"/>
        <v>138841.49999999924</v>
      </c>
      <c r="F19369">
        <f t="shared" si="994"/>
        <v>5785.0624999999682</v>
      </c>
      <c r="G19369">
        <f t="shared" si="990"/>
        <v>0</v>
      </c>
      <c r="H19369">
        <f t="shared" si="992"/>
        <v>734.10000000000036</v>
      </c>
      <c r="I19369">
        <f t="shared" si="991"/>
        <v>30.587500000000016</v>
      </c>
    </row>
    <row r="19370" spans="1:9" s="10" customFormat="1" x14ac:dyDescent="0.2">
      <c r="A19370" s="1">
        <v>44639</v>
      </c>
      <c r="B19370" s="2">
        <v>4.1666666666666664E-2</v>
      </c>
      <c r="C19370">
        <v>2.2999999999999998</v>
      </c>
      <c r="D19370">
        <f t="shared" si="993"/>
        <v>0</v>
      </c>
      <c r="E19370">
        <f t="shared" si="995"/>
        <v>138841.49999999924</v>
      </c>
      <c r="F19370">
        <f t="shared" si="994"/>
        <v>5785.0624999999682</v>
      </c>
      <c r="G19370">
        <f t="shared" si="990"/>
        <v>0</v>
      </c>
      <c r="H19370">
        <f t="shared" si="992"/>
        <v>734.10000000000036</v>
      </c>
      <c r="I19370">
        <f t="shared" si="991"/>
        <v>30.587500000000016</v>
      </c>
    </row>
    <row r="19371" spans="1:9" s="10" customFormat="1" x14ac:dyDescent="0.2">
      <c r="A19371" s="1">
        <v>44639</v>
      </c>
      <c r="B19371" s="2">
        <v>8.3333333333333329E-2</v>
      </c>
      <c r="C19371">
        <v>2.2999999999999998</v>
      </c>
      <c r="D19371">
        <f t="shared" si="993"/>
        <v>0</v>
      </c>
      <c r="E19371">
        <f t="shared" si="995"/>
        <v>138841.49999999924</v>
      </c>
      <c r="F19371">
        <f t="shared" si="994"/>
        <v>5785.0624999999682</v>
      </c>
      <c r="G19371">
        <f t="shared" si="990"/>
        <v>0</v>
      </c>
      <c r="H19371">
        <f t="shared" si="992"/>
        <v>734.10000000000036</v>
      </c>
      <c r="I19371">
        <f t="shared" si="991"/>
        <v>30.587500000000016</v>
      </c>
    </row>
    <row r="19372" spans="1:9" s="10" customFormat="1" x14ac:dyDescent="0.2">
      <c r="A19372" s="1">
        <v>44639</v>
      </c>
      <c r="B19372" s="2">
        <v>0.125</v>
      </c>
      <c r="C19372">
        <v>2.2999999999999998</v>
      </c>
      <c r="D19372">
        <f t="shared" si="993"/>
        <v>0</v>
      </c>
      <c r="E19372">
        <f t="shared" si="995"/>
        <v>138841.49999999924</v>
      </c>
      <c r="F19372">
        <f t="shared" si="994"/>
        <v>5785.0624999999682</v>
      </c>
      <c r="G19372">
        <f t="shared" si="990"/>
        <v>0</v>
      </c>
      <c r="H19372">
        <f t="shared" si="992"/>
        <v>734.10000000000036</v>
      </c>
      <c r="I19372">
        <f t="shared" si="991"/>
        <v>30.587500000000016</v>
      </c>
    </row>
    <row r="19373" spans="1:9" s="10" customFormat="1" x14ac:dyDescent="0.2">
      <c r="A19373" s="1">
        <v>44639</v>
      </c>
      <c r="B19373" s="2">
        <v>0.16666666666666666</v>
      </c>
      <c r="C19373">
        <v>2.2999999999999998</v>
      </c>
      <c r="D19373">
        <f t="shared" si="993"/>
        <v>0</v>
      </c>
      <c r="E19373">
        <f t="shared" si="995"/>
        <v>138841.49999999924</v>
      </c>
      <c r="F19373">
        <f t="shared" si="994"/>
        <v>5785.0624999999682</v>
      </c>
      <c r="G19373">
        <f t="shared" si="990"/>
        <v>0</v>
      </c>
      <c r="H19373">
        <f t="shared" si="992"/>
        <v>734.10000000000036</v>
      </c>
      <c r="I19373">
        <f t="shared" si="991"/>
        <v>30.587500000000016</v>
      </c>
    </row>
    <row r="19374" spans="1:9" s="10" customFormat="1" x14ac:dyDescent="0.2">
      <c r="A19374" s="1">
        <v>44639</v>
      </c>
      <c r="B19374" s="2">
        <v>0.20833333333333334</v>
      </c>
      <c r="C19374">
        <v>2.2999999999999998</v>
      </c>
      <c r="D19374">
        <f t="shared" si="993"/>
        <v>0</v>
      </c>
      <c r="E19374">
        <f t="shared" si="995"/>
        <v>138841.49999999924</v>
      </c>
      <c r="F19374">
        <f t="shared" si="994"/>
        <v>5785.0624999999682</v>
      </c>
      <c r="G19374">
        <f t="shared" si="990"/>
        <v>0</v>
      </c>
      <c r="H19374">
        <f t="shared" si="992"/>
        <v>734.10000000000036</v>
      </c>
      <c r="I19374">
        <f t="shared" si="991"/>
        <v>30.587500000000016</v>
      </c>
    </row>
    <row r="19375" spans="1:9" s="10" customFormat="1" x14ac:dyDescent="0.2">
      <c r="A19375" s="1">
        <v>44639</v>
      </c>
      <c r="B19375" s="2">
        <v>0.25</v>
      </c>
      <c r="C19375">
        <v>2.2999999999999998</v>
      </c>
      <c r="D19375">
        <f t="shared" si="993"/>
        <v>0</v>
      </c>
      <c r="E19375">
        <f t="shared" si="995"/>
        <v>138841.49999999924</v>
      </c>
      <c r="F19375">
        <f t="shared" si="994"/>
        <v>5785.0624999999682</v>
      </c>
      <c r="G19375">
        <f t="shared" si="990"/>
        <v>0</v>
      </c>
      <c r="H19375">
        <f t="shared" si="992"/>
        <v>734.10000000000036</v>
      </c>
      <c r="I19375">
        <f t="shared" si="991"/>
        <v>30.587500000000016</v>
      </c>
    </row>
    <row r="19376" spans="1:9" s="10" customFormat="1" x14ac:dyDescent="0.2">
      <c r="A19376" s="1">
        <v>44639</v>
      </c>
      <c r="B19376" s="2">
        <v>0.29166666666666669</v>
      </c>
      <c r="C19376">
        <v>2.5</v>
      </c>
      <c r="D19376">
        <f t="shared" si="993"/>
        <v>0</v>
      </c>
      <c r="E19376">
        <f t="shared" si="995"/>
        <v>138841.49999999924</v>
      </c>
      <c r="F19376">
        <f t="shared" si="994"/>
        <v>5785.0624999999682</v>
      </c>
      <c r="G19376">
        <f t="shared" si="990"/>
        <v>0</v>
      </c>
      <c r="H19376">
        <f t="shared" si="992"/>
        <v>734.10000000000036</v>
      </c>
      <c r="I19376">
        <f t="shared" si="991"/>
        <v>30.587500000000016</v>
      </c>
    </row>
    <row r="19377" spans="1:9" s="10" customFormat="1" x14ac:dyDescent="0.2">
      <c r="A19377" s="1">
        <v>44639</v>
      </c>
      <c r="B19377" s="2">
        <v>0.33333333333333331</v>
      </c>
      <c r="C19377">
        <v>2.5</v>
      </c>
      <c r="D19377">
        <f t="shared" si="993"/>
        <v>0</v>
      </c>
      <c r="E19377">
        <f t="shared" si="995"/>
        <v>138841.49999999924</v>
      </c>
      <c r="F19377">
        <f t="shared" si="994"/>
        <v>5785.0624999999682</v>
      </c>
      <c r="G19377">
        <f t="shared" si="990"/>
        <v>0</v>
      </c>
      <c r="H19377">
        <f t="shared" si="992"/>
        <v>734.10000000000036</v>
      </c>
      <c r="I19377">
        <f t="shared" si="991"/>
        <v>30.587500000000016</v>
      </c>
    </row>
    <row r="19378" spans="1:9" s="10" customFormat="1" x14ac:dyDescent="0.2">
      <c r="A19378" s="1">
        <v>44639</v>
      </c>
      <c r="B19378" s="2">
        <v>0.375</v>
      </c>
      <c r="C19378">
        <v>2.8</v>
      </c>
      <c r="D19378">
        <f t="shared" si="993"/>
        <v>0</v>
      </c>
      <c r="E19378">
        <f t="shared" si="995"/>
        <v>138841.49999999924</v>
      </c>
      <c r="F19378">
        <f t="shared" si="994"/>
        <v>5785.0624999999682</v>
      </c>
      <c r="G19378">
        <f t="shared" si="990"/>
        <v>0</v>
      </c>
      <c r="H19378">
        <f t="shared" si="992"/>
        <v>734.10000000000036</v>
      </c>
      <c r="I19378">
        <f t="shared" si="991"/>
        <v>30.587500000000016</v>
      </c>
    </row>
    <row r="19379" spans="1:9" s="10" customFormat="1" x14ac:dyDescent="0.2">
      <c r="A19379" s="1">
        <v>44639</v>
      </c>
      <c r="B19379" s="2">
        <v>0.41666666666666669</v>
      </c>
      <c r="C19379">
        <v>3.2</v>
      </c>
      <c r="D19379">
        <f t="shared" si="993"/>
        <v>0</v>
      </c>
      <c r="E19379">
        <f t="shared" si="995"/>
        <v>138841.49999999924</v>
      </c>
      <c r="F19379">
        <f t="shared" si="994"/>
        <v>5785.0624999999682</v>
      </c>
      <c r="G19379">
        <f t="shared" si="990"/>
        <v>0</v>
      </c>
      <c r="H19379">
        <f t="shared" si="992"/>
        <v>734.10000000000036</v>
      </c>
      <c r="I19379">
        <f t="shared" si="991"/>
        <v>30.587500000000016</v>
      </c>
    </row>
    <row r="19380" spans="1:9" s="10" customFormat="1" x14ac:dyDescent="0.2">
      <c r="A19380" s="1">
        <v>44639</v>
      </c>
      <c r="B19380" s="2">
        <v>0.45833333333333331</v>
      </c>
      <c r="C19380">
        <v>3.8</v>
      </c>
      <c r="D19380">
        <f t="shared" si="993"/>
        <v>0</v>
      </c>
      <c r="E19380">
        <f t="shared" si="995"/>
        <v>138841.49999999924</v>
      </c>
      <c r="F19380">
        <f t="shared" si="994"/>
        <v>5785.0624999999682</v>
      </c>
      <c r="G19380">
        <f t="shared" ref="G19380:G19443" si="996">IF(C19379&gt;4.4,C19379-4.4,0)</f>
        <v>0</v>
      </c>
      <c r="H19380">
        <f t="shared" si="992"/>
        <v>734.10000000000036</v>
      </c>
      <c r="I19380">
        <f t="shared" ref="I19380:I19443" si="997">H19380/24</f>
        <v>30.587500000000016</v>
      </c>
    </row>
    <row r="19381" spans="1:9" s="10" customFormat="1" x14ac:dyDescent="0.2">
      <c r="A19381" s="1">
        <v>44639</v>
      </c>
      <c r="B19381" s="2">
        <v>0.5</v>
      </c>
      <c r="C19381">
        <v>4.2</v>
      </c>
      <c r="D19381">
        <f t="shared" si="993"/>
        <v>0</v>
      </c>
      <c r="E19381">
        <f t="shared" si="995"/>
        <v>138841.49999999924</v>
      </c>
      <c r="F19381">
        <f t="shared" si="994"/>
        <v>5785.0624999999682</v>
      </c>
      <c r="G19381">
        <f t="shared" si="996"/>
        <v>0</v>
      </c>
      <c r="H19381">
        <f t="shared" ref="H19381:H19444" si="998">G19381+H19380</f>
        <v>734.10000000000036</v>
      </c>
      <c r="I19381">
        <f t="shared" si="997"/>
        <v>30.587500000000016</v>
      </c>
    </row>
    <row r="19382" spans="1:9" s="10" customFormat="1" x14ac:dyDescent="0.2">
      <c r="A19382" s="1">
        <v>44639</v>
      </c>
      <c r="B19382" s="2">
        <v>0.54166666666666663</v>
      </c>
      <c r="C19382">
        <v>4.5</v>
      </c>
      <c r="D19382">
        <f t="shared" si="993"/>
        <v>9.9999999999999645E-2</v>
      </c>
      <c r="E19382">
        <f t="shared" si="995"/>
        <v>138841.59999999925</v>
      </c>
      <c r="F19382">
        <f t="shared" si="994"/>
        <v>5785.0666666666357</v>
      </c>
      <c r="G19382">
        <f t="shared" si="996"/>
        <v>0</v>
      </c>
      <c r="H19382">
        <f t="shared" si="998"/>
        <v>734.10000000000036</v>
      </c>
      <c r="I19382">
        <f t="shared" si="997"/>
        <v>30.587500000000016</v>
      </c>
    </row>
    <row r="19383" spans="1:9" s="10" customFormat="1" x14ac:dyDescent="0.2">
      <c r="A19383" s="1">
        <v>44639</v>
      </c>
      <c r="B19383" s="2">
        <v>0.58333333333333337</v>
      </c>
      <c r="C19383">
        <v>4.5999999999999996</v>
      </c>
      <c r="D19383">
        <f t="shared" si="993"/>
        <v>0.19999999999999929</v>
      </c>
      <c r="E19383">
        <f t="shared" si="995"/>
        <v>138841.79999999926</v>
      </c>
      <c r="F19383">
        <f t="shared" si="994"/>
        <v>5785.0749999999689</v>
      </c>
      <c r="G19383">
        <f t="shared" si="996"/>
        <v>9.9999999999999645E-2</v>
      </c>
      <c r="H19383">
        <f t="shared" si="998"/>
        <v>734.20000000000039</v>
      </c>
      <c r="I19383">
        <f t="shared" si="997"/>
        <v>30.591666666666683</v>
      </c>
    </row>
    <row r="19384" spans="1:9" s="10" customFormat="1" x14ac:dyDescent="0.2">
      <c r="A19384" s="1">
        <v>44639</v>
      </c>
      <c r="B19384" s="2">
        <v>0.625</v>
      </c>
      <c r="C19384">
        <v>5</v>
      </c>
      <c r="D19384">
        <f t="shared" si="993"/>
        <v>0.59999999999999964</v>
      </c>
      <c r="E19384">
        <f t="shared" si="995"/>
        <v>138842.39999999927</v>
      </c>
      <c r="F19384">
        <f t="shared" si="994"/>
        <v>5785.0999999999694</v>
      </c>
      <c r="G19384">
        <f t="shared" si="996"/>
        <v>0.19999999999999929</v>
      </c>
      <c r="H19384">
        <f t="shared" si="998"/>
        <v>734.40000000000043</v>
      </c>
      <c r="I19384">
        <f t="shared" si="997"/>
        <v>30.600000000000019</v>
      </c>
    </row>
    <row r="19385" spans="1:9" s="10" customFormat="1" x14ac:dyDescent="0.2">
      <c r="A19385" s="1">
        <v>44639</v>
      </c>
      <c r="B19385" s="2">
        <v>0.66666666666666663</v>
      </c>
      <c r="C19385">
        <v>5.3</v>
      </c>
      <c r="D19385">
        <f t="shared" si="993"/>
        <v>0.89999999999999947</v>
      </c>
      <c r="E19385">
        <f t="shared" si="995"/>
        <v>138843.29999999926</v>
      </c>
      <c r="F19385">
        <f t="shared" si="994"/>
        <v>5785.1374999999689</v>
      </c>
      <c r="G19385">
        <f t="shared" si="996"/>
        <v>0.59999999999999964</v>
      </c>
      <c r="H19385">
        <f t="shared" si="998"/>
        <v>735.00000000000045</v>
      </c>
      <c r="I19385">
        <f t="shared" si="997"/>
        <v>30.625000000000018</v>
      </c>
    </row>
    <row r="19386" spans="1:9" s="10" customFormat="1" x14ac:dyDescent="0.2">
      <c r="A19386" s="1">
        <v>44639</v>
      </c>
      <c r="B19386" s="2">
        <v>0.70833333333333337</v>
      </c>
      <c r="C19386">
        <v>5.2</v>
      </c>
      <c r="D19386">
        <f t="shared" si="993"/>
        <v>0.79999999999999982</v>
      </c>
      <c r="E19386">
        <f t="shared" si="995"/>
        <v>138844.09999999925</v>
      </c>
      <c r="F19386">
        <f t="shared" si="994"/>
        <v>5785.1708333333017</v>
      </c>
      <c r="G19386">
        <f t="shared" si="996"/>
        <v>0.89999999999999947</v>
      </c>
      <c r="H19386">
        <f t="shared" si="998"/>
        <v>735.90000000000043</v>
      </c>
      <c r="I19386">
        <f t="shared" si="997"/>
        <v>30.662500000000019</v>
      </c>
    </row>
    <row r="19387" spans="1:9" s="10" customFormat="1" x14ac:dyDescent="0.2">
      <c r="A19387" s="1">
        <v>44639</v>
      </c>
      <c r="B19387" s="2">
        <v>0.75</v>
      </c>
      <c r="C19387">
        <v>4.5999999999999996</v>
      </c>
      <c r="D19387">
        <f t="shared" ref="D19387:D19450" si="999">IF(C19387&lt;4.4, 0,C19387-4.4)</f>
        <v>0.19999999999999929</v>
      </c>
      <c r="E19387">
        <f t="shared" si="995"/>
        <v>138844.29999999926</v>
      </c>
      <c r="F19387">
        <f t="shared" si="994"/>
        <v>5785.1791666666359</v>
      </c>
      <c r="G19387">
        <f t="shared" si="996"/>
        <v>0.79999999999999982</v>
      </c>
      <c r="H19387">
        <f t="shared" si="998"/>
        <v>736.70000000000039</v>
      </c>
      <c r="I19387">
        <f t="shared" si="997"/>
        <v>30.695833333333351</v>
      </c>
    </row>
    <row r="19388" spans="1:9" s="10" customFormat="1" x14ac:dyDescent="0.2">
      <c r="A19388" s="1">
        <v>44639</v>
      </c>
      <c r="B19388" s="2">
        <v>0.79166666666666663</v>
      </c>
      <c r="C19388">
        <v>3.8</v>
      </c>
      <c r="D19388">
        <f t="shared" si="999"/>
        <v>0</v>
      </c>
      <c r="E19388">
        <f t="shared" si="995"/>
        <v>138844.29999999926</v>
      </c>
      <c r="F19388">
        <f t="shared" si="994"/>
        <v>5785.1791666666359</v>
      </c>
      <c r="G19388">
        <f t="shared" si="996"/>
        <v>0.19999999999999929</v>
      </c>
      <c r="H19388">
        <f t="shared" si="998"/>
        <v>736.90000000000043</v>
      </c>
      <c r="I19388">
        <f t="shared" si="997"/>
        <v>30.704166666666683</v>
      </c>
    </row>
    <row r="19389" spans="1:9" s="10" customFormat="1" x14ac:dyDescent="0.2">
      <c r="A19389" s="1">
        <v>44639</v>
      </c>
      <c r="B19389" s="2">
        <v>0.83333333333333337</v>
      </c>
      <c r="C19389">
        <v>3.3</v>
      </c>
      <c r="D19389">
        <f t="shared" si="999"/>
        <v>0</v>
      </c>
      <c r="E19389">
        <f t="shared" si="995"/>
        <v>138844.29999999926</v>
      </c>
      <c r="F19389">
        <f t="shared" si="994"/>
        <v>5785.1791666666359</v>
      </c>
      <c r="G19389">
        <f t="shared" si="996"/>
        <v>0</v>
      </c>
      <c r="H19389">
        <f t="shared" si="998"/>
        <v>736.90000000000043</v>
      </c>
      <c r="I19389">
        <f t="shared" si="997"/>
        <v>30.704166666666683</v>
      </c>
    </row>
    <row r="19390" spans="1:9" s="10" customFormat="1" x14ac:dyDescent="0.2">
      <c r="A19390" s="1">
        <v>44639</v>
      </c>
      <c r="B19390" s="2">
        <v>0.875</v>
      </c>
      <c r="C19390">
        <v>3.1</v>
      </c>
      <c r="D19390">
        <f t="shared" si="999"/>
        <v>0</v>
      </c>
      <c r="E19390">
        <f t="shared" si="995"/>
        <v>138844.29999999926</v>
      </c>
      <c r="F19390">
        <f t="shared" si="994"/>
        <v>5785.1791666666359</v>
      </c>
      <c r="G19390">
        <f t="shared" si="996"/>
        <v>0</v>
      </c>
      <c r="H19390">
        <f t="shared" si="998"/>
        <v>736.90000000000043</v>
      </c>
      <c r="I19390">
        <f t="shared" si="997"/>
        <v>30.704166666666683</v>
      </c>
    </row>
    <row r="19391" spans="1:9" s="10" customFormat="1" x14ac:dyDescent="0.2">
      <c r="A19391" s="1">
        <v>44639</v>
      </c>
      <c r="B19391" s="2">
        <v>0.91666666666666663</v>
      </c>
      <c r="C19391">
        <v>2.6</v>
      </c>
      <c r="D19391">
        <f t="shared" si="999"/>
        <v>0</v>
      </c>
      <c r="E19391">
        <f t="shared" si="995"/>
        <v>138844.29999999926</v>
      </c>
      <c r="F19391">
        <f t="shared" si="994"/>
        <v>5785.1791666666359</v>
      </c>
      <c r="G19391">
        <f t="shared" si="996"/>
        <v>0</v>
      </c>
      <c r="H19391">
        <f t="shared" si="998"/>
        <v>736.90000000000043</v>
      </c>
      <c r="I19391">
        <f t="shared" si="997"/>
        <v>30.704166666666683</v>
      </c>
    </row>
    <row r="19392" spans="1:9" s="10" customFormat="1" x14ac:dyDescent="0.2">
      <c r="A19392" s="1">
        <v>44639</v>
      </c>
      <c r="B19392" s="2">
        <v>0.95833333333333337</v>
      </c>
      <c r="C19392">
        <v>2.4</v>
      </c>
      <c r="D19392">
        <f t="shared" si="999"/>
        <v>0</v>
      </c>
      <c r="E19392">
        <f t="shared" si="995"/>
        <v>138844.29999999926</v>
      </c>
      <c r="F19392">
        <f t="shared" si="994"/>
        <v>5785.1791666666359</v>
      </c>
      <c r="G19392">
        <f t="shared" si="996"/>
        <v>0</v>
      </c>
      <c r="H19392">
        <f t="shared" si="998"/>
        <v>736.90000000000043</v>
      </c>
      <c r="I19392">
        <f t="shared" si="997"/>
        <v>30.704166666666683</v>
      </c>
    </row>
    <row r="19393" spans="1:9" s="10" customFormat="1" x14ac:dyDescent="0.2">
      <c r="A19393" s="1">
        <v>44639</v>
      </c>
      <c r="B19393" s="3">
        <v>1</v>
      </c>
      <c r="C19393">
        <v>2.4</v>
      </c>
      <c r="D19393">
        <f t="shared" si="999"/>
        <v>0</v>
      </c>
      <c r="E19393">
        <f t="shared" si="995"/>
        <v>138844.29999999926</v>
      </c>
      <c r="F19393">
        <f t="shared" si="994"/>
        <v>5785.1791666666359</v>
      </c>
      <c r="G19393">
        <f t="shared" si="996"/>
        <v>0</v>
      </c>
      <c r="H19393">
        <f t="shared" si="998"/>
        <v>736.90000000000043</v>
      </c>
      <c r="I19393">
        <f t="shared" si="997"/>
        <v>30.704166666666683</v>
      </c>
    </row>
    <row r="19394" spans="1:9" x14ac:dyDescent="0.2">
      <c r="A19394" s="1">
        <v>44640</v>
      </c>
      <c r="B19394" s="2">
        <v>4.1666666666666664E-2</v>
      </c>
      <c r="C19394">
        <v>2.5</v>
      </c>
      <c r="D19394">
        <f t="shared" si="999"/>
        <v>0</v>
      </c>
      <c r="E19394">
        <f t="shared" si="995"/>
        <v>138844.29999999926</v>
      </c>
      <c r="F19394">
        <f t="shared" si="994"/>
        <v>5785.1791666666359</v>
      </c>
      <c r="G19394">
        <f t="shared" si="996"/>
        <v>0</v>
      </c>
      <c r="H19394">
        <f t="shared" si="998"/>
        <v>736.90000000000043</v>
      </c>
      <c r="I19394">
        <f t="shared" si="997"/>
        <v>30.704166666666683</v>
      </c>
    </row>
    <row r="19395" spans="1:9" x14ac:dyDescent="0.2">
      <c r="A19395" s="1">
        <v>44640</v>
      </c>
      <c r="B19395" s="2">
        <v>8.3333333333333329E-2</v>
      </c>
      <c r="C19395">
        <v>2.9</v>
      </c>
      <c r="D19395">
        <f t="shared" si="999"/>
        <v>0</v>
      </c>
      <c r="E19395">
        <f t="shared" si="995"/>
        <v>138844.29999999926</v>
      </c>
      <c r="F19395">
        <f t="shared" ref="F19395:F19458" si="1000">E19395/24</f>
        <v>5785.1791666666359</v>
      </c>
      <c r="G19395">
        <f t="shared" si="996"/>
        <v>0</v>
      </c>
      <c r="H19395">
        <f t="shared" si="998"/>
        <v>736.90000000000043</v>
      </c>
      <c r="I19395">
        <f t="shared" si="997"/>
        <v>30.704166666666683</v>
      </c>
    </row>
    <row r="19396" spans="1:9" x14ac:dyDescent="0.2">
      <c r="A19396" s="1">
        <v>44640</v>
      </c>
      <c r="B19396" s="2">
        <v>0.125</v>
      </c>
      <c r="C19396">
        <v>3.1</v>
      </c>
      <c r="D19396">
        <f t="shared" si="999"/>
        <v>0</v>
      </c>
      <c r="E19396">
        <f t="shared" ref="E19396:E19459" si="1001">D19396+E19395</f>
        <v>138844.29999999926</v>
      </c>
      <c r="F19396">
        <f t="shared" si="1000"/>
        <v>5785.1791666666359</v>
      </c>
      <c r="G19396">
        <f t="shared" si="996"/>
        <v>0</v>
      </c>
      <c r="H19396">
        <f t="shared" si="998"/>
        <v>736.90000000000043</v>
      </c>
      <c r="I19396">
        <f t="shared" si="997"/>
        <v>30.704166666666683</v>
      </c>
    </row>
    <row r="19397" spans="1:9" x14ac:dyDescent="0.2">
      <c r="A19397" s="1">
        <v>44640</v>
      </c>
      <c r="B19397" s="2">
        <v>0.16666666666666666</v>
      </c>
      <c r="C19397">
        <v>2.9</v>
      </c>
      <c r="D19397">
        <f t="shared" si="999"/>
        <v>0</v>
      </c>
      <c r="E19397">
        <f t="shared" si="1001"/>
        <v>138844.29999999926</v>
      </c>
      <c r="F19397">
        <f t="shared" si="1000"/>
        <v>5785.1791666666359</v>
      </c>
      <c r="G19397">
        <f t="shared" si="996"/>
        <v>0</v>
      </c>
      <c r="H19397">
        <f t="shared" si="998"/>
        <v>736.90000000000043</v>
      </c>
      <c r="I19397">
        <f t="shared" si="997"/>
        <v>30.704166666666683</v>
      </c>
    </row>
    <row r="19398" spans="1:9" x14ac:dyDescent="0.2">
      <c r="A19398" s="1">
        <v>44640</v>
      </c>
      <c r="B19398" s="2">
        <v>0.20833333333333334</v>
      </c>
      <c r="C19398">
        <v>2.2000000000000002</v>
      </c>
      <c r="D19398">
        <f t="shared" si="999"/>
        <v>0</v>
      </c>
      <c r="E19398">
        <f t="shared" si="1001"/>
        <v>138844.29999999926</v>
      </c>
      <c r="F19398">
        <f t="shared" si="1000"/>
        <v>5785.1791666666359</v>
      </c>
      <c r="G19398">
        <f t="shared" si="996"/>
        <v>0</v>
      </c>
      <c r="H19398">
        <f t="shared" si="998"/>
        <v>736.90000000000043</v>
      </c>
      <c r="I19398">
        <f t="shared" si="997"/>
        <v>30.704166666666683</v>
      </c>
    </row>
    <row r="19399" spans="1:9" x14ac:dyDescent="0.2">
      <c r="A19399" s="1">
        <v>44640</v>
      </c>
      <c r="B19399" s="2">
        <v>0.25</v>
      </c>
      <c r="C19399">
        <v>1.5</v>
      </c>
      <c r="D19399">
        <f t="shared" si="999"/>
        <v>0</v>
      </c>
      <c r="E19399">
        <f t="shared" si="1001"/>
        <v>138844.29999999926</v>
      </c>
      <c r="F19399">
        <f t="shared" si="1000"/>
        <v>5785.1791666666359</v>
      </c>
      <c r="G19399">
        <f t="shared" si="996"/>
        <v>0</v>
      </c>
      <c r="H19399">
        <f t="shared" si="998"/>
        <v>736.90000000000043</v>
      </c>
      <c r="I19399">
        <f t="shared" si="997"/>
        <v>30.704166666666683</v>
      </c>
    </row>
    <row r="19400" spans="1:9" x14ac:dyDescent="0.2">
      <c r="A19400" s="1">
        <v>44640</v>
      </c>
      <c r="B19400" s="2">
        <v>0.29166666666666669</v>
      </c>
      <c r="C19400">
        <v>0.8</v>
      </c>
      <c r="D19400">
        <f t="shared" si="999"/>
        <v>0</v>
      </c>
      <c r="E19400">
        <f t="shared" si="1001"/>
        <v>138844.29999999926</v>
      </c>
      <c r="F19400">
        <f t="shared" si="1000"/>
        <v>5785.1791666666359</v>
      </c>
      <c r="G19400">
        <f t="shared" si="996"/>
        <v>0</v>
      </c>
      <c r="H19400">
        <f t="shared" si="998"/>
        <v>736.90000000000043</v>
      </c>
      <c r="I19400">
        <f t="shared" si="997"/>
        <v>30.704166666666683</v>
      </c>
    </row>
    <row r="19401" spans="1:9" x14ac:dyDescent="0.2">
      <c r="A19401" s="1">
        <v>44640</v>
      </c>
      <c r="B19401" s="2">
        <v>0.33333333333333331</v>
      </c>
      <c r="C19401">
        <v>0.7</v>
      </c>
      <c r="D19401">
        <f t="shared" si="999"/>
        <v>0</v>
      </c>
      <c r="E19401">
        <f t="shared" si="1001"/>
        <v>138844.29999999926</v>
      </c>
      <c r="F19401">
        <f t="shared" si="1000"/>
        <v>5785.1791666666359</v>
      </c>
      <c r="G19401">
        <f t="shared" si="996"/>
        <v>0</v>
      </c>
      <c r="H19401">
        <f t="shared" si="998"/>
        <v>736.90000000000043</v>
      </c>
      <c r="I19401">
        <f t="shared" si="997"/>
        <v>30.704166666666683</v>
      </c>
    </row>
    <row r="19402" spans="1:9" x14ac:dyDescent="0.2">
      <c r="A19402" s="1">
        <v>44640</v>
      </c>
      <c r="B19402" s="2">
        <v>0.375</v>
      </c>
      <c r="C19402">
        <v>0.6</v>
      </c>
      <c r="D19402">
        <f t="shared" si="999"/>
        <v>0</v>
      </c>
      <c r="E19402">
        <f t="shared" si="1001"/>
        <v>138844.29999999926</v>
      </c>
      <c r="F19402">
        <f t="shared" si="1000"/>
        <v>5785.1791666666359</v>
      </c>
      <c r="G19402">
        <f t="shared" si="996"/>
        <v>0</v>
      </c>
      <c r="H19402">
        <f t="shared" si="998"/>
        <v>736.90000000000043</v>
      </c>
      <c r="I19402">
        <f t="shared" si="997"/>
        <v>30.704166666666683</v>
      </c>
    </row>
    <row r="19403" spans="1:9" x14ac:dyDescent="0.2">
      <c r="A19403" s="1">
        <v>44640</v>
      </c>
      <c r="B19403" s="2">
        <v>0.41666666666666669</v>
      </c>
      <c r="C19403">
        <v>1.4</v>
      </c>
      <c r="D19403">
        <f t="shared" si="999"/>
        <v>0</v>
      </c>
      <c r="E19403">
        <f t="shared" si="1001"/>
        <v>138844.29999999926</v>
      </c>
      <c r="F19403">
        <f t="shared" si="1000"/>
        <v>5785.1791666666359</v>
      </c>
      <c r="G19403">
        <f t="shared" si="996"/>
        <v>0</v>
      </c>
      <c r="H19403">
        <f t="shared" si="998"/>
        <v>736.90000000000043</v>
      </c>
      <c r="I19403">
        <f t="shared" si="997"/>
        <v>30.704166666666683</v>
      </c>
    </row>
    <row r="19404" spans="1:9" x14ac:dyDescent="0.2">
      <c r="A19404" s="1">
        <v>44640</v>
      </c>
      <c r="B19404" s="2">
        <v>0.45833333333333331</v>
      </c>
      <c r="C19404">
        <v>3.4</v>
      </c>
      <c r="D19404">
        <f t="shared" si="999"/>
        <v>0</v>
      </c>
      <c r="E19404">
        <f t="shared" si="1001"/>
        <v>138844.29999999926</v>
      </c>
      <c r="F19404">
        <f t="shared" si="1000"/>
        <v>5785.1791666666359</v>
      </c>
      <c r="G19404">
        <f t="shared" si="996"/>
        <v>0</v>
      </c>
      <c r="H19404">
        <f t="shared" si="998"/>
        <v>736.90000000000043</v>
      </c>
      <c r="I19404">
        <f t="shared" si="997"/>
        <v>30.704166666666683</v>
      </c>
    </row>
    <row r="19405" spans="1:9" s="13" customFormat="1" x14ac:dyDescent="0.2">
      <c r="A19405" s="11">
        <v>44640</v>
      </c>
      <c r="B19405" s="12">
        <v>0.5</v>
      </c>
      <c r="C19405" s="13">
        <v>6.3</v>
      </c>
      <c r="D19405" s="13">
        <f t="shared" si="999"/>
        <v>1.8999999999999995</v>
      </c>
      <c r="E19405">
        <f t="shared" si="1001"/>
        <v>138846.19999999925</v>
      </c>
      <c r="F19405">
        <f t="shared" si="1000"/>
        <v>5785.2583333333023</v>
      </c>
      <c r="G19405">
        <f t="shared" si="996"/>
        <v>0</v>
      </c>
      <c r="H19405">
        <f t="shared" si="998"/>
        <v>736.90000000000043</v>
      </c>
      <c r="I19405">
        <f t="shared" si="997"/>
        <v>30.704166666666683</v>
      </c>
    </row>
    <row r="19406" spans="1:9" s="13" customFormat="1" x14ac:dyDescent="0.2">
      <c r="A19406" s="11">
        <v>44640</v>
      </c>
      <c r="B19406" s="12">
        <v>0.54166666666666663</v>
      </c>
      <c r="C19406" s="13">
        <v>8.6999999999999993</v>
      </c>
      <c r="D19406" s="13">
        <f t="shared" si="999"/>
        <v>4.2999999999999989</v>
      </c>
      <c r="E19406">
        <f t="shared" si="1001"/>
        <v>138850.49999999924</v>
      </c>
      <c r="F19406">
        <f t="shared" si="1000"/>
        <v>5785.4374999999682</v>
      </c>
      <c r="G19406">
        <f t="shared" si="996"/>
        <v>1.8999999999999995</v>
      </c>
      <c r="H19406">
        <f t="shared" si="998"/>
        <v>738.80000000000041</v>
      </c>
      <c r="I19406">
        <f t="shared" si="997"/>
        <v>30.783333333333349</v>
      </c>
    </row>
    <row r="19407" spans="1:9" x14ac:dyDescent="0.2">
      <c r="A19407" s="1">
        <v>44640</v>
      </c>
      <c r="B19407" s="2">
        <v>0.58333333333333337</v>
      </c>
      <c r="C19407">
        <v>10.199999999999999</v>
      </c>
      <c r="D19407">
        <f t="shared" si="999"/>
        <v>5.7999999999999989</v>
      </c>
      <c r="E19407">
        <f t="shared" si="1001"/>
        <v>138856.29999999923</v>
      </c>
      <c r="F19407">
        <f t="shared" si="1000"/>
        <v>5785.679166666635</v>
      </c>
      <c r="G19407">
        <f t="shared" si="996"/>
        <v>4.2999999999999989</v>
      </c>
      <c r="H19407">
        <f t="shared" si="998"/>
        <v>743.10000000000036</v>
      </c>
      <c r="I19407">
        <f t="shared" si="997"/>
        <v>30.962500000000016</v>
      </c>
    </row>
    <row r="19408" spans="1:9" x14ac:dyDescent="0.2">
      <c r="A19408" s="1">
        <v>44640</v>
      </c>
      <c r="B19408" s="2">
        <v>0.625</v>
      </c>
      <c r="C19408">
        <v>11.3</v>
      </c>
      <c r="D19408">
        <f t="shared" si="999"/>
        <v>6.9</v>
      </c>
      <c r="E19408">
        <f t="shared" si="1001"/>
        <v>138863.19999999923</v>
      </c>
      <c r="F19408">
        <f t="shared" si="1000"/>
        <v>5785.9666666666344</v>
      </c>
      <c r="G19408">
        <f t="shared" si="996"/>
        <v>5.7999999999999989</v>
      </c>
      <c r="H19408">
        <f t="shared" si="998"/>
        <v>748.90000000000032</v>
      </c>
      <c r="I19408">
        <f t="shared" si="997"/>
        <v>31.20416666666668</v>
      </c>
    </row>
    <row r="19409" spans="1:9" x14ac:dyDescent="0.2">
      <c r="A19409" s="1">
        <v>44640</v>
      </c>
      <c r="B19409" s="2">
        <v>0.66666666666666663</v>
      </c>
      <c r="C19409">
        <v>12.3</v>
      </c>
      <c r="D19409">
        <f t="shared" si="999"/>
        <v>7.9</v>
      </c>
      <c r="E19409">
        <f t="shared" si="1001"/>
        <v>138871.09999999922</v>
      </c>
      <c r="F19409">
        <f t="shared" si="1000"/>
        <v>5786.2958333333008</v>
      </c>
      <c r="G19409">
        <f t="shared" si="996"/>
        <v>6.9</v>
      </c>
      <c r="H19409">
        <f t="shared" si="998"/>
        <v>755.8000000000003</v>
      </c>
      <c r="I19409">
        <f t="shared" si="997"/>
        <v>31.491666666666678</v>
      </c>
    </row>
    <row r="19410" spans="1:9" x14ac:dyDescent="0.2">
      <c r="A19410" s="1">
        <v>44640</v>
      </c>
      <c r="B19410" s="2">
        <v>0.70833333333333337</v>
      </c>
      <c r="C19410">
        <v>12.8</v>
      </c>
      <c r="D19410">
        <f t="shared" si="999"/>
        <v>8.4</v>
      </c>
      <c r="E19410">
        <f t="shared" si="1001"/>
        <v>138879.49999999921</v>
      </c>
      <c r="F19410">
        <f t="shared" si="1000"/>
        <v>5786.6458333333003</v>
      </c>
      <c r="G19410">
        <f t="shared" si="996"/>
        <v>7.9</v>
      </c>
      <c r="H19410">
        <f t="shared" si="998"/>
        <v>763.70000000000027</v>
      </c>
      <c r="I19410">
        <f t="shared" si="997"/>
        <v>31.820833333333344</v>
      </c>
    </row>
    <row r="19411" spans="1:9" x14ac:dyDescent="0.2">
      <c r="A19411" s="1">
        <v>44640</v>
      </c>
      <c r="B19411" s="2">
        <v>0.75</v>
      </c>
      <c r="C19411">
        <v>12.8</v>
      </c>
      <c r="D19411">
        <f t="shared" si="999"/>
        <v>8.4</v>
      </c>
      <c r="E19411">
        <f t="shared" si="1001"/>
        <v>138887.89999999921</v>
      </c>
      <c r="F19411">
        <f t="shared" si="1000"/>
        <v>5786.9958333333007</v>
      </c>
      <c r="G19411">
        <f t="shared" si="996"/>
        <v>8.4</v>
      </c>
      <c r="H19411">
        <f t="shared" si="998"/>
        <v>772.10000000000025</v>
      </c>
      <c r="I19411">
        <f t="shared" si="997"/>
        <v>32.170833333333341</v>
      </c>
    </row>
    <row r="19412" spans="1:9" x14ac:dyDescent="0.2">
      <c r="A19412" s="1">
        <v>44640</v>
      </c>
      <c r="B19412" s="2">
        <v>0.79166666666666663</v>
      </c>
      <c r="C19412">
        <v>12.1</v>
      </c>
      <c r="D19412">
        <f t="shared" si="999"/>
        <v>7.6999999999999993</v>
      </c>
      <c r="E19412">
        <f t="shared" si="1001"/>
        <v>138895.59999999922</v>
      </c>
      <c r="F19412">
        <f t="shared" si="1000"/>
        <v>5787.3166666666339</v>
      </c>
      <c r="G19412">
        <f t="shared" si="996"/>
        <v>8.4</v>
      </c>
      <c r="H19412">
        <f t="shared" si="998"/>
        <v>780.50000000000023</v>
      </c>
      <c r="I19412">
        <f t="shared" si="997"/>
        <v>32.520833333333343</v>
      </c>
    </row>
    <row r="19413" spans="1:9" x14ac:dyDescent="0.2">
      <c r="A19413" s="1">
        <v>44640</v>
      </c>
      <c r="B19413" s="2">
        <v>0.83333333333333337</v>
      </c>
      <c r="C19413">
        <v>9.9</v>
      </c>
      <c r="D19413">
        <f t="shared" si="999"/>
        <v>5.5</v>
      </c>
      <c r="E19413">
        <f t="shared" si="1001"/>
        <v>138901.09999999922</v>
      </c>
      <c r="F19413">
        <f t="shared" si="1000"/>
        <v>5787.5458333333008</v>
      </c>
      <c r="G19413">
        <f t="shared" si="996"/>
        <v>7.6999999999999993</v>
      </c>
      <c r="H19413">
        <f t="shared" si="998"/>
        <v>788.20000000000027</v>
      </c>
      <c r="I19413">
        <f t="shared" si="997"/>
        <v>32.841666666666676</v>
      </c>
    </row>
    <row r="19414" spans="1:9" x14ac:dyDescent="0.2">
      <c r="A19414" s="1">
        <v>44640</v>
      </c>
      <c r="B19414" s="2">
        <v>0.875</v>
      </c>
      <c r="C19414">
        <v>7.5</v>
      </c>
      <c r="D19414">
        <f t="shared" si="999"/>
        <v>3.0999999999999996</v>
      </c>
      <c r="E19414">
        <f t="shared" si="1001"/>
        <v>138904.19999999923</v>
      </c>
      <c r="F19414">
        <f t="shared" si="1000"/>
        <v>5787.6749999999674</v>
      </c>
      <c r="G19414">
        <f t="shared" si="996"/>
        <v>5.5</v>
      </c>
      <c r="H19414">
        <f t="shared" si="998"/>
        <v>793.70000000000027</v>
      </c>
      <c r="I19414">
        <f t="shared" si="997"/>
        <v>33.070833333333347</v>
      </c>
    </row>
    <row r="19415" spans="1:9" x14ac:dyDescent="0.2">
      <c r="A19415" s="1">
        <v>44640</v>
      </c>
      <c r="B19415" s="2">
        <v>0.91666666666666663</v>
      </c>
      <c r="C19415">
        <v>6.6</v>
      </c>
      <c r="D19415">
        <f t="shared" si="999"/>
        <v>2.1999999999999993</v>
      </c>
      <c r="E19415">
        <f t="shared" si="1001"/>
        <v>138906.39999999924</v>
      </c>
      <c r="F19415">
        <f t="shared" si="1000"/>
        <v>5787.7666666666346</v>
      </c>
      <c r="G19415">
        <f t="shared" si="996"/>
        <v>3.0999999999999996</v>
      </c>
      <c r="H19415">
        <f t="shared" si="998"/>
        <v>796.8000000000003</v>
      </c>
      <c r="I19415">
        <f t="shared" si="997"/>
        <v>33.20000000000001</v>
      </c>
    </row>
    <row r="19416" spans="1:9" x14ac:dyDescent="0.2">
      <c r="A19416" s="1">
        <v>44640</v>
      </c>
      <c r="B19416" s="2">
        <v>0.95833333333333337</v>
      </c>
      <c r="C19416">
        <v>5</v>
      </c>
      <c r="D19416">
        <f t="shared" si="999"/>
        <v>0.59999999999999964</v>
      </c>
      <c r="E19416">
        <f t="shared" si="1001"/>
        <v>138906.99999999924</v>
      </c>
      <c r="F19416">
        <f t="shared" si="1000"/>
        <v>5787.7916666666351</v>
      </c>
      <c r="G19416">
        <f t="shared" si="996"/>
        <v>2.1999999999999993</v>
      </c>
      <c r="H19416">
        <f t="shared" si="998"/>
        <v>799.00000000000034</v>
      </c>
      <c r="I19416">
        <f t="shared" si="997"/>
        <v>33.291666666666679</v>
      </c>
    </row>
    <row r="19417" spans="1:9" x14ac:dyDescent="0.2">
      <c r="A19417" s="1">
        <v>44640</v>
      </c>
      <c r="B19417" s="3">
        <v>1</v>
      </c>
      <c r="C19417">
        <v>4.0999999999999996</v>
      </c>
      <c r="D19417">
        <f t="shared" si="999"/>
        <v>0</v>
      </c>
      <c r="E19417">
        <f t="shared" si="1001"/>
        <v>138906.99999999924</v>
      </c>
      <c r="F19417">
        <f t="shared" si="1000"/>
        <v>5787.7916666666351</v>
      </c>
      <c r="G19417">
        <f t="shared" si="996"/>
        <v>0.59999999999999964</v>
      </c>
      <c r="H19417">
        <f t="shared" si="998"/>
        <v>799.60000000000036</v>
      </c>
      <c r="I19417">
        <f t="shared" si="997"/>
        <v>33.316666666666684</v>
      </c>
    </row>
    <row r="19418" spans="1:9" x14ac:dyDescent="0.2">
      <c r="A19418" s="1">
        <v>44641</v>
      </c>
      <c r="B19418" s="2">
        <v>4.1666666666666664E-2</v>
      </c>
      <c r="C19418">
        <v>3.2</v>
      </c>
      <c r="D19418">
        <f t="shared" si="999"/>
        <v>0</v>
      </c>
      <c r="E19418">
        <f t="shared" si="1001"/>
        <v>138906.99999999924</v>
      </c>
      <c r="F19418">
        <f t="shared" si="1000"/>
        <v>5787.7916666666351</v>
      </c>
      <c r="G19418">
        <f t="shared" si="996"/>
        <v>0</v>
      </c>
      <c r="H19418">
        <f t="shared" si="998"/>
        <v>799.60000000000036</v>
      </c>
      <c r="I19418">
        <f t="shared" si="997"/>
        <v>33.316666666666684</v>
      </c>
    </row>
    <row r="19419" spans="1:9" x14ac:dyDescent="0.2">
      <c r="A19419" s="1">
        <v>44641</v>
      </c>
      <c r="B19419" s="2">
        <v>8.3333333333333329E-2</v>
      </c>
      <c r="C19419">
        <v>2.9</v>
      </c>
      <c r="D19419">
        <f t="shared" si="999"/>
        <v>0</v>
      </c>
      <c r="E19419">
        <f t="shared" si="1001"/>
        <v>138906.99999999924</v>
      </c>
      <c r="F19419">
        <f t="shared" si="1000"/>
        <v>5787.7916666666351</v>
      </c>
      <c r="G19419">
        <f t="shared" si="996"/>
        <v>0</v>
      </c>
      <c r="H19419">
        <f t="shared" si="998"/>
        <v>799.60000000000036</v>
      </c>
      <c r="I19419">
        <f t="shared" si="997"/>
        <v>33.316666666666684</v>
      </c>
    </row>
    <row r="19420" spans="1:9" x14ac:dyDescent="0.2">
      <c r="A19420" s="1">
        <v>44641</v>
      </c>
      <c r="B19420" s="2">
        <v>0.125</v>
      </c>
      <c r="C19420">
        <v>1.7</v>
      </c>
      <c r="D19420">
        <f t="shared" si="999"/>
        <v>0</v>
      </c>
      <c r="E19420">
        <f t="shared" si="1001"/>
        <v>138906.99999999924</v>
      </c>
      <c r="F19420">
        <f t="shared" si="1000"/>
        <v>5787.7916666666351</v>
      </c>
      <c r="G19420">
        <f t="shared" si="996"/>
        <v>0</v>
      </c>
      <c r="H19420">
        <f t="shared" si="998"/>
        <v>799.60000000000036</v>
      </c>
      <c r="I19420">
        <f t="shared" si="997"/>
        <v>33.316666666666684</v>
      </c>
    </row>
    <row r="19421" spans="1:9" x14ac:dyDescent="0.2">
      <c r="A19421" s="1">
        <v>44641</v>
      </c>
      <c r="B19421" s="2">
        <v>0.16666666666666666</v>
      </c>
      <c r="C19421">
        <v>1.5</v>
      </c>
      <c r="D19421">
        <f t="shared" si="999"/>
        <v>0</v>
      </c>
      <c r="E19421">
        <f t="shared" si="1001"/>
        <v>138906.99999999924</v>
      </c>
      <c r="F19421">
        <f t="shared" si="1000"/>
        <v>5787.7916666666351</v>
      </c>
      <c r="G19421">
        <f t="shared" si="996"/>
        <v>0</v>
      </c>
      <c r="H19421">
        <f t="shared" si="998"/>
        <v>799.60000000000036</v>
      </c>
      <c r="I19421">
        <f t="shared" si="997"/>
        <v>33.316666666666684</v>
      </c>
    </row>
    <row r="19422" spans="1:9" x14ac:dyDescent="0.2">
      <c r="A19422" s="1">
        <v>44641</v>
      </c>
      <c r="B19422" s="2">
        <v>0.20833333333333334</v>
      </c>
      <c r="C19422">
        <v>1.8</v>
      </c>
      <c r="D19422">
        <f t="shared" si="999"/>
        <v>0</v>
      </c>
      <c r="E19422">
        <f t="shared" si="1001"/>
        <v>138906.99999999924</v>
      </c>
      <c r="F19422">
        <f t="shared" si="1000"/>
        <v>5787.7916666666351</v>
      </c>
      <c r="G19422">
        <f t="shared" si="996"/>
        <v>0</v>
      </c>
      <c r="H19422">
        <f t="shared" si="998"/>
        <v>799.60000000000036</v>
      </c>
      <c r="I19422">
        <f t="shared" si="997"/>
        <v>33.316666666666684</v>
      </c>
    </row>
    <row r="19423" spans="1:9" x14ac:dyDescent="0.2">
      <c r="A19423" s="1">
        <v>44641</v>
      </c>
      <c r="B19423" s="2">
        <v>0.25</v>
      </c>
      <c r="C19423">
        <v>1.2</v>
      </c>
      <c r="D19423">
        <f t="shared" si="999"/>
        <v>0</v>
      </c>
      <c r="E19423">
        <f t="shared" si="1001"/>
        <v>138906.99999999924</v>
      </c>
      <c r="F19423">
        <f t="shared" si="1000"/>
        <v>5787.7916666666351</v>
      </c>
      <c r="G19423">
        <f t="shared" si="996"/>
        <v>0</v>
      </c>
      <c r="H19423">
        <f t="shared" si="998"/>
        <v>799.60000000000036</v>
      </c>
      <c r="I19423">
        <f t="shared" si="997"/>
        <v>33.316666666666684</v>
      </c>
    </row>
    <row r="19424" spans="1:9" x14ac:dyDescent="0.2">
      <c r="A19424" s="1">
        <v>44641</v>
      </c>
      <c r="B19424" s="2">
        <v>0.29166666666666669</v>
      </c>
      <c r="C19424">
        <v>1.4</v>
      </c>
      <c r="D19424">
        <f t="shared" si="999"/>
        <v>0</v>
      </c>
      <c r="E19424">
        <f t="shared" si="1001"/>
        <v>138906.99999999924</v>
      </c>
      <c r="F19424">
        <f t="shared" si="1000"/>
        <v>5787.7916666666351</v>
      </c>
      <c r="G19424">
        <f t="shared" si="996"/>
        <v>0</v>
      </c>
      <c r="H19424">
        <f t="shared" si="998"/>
        <v>799.60000000000036</v>
      </c>
      <c r="I19424">
        <f t="shared" si="997"/>
        <v>33.316666666666684</v>
      </c>
    </row>
    <row r="19425" spans="1:9" x14ac:dyDescent="0.2">
      <c r="A19425" s="1">
        <v>44641</v>
      </c>
      <c r="B19425" s="2">
        <v>0.33333333333333331</v>
      </c>
      <c r="C19425">
        <v>2.8</v>
      </c>
      <c r="D19425">
        <f t="shared" si="999"/>
        <v>0</v>
      </c>
      <c r="E19425">
        <f t="shared" si="1001"/>
        <v>138906.99999999924</v>
      </c>
      <c r="F19425">
        <f t="shared" si="1000"/>
        <v>5787.7916666666351</v>
      </c>
      <c r="G19425">
        <f t="shared" si="996"/>
        <v>0</v>
      </c>
      <c r="H19425">
        <f t="shared" si="998"/>
        <v>799.60000000000036</v>
      </c>
      <c r="I19425">
        <f t="shared" si="997"/>
        <v>33.316666666666684</v>
      </c>
    </row>
    <row r="19426" spans="1:9" x14ac:dyDescent="0.2">
      <c r="A19426" s="1">
        <v>44641</v>
      </c>
      <c r="B19426" s="2">
        <v>0.375</v>
      </c>
      <c r="C19426">
        <v>3.3</v>
      </c>
      <c r="D19426">
        <f t="shared" si="999"/>
        <v>0</v>
      </c>
      <c r="E19426">
        <f t="shared" si="1001"/>
        <v>138906.99999999924</v>
      </c>
      <c r="F19426">
        <f t="shared" si="1000"/>
        <v>5787.7916666666351</v>
      </c>
      <c r="G19426">
        <f t="shared" si="996"/>
        <v>0</v>
      </c>
      <c r="H19426">
        <f t="shared" si="998"/>
        <v>799.60000000000036</v>
      </c>
      <c r="I19426">
        <f t="shared" si="997"/>
        <v>33.316666666666684</v>
      </c>
    </row>
    <row r="19427" spans="1:9" x14ac:dyDescent="0.2">
      <c r="A19427" s="1">
        <v>44641</v>
      </c>
      <c r="B19427" s="2">
        <v>0.41666666666666669</v>
      </c>
      <c r="C19427">
        <v>6</v>
      </c>
      <c r="D19427">
        <f t="shared" si="999"/>
        <v>1.5999999999999996</v>
      </c>
      <c r="E19427">
        <f t="shared" si="1001"/>
        <v>138908.59999999925</v>
      </c>
      <c r="F19427">
        <f t="shared" si="1000"/>
        <v>5787.8583333333017</v>
      </c>
      <c r="G19427">
        <f t="shared" si="996"/>
        <v>0</v>
      </c>
      <c r="H19427">
        <f t="shared" si="998"/>
        <v>799.60000000000036</v>
      </c>
      <c r="I19427">
        <f t="shared" si="997"/>
        <v>33.316666666666684</v>
      </c>
    </row>
    <row r="19428" spans="1:9" x14ac:dyDescent="0.2">
      <c r="A19428" s="1">
        <v>44641</v>
      </c>
      <c r="B19428" s="2">
        <v>0.45833333333333331</v>
      </c>
      <c r="C19428">
        <v>8.4</v>
      </c>
      <c r="D19428">
        <f t="shared" si="999"/>
        <v>4</v>
      </c>
      <c r="E19428">
        <f t="shared" si="1001"/>
        <v>138912.59999999925</v>
      </c>
      <c r="F19428">
        <f t="shared" si="1000"/>
        <v>5788.0249999999687</v>
      </c>
      <c r="G19428">
        <f t="shared" si="996"/>
        <v>1.5999999999999996</v>
      </c>
      <c r="H19428">
        <f t="shared" si="998"/>
        <v>801.20000000000039</v>
      </c>
      <c r="I19428">
        <f t="shared" si="997"/>
        <v>33.383333333333347</v>
      </c>
    </row>
    <row r="19429" spans="1:9" x14ac:dyDescent="0.2">
      <c r="A19429" s="1">
        <v>44641</v>
      </c>
      <c r="B19429" s="2">
        <v>0.5</v>
      </c>
      <c r="C19429">
        <v>10.5</v>
      </c>
      <c r="D19429">
        <f t="shared" si="999"/>
        <v>6.1</v>
      </c>
      <c r="E19429">
        <f t="shared" si="1001"/>
        <v>138918.69999999925</v>
      </c>
      <c r="F19429">
        <f t="shared" si="1000"/>
        <v>5788.2791666666353</v>
      </c>
      <c r="G19429">
        <f t="shared" si="996"/>
        <v>4</v>
      </c>
      <c r="H19429">
        <f t="shared" si="998"/>
        <v>805.20000000000039</v>
      </c>
      <c r="I19429">
        <f t="shared" si="997"/>
        <v>33.550000000000018</v>
      </c>
    </row>
    <row r="19430" spans="1:9" x14ac:dyDescent="0.2">
      <c r="A19430" s="1">
        <v>44641</v>
      </c>
      <c r="B19430" s="2">
        <v>0.54166666666666663</v>
      </c>
      <c r="C19430">
        <v>11.6</v>
      </c>
      <c r="D19430">
        <f t="shared" si="999"/>
        <v>7.1999999999999993</v>
      </c>
      <c r="E19430">
        <f t="shared" si="1001"/>
        <v>138925.89999999927</v>
      </c>
      <c r="F19430">
        <f t="shared" si="1000"/>
        <v>5788.5791666666364</v>
      </c>
      <c r="G19430">
        <f t="shared" si="996"/>
        <v>6.1</v>
      </c>
      <c r="H19430">
        <f t="shared" si="998"/>
        <v>811.30000000000041</v>
      </c>
      <c r="I19430">
        <f t="shared" si="997"/>
        <v>33.804166666666681</v>
      </c>
    </row>
    <row r="19431" spans="1:9" x14ac:dyDescent="0.2">
      <c r="A19431" s="1">
        <v>44641</v>
      </c>
      <c r="B19431" s="2">
        <v>0.58333333333333337</v>
      </c>
      <c r="C19431">
        <v>12.2</v>
      </c>
      <c r="D19431">
        <f t="shared" si="999"/>
        <v>7.7999999999999989</v>
      </c>
      <c r="E19431">
        <f t="shared" si="1001"/>
        <v>138933.69999999925</v>
      </c>
      <c r="F19431">
        <f t="shared" si="1000"/>
        <v>5788.9041666666353</v>
      </c>
      <c r="G19431">
        <f t="shared" si="996"/>
        <v>7.1999999999999993</v>
      </c>
      <c r="H19431">
        <f t="shared" si="998"/>
        <v>818.50000000000045</v>
      </c>
      <c r="I19431">
        <f t="shared" si="997"/>
        <v>34.104166666666686</v>
      </c>
    </row>
    <row r="19432" spans="1:9" x14ac:dyDescent="0.2">
      <c r="A19432" s="1">
        <v>44641</v>
      </c>
      <c r="B19432" s="2">
        <v>0.625</v>
      </c>
      <c r="C19432">
        <v>13.7</v>
      </c>
      <c r="D19432">
        <f t="shared" si="999"/>
        <v>9.2999999999999989</v>
      </c>
      <c r="E19432">
        <f t="shared" si="1001"/>
        <v>138942.99999999924</v>
      </c>
      <c r="F19432">
        <f t="shared" si="1000"/>
        <v>5789.2916666666351</v>
      </c>
      <c r="G19432">
        <f t="shared" si="996"/>
        <v>7.7999999999999989</v>
      </c>
      <c r="H19432">
        <f t="shared" si="998"/>
        <v>826.30000000000041</v>
      </c>
      <c r="I19432">
        <f t="shared" si="997"/>
        <v>34.429166666666681</v>
      </c>
    </row>
    <row r="19433" spans="1:9" x14ac:dyDescent="0.2">
      <c r="A19433" s="1">
        <v>44641</v>
      </c>
      <c r="B19433" s="2">
        <v>0.66666666666666663</v>
      </c>
      <c r="C19433">
        <v>15.1</v>
      </c>
      <c r="D19433">
        <f t="shared" si="999"/>
        <v>10.7</v>
      </c>
      <c r="E19433">
        <f t="shared" si="1001"/>
        <v>138953.69999999925</v>
      </c>
      <c r="F19433">
        <f t="shared" si="1000"/>
        <v>5789.7374999999693</v>
      </c>
      <c r="G19433">
        <f t="shared" si="996"/>
        <v>9.2999999999999989</v>
      </c>
      <c r="H19433">
        <f t="shared" si="998"/>
        <v>835.60000000000036</v>
      </c>
      <c r="I19433">
        <f t="shared" si="997"/>
        <v>34.816666666666684</v>
      </c>
    </row>
    <row r="19434" spans="1:9" x14ac:dyDescent="0.2">
      <c r="A19434" s="1">
        <v>44641</v>
      </c>
      <c r="B19434" s="2">
        <v>0.70833333333333337</v>
      </c>
      <c r="C19434">
        <v>15.8</v>
      </c>
      <c r="D19434">
        <f t="shared" si="999"/>
        <v>11.4</v>
      </c>
      <c r="E19434">
        <f t="shared" si="1001"/>
        <v>138965.09999999925</v>
      </c>
      <c r="F19434">
        <f t="shared" si="1000"/>
        <v>5790.2124999999687</v>
      </c>
      <c r="G19434">
        <f t="shared" si="996"/>
        <v>10.7</v>
      </c>
      <c r="H19434">
        <f t="shared" si="998"/>
        <v>846.30000000000041</v>
      </c>
      <c r="I19434">
        <f t="shared" si="997"/>
        <v>35.262500000000017</v>
      </c>
    </row>
    <row r="19435" spans="1:9" x14ac:dyDescent="0.2">
      <c r="A19435" s="1">
        <v>44641</v>
      </c>
      <c r="B19435" s="2">
        <v>0.75</v>
      </c>
      <c r="C19435">
        <v>15.4</v>
      </c>
      <c r="D19435">
        <f t="shared" si="999"/>
        <v>11</v>
      </c>
      <c r="E19435">
        <f t="shared" si="1001"/>
        <v>138976.09999999925</v>
      </c>
      <c r="F19435">
        <f t="shared" si="1000"/>
        <v>5790.6708333333017</v>
      </c>
      <c r="G19435">
        <f t="shared" si="996"/>
        <v>11.4</v>
      </c>
      <c r="H19435">
        <f t="shared" si="998"/>
        <v>857.70000000000039</v>
      </c>
      <c r="I19435">
        <f t="shared" si="997"/>
        <v>35.737500000000018</v>
      </c>
    </row>
    <row r="19436" spans="1:9" x14ac:dyDescent="0.2">
      <c r="A19436" s="1">
        <v>44641</v>
      </c>
      <c r="B19436" s="2">
        <v>0.79166666666666663</v>
      </c>
      <c r="C19436">
        <v>13.7</v>
      </c>
      <c r="D19436">
        <f t="shared" si="999"/>
        <v>9.2999999999999989</v>
      </c>
      <c r="E19436">
        <f t="shared" si="1001"/>
        <v>138985.39999999924</v>
      </c>
      <c r="F19436">
        <f t="shared" si="1000"/>
        <v>5791.0583333333016</v>
      </c>
      <c r="G19436">
        <f t="shared" si="996"/>
        <v>11</v>
      </c>
      <c r="H19436">
        <f t="shared" si="998"/>
        <v>868.70000000000039</v>
      </c>
      <c r="I19436">
        <f t="shared" si="997"/>
        <v>36.195833333333347</v>
      </c>
    </row>
    <row r="19437" spans="1:9" x14ac:dyDescent="0.2">
      <c r="A19437" s="1">
        <v>44641</v>
      </c>
      <c r="B19437" s="2">
        <v>0.83333333333333337</v>
      </c>
      <c r="C19437">
        <v>10.5</v>
      </c>
      <c r="D19437">
        <f t="shared" si="999"/>
        <v>6.1</v>
      </c>
      <c r="E19437">
        <f t="shared" si="1001"/>
        <v>138991.49999999924</v>
      </c>
      <c r="F19437">
        <f t="shared" si="1000"/>
        <v>5791.3124999999682</v>
      </c>
      <c r="G19437">
        <f t="shared" si="996"/>
        <v>9.2999999999999989</v>
      </c>
      <c r="H19437">
        <f t="shared" si="998"/>
        <v>878.00000000000034</v>
      </c>
      <c r="I19437">
        <f t="shared" si="997"/>
        <v>36.58333333333335</v>
      </c>
    </row>
    <row r="19438" spans="1:9" x14ac:dyDescent="0.2">
      <c r="A19438" s="1">
        <v>44641</v>
      </c>
      <c r="B19438" s="2">
        <v>0.875</v>
      </c>
      <c r="C19438">
        <v>6.8</v>
      </c>
      <c r="D19438">
        <f t="shared" si="999"/>
        <v>2.3999999999999995</v>
      </c>
      <c r="E19438">
        <f t="shared" si="1001"/>
        <v>138993.89999999924</v>
      </c>
      <c r="F19438">
        <f t="shared" si="1000"/>
        <v>5791.4124999999685</v>
      </c>
      <c r="G19438">
        <f t="shared" si="996"/>
        <v>6.1</v>
      </c>
      <c r="H19438">
        <f t="shared" si="998"/>
        <v>884.10000000000036</v>
      </c>
      <c r="I19438">
        <f t="shared" si="997"/>
        <v>36.837500000000013</v>
      </c>
    </row>
    <row r="19439" spans="1:9" x14ac:dyDescent="0.2">
      <c r="A19439" s="1">
        <v>44641</v>
      </c>
      <c r="B19439" s="2">
        <v>0.91666666666666663</v>
      </c>
      <c r="C19439">
        <v>5</v>
      </c>
      <c r="D19439">
        <f t="shared" si="999"/>
        <v>0.59999999999999964</v>
      </c>
      <c r="E19439">
        <f t="shared" si="1001"/>
        <v>138994.49999999924</v>
      </c>
      <c r="F19439">
        <f t="shared" si="1000"/>
        <v>5791.4374999999682</v>
      </c>
      <c r="G19439">
        <f t="shared" si="996"/>
        <v>2.3999999999999995</v>
      </c>
      <c r="H19439">
        <f t="shared" si="998"/>
        <v>886.50000000000034</v>
      </c>
      <c r="I19439">
        <f t="shared" si="997"/>
        <v>36.937500000000014</v>
      </c>
    </row>
    <row r="19440" spans="1:9" x14ac:dyDescent="0.2">
      <c r="A19440" s="1">
        <v>44641</v>
      </c>
      <c r="B19440" s="2">
        <v>0.95833333333333337</v>
      </c>
      <c r="C19440">
        <v>4.5</v>
      </c>
      <c r="D19440">
        <f t="shared" si="999"/>
        <v>9.9999999999999645E-2</v>
      </c>
      <c r="E19440">
        <f t="shared" si="1001"/>
        <v>138994.59999999925</v>
      </c>
      <c r="F19440">
        <f t="shared" si="1000"/>
        <v>5791.4416666666357</v>
      </c>
      <c r="G19440">
        <f t="shared" si="996"/>
        <v>0.59999999999999964</v>
      </c>
      <c r="H19440">
        <f t="shared" si="998"/>
        <v>887.10000000000036</v>
      </c>
      <c r="I19440">
        <f t="shared" si="997"/>
        <v>36.962500000000013</v>
      </c>
    </row>
    <row r="19441" spans="1:9" x14ac:dyDescent="0.2">
      <c r="A19441" s="1">
        <v>44641</v>
      </c>
      <c r="B19441" s="3">
        <v>1</v>
      </c>
      <c r="C19441">
        <v>3.9</v>
      </c>
      <c r="D19441">
        <f t="shared" si="999"/>
        <v>0</v>
      </c>
      <c r="E19441">
        <f t="shared" si="1001"/>
        <v>138994.59999999925</v>
      </c>
      <c r="F19441">
        <f t="shared" si="1000"/>
        <v>5791.4416666666357</v>
      </c>
      <c r="G19441">
        <f t="shared" si="996"/>
        <v>9.9999999999999645E-2</v>
      </c>
      <c r="H19441">
        <f t="shared" si="998"/>
        <v>887.20000000000039</v>
      </c>
      <c r="I19441">
        <f t="shared" si="997"/>
        <v>36.966666666666683</v>
      </c>
    </row>
    <row r="19442" spans="1:9" x14ac:dyDescent="0.2">
      <c r="A19442" s="1">
        <v>44642</v>
      </c>
      <c r="B19442" s="2">
        <v>4.1666666666666664E-2</v>
      </c>
      <c r="C19442">
        <v>3.5</v>
      </c>
      <c r="D19442">
        <f t="shared" si="999"/>
        <v>0</v>
      </c>
      <c r="E19442">
        <f t="shared" si="1001"/>
        <v>138994.59999999925</v>
      </c>
      <c r="F19442">
        <f t="shared" si="1000"/>
        <v>5791.4416666666357</v>
      </c>
      <c r="G19442">
        <f t="shared" si="996"/>
        <v>0</v>
      </c>
      <c r="H19442">
        <f t="shared" si="998"/>
        <v>887.20000000000039</v>
      </c>
      <c r="I19442">
        <f t="shared" si="997"/>
        <v>36.966666666666683</v>
      </c>
    </row>
    <row r="19443" spans="1:9" x14ac:dyDescent="0.2">
      <c r="A19443" s="1">
        <v>44642</v>
      </c>
      <c r="B19443" s="2">
        <v>8.3333333333333329E-2</v>
      </c>
      <c r="C19443">
        <v>3.3</v>
      </c>
      <c r="D19443">
        <f t="shared" si="999"/>
        <v>0</v>
      </c>
      <c r="E19443">
        <f t="shared" si="1001"/>
        <v>138994.59999999925</v>
      </c>
      <c r="F19443">
        <f t="shared" si="1000"/>
        <v>5791.4416666666357</v>
      </c>
      <c r="G19443">
        <f t="shared" si="996"/>
        <v>0</v>
      </c>
      <c r="H19443">
        <f t="shared" si="998"/>
        <v>887.20000000000039</v>
      </c>
      <c r="I19443">
        <f t="shared" si="997"/>
        <v>36.966666666666683</v>
      </c>
    </row>
    <row r="19444" spans="1:9" x14ac:dyDescent="0.2">
      <c r="A19444" s="1">
        <v>44642</v>
      </c>
      <c r="B19444" s="2">
        <v>0.125</v>
      </c>
      <c r="C19444">
        <v>3</v>
      </c>
      <c r="D19444">
        <f t="shared" si="999"/>
        <v>0</v>
      </c>
      <c r="E19444">
        <f t="shared" si="1001"/>
        <v>138994.59999999925</v>
      </c>
      <c r="F19444">
        <f t="shared" si="1000"/>
        <v>5791.4416666666357</v>
      </c>
      <c r="G19444">
        <f t="shared" ref="G19444:G19507" si="1002">IF(C19443&gt;4.4,C19443-4.4,0)</f>
        <v>0</v>
      </c>
      <c r="H19444">
        <f t="shared" si="998"/>
        <v>887.20000000000039</v>
      </c>
      <c r="I19444">
        <f t="shared" ref="I19444:I19507" si="1003">H19444/24</f>
        <v>36.966666666666683</v>
      </c>
    </row>
    <row r="19445" spans="1:9" x14ac:dyDescent="0.2">
      <c r="A19445" s="1">
        <v>44642</v>
      </c>
      <c r="B19445" s="2">
        <v>0.16666666666666666</v>
      </c>
      <c r="C19445">
        <v>2.7</v>
      </c>
      <c r="D19445">
        <f t="shared" si="999"/>
        <v>0</v>
      </c>
      <c r="E19445">
        <f t="shared" si="1001"/>
        <v>138994.59999999925</v>
      </c>
      <c r="F19445">
        <f t="shared" si="1000"/>
        <v>5791.4416666666357</v>
      </c>
      <c r="G19445">
        <f t="shared" si="1002"/>
        <v>0</v>
      </c>
      <c r="H19445">
        <f t="shared" ref="H19445:H19508" si="1004">G19445+H19444</f>
        <v>887.20000000000039</v>
      </c>
      <c r="I19445">
        <f t="shared" si="1003"/>
        <v>36.966666666666683</v>
      </c>
    </row>
    <row r="19446" spans="1:9" x14ac:dyDescent="0.2">
      <c r="A19446" s="1">
        <v>44642</v>
      </c>
      <c r="B19446" s="2">
        <v>0.20833333333333334</v>
      </c>
      <c r="C19446">
        <v>2.5</v>
      </c>
      <c r="D19446">
        <f t="shared" si="999"/>
        <v>0</v>
      </c>
      <c r="E19446">
        <f t="shared" si="1001"/>
        <v>138994.59999999925</v>
      </c>
      <c r="F19446">
        <f t="shared" si="1000"/>
        <v>5791.4416666666357</v>
      </c>
      <c r="G19446">
        <f t="shared" si="1002"/>
        <v>0</v>
      </c>
      <c r="H19446">
        <f t="shared" si="1004"/>
        <v>887.20000000000039</v>
      </c>
      <c r="I19446">
        <f t="shared" si="1003"/>
        <v>36.966666666666683</v>
      </c>
    </row>
    <row r="19447" spans="1:9" x14ac:dyDescent="0.2">
      <c r="A19447" s="1">
        <v>44642</v>
      </c>
      <c r="B19447" s="2">
        <v>0.25</v>
      </c>
      <c r="C19447">
        <v>2.7</v>
      </c>
      <c r="D19447">
        <f t="shared" si="999"/>
        <v>0</v>
      </c>
      <c r="E19447">
        <f t="shared" si="1001"/>
        <v>138994.59999999925</v>
      </c>
      <c r="F19447">
        <f t="shared" si="1000"/>
        <v>5791.4416666666357</v>
      </c>
      <c r="G19447">
        <f t="shared" si="1002"/>
        <v>0</v>
      </c>
      <c r="H19447">
        <f t="shared" si="1004"/>
        <v>887.20000000000039</v>
      </c>
      <c r="I19447">
        <f t="shared" si="1003"/>
        <v>36.966666666666683</v>
      </c>
    </row>
    <row r="19448" spans="1:9" x14ac:dyDescent="0.2">
      <c r="A19448" s="1">
        <v>44642</v>
      </c>
      <c r="B19448" s="2">
        <v>0.29166666666666669</v>
      </c>
      <c r="C19448">
        <v>2.7</v>
      </c>
      <c r="D19448">
        <f t="shared" si="999"/>
        <v>0</v>
      </c>
      <c r="E19448">
        <f t="shared" si="1001"/>
        <v>138994.59999999925</v>
      </c>
      <c r="F19448">
        <f t="shared" si="1000"/>
        <v>5791.4416666666357</v>
      </c>
      <c r="G19448">
        <f t="shared" si="1002"/>
        <v>0</v>
      </c>
      <c r="H19448">
        <f t="shared" si="1004"/>
        <v>887.20000000000039</v>
      </c>
      <c r="I19448">
        <f t="shared" si="1003"/>
        <v>36.966666666666683</v>
      </c>
    </row>
    <row r="19449" spans="1:9" x14ac:dyDescent="0.2">
      <c r="A19449" s="1">
        <v>44642</v>
      </c>
      <c r="B19449" s="2">
        <v>0.33333333333333331</v>
      </c>
      <c r="C19449">
        <v>2.4</v>
      </c>
      <c r="D19449">
        <f t="shared" si="999"/>
        <v>0</v>
      </c>
      <c r="E19449">
        <f t="shared" si="1001"/>
        <v>138994.59999999925</v>
      </c>
      <c r="F19449">
        <f t="shared" si="1000"/>
        <v>5791.4416666666357</v>
      </c>
      <c r="G19449">
        <f t="shared" si="1002"/>
        <v>0</v>
      </c>
      <c r="H19449">
        <f t="shared" si="1004"/>
        <v>887.20000000000039</v>
      </c>
      <c r="I19449">
        <f t="shared" si="1003"/>
        <v>36.966666666666683</v>
      </c>
    </row>
    <row r="19450" spans="1:9" x14ac:dyDescent="0.2">
      <c r="A19450" s="1">
        <v>44642</v>
      </c>
      <c r="B19450" s="2">
        <v>0.375</v>
      </c>
      <c r="C19450">
        <v>2.1</v>
      </c>
      <c r="D19450">
        <f t="shared" si="999"/>
        <v>0</v>
      </c>
      <c r="E19450">
        <f t="shared" si="1001"/>
        <v>138994.59999999925</v>
      </c>
      <c r="F19450">
        <f t="shared" si="1000"/>
        <v>5791.4416666666357</v>
      </c>
      <c r="G19450">
        <f t="shared" si="1002"/>
        <v>0</v>
      </c>
      <c r="H19450">
        <f t="shared" si="1004"/>
        <v>887.20000000000039</v>
      </c>
      <c r="I19450">
        <f t="shared" si="1003"/>
        <v>36.966666666666683</v>
      </c>
    </row>
    <row r="19451" spans="1:9" x14ac:dyDescent="0.2">
      <c r="A19451" s="1">
        <v>44642</v>
      </c>
      <c r="B19451" s="2">
        <v>0.41666666666666669</v>
      </c>
      <c r="C19451">
        <v>2.2999999999999998</v>
      </c>
      <c r="D19451">
        <f t="shared" ref="D19451:D19514" si="1005">IF(C19451&lt;4.4, 0,C19451-4.4)</f>
        <v>0</v>
      </c>
      <c r="E19451">
        <f t="shared" si="1001"/>
        <v>138994.59999999925</v>
      </c>
      <c r="F19451">
        <f t="shared" si="1000"/>
        <v>5791.4416666666357</v>
      </c>
      <c r="G19451">
        <f t="shared" si="1002"/>
        <v>0</v>
      </c>
      <c r="H19451">
        <f t="shared" si="1004"/>
        <v>887.20000000000039</v>
      </c>
      <c r="I19451">
        <f t="shared" si="1003"/>
        <v>36.966666666666683</v>
      </c>
    </row>
    <row r="19452" spans="1:9" x14ac:dyDescent="0.2">
      <c r="A19452" s="1">
        <v>44642</v>
      </c>
      <c r="B19452" s="2">
        <v>0.45833333333333331</v>
      </c>
      <c r="C19452">
        <v>3.1</v>
      </c>
      <c r="D19452">
        <f t="shared" si="1005"/>
        <v>0</v>
      </c>
      <c r="E19452">
        <f t="shared" si="1001"/>
        <v>138994.59999999925</v>
      </c>
      <c r="F19452">
        <f t="shared" si="1000"/>
        <v>5791.4416666666357</v>
      </c>
      <c r="G19452">
        <f t="shared" si="1002"/>
        <v>0</v>
      </c>
      <c r="H19452">
        <f t="shared" si="1004"/>
        <v>887.20000000000039</v>
      </c>
      <c r="I19452">
        <f t="shared" si="1003"/>
        <v>36.966666666666683</v>
      </c>
    </row>
    <row r="19453" spans="1:9" x14ac:dyDescent="0.2">
      <c r="A19453" s="1">
        <v>44642</v>
      </c>
      <c r="B19453" s="2">
        <v>0.5</v>
      </c>
      <c r="C19453">
        <v>4.0999999999999996</v>
      </c>
      <c r="D19453">
        <f t="shared" si="1005"/>
        <v>0</v>
      </c>
      <c r="E19453">
        <f t="shared" si="1001"/>
        <v>138994.59999999925</v>
      </c>
      <c r="F19453">
        <f t="shared" si="1000"/>
        <v>5791.4416666666357</v>
      </c>
      <c r="G19453">
        <f t="shared" si="1002"/>
        <v>0</v>
      </c>
      <c r="H19453">
        <f t="shared" si="1004"/>
        <v>887.20000000000039</v>
      </c>
      <c r="I19453">
        <f t="shared" si="1003"/>
        <v>36.966666666666683</v>
      </c>
    </row>
    <row r="19454" spans="1:9" x14ac:dyDescent="0.2">
      <c r="A19454" s="1">
        <v>44642</v>
      </c>
      <c r="B19454" s="2">
        <v>0.54166666666666663</v>
      </c>
      <c r="C19454">
        <v>5.6</v>
      </c>
      <c r="D19454">
        <f t="shared" si="1005"/>
        <v>1.1999999999999993</v>
      </c>
      <c r="E19454">
        <f t="shared" si="1001"/>
        <v>138995.79999999926</v>
      </c>
      <c r="F19454">
        <f t="shared" si="1000"/>
        <v>5791.4916666666359</v>
      </c>
      <c r="G19454">
        <f t="shared" si="1002"/>
        <v>0</v>
      </c>
      <c r="H19454">
        <f t="shared" si="1004"/>
        <v>887.20000000000039</v>
      </c>
      <c r="I19454">
        <f t="shared" si="1003"/>
        <v>36.966666666666683</v>
      </c>
    </row>
    <row r="19455" spans="1:9" x14ac:dyDescent="0.2">
      <c r="A19455" s="1">
        <v>44642</v>
      </c>
      <c r="B19455" s="2">
        <v>0.58333333333333337</v>
      </c>
      <c r="C19455">
        <v>6.2</v>
      </c>
      <c r="D19455">
        <f t="shared" si="1005"/>
        <v>1.7999999999999998</v>
      </c>
      <c r="E19455">
        <f t="shared" si="1001"/>
        <v>138997.59999999925</v>
      </c>
      <c r="F19455">
        <f t="shared" si="1000"/>
        <v>5791.5666666666357</v>
      </c>
      <c r="G19455">
        <f t="shared" si="1002"/>
        <v>1.1999999999999993</v>
      </c>
      <c r="H19455">
        <f t="shared" si="1004"/>
        <v>888.40000000000043</v>
      </c>
      <c r="I19455">
        <f t="shared" si="1003"/>
        <v>37.016666666666687</v>
      </c>
    </row>
    <row r="19456" spans="1:9" x14ac:dyDescent="0.2">
      <c r="A19456" s="1">
        <v>44642</v>
      </c>
      <c r="B19456" s="2">
        <v>0.625</v>
      </c>
      <c r="C19456">
        <v>6.6</v>
      </c>
      <c r="D19456">
        <f t="shared" si="1005"/>
        <v>2.1999999999999993</v>
      </c>
      <c r="E19456">
        <f t="shared" si="1001"/>
        <v>138999.79999999926</v>
      </c>
      <c r="F19456">
        <f t="shared" si="1000"/>
        <v>5791.6583333333028</v>
      </c>
      <c r="G19456">
        <f t="shared" si="1002"/>
        <v>1.7999999999999998</v>
      </c>
      <c r="H19456">
        <f t="shared" si="1004"/>
        <v>890.20000000000039</v>
      </c>
      <c r="I19456">
        <f t="shared" si="1003"/>
        <v>37.091666666666683</v>
      </c>
    </row>
    <row r="19457" spans="1:9" x14ac:dyDescent="0.2">
      <c r="A19457" s="1">
        <v>44642</v>
      </c>
      <c r="B19457" s="2">
        <v>0.66666666666666663</v>
      </c>
      <c r="C19457">
        <v>7.1</v>
      </c>
      <c r="D19457">
        <f t="shared" si="1005"/>
        <v>2.6999999999999993</v>
      </c>
      <c r="E19457">
        <f t="shared" si="1001"/>
        <v>139002.49999999927</v>
      </c>
      <c r="F19457">
        <f t="shared" si="1000"/>
        <v>5791.770833333303</v>
      </c>
      <c r="G19457">
        <f t="shared" si="1002"/>
        <v>2.1999999999999993</v>
      </c>
      <c r="H19457">
        <f t="shared" si="1004"/>
        <v>892.40000000000043</v>
      </c>
      <c r="I19457">
        <f t="shared" si="1003"/>
        <v>37.183333333333351</v>
      </c>
    </row>
    <row r="19458" spans="1:9" x14ac:dyDescent="0.2">
      <c r="A19458" s="1">
        <v>44642</v>
      </c>
      <c r="B19458" s="2">
        <v>0.70833333333333337</v>
      </c>
      <c r="C19458">
        <v>7.3</v>
      </c>
      <c r="D19458">
        <f t="shared" si="1005"/>
        <v>2.8999999999999995</v>
      </c>
      <c r="E19458">
        <f t="shared" si="1001"/>
        <v>139005.39999999927</v>
      </c>
      <c r="F19458">
        <f t="shared" si="1000"/>
        <v>5791.8916666666364</v>
      </c>
      <c r="G19458">
        <f t="shared" si="1002"/>
        <v>2.6999999999999993</v>
      </c>
      <c r="H19458">
        <f t="shared" si="1004"/>
        <v>895.10000000000048</v>
      </c>
      <c r="I19458">
        <f t="shared" si="1003"/>
        <v>37.295833333333356</v>
      </c>
    </row>
    <row r="19459" spans="1:9" x14ac:dyDescent="0.2">
      <c r="A19459" s="1">
        <v>44642</v>
      </c>
      <c r="B19459" s="2">
        <v>0.75</v>
      </c>
      <c r="C19459">
        <v>7.3</v>
      </c>
      <c r="D19459">
        <f t="shared" si="1005"/>
        <v>2.8999999999999995</v>
      </c>
      <c r="E19459">
        <f t="shared" si="1001"/>
        <v>139008.29999999926</v>
      </c>
      <c r="F19459">
        <f t="shared" ref="F19459:F19522" si="1006">E19459/24</f>
        <v>5792.0124999999689</v>
      </c>
      <c r="G19459">
        <f t="shared" si="1002"/>
        <v>2.8999999999999995</v>
      </c>
      <c r="H19459">
        <f t="shared" si="1004"/>
        <v>898.00000000000045</v>
      </c>
      <c r="I19459">
        <f t="shared" si="1003"/>
        <v>37.416666666666686</v>
      </c>
    </row>
    <row r="19460" spans="1:9" x14ac:dyDescent="0.2">
      <c r="A19460" s="1">
        <v>44642</v>
      </c>
      <c r="B19460" s="2">
        <v>0.79166666666666663</v>
      </c>
      <c r="C19460">
        <v>6.9</v>
      </c>
      <c r="D19460">
        <f t="shared" si="1005"/>
        <v>2.5</v>
      </c>
      <c r="E19460">
        <f t="shared" ref="E19460:E19523" si="1007">D19460+E19459</f>
        <v>139010.79999999926</v>
      </c>
      <c r="F19460">
        <f t="shared" si="1006"/>
        <v>5792.1166666666359</v>
      </c>
      <c r="G19460">
        <f t="shared" si="1002"/>
        <v>2.8999999999999995</v>
      </c>
      <c r="H19460">
        <f t="shared" si="1004"/>
        <v>900.90000000000043</v>
      </c>
      <c r="I19460">
        <f t="shared" si="1003"/>
        <v>37.537500000000016</v>
      </c>
    </row>
    <row r="19461" spans="1:9" x14ac:dyDescent="0.2">
      <c r="A19461" s="1">
        <v>44642</v>
      </c>
      <c r="B19461" s="2">
        <v>0.83333333333333337</v>
      </c>
      <c r="C19461">
        <v>5.8</v>
      </c>
      <c r="D19461">
        <f t="shared" si="1005"/>
        <v>1.3999999999999995</v>
      </c>
      <c r="E19461">
        <f t="shared" si="1007"/>
        <v>139012.19999999925</v>
      </c>
      <c r="F19461">
        <f t="shared" si="1006"/>
        <v>5792.1749999999693</v>
      </c>
      <c r="G19461">
        <f t="shared" si="1002"/>
        <v>2.5</v>
      </c>
      <c r="H19461">
        <f t="shared" si="1004"/>
        <v>903.40000000000043</v>
      </c>
      <c r="I19461">
        <f t="shared" si="1003"/>
        <v>37.641666666666687</v>
      </c>
    </row>
    <row r="19462" spans="1:9" x14ac:dyDescent="0.2">
      <c r="A19462" s="1">
        <v>44642</v>
      </c>
      <c r="B19462" s="2">
        <v>0.875</v>
      </c>
      <c r="C19462">
        <v>4.5</v>
      </c>
      <c r="D19462">
        <f t="shared" si="1005"/>
        <v>9.9999999999999645E-2</v>
      </c>
      <c r="E19462">
        <f t="shared" si="1007"/>
        <v>139012.29999999926</v>
      </c>
      <c r="F19462">
        <f t="shared" si="1006"/>
        <v>5792.1791666666359</v>
      </c>
      <c r="G19462">
        <f t="shared" si="1002"/>
        <v>1.3999999999999995</v>
      </c>
      <c r="H19462">
        <f t="shared" si="1004"/>
        <v>904.80000000000041</v>
      </c>
      <c r="I19462">
        <f t="shared" si="1003"/>
        <v>37.700000000000017</v>
      </c>
    </row>
    <row r="19463" spans="1:9" x14ac:dyDescent="0.2">
      <c r="A19463" s="1">
        <v>44642</v>
      </c>
      <c r="B19463" s="2">
        <v>0.91666666666666663</v>
      </c>
      <c r="C19463">
        <v>3</v>
      </c>
      <c r="D19463">
        <f t="shared" si="1005"/>
        <v>0</v>
      </c>
      <c r="E19463">
        <f t="shared" si="1007"/>
        <v>139012.29999999926</v>
      </c>
      <c r="F19463">
        <f t="shared" si="1006"/>
        <v>5792.1791666666359</v>
      </c>
      <c r="G19463">
        <f t="shared" si="1002"/>
        <v>9.9999999999999645E-2</v>
      </c>
      <c r="H19463">
        <f t="shared" si="1004"/>
        <v>904.90000000000043</v>
      </c>
      <c r="I19463">
        <f t="shared" si="1003"/>
        <v>37.704166666666687</v>
      </c>
    </row>
    <row r="19464" spans="1:9" x14ac:dyDescent="0.2">
      <c r="A19464" s="1">
        <v>44642</v>
      </c>
      <c r="B19464" s="2">
        <v>0.95833333333333337</v>
      </c>
      <c r="C19464">
        <v>2.2999999999999998</v>
      </c>
      <c r="D19464">
        <f t="shared" si="1005"/>
        <v>0</v>
      </c>
      <c r="E19464">
        <f t="shared" si="1007"/>
        <v>139012.29999999926</v>
      </c>
      <c r="F19464">
        <f t="shared" si="1006"/>
        <v>5792.1791666666359</v>
      </c>
      <c r="G19464">
        <f t="shared" si="1002"/>
        <v>0</v>
      </c>
      <c r="H19464">
        <f t="shared" si="1004"/>
        <v>904.90000000000043</v>
      </c>
      <c r="I19464">
        <f t="shared" si="1003"/>
        <v>37.704166666666687</v>
      </c>
    </row>
    <row r="19465" spans="1:9" x14ac:dyDescent="0.2">
      <c r="A19465" s="1">
        <v>44642</v>
      </c>
      <c r="B19465" s="3">
        <v>1</v>
      </c>
      <c r="C19465">
        <v>2.2999999999999998</v>
      </c>
      <c r="D19465">
        <f t="shared" si="1005"/>
        <v>0</v>
      </c>
      <c r="E19465">
        <f t="shared" si="1007"/>
        <v>139012.29999999926</v>
      </c>
      <c r="F19465">
        <f t="shared" si="1006"/>
        <v>5792.1791666666359</v>
      </c>
      <c r="G19465">
        <f t="shared" si="1002"/>
        <v>0</v>
      </c>
      <c r="H19465">
        <f t="shared" si="1004"/>
        <v>904.90000000000043</v>
      </c>
      <c r="I19465">
        <f t="shared" si="1003"/>
        <v>37.704166666666687</v>
      </c>
    </row>
    <row r="19466" spans="1:9" x14ac:dyDescent="0.2">
      <c r="A19466" s="1">
        <v>44643</v>
      </c>
      <c r="B19466" s="2">
        <v>4.1666666666666664E-2</v>
      </c>
      <c r="C19466">
        <v>2.8</v>
      </c>
      <c r="D19466">
        <f t="shared" si="1005"/>
        <v>0</v>
      </c>
      <c r="E19466">
        <f t="shared" si="1007"/>
        <v>139012.29999999926</v>
      </c>
      <c r="F19466">
        <f t="shared" si="1006"/>
        <v>5792.1791666666359</v>
      </c>
      <c r="G19466">
        <f t="shared" si="1002"/>
        <v>0</v>
      </c>
      <c r="H19466">
        <f t="shared" si="1004"/>
        <v>904.90000000000043</v>
      </c>
      <c r="I19466">
        <f t="shared" si="1003"/>
        <v>37.704166666666687</v>
      </c>
    </row>
    <row r="19467" spans="1:9" x14ac:dyDescent="0.2">
      <c r="A19467" s="1">
        <v>44643</v>
      </c>
      <c r="B19467" s="2">
        <v>8.3333333333333329E-2</v>
      </c>
      <c r="C19467">
        <v>3.7</v>
      </c>
      <c r="D19467">
        <f t="shared" si="1005"/>
        <v>0</v>
      </c>
      <c r="E19467">
        <f t="shared" si="1007"/>
        <v>139012.29999999926</v>
      </c>
      <c r="F19467">
        <f t="shared" si="1006"/>
        <v>5792.1791666666359</v>
      </c>
      <c r="G19467">
        <f t="shared" si="1002"/>
        <v>0</v>
      </c>
      <c r="H19467">
        <f t="shared" si="1004"/>
        <v>904.90000000000043</v>
      </c>
      <c r="I19467">
        <f t="shared" si="1003"/>
        <v>37.704166666666687</v>
      </c>
    </row>
    <row r="19468" spans="1:9" x14ac:dyDescent="0.2">
      <c r="A19468" s="1">
        <v>44643</v>
      </c>
      <c r="B19468" s="2">
        <v>0.125</v>
      </c>
      <c r="C19468">
        <v>4.3</v>
      </c>
      <c r="D19468">
        <f t="shared" si="1005"/>
        <v>0</v>
      </c>
      <c r="E19468">
        <f t="shared" si="1007"/>
        <v>139012.29999999926</v>
      </c>
      <c r="F19468">
        <f t="shared" si="1006"/>
        <v>5792.1791666666359</v>
      </c>
      <c r="G19468">
        <f t="shared" si="1002"/>
        <v>0</v>
      </c>
      <c r="H19468">
        <f t="shared" si="1004"/>
        <v>904.90000000000043</v>
      </c>
      <c r="I19468">
        <f t="shared" si="1003"/>
        <v>37.704166666666687</v>
      </c>
    </row>
    <row r="19469" spans="1:9" x14ac:dyDescent="0.2">
      <c r="A19469" s="1">
        <v>44643</v>
      </c>
      <c r="B19469" s="2">
        <v>0.16666666666666666</v>
      </c>
      <c r="C19469">
        <v>4.5999999999999996</v>
      </c>
      <c r="D19469">
        <f t="shared" si="1005"/>
        <v>0.19999999999999929</v>
      </c>
      <c r="E19469">
        <f t="shared" si="1007"/>
        <v>139012.49999999927</v>
      </c>
      <c r="F19469">
        <f t="shared" si="1006"/>
        <v>5792.18749999997</v>
      </c>
      <c r="G19469">
        <f t="shared" si="1002"/>
        <v>0</v>
      </c>
      <c r="H19469">
        <f t="shared" si="1004"/>
        <v>904.90000000000043</v>
      </c>
      <c r="I19469">
        <f t="shared" si="1003"/>
        <v>37.704166666666687</v>
      </c>
    </row>
    <row r="19470" spans="1:9" x14ac:dyDescent="0.2">
      <c r="A19470" s="1">
        <v>44643</v>
      </c>
      <c r="B19470" s="2">
        <v>0.20833333333333334</v>
      </c>
      <c r="C19470">
        <v>5.0999999999999996</v>
      </c>
      <c r="D19470">
        <f t="shared" si="1005"/>
        <v>0.69999999999999929</v>
      </c>
      <c r="E19470">
        <f t="shared" si="1007"/>
        <v>139013.19999999928</v>
      </c>
      <c r="F19470">
        <f t="shared" si="1006"/>
        <v>5792.2166666666371</v>
      </c>
      <c r="G19470">
        <f t="shared" si="1002"/>
        <v>0.19999999999999929</v>
      </c>
      <c r="H19470">
        <f t="shared" si="1004"/>
        <v>905.10000000000048</v>
      </c>
      <c r="I19470">
        <f t="shared" si="1003"/>
        <v>37.71250000000002</v>
      </c>
    </row>
    <row r="19471" spans="1:9" x14ac:dyDescent="0.2">
      <c r="A19471" s="1">
        <v>44643</v>
      </c>
      <c r="B19471" s="2">
        <v>0.25</v>
      </c>
      <c r="C19471">
        <v>5</v>
      </c>
      <c r="D19471">
        <f t="shared" si="1005"/>
        <v>0.59999999999999964</v>
      </c>
      <c r="E19471">
        <f t="shared" si="1007"/>
        <v>139013.79999999929</v>
      </c>
      <c r="F19471">
        <f t="shared" si="1006"/>
        <v>5792.2416666666368</v>
      </c>
      <c r="G19471">
        <f t="shared" si="1002"/>
        <v>0.69999999999999929</v>
      </c>
      <c r="H19471">
        <f t="shared" si="1004"/>
        <v>905.80000000000052</v>
      </c>
      <c r="I19471">
        <f t="shared" si="1003"/>
        <v>37.741666666666688</v>
      </c>
    </row>
    <row r="19472" spans="1:9" x14ac:dyDescent="0.2">
      <c r="A19472" s="1">
        <v>44643</v>
      </c>
      <c r="B19472" s="2">
        <v>0.29166666666666669</v>
      </c>
      <c r="C19472">
        <v>4.7</v>
      </c>
      <c r="D19472">
        <f t="shared" si="1005"/>
        <v>0.29999999999999982</v>
      </c>
      <c r="E19472">
        <f t="shared" si="1007"/>
        <v>139014.09999999928</v>
      </c>
      <c r="F19472">
        <f t="shared" si="1006"/>
        <v>5792.2541666666366</v>
      </c>
      <c r="G19472">
        <f t="shared" si="1002"/>
        <v>0.59999999999999964</v>
      </c>
      <c r="H19472">
        <f t="shared" si="1004"/>
        <v>906.40000000000055</v>
      </c>
      <c r="I19472">
        <f t="shared" si="1003"/>
        <v>37.766666666666687</v>
      </c>
    </row>
    <row r="19473" spans="1:9" x14ac:dyDescent="0.2">
      <c r="A19473" s="1">
        <v>44643</v>
      </c>
      <c r="B19473" s="2">
        <v>0.33333333333333331</v>
      </c>
      <c r="C19473">
        <v>5</v>
      </c>
      <c r="D19473">
        <f t="shared" si="1005"/>
        <v>0.59999999999999964</v>
      </c>
      <c r="E19473">
        <f t="shared" si="1007"/>
        <v>139014.69999999928</v>
      </c>
      <c r="F19473">
        <f t="shared" si="1006"/>
        <v>5792.2791666666371</v>
      </c>
      <c r="G19473">
        <f t="shared" si="1002"/>
        <v>0.29999999999999982</v>
      </c>
      <c r="H19473">
        <f t="shared" si="1004"/>
        <v>906.7000000000005</v>
      </c>
      <c r="I19473">
        <f t="shared" si="1003"/>
        <v>37.77916666666669</v>
      </c>
    </row>
    <row r="19474" spans="1:9" x14ac:dyDescent="0.2">
      <c r="A19474" s="1">
        <v>44643</v>
      </c>
      <c r="B19474" s="2">
        <v>0.375</v>
      </c>
      <c r="C19474">
        <v>5.5</v>
      </c>
      <c r="D19474">
        <f t="shared" si="1005"/>
        <v>1.0999999999999996</v>
      </c>
      <c r="E19474">
        <f t="shared" si="1007"/>
        <v>139015.79999999929</v>
      </c>
      <c r="F19474">
        <f t="shared" si="1006"/>
        <v>5792.3249999999707</v>
      </c>
      <c r="G19474">
        <f t="shared" si="1002"/>
        <v>0.59999999999999964</v>
      </c>
      <c r="H19474">
        <f t="shared" si="1004"/>
        <v>907.30000000000052</v>
      </c>
      <c r="I19474">
        <f t="shared" si="1003"/>
        <v>37.804166666666688</v>
      </c>
    </row>
    <row r="19475" spans="1:9" x14ac:dyDescent="0.2">
      <c r="A19475" s="1">
        <v>44643</v>
      </c>
      <c r="B19475" s="2">
        <v>0.41666666666666669</v>
      </c>
      <c r="C19475">
        <v>5.9</v>
      </c>
      <c r="D19475">
        <f t="shared" si="1005"/>
        <v>1.5</v>
      </c>
      <c r="E19475">
        <f t="shared" si="1007"/>
        <v>139017.29999999929</v>
      </c>
      <c r="F19475">
        <f t="shared" si="1006"/>
        <v>5792.3874999999707</v>
      </c>
      <c r="G19475">
        <f t="shared" si="1002"/>
        <v>1.0999999999999996</v>
      </c>
      <c r="H19475">
        <f t="shared" si="1004"/>
        <v>908.40000000000055</v>
      </c>
      <c r="I19475">
        <f t="shared" si="1003"/>
        <v>37.850000000000023</v>
      </c>
    </row>
    <row r="19476" spans="1:9" x14ac:dyDescent="0.2">
      <c r="A19476" s="1">
        <v>44643</v>
      </c>
      <c r="B19476" s="2">
        <v>0.45833333333333331</v>
      </c>
      <c r="C19476">
        <v>5.8</v>
      </c>
      <c r="D19476">
        <f t="shared" si="1005"/>
        <v>1.3999999999999995</v>
      </c>
      <c r="E19476">
        <f t="shared" si="1007"/>
        <v>139018.69999999928</v>
      </c>
      <c r="F19476">
        <f t="shared" si="1006"/>
        <v>5792.4458333333032</v>
      </c>
      <c r="G19476">
        <f t="shared" si="1002"/>
        <v>1.5</v>
      </c>
      <c r="H19476">
        <f t="shared" si="1004"/>
        <v>909.90000000000055</v>
      </c>
      <c r="I19476">
        <f t="shared" si="1003"/>
        <v>37.912500000000023</v>
      </c>
    </row>
    <row r="19477" spans="1:9" x14ac:dyDescent="0.2">
      <c r="A19477" s="1">
        <v>44643</v>
      </c>
      <c r="B19477" s="2">
        <v>0.5</v>
      </c>
      <c r="C19477">
        <v>6</v>
      </c>
      <c r="D19477">
        <f t="shared" si="1005"/>
        <v>1.5999999999999996</v>
      </c>
      <c r="E19477">
        <f t="shared" si="1007"/>
        <v>139020.29999999929</v>
      </c>
      <c r="F19477">
        <f t="shared" si="1006"/>
        <v>5792.5124999999707</v>
      </c>
      <c r="G19477">
        <f t="shared" si="1002"/>
        <v>1.3999999999999995</v>
      </c>
      <c r="H19477">
        <f t="shared" si="1004"/>
        <v>911.30000000000052</v>
      </c>
      <c r="I19477">
        <f t="shared" si="1003"/>
        <v>37.970833333333353</v>
      </c>
    </row>
    <row r="19478" spans="1:9" x14ac:dyDescent="0.2">
      <c r="A19478" s="1">
        <v>44643</v>
      </c>
      <c r="B19478" s="2">
        <v>0.54166666666666663</v>
      </c>
      <c r="C19478">
        <v>6.3</v>
      </c>
      <c r="D19478">
        <f t="shared" si="1005"/>
        <v>1.8999999999999995</v>
      </c>
      <c r="E19478">
        <f t="shared" si="1007"/>
        <v>139022.19999999928</v>
      </c>
      <c r="F19478">
        <f t="shared" si="1006"/>
        <v>5792.5916666666371</v>
      </c>
      <c r="G19478">
        <f t="shared" si="1002"/>
        <v>1.5999999999999996</v>
      </c>
      <c r="H19478">
        <f t="shared" si="1004"/>
        <v>912.90000000000055</v>
      </c>
      <c r="I19478">
        <f t="shared" si="1003"/>
        <v>38.037500000000023</v>
      </c>
    </row>
    <row r="19479" spans="1:9" x14ac:dyDescent="0.2">
      <c r="A19479" s="1">
        <v>44643</v>
      </c>
      <c r="B19479" s="2">
        <v>0.58333333333333337</v>
      </c>
      <c r="C19479">
        <v>6.3</v>
      </c>
      <c r="D19479">
        <f t="shared" si="1005"/>
        <v>1.8999999999999995</v>
      </c>
      <c r="E19479">
        <f t="shared" si="1007"/>
        <v>139024.09999999928</v>
      </c>
      <c r="F19479">
        <f t="shared" si="1006"/>
        <v>5792.6708333333036</v>
      </c>
      <c r="G19479">
        <f t="shared" si="1002"/>
        <v>1.8999999999999995</v>
      </c>
      <c r="H19479">
        <f t="shared" si="1004"/>
        <v>914.80000000000052</v>
      </c>
      <c r="I19479">
        <f t="shared" si="1003"/>
        <v>38.116666666666688</v>
      </c>
    </row>
    <row r="19480" spans="1:9" x14ac:dyDescent="0.2">
      <c r="A19480" s="1">
        <v>44643</v>
      </c>
      <c r="B19480" s="2">
        <v>0.625</v>
      </c>
      <c r="C19480">
        <v>6.9</v>
      </c>
      <c r="D19480">
        <f t="shared" si="1005"/>
        <v>2.5</v>
      </c>
      <c r="E19480">
        <f t="shared" si="1007"/>
        <v>139026.59999999928</v>
      </c>
      <c r="F19480">
        <f t="shared" si="1006"/>
        <v>5792.7749999999696</v>
      </c>
      <c r="G19480">
        <f t="shared" si="1002"/>
        <v>1.8999999999999995</v>
      </c>
      <c r="H19480">
        <f t="shared" si="1004"/>
        <v>916.7000000000005</v>
      </c>
      <c r="I19480">
        <f t="shared" si="1003"/>
        <v>38.195833333333354</v>
      </c>
    </row>
    <row r="19481" spans="1:9" x14ac:dyDescent="0.2">
      <c r="A19481" s="1">
        <v>44643</v>
      </c>
      <c r="B19481" s="2">
        <v>0.66666666666666663</v>
      </c>
      <c r="C19481">
        <v>7.2</v>
      </c>
      <c r="D19481">
        <f t="shared" si="1005"/>
        <v>2.8</v>
      </c>
      <c r="E19481">
        <f t="shared" si="1007"/>
        <v>139029.39999999927</v>
      </c>
      <c r="F19481">
        <f t="shared" si="1006"/>
        <v>5792.8916666666364</v>
      </c>
      <c r="G19481">
        <f t="shared" si="1002"/>
        <v>2.5</v>
      </c>
      <c r="H19481">
        <f t="shared" si="1004"/>
        <v>919.2000000000005</v>
      </c>
      <c r="I19481">
        <f t="shared" si="1003"/>
        <v>38.300000000000018</v>
      </c>
    </row>
    <row r="19482" spans="1:9" x14ac:dyDescent="0.2">
      <c r="A19482" s="1">
        <v>44643</v>
      </c>
      <c r="B19482" s="2">
        <v>0.70833333333333337</v>
      </c>
      <c r="C19482">
        <v>7.2</v>
      </c>
      <c r="D19482">
        <f t="shared" si="1005"/>
        <v>2.8</v>
      </c>
      <c r="E19482">
        <f t="shared" si="1007"/>
        <v>139032.19999999925</v>
      </c>
      <c r="F19482">
        <f t="shared" si="1006"/>
        <v>5793.0083333333023</v>
      </c>
      <c r="G19482">
        <f t="shared" si="1002"/>
        <v>2.8</v>
      </c>
      <c r="H19482">
        <f t="shared" si="1004"/>
        <v>922.00000000000045</v>
      </c>
      <c r="I19482">
        <f t="shared" si="1003"/>
        <v>38.416666666666686</v>
      </c>
    </row>
    <row r="19483" spans="1:9" x14ac:dyDescent="0.2">
      <c r="A19483" s="1">
        <v>44643</v>
      </c>
      <c r="B19483" s="2">
        <v>0.75</v>
      </c>
      <c r="C19483">
        <v>7.3</v>
      </c>
      <c r="D19483">
        <f t="shared" si="1005"/>
        <v>2.8999999999999995</v>
      </c>
      <c r="E19483">
        <f t="shared" si="1007"/>
        <v>139035.09999999925</v>
      </c>
      <c r="F19483">
        <f t="shared" si="1006"/>
        <v>5793.1291666666357</v>
      </c>
      <c r="G19483">
        <f t="shared" si="1002"/>
        <v>2.8</v>
      </c>
      <c r="H19483">
        <f t="shared" si="1004"/>
        <v>924.80000000000041</v>
      </c>
      <c r="I19483">
        <f t="shared" si="1003"/>
        <v>38.533333333333353</v>
      </c>
    </row>
    <row r="19484" spans="1:9" x14ac:dyDescent="0.2">
      <c r="A19484" s="1">
        <v>44643</v>
      </c>
      <c r="B19484" s="2">
        <v>0.79166666666666663</v>
      </c>
      <c r="C19484">
        <v>7.1</v>
      </c>
      <c r="D19484">
        <f t="shared" si="1005"/>
        <v>2.6999999999999993</v>
      </c>
      <c r="E19484">
        <f t="shared" si="1007"/>
        <v>139037.79999999926</v>
      </c>
      <c r="F19484">
        <f t="shared" si="1006"/>
        <v>5793.2416666666359</v>
      </c>
      <c r="G19484">
        <f t="shared" si="1002"/>
        <v>2.8999999999999995</v>
      </c>
      <c r="H19484">
        <f t="shared" si="1004"/>
        <v>927.70000000000039</v>
      </c>
      <c r="I19484">
        <f t="shared" si="1003"/>
        <v>38.654166666666683</v>
      </c>
    </row>
    <row r="19485" spans="1:9" x14ac:dyDescent="0.2">
      <c r="A19485" s="1">
        <v>44643</v>
      </c>
      <c r="B19485" s="2">
        <v>0.83333333333333337</v>
      </c>
      <c r="C19485">
        <v>6.7</v>
      </c>
      <c r="D19485">
        <f t="shared" si="1005"/>
        <v>2.2999999999999998</v>
      </c>
      <c r="E19485">
        <f t="shared" si="1007"/>
        <v>139040.09999999925</v>
      </c>
      <c r="F19485">
        <f t="shared" si="1006"/>
        <v>5793.3374999999687</v>
      </c>
      <c r="G19485">
        <f t="shared" si="1002"/>
        <v>2.6999999999999993</v>
      </c>
      <c r="H19485">
        <f t="shared" si="1004"/>
        <v>930.40000000000043</v>
      </c>
      <c r="I19485">
        <f t="shared" si="1003"/>
        <v>38.766666666666687</v>
      </c>
    </row>
    <row r="19486" spans="1:9" x14ac:dyDescent="0.2">
      <c r="A19486" s="1">
        <v>44643</v>
      </c>
      <c r="B19486" s="2">
        <v>0.875</v>
      </c>
      <c r="C19486">
        <v>6.2</v>
      </c>
      <c r="D19486">
        <f t="shared" si="1005"/>
        <v>1.7999999999999998</v>
      </c>
      <c r="E19486">
        <f t="shared" si="1007"/>
        <v>139041.89999999924</v>
      </c>
      <c r="F19486">
        <f t="shared" si="1006"/>
        <v>5793.4124999999685</v>
      </c>
      <c r="G19486">
        <f t="shared" si="1002"/>
        <v>2.2999999999999998</v>
      </c>
      <c r="H19486">
        <f t="shared" si="1004"/>
        <v>932.70000000000039</v>
      </c>
      <c r="I19486">
        <f t="shared" si="1003"/>
        <v>38.862500000000018</v>
      </c>
    </row>
    <row r="19487" spans="1:9" x14ac:dyDescent="0.2">
      <c r="A19487" s="1">
        <v>44643</v>
      </c>
      <c r="B19487" s="2">
        <v>0.91666666666666663</v>
      </c>
      <c r="C19487">
        <v>5.8</v>
      </c>
      <c r="D19487">
        <f t="shared" si="1005"/>
        <v>1.3999999999999995</v>
      </c>
      <c r="E19487">
        <f t="shared" si="1007"/>
        <v>139043.29999999923</v>
      </c>
      <c r="F19487">
        <f t="shared" si="1006"/>
        <v>5793.470833333301</v>
      </c>
      <c r="G19487">
        <f t="shared" si="1002"/>
        <v>1.7999999999999998</v>
      </c>
      <c r="H19487">
        <f t="shared" si="1004"/>
        <v>934.50000000000034</v>
      </c>
      <c r="I19487">
        <f t="shared" si="1003"/>
        <v>38.937500000000014</v>
      </c>
    </row>
    <row r="19488" spans="1:9" x14ac:dyDescent="0.2">
      <c r="A19488" s="1">
        <v>44643</v>
      </c>
      <c r="B19488" s="2">
        <v>0.95833333333333337</v>
      </c>
      <c r="C19488">
        <v>5.4</v>
      </c>
      <c r="D19488">
        <f t="shared" si="1005"/>
        <v>1</v>
      </c>
      <c r="E19488">
        <f t="shared" si="1007"/>
        <v>139044.29999999923</v>
      </c>
      <c r="F19488">
        <f t="shared" si="1006"/>
        <v>5793.512499999968</v>
      </c>
      <c r="G19488">
        <f t="shared" si="1002"/>
        <v>1.3999999999999995</v>
      </c>
      <c r="H19488">
        <f t="shared" si="1004"/>
        <v>935.90000000000032</v>
      </c>
      <c r="I19488">
        <f t="shared" si="1003"/>
        <v>38.995833333333344</v>
      </c>
    </row>
    <row r="19489" spans="1:9" x14ac:dyDescent="0.2">
      <c r="A19489" s="1">
        <v>44643</v>
      </c>
      <c r="B19489" s="3">
        <v>1</v>
      </c>
      <c r="C19489">
        <v>5.5</v>
      </c>
      <c r="D19489">
        <f t="shared" si="1005"/>
        <v>1.0999999999999996</v>
      </c>
      <c r="E19489">
        <f t="shared" si="1007"/>
        <v>139045.39999999924</v>
      </c>
      <c r="F19489">
        <f t="shared" si="1006"/>
        <v>5793.5583333333016</v>
      </c>
      <c r="G19489">
        <f t="shared" si="1002"/>
        <v>1</v>
      </c>
      <c r="H19489">
        <f t="shared" si="1004"/>
        <v>936.90000000000032</v>
      </c>
      <c r="I19489">
        <f t="shared" si="1003"/>
        <v>39.037500000000016</v>
      </c>
    </row>
    <row r="19490" spans="1:9" x14ac:dyDescent="0.2">
      <c r="A19490" s="1">
        <v>44644</v>
      </c>
      <c r="B19490" s="2">
        <v>4.1666666666666664E-2</v>
      </c>
      <c r="C19490">
        <v>6.8</v>
      </c>
      <c r="D19490">
        <f t="shared" si="1005"/>
        <v>2.3999999999999995</v>
      </c>
      <c r="E19490">
        <f t="shared" si="1007"/>
        <v>139047.79999999923</v>
      </c>
      <c r="F19490">
        <f t="shared" si="1006"/>
        <v>5793.658333333301</v>
      </c>
      <c r="G19490">
        <f t="shared" si="1002"/>
        <v>1.0999999999999996</v>
      </c>
      <c r="H19490">
        <f t="shared" si="1004"/>
        <v>938.00000000000034</v>
      </c>
      <c r="I19490">
        <f t="shared" si="1003"/>
        <v>39.08333333333335</v>
      </c>
    </row>
    <row r="19491" spans="1:9" x14ac:dyDescent="0.2">
      <c r="A19491" s="1">
        <v>44644</v>
      </c>
      <c r="B19491" s="2">
        <v>8.3333333333333329E-2</v>
      </c>
      <c r="C19491">
        <v>8.6</v>
      </c>
      <c r="D19491">
        <f t="shared" si="1005"/>
        <v>4.1999999999999993</v>
      </c>
      <c r="E19491">
        <f t="shared" si="1007"/>
        <v>139051.99999999924</v>
      </c>
      <c r="F19491">
        <f t="shared" si="1006"/>
        <v>5793.8333333333021</v>
      </c>
      <c r="G19491">
        <f t="shared" si="1002"/>
        <v>2.3999999999999995</v>
      </c>
      <c r="H19491">
        <f t="shared" si="1004"/>
        <v>940.40000000000032</v>
      </c>
      <c r="I19491">
        <f t="shared" si="1003"/>
        <v>39.183333333333344</v>
      </c>
    </row>
    <row r="19492" spans="1:9" x14ac:dyDescent="0.2">
      <c r="A19492" s="1">
        <v>44644</v>
      </c>
      <c r="B19492" s="2">
        <v>0.125</v>
      </c>
      <c r="C19492">
        <v>8.6</v>
      </c>
      <c r="D19492">
        <f t="shared" si="1005"/>
        <v>4.1999999999999993</v>
      </c>
      <c r="E19492">
        <f t="shared" si="1007"/>
        <v>139056.19999999925</v>
      </c>
      <c r="F19492">
        <f t="shared" si="1006"/>
        <v>5794.0083333333023</v>
      </c>
      <c r="G19492">
        <f t="shared" si="1002"/>
        <v>4.1999999999999993</v>
      </c>
      <c r="H19492">
        <f t="shared" si="1004"/>
        <v>944.60000000000036</v>
      </c>
      <c r="I19492">
        <f t="shared" si="1003"/>
        <v>39.358333333333348</v>
      </c>
    </row>
    <row r="19493" spans="1:9" x14ac:dyDescent="0.2">
      <c r="A19493" s="1">
        <v>44644</v>
      </c>
      <c r="B19493" s="2">
        <v>0.16666666666666666</v>
      </c>
      <c r="C19493">
        <v>8.4</v>
      </c>
      <c r="D19493">
        <f t="shared" si="1005"/>
        <v>4</v>
      </c>
      <c r="E19493">
        <f t="shared" si="1007"/>
        <v>139060.19999999925</v>
      </c>
      <c r="F19493">
        <f t="shared" si="1006"/>
        <v>5794.1749999999693</v>
      </c>
      <c r="G19493">
        <f t="shared" si="1002"/>
        <v>4.1999999999999993</v>
      </c>
      <c r="H19493">
        <f t="shared" si="1004"/>
        <v>948.80000000000041</v>
      </c>
      <c r="I19493">
        <f t="shared" si="1003"/>
        <v>39.533333333333353</v>
      </c>
    </row>
    <row r="19494" spans="1:9" x14ac:dyDescent="0.2">
      <c r="A19494" s="1">
        <v>44644</v>
      </c>
      <c r="B19494" s="2">
        <v>0.20833333333333334</v>
      </c>
      <c r="C19494">
        <v>8.1</v>
      </c>
      <c r="D19494">
        <f t="shared" si="1005"/>
        <v>3.6999999999999993</v>
      </c>
      <c r="E19494">
        <f t="shared" si="1007"/>
        <v>139063.89999999927</v>
      </c>
      <c r="F19494">
        <f t="shared" si="1006"/>
        <v>5794.3291666666364</v>
      </c>
      <c r="G19494">
        <f t="shared" si="1002"/>
        <v>4</v>
      </c>
      <c r="H19494">
        <f t="shared" si="1004"/>
        <v>952.80000000000041</v>
      </c>
      <c r="I19494">
        <f t="shared" si="1003"/>
        <v>39.700000000000017</v>
      </c>
    </row>
    <row r="19495" spans="1:9" x14ac:dyDescent="0.2">
      <c r="A19495" s="1">
        <v>44644</v>
      </c>
      <c r="B19495" s="2">
        <v>0.25</v>
      </c>
      <c r="C19495">
        <v>7.5</v>
      </c>
      <c r="D19495">
        <f t="shared" si="1005"/>
        <v>3.0999999999999996</v>
      </c>
      <c r="E19495">
        <f t="shared" si="1007"/>
        <v>139066.99999999927</v>
      </c>
      <c r="F19495">
        <f t="shared" si="1006"/>
        <v>5794.458333333303</v>
      </c>
      <c r="G19495">
        <f t="shared" si="1002"/>
        <v>3.6999999999999993</v>
      </c>
      <c r="H19495">
        <f t="shared" si="1004"/>
        <v>956.50000000000045</v>
      </c>
      <c r="I19495">
        <f t="shared" si="1003"/>
        <v>39.854166666666686</v>
      </c>
    </row>
    <row r="19496" spans="1:9" x14ac:dyDescent="0.2">
      <c r="A19496" s="1">
        <v>44644</v>
      </c>
      <c r="B19496" s="2">
        <v>0.29166666666666669</v>
      </c>
      <c r="C19496">
        <v>6.8</v>
      </c>
      <c r="D19496">
        <f t="shared" si="1005"/>
        <v>2.3999999999999995</v>
      </c>
      <c r="E19496">
        <f t="shared" si="1007"/>
        <v>139069.39999999927</v>
      </c>
      <c r="F19496">
        <f t="shared" si="1006"/>
        <v>5794.5583333333025</v>
      </c>
      <c r="G19496">
        <f t="shared" si="1002"/>
        <v>3.0999999999999996</v>
      </c>
      <c r="H19496">
        <f t="shared" si="1004"/>
        <v>959.60000000000048</v>
      </c>
      <c r="I19496">
        <f t="shared" si="1003"/>
        <v>39.983333333333356</v>
      </c>
    </row>
    <row r="19497" spans="1:9" x14ac:dyDescent="0.2">
      <c r="A19497" s="1">
        <v>44644</v>
      </c>
      <c r="B19497" s="2">
        <v>0.33333333333333331</v>
      </c>
      <c r="C19497">
        <v>6.3</v>
      </c>
      <c r="D19497">
        <f t="shared" si="1005"/>
        <v>1.8999999999999995</v>
      </c>
      <c r="E19497">
        <f t="shared" si="1007"/>
        <v>139071.29999999926</v>
      </c>
      <c r="F19497">
        <f t="shared" si="1006"/>
        <v>5794.6374999999689</v>
      </c>
      <c r="G19497">
        <f t="shared" si="1002"/>
        <v>2.3999999999999995</v>
      </c>
      <c r="H19497">
        <f t="shared" si="1004"/>
        <v>962.00000000000045</v>
      </c>
      <c r="I19497">
        <f t="shared" si="1003"/>
        <v>40.08333333333335</v>
      </c>
    </row>
    <row r="19498" spans="1:9" x14ac:dyDescent="0.2">
      <c r="A19498" s="1">
        <v>44644</v>
      </c>
      <c r="B19498" s="2">
        <v>0.375</v>
      </c>
      <c r="C19498">
        <v>5.8</v>
      </c>
      <c r="D19498">
        <f t="shared" si="1005"/>
        <v>1.3999999999999995</v>
      </c>
      <c r="E19498">
        <f t="shared" si="1007"/>
        <v>139072.69999999925</v>
      </c>
      <c r="F19498">
        <f t="shared" si="1006"/>
        <v>5794.6958333333023</v>
      </c>
      <c r="G19498">
        <f t="shared" si="1002"/>
        <v>1.8999999999999995</v>
      </c>
      <c r="H19498">
        <f t="shared" si="1004"/>
        <v>963.90000000000043</v>
      </c>
      <c r="I19498">
        <f t="shared" si="1003"/>
        <v>40.162500000000016</v>
      </c>
    </row>
    <row r="19499" spans="1:9" x14ac:dyDescent="0.2">
      <c r="A19499" s="1">
        <v>44644</v>
      </c>
      <c r="B19499" s="2">
        <v>0.41666666666666669</v>
      </c>
      <c r="C19499">
        <v>5.6</v>
      </c>
      <c r="D19499">
        <f t="shared" si="1005"/>
        <v>1.1999999999999993</v>
      </c>
      <c r="E19499">
        <f t="shared" si="1007"/>
        <v>139073.89999999927</v>
      </c>
      <c r="F19499">
        <f t="shared" si="1006"/>
        <v>5794.7458333333025</v>
      </c>
      <c r="G19499">
        <f t="shared" si="1002"/>
        <v>1.3999999999999995</v>
      </c>
      <c r="H19499">
        <f t="shared" si="1004"/>
        <v>965.30000000000041</v>
      </c>
      <c r="I19499">
        <f t="shared" si="1003"/>
        <v>40.220833333333353</v>
      </c>
    </row>
    <row r="19500" spans="1:9" x14ac:dyDescent="0.2">
      <c r="A19500" s="1">
        <v>44644</v>
      </c>
      <c r="B19500" s="2">
        <v>0.45833333333333331</v>
      </c>
      <c r="C19500">
        <v>6.2</v>
      </c>
      <c r="D19500">
        <f t="shared" si="1005"/>
        <v>1.7999999999999998</v>
      </c>
      <c r="E19500">
        <f t="shared" si="1007"/>
        <v>139075.69999999925</v>
      </c>
      <c r="F19500">
        <f t="shared" si="1006"/>
        <v>5794.8208333333023</v>
      </c>
      <c r="G19500">
        <f t="shared" si="1002"/>
        <v>1.1999999999999993</v>
      </c>
      <c r="H19500">
        <f t="shared" si="1004"/>
        <v>966.50000000000045</v>
      </c>
      <c r="I19500">
        <f t="shared" si="1003"/>
        <v>40.27083333333335</v>
      </c>
    </row>
    <row r="19501" spans="1:9" x14ac:dyDescent="0.2">
      <c r="A19501" s="1">
        <v>44644</v>
      </c>
      <c r="B19501" s="2">
        <v>0.5</v>
      </c>
      <c r="C19501">
        <v>6.5</v>
      </c>
      <c r="D19501">
        <f t="shared" si="1005"/>
        <v>2.0999999999999996</v>
      </c>
      <c r="E19501">
        <f t="shared" si="1007"/>
        <v>139077.79999999926</v>
      </c>
      <c r="F19501">
        <f t="shared" si="1006"/>
        <v>5794.9083333333028</v>
      </c>
      <c r="G19501">
        <f t="shared" si="1002"/>
        <v>1.7999999999999998</v>
      </c>
      <c r="H19501">
        <f t="shared" si="1004"/>
        <v>968.30000000000041</v>
      </c>
      <c r="I19501">
        <f t="shared" si="1003"/>
        <v>40.345833333333353</v>
      </c>
    </row>
    <row r="19502" spans="1:9" x14ac:dyDescent="0.2">
      <c r="A19502" s="1">
        <v>44644</v>
      </c>
      <c r="B19502" s="2">
        <v>0.54166666666666663</v>
      </c>
      <c r="C19502">
        <v>6.5</v>
      </c>
      <c r="D19502">
        <f t="shared" si="1005"/>
        <v>2.0999999999999996</v>
      </c>
      <c r="E19502">
        <f t="shared" si="1007"/>
        <v>139079.89999999927</v>
      </c>
      <c r="F19502">
        <f t="shared" si="1006"/>
        <v>5794.9958333333025</v>
      </c>
      <c r="G19502">
        <f t="shared" si="1002"/>
        <v>2.0999999999999996</v>
      </c>
      <c r="H19502">
        <f t="shared" si="1004"/>
        <v>970.40000000000043</v>
      </c>
      <c r="I19502">
        <f t="shared" si="1003"/>
        <v>40.433333333333351</v>
      </c>
    </row>
    <row r="19503" spans="1:9" x14ac:dyDescent="0.2">
      <c r="A19503" s="1">
        <v>44644</v>
      </c>
      <c r="B19503" s="2">
        <v>0.58333333333333337</v>
      </c>
      <c r="C19503">
        <v>5.8</v>
      </c>
      <c r="D19503">
        <f t="shared" si="1005"/>
        <v>1.3999999999999995</v>
      </c>
      <c r="E19503">
        <f t="shared" si="1007"/>
        <v>139081.29999999926</v>
      </c>
      <c r="F19503">
        <f t="shared" si="1006"/>
        <v>5795.0541666666359</v>
      </c>
      <c r="G19503">
        <f t="shared" si="1002"/>
        <v>2.0999999999999996</v>
      </c>
      <c r="H19503">
        <f t="shared" si="1004"/>
        <v>972.50000000000045</v>
      </c>
      <c r="I19503">
        <f t="shared" si="1003"/>
        <v>40.52083333333335</v>
      </c>
    </row>
    <row r="19504" spans="1:9" x14ac:dyDescent="0.2">
      <c r="A19504" s="1">
        <v>44644</v>
      </c>
      <c r="B19504" s="2">
        <v>0.625</v>
      </c>
      <c r="C19504">
        <v>5.9</v>
      </c>
      <c r="D19504">
        <f t="shared" si="1005"/>
        <v>1.5</v>
      </c>
      <c r="E19504">
        <f t="shared" si="1007"/>
        <v>139082.79999999926</v>
      </c>
      <c r="F19504">
        <f t="shared" si="1006"/>
        <v>5795.1166666666359</v>
      </c>
      <c r="G19504">
        <f t="shared" si="1002"/>
        <v>1.3999999999999995</v>
      </c>
      <c r="H19504">
        <f t="shared" si="1004"/>
        <v>973.90000000000043</v>
      </c>
      <c r="I19504">
        <f t="shared" si="1003"/>
        <v>40.579166666666687</v>
      </c>
    </row>
    <row r="19505" spans="1:9" x14ac:dyDescent="0.2">
      <c r="A19505" s="1">
        <v>44644</v>
      </c>
      <c r="B19505" s="2">
        <v>0.66666666666666663</v>
      </c>
      <c r="C19505">
        <v>5.7</v>
      </c>
      <c r="D19505">
        <f t="shared" si="1005"/>
        <v>1.2999999999999998</v>
      </c>
      <c r="E19505">
        <f t="shared" si="1007"/>
        <v>139084.09999999925</v>
      </c>
      <c r="F19505">
        <f t="shared" si="1006"/>
        <v>5795.1708333333017</v>
      </c>
      <c r="G19505">
        <f t="shared" si="1002"/>
        <v>1.5</v>
      </c>
      <c r="H19505">
        <f t="shared" si="1004"/>
        <v>975.40000000000043</v>
      </c>
      <c r="I19505">
        <f t="shared" si="1003"/>
        <v>40.641666666666687</v>
      </c>
    </row>
    <row r="19506" spans="1:9" x14ac:dyDescent="0.2">
      <c r="A19506" s="1">
        <v>44644</v>
      </c>
      <c r="B19506" s="2">
        <v>0.70833333333333337</v>
      </c>
      <c r="C19506">
        <v>5</v>
      </c>
      <c r="D19506">
        <f t="shared" si="1005"/>
        <v>0.59999999999999964</v>
      </c>
      <c r="E19506">
        <f t="shared" si="1007"/>
        <v>139084.69999999925</v>
      </c>
      <c r="F19506">
        <f t="shared" si="1006"/>
        <v>5795.1958333333023</v>
      </c>
      <c r="G19506">
        <f t="shared" si="1002"/>
        <v>1.2999999999999998</v>
      </c>
      <c r="H19506">
        <f t="shared" si="1004"/>
        <v>976.70000000000039</v>
      </c>
      <c r="I19506">
        <f t="shared" si="1003"/>
        <v>40.695833333333347</v>
      </c>
    </row>
    <row r="19507" spans="1:9" x14ac:dyDescent="0.2">
      <c r="A19507" s="1">
        <v>44644</v>
      </c>
      <c r="B19507" s="2">
        <v>0.75</v>
      </c>
      <c r="C19507">
        <v>4.5999999999999996</v>
      </c>
      <c r="D19507">
        <f t="shared" si="1005"/>
        <v>0.19999999999999929</v>
      </c>
      <c r="E19507">
        <f t="shared" si="1007"/>
        <v>139084.89999999927</v>
      </c>
      <c r="F19507">
        <f t="shared" si="1006"/>
        <v>5795.2041666666364</v>
      </c>
      <c r="G19507">
        <f t="shared" si="1002"/>
        <v>0.59999999999999964</v>
      </c>
      <c r="H19507">
        <f t="shared" si="1004"/>
        <v>977.30000000000041</v>
      </c>
      <c r="I19507">
        <f t="shared" si="1003"/>
        <v>40.720833333333353</v>
      </c>
    </row>
    <row r="19508" spans="1:9" x14ac:dyDescent="0.2">
      <c r="A19508" s="1">
        <v>44644</v>
      </c>
      <c r="B19508" s="2">
        <v>0.79166666666666663</v>
      </c>
      <c r="C19508">
        <v>4.0999999999999996</v>
      </c>
      <c r="D19508">
        <f t="shared" si="1005"/>
        <v>0</v>
      </c>
      <c r="E19508">
        <f t="shared" si="1007"/>
        <v>139084.89999999927</v>
      </c>
      <c r="F19508">
        <f t="shared" si="1006"/>
        <v>5795.2041666666364</v>
      </c>
      <c r="G19508">
        <f t="shared" ref="G19508:G19571" si="1008">IF(C19507&gt;4.4,C19507-4.4,0)</f>
        <v>0.19999999999999929</v>
      </c>
      <c r="H19508">
        <f t="shared" si="1004"/>
        <v>977.50000000000045</v>
      </c>
      <c r="I19508">
        <f t="shared" ref="I19508:I19571" si="1009">H19508/24</f>
        <v>40.729166666666686</v>
      </c>
    </row>
    <row r="19509" spans="1:9" x14ac:dyDescent="0.2">
      <c r="A19509" s="1">
        <v>44644</v>
      </c>
      <c r="B19509" s="2">
        <v>0.83333333333333337</v>
      </c>
      <c r="C19509">
        <v>3.5</v>
      </c>
      <c r="D19509">
        <f t="shared" si="1005"/>
        <v>0</v>
      </c>
      <c r="E19509">
        <f t="shared" si="1007"/>
        <v>139084.89999999927</v>
      </c>
      <c r="F19509">
        <f t="shared" si="1006"/>
        <v>5795.2041666666364</v>
      </c>
      <c r="G19509">
        <f t="shared" si="1008"/>
        <v>0</v>
      </c>
      <c r="H19509">
        <f t="shared" ref="H19509:H19572" si="1010">G19509+H19508</f>
        <v>977.50000000000045</v>
      </c>
      <c r="I19509">
        <f t="shared" si="1009"/>
        <v>40.729166666666686</v>
      </c>
    </row>
    <row r="19510" spans="1:9" x14ac:dyDescent="0.2">
      <c r="A19510" s="1">
        <v>44644</v>
      </c>
      <c r="B19510" s="2">
        <v>0.875</v>
      </c>
      <c r="C19510">
        <v>2.9</v>
      </c>
      <c r="D19510">
        <f t="shared" si="1005"/>
        <v>0</v>
      </c>
      <c r="E19510">
        <f t="shared" si="1007"/>
        <v>139084.89999999927</v>
      </c>
      <c r="F19510">
        <f t="shared" si="1006"/>
        <v>5795.2041666666364</v>
      </c>
      <c r="G19510">
        <f t="shared" si="1008"/>
        <v>0</v>
      </c>
      <c r="H19510">
        <f t="shared" si="1010"/>
        <v>977.50000000000045</v>
      </c>
      <c r="I19510">
        <f t="shared" si="1009"/>
        <v>40.729166666666686</v>
      </c>
    </row>
    <row r="19511" spans="1:9" x14ac:dyDescent="0.2">
      <c r="A19511" s="1">
        <v>44644</v>
      </c>
      <c r="B19511" s="2">
        <v>0.91666666666666663</v>
      </c>
      <c r="C19511">
        <v>2.1</v>
      </c>
      <c r="D19511">
        <f t="shared" si="1005"/>
        <v>0</v>
      </c>
      <c r="E19511">
        <f t="shared" si="1007"/>
        <v>139084.89999999927</v>
      </c>
      <c r="F19511">
        <f t="shared" si="1006"/>
        <v>5795.2041666666364</v>
      </c>
      <c r="G19511">
        <f t="shared" si="1008"/>
        <v>0</v>
      </c>
      <c r="H19511">
        <f t="shared" si="1010"/>
        <v>977.50000000000045</v>
      </c>
      <c r="I19511">
        <f t="shared" si="1009"/>
        <v>40.729166666666686</v>
      </c>
    </row>
    <row r="19512" spans="1:9" x14ac:dyDescent="0.2">
      <c r="A19512" s="1">
        <v>44644</v>
      </c>
      <c r="B19512" s="2">
        <v>0.95833333333333337</v>
      </c>
      <c r="C19512">
        <v>1.5</v>
      </c>
      <c r="D19512">
        <f t="shared" si="1005"/>
        <v>0</v>
      </c>
      <c r="E19512">
        <f t="shared" si="1007"/>
        <v>139084.89999999927</v>
      </c>
      <c r="F19512">
        <f t="shared" si="1006"/>
        <v>5795.2041666666364</v>
      </c>
      <c r="G19512">
        <f t="shared" si="1008"/>
        <v>0</v>
      </c>
      <c r="H19512">
        <f t="shared" si="1010"/>
        <v>977.50000000000045</v>
      </c>
      <c r="I19512">
        <f t="shared" si="1009"/>
        <v>40.729166666666686</v>
      </c>
    </row>
    <row r="19513" spans="1:9" x14ac:dyDescent="0.2">
      <c r="A19513" s="1">
        <v>44644</v>
      </c>
      <c r="B19513" s="3">
        <v>1</v>
      </c>
      <c r="C19513">
        <v>0.9</v>
      </c>
      <c r="D19513">
        <f t="shared" si="1005"/>
        <v>0</v>
      </c>
      <c r="E19513">
        <f t="shared" si="1007"/>
        <v>139084.89999999927</v>
      </c>
      <c r="F19513">
        <f t="shared" si="1006"/>
        <v>5795.2041666666364</v>
      </c>
      <c r="G19513">
        <f t="shared" si="1008"/>
        <v>0</v>
      </c>
      <c r="H19513">
        <f t="shared" si="1010"/>
        <v>977.50000000000045</v>
      </c>
      <c r="I19513">
        <f t="shared" si="1009"/>
        <v>40.729166666666686</v>
      </c>
    </row>
    <row r="19514" spans="1:9" x14ac:dyDescent="0.2">
      <c r="A19514" s="1">
        <v>44645</v>
      </c>
      <c r="B19514" s="2">
        <v>4.1666666666666664E-2</v>
      </c>
      <c r="C19514">
        <v>0.7</v>
      </c>
      <c r="D19514">
        <f t="shared" si="1005"/>
        <v>0</v>
      </c>
      <c r="E19514">
        <f t="shared" si="1007"/>
        <v>139084.89999999927</v>
      </c>
      <c r="F19514">
        <f t="shared" si="1006"/>
        <v>5795.2041666666364</v>
      </c>
      <c r="G19514">
        <f t="shared" si="1008"/>
        <v>0</v>
      </c>
      <c r="H19514">
        <f t="shared" si="1010"/>
        <v>977.50000000000045</v>
      </c>
      <c r="I19514">
        <f t="shared" si="1009"/>
        <v>40.729166666666686</v>
      </c>
    </row>
    <row r="19515" spans="1:9" x14ac:dyDescent="0.2">
      <c r="A19515" s="1">
        <v>44645</v>
      </c>
      <c r="B19515" s="2">
        <v>8.3333333333333329E-2</v>
      </c>
      <c r="C19515">
        <v>0.6</v>
      </c>
      <c r="D19515">
        <f t="shared" ref="D19515:D19578" si="1011">IF(C19515&lt;4.4, 0,C19515-4.4)</f>
        <v>0</v>
      </c>
      <c r="E19515">
        <f t="shared" si="1007"/>
        <v>139084.89999999927</v>
      </c>
      <c r="F19515">
        <f t="shared" si="1006"/>
        <v>5795.2041666666364</v>
      </c>
      <c r="G19515">
        <f t="shared" si="1008"/>
        <v>0</v>
      </c>
      <c r="H19515">
        <f t="shared" si="1010"/>
        <v>977.50000000000045</v>
      </c>
      <c r="I19515">
        <f t="shared" si="1009"/>
        <v>40.729166666666686</v>
      </c>
    </row>
    <row r="19516" spans="1:9" x14ac:dyDescent="0.2">
      <c r="A19516" s="1">
        <v>44645</v>
      </c>
      <c r="B19516" s="2">
        <v>0.125</v>
      </c>
      <c r="C19516">
        <v>0.7</v>
      </c>
      <c r="D19516">
        <f t="shared" si="1011"/>
        <v>0</v>
      </c>
      <c r="E19516">
        <f t="shared" si="1007"/>
        <v>139084.89999999927</v>
      </c>
      <c r="F19516">
        <f t="shared" si="1006"/>
        <v>5795.2041666666364</v>
      </c>
      <c r="G19516">
        <f t="shared" si="1008"/>
        <v>0</v>
      </c>
      <c r="H19516">
        <f t="shared" si="1010"/>
        <v>977.50000000000045</v>
      </c>
      <c r="I19516">
        <f t="shared" si="1009"/>
        <v>40.729166666666686</v>
      </c>
    </row>
    <row r="19517" spans="1:9" x14ac:dyDescent="0.2">
      <c r="A19517" s="1">
        <v>44645</v>
      </c>
      <c r="B19517" s="2">
        <v>0.16666666666666666</v>
      </c>
      <c r="C19517">
        <v>0.8</v>
      </c>
      <c r="D19517">
        <f t="shared" si="1011"/>
        <v>0</v>
      </c>
      <c r="E19517">
        <f t="shared" si="1007"/>
        <v>139084.89999999927</v>
      </c>
      <c r="F19517">
        <f t="shared" si="1006"/>
        <v>5795.2041666666364</v>
      </c>
      <c r="G19517">
        <f t="shared" si="1008"/>
        <v>0</v>
      </c>
      <c r="H19517">
        <f t="shared" si="1010"/>
        <v>977.50000000000045</v>
      </c>
      <c r="I19517">
        <f t="shared" si="1009"/>
        <v>40.729166666666686</v>
      </c>
    </row>
    <row r="19518" spans="1:9" x14ac:dyDescent="0.2">
      <c r="A19518" s="1">
        <v>44645</v>
      </c>
      <c r="B19518" s="2">
        <v>0.20833333333333334</v>
      </c>
      <c r="C19518">
        <v>0.8</v>
      </c>
      <c r="D19518">
        <f t="shared" si="1011"/>
        <v>0</v>
      </c>
      <c r="E19518">
        <f t="shared" si="1007"/>
        <v>139084.89999999927</v>
      </c>
      <c r="F19518">
        <f t="shared" si="1006"/>
        <v>5795.2041666666364</v>
      </c>
      <c r="G19518">
        <f t="shared" si="1008"/>
        <v>0</v>
      </c>
      <c r="H19518">
        <f t="shared" si="1010"/>
        <v>977.50000000000045</v>
      </c>
      <c r="I19518">
        <f t="shared" si="1009"/>
        <v>40.729166666666686</v>
      </c>
    </row>
    <row r="19519" spans="1:9" x14ac:dyDescent="0.2">
      <c r="A19519" s="1">
        <v>44645</v>
      </c>
      <c r="B19519" s="2">
        <v>0.25</v>
      </c>
      <c r="C19519">
        <v>1</v>
      </c>
      <c r="D19519">
        <f t="shared" si="1011"/>
        <v>0</v>
      </c>
      <c r="E19519">
        <f t="shared" si="1007"/>
        <v>139084.89999999927</v>
      </c>
      <c r="F19519">
        <f t="shared" si="1006"/>
        <v>5795.2041666666364</v>
      </c>
      <c r="G19519">
        <f t="shared" si="1008"/>
        <v>0</v>
      </c>
      <c r="H19519">
        <f t="shared" si="1010"/>
        <v>977.50000000000045</v>
      </c>
      <c r="I19519">
        <f t="shared" si="1009"/>
        <v>40.729166666666686</v>
      </c>
    </row>
    <row r="19520" spans="1:9" x14ac:dyDescent="0.2">
      <c r="A19520" s="1">
        <v>44645</v>
      </c>
      <c r="B19520" s="2">
        <v>0.29166666666666669</v>
      </c>
      <c r="C19520">
        <v>1.1000000000000001</v>
      </c>
      <c r="D19520">
        <f t="shared" si="1011"/>
        <v>0</v>
      </c>
      <c r="E19520">
        <f t="shared" si="1007"/>
        <v>139084.89999999927</v>
      </c>
      <c r="F19520">
        <f t="shared" si="1006"/>
        <v>5795.2041666666364</v>
      </c>
      <c r="G19520">
        <f t="shared" si="1008"/>
        <v>0</v>
      </c>
      <c r="H19520">
        <f t="shared" si="1010"/>
        <v>977.50000000000045</v>
      </c>
      <c r="I19520">
        <f t="shared" si="1009"/>
        <v>40.729166666666686</v>
      </c>
    </row>
    <row r="19521" spans="1:9" x14ac:dyDescent="0.2">
      <c r="A19521" s="1">
        <v>44645</v>
      </c>
      <c r="B19521" s="2">
        <v>0.33333333333333331</v>
      </c>
      <c r="C19521">
        <v>1.3</v>
      </c>
      <c r="D19521">
        <f t="shared" si="1011"/>
        <v>0</v>
      </c>
      <c r="E19521">
        <f t="shared" si="1007"/>
        <v>139084.89999999927</v>
      </c>
      <c r="F19521">
        <f t="shared" si="1006"/>
        <v>5795.2041666666364</v>
      </c>
      <c r="G19521">
        <f t="shared" si="1008"/>
        <v>0</v>
      </c>
      <c r="H19521">
        <f t="shared" si="1010"/>
        <v>977.50000000000045</v>
      </c>
      <c r="I19521">
        <f t="shared" si="1009"/>
        <v>40.729166666666686</v>
      </c>
    </row>
    <row r="19522" spans="1:9" x14ac:dyDescent="0.2">
      <c r="A19522" s="1">
        <v>44645</v>
      </c>
      <c r="B19522" s="2">
        <v>0.375</v>
      </c>
      <c r="C19522">
        <v>1.5</v>
      </c>
      <c r="D19522">
        <f t="shared" si="1011"/>
        <v>0</v>
      </c>
      <c r="E19522">
        <f t="shared" si="1007"/>
        <v>139084.89999999927</v>
      </c>
      <c r="F19522">
        <f t="shared" si="1006"/>
        <v>5795.2041666666364</v>
      </c>
      <c r="G19522">
        <f t="shared" si="1008"/>
        <v>0</v>
      </c>
      <c r="H19522">
        <f t="shared" si="1010"/>
        <v>977.50000000000045</v>
      </c>
      <c r="I19522">
        <f t="shared" si="1009"/>
        <v>40.729166666666686</v>
      </c>
    </row>
    <row r="19523" spans="1:9" x14ac:dyDescent="0.2">
      <c r="A19523" s="1">
        <v>44645</v>
      </c>
      <c r="B19523" s="2">
        <v>0.41666666666666669</v>
      </c>
      <c r="C19523">
        <v>1.9</v>
      </c>
      <c r="D19523">
        <f t="shared" si="1011"/>
        <v>0</v>
      </c>
      <c r="E19523">
        <f t="shared" si="1007"/>
        <v>139084.89999999927</v>
      </c>
      <c r="F19523">
        <f t="shared" ref="F19523:F19586" si="1012">E19523/24</f>
        <v>5795.2041666666364</v>
      </c>
      <c r="G19523">
        <f t="shared" si="1008"/>
        <v>0</v>
      </c>
      <c r="H19523">
        <f t="shared" si="1010"/>
        <v>977.50000000000045</v>
      </c>
      <c r="I19523">
        <f t="shared" si="1009"/>
        <v>40.729166666666686</v>
      </c>
    </row>
    <row r="19524" spans="1:9" x14ac:dyDescent="0.2">
      <c r="A19524" s="1">
        <v>44645</v>
      </c>
      <c r="B19524" s="2">
        <v>0.45833333333333331</v>
      </c>
      <c r="C19524">
        <v>2.8</v>
      </c>
      <c r="D19524">
        <f t="shared" si="1011"/>
        <v>0</v>
      </c>
      <c r="E19524">
        <f t="shared" ref="E19524:E19587" si="1013">D19524+E19523</f>
        <v>139084.89999999927</v>
      </c>
      <c r="F19524">
        <f t="shared" si="1012"/>
        <v>5795.2041666666364</v>
      </c>
      <c r="G19524">
        <f t="shared" si="1008"/>
        <v>0</v>
      </c>
      <c r="H19524">
        <f t="shared" si="1010"/>
        <v>977.50000000000045</v>
      </c>
      <c r="I19524">
        <f t="shared" si="1009"/>
        <v>40.729166666666686</v>
      </c>
    </row>
    <row r="19525" spans="1:9" s="13" customFormat="1" x14ac:dyDescent="0.2">
      <c r="A19525" s="11">
        <v>44645</v>
      </c>
      <c r="B19525" s="12">
        <v>0.5</v>
      </c>
      <c r="C19525" s="13">
        <v>3.8</v>
      </c>
      <c r="D19525" s="13">
        <f t="shared" si="1011"/>
        <v>0</v>
      </c>
      <c r="E19525">
        <f t="shared" si="1013"/>
        <v>139084.89999999927</v>
      </c>
      <c r="F19525">
        <f t="shared" si="1012"/>
        <v>5795.2041666666364</v>
      </c>
      <c r="G19525">
        <f t="shared" si="1008"/>
        <v>0</v>
      </c>
      <c r="H19525">
        <f t="shared" si="1010"/>
        <v>977.50000000000045</v>
      </c>
      <c r="I19525">
        <f t="shared" si="1009"/>
        <v>40.729166666666686</v>
      </c>
    </row>
    <row r="19526" spans="1:9" s="13" customFormat="1" x14ac:dyDescent="0.2">
      <c r="A19526" s="11">
        <v>44645</v>
      </c>
      <c r="B19526" s="12">
        <v>0.54166666666666663</v>
      </c>
      <c r="C19526" s="13">
        <v>4.5</v>
      </c>
      <c r="D19526" s="13">
        <f t="shared" si="1011"/>
        <v>9.9999999999999645E-2</v>
      </c>
      <c r="E19526">
        <f t="shared" si="1013"/>
        <v>139084.99999999927</v>
      </c>
      <c r="F19526">
        <f t="shared" si="1012"/>
        <v>5795.208333333303</v>
      </c>
      <c r="G19526">
        <f t="shared" si="1008"/>
        <v>0</v>
      </c>
      <c r="H19526">
        <f t="shared" si="1010"/>
        <v>977.50000000000045</v>
      </c>
      <c r="I19526">
        <f t="shared" si="1009"/>
        <v>40.729166666666686</v>
      </c>
    </row>
    <row r="19527" spans="1:9" x14ac:dyDescent="0.2">
      <c r="A19527" s="1">
        <v>44645</v>
      </c>
      <c r="B19527" s="2">
        <v>0.58333333333333337</v>
      </c>
      <c r="C19527">
        <v>5.0999999999999996</v>
      </c>
      <c r="D19527">
        <f t="shared" si="1011"/>
        <v>0.69999999999999929</v>
      </c>
      <c r="E19527">
        <f t="shared" si="1013"/>
        <v>139085.69999999928</v>
      </c>
      <c r="F19527">
        <f t="shared" si="1012"/>
        <v>5795.2374999999702</v>
      </c>
      <c r="G19527">
        <f t="shared" si="1008"/>
        <v>9.9999999999999645E-2</v>
      </c>
      <c r="H19527">
        <f t="shared" si="1010"/>
        <v>977.60000000000048</v>
      </c>
      <c r="I19527">
        <f t="shared" si="1009"/>
        <v>40.733333333333356</v>
      </c>
    </row>
    <row r="19528" spans="1:9" x14ac:dyDescent="0.2">
      <c r="A19528" s="1">
        <v>44645</v>
      </c>
      <c r="B19528" s="2">
        <v>0.625</v>
      </c>
      <c r="C19528">
        <v>6.1</v>
      </c>
      <c r="D19528">
        <f t="shared" si="1011"/>
        <v>1.6999999999999993</v>
      </c>
      <c r="E19528">
        <f t="shared" si="1013"/>
        <v>139087.3999999993</v>
      </c>
      <c r="F19528">
        <f t="shared" si="1012"/>
        <v>5795.3083333333043</v>
      </c>
      <c r="G19528">
        <f t="shared" si="1008"/>
        <v>0.69999999999999929</v>
      </c>
      <c r="H19528">
        <f t="shared" si="1010"/>
        <v>978.30000000000052</v>
      </c>
      <c r="I19528">
        <f t="shared" si="1009"/>
        <v>40.762500000000024</v>
      </c>
    </row>
    <row r="19529" spans="1:9" x14ac:dyDescent="0.2">
      <c r="A19529" s="1">
        <v>44645</v>
      </c>
      <c r="B19529" s="2">
        <v>0.66666666666666663</v>
      </c>
      <c r="C19529">
        <v>6.2</v>
      </c>
      <c r="D19529">
        <f t="shared" si="1011"/>
        <v>1.7999999999999998</v>
      </c>
      <c r="E19529">
        <f t="shared" si="1013"/>
        <v>139089.19999999928</v>
      </c>
      <c r="F19529">
        <f t="shared" si="1012"/>
        <v>5795.3833333333032</v>
      </c>
      <c r="G19529">
        <f t="shared" si="1008"/>
        <v>1.6999999999999993</v>
      </c>
      <c r="H19529">
        <f t="shared" si="1010"/>
        <v>980.00000000000057</v>
      </c>
      <c r="I19529">
        <f t="shared" si="1009"/>
        <v>40.833333333333357</v>
      </c>
    </row>
    <row r="19530" spans="1:9" x14ac:dyDescent="0.2">
      <c r="A19530" s="1">
        <v>44645</v>
      </c>
      <c r="B19530" s="2">
        <v>0.70833333333333337</v>
      </c>
      <c r="C19530">
        <v>6.9</v>
      </c>
      <c r="D19530">
        <f t="shared" si="1011"/>
        <v>2.5</v>
      </c>
      <c r="E19530">
        <f t="shared" si="1013"/>
        <v>139091.69999999928</v>
      </c>
      <c r="F19530">
        <f t="shared" si="1012"/>
        <v>5795.4874999999702</v>
      </c>
      <c r="G19530">
        <f t="shared" si="1008"/>
        <v>1.7999999999999998</v>
      </c>
      <c r="H19530">
        <f t="shared" si="1010"/>
        <v>981.80000000000052</v>
      </c>
      <c r="I19530">
        <f t="shared" si="1009"/>
        <v>40.908333333333353</v>
      </c>
    </row>
    <row r="19531" spans="1:9" x14ac:dyDescent="0.2">
      <c r="A19531" s="1">
        <v>44645</v>
      </c>
      <c r="B19531" s="2">
        <v>0.75</v>
      </c>
      <c r="C19531">
        <v>4.8</v>
      </c>
      <c r="D19531">
        <f t="shared" si="1011"/>
        <v>0.39999999999999947</v>
      </c>
      <c r="E19531">
        <f t="shared" si="1013"/>
        <v>139092.09999999928</v>
      </c>
      <c r="F19531">
        <f t="shared" si="1012"/>
        <v>5795.5041666666366</v>
      </c>
      <c r="G19531">
        <f t="shared" si="1008"/>
        <v>2.5</v>
      </c>
      <c r="H19531">
        <f t="shared" si="1010"/>
        <v>984.30000000000052</v>
      </c>
      <c r="I19531">
        <f t="shared" si="1009"/>
        <v>41.012500000000024</v>
      </c>
    </row>
    <row r="19532" spans="1:9" x14ac:dyDescent="0.2">
      <c r="A19532" s="1">
        <v>44645</v>
      </c>
      <c r="B19532" s="2">
        <v>0.79166666666666663</v>
      </c>
      <c r="C19532">
        <v>3.7</v>
      </c>
      <c r="D19532">
        <f t="shared" si="1011"/>
        <v>0</v>
      </c>
      <c r="E19532">
        <f t="shared" si="1013"/>
        <v>139092.09999999928</v>
      </c>
      <c r="F19532">
        <f t="shared" si="1012"/>
        <v>5795.5041666666366</v>
      </c>
      <c r="G19532">
        <f t="shared" si="1008"/>
        <v>0.39999999999999947</v>
      </c>
      <c r="H19532">
        <f t="shared" si="1010"/>
        <v>984.7000000000005</v>
      </c>
      <c r="I19532">
        <f t="shared" si="1009"/>
        <v>41.02916666666669</v>
      </c>
    </row>
    <row r="19533" spans="1:9" x14ac:dyDescent="0.2">
      <c r="A19533" s="1">
        <v>44645</v>
      </c>
      <c r="B19533" s="2">
        <v>0.83333333333333337</v>
      </c>
      <c r="C19533">
        <v>3.5</v>
      </c>
      <c r="D19533">
        <f t="shared" si="1011"/>
        <v>0</v>
      </c>
      <c r="E19533">
        <f t="shared" si="1013"/>
        <v>139092.09999999928</v>
      </c>
      <c r="F19533">
        <f t="shared" si="1012"/>
        <v>5795.5041666666366</v>
      </c>
      <c r="G19533">
        <f t="shared" si="1008"/>
        <v>0</v>
      </c>
      <c r="H19533">
        <f t="shared" si="1010"/>
        <v>984.7000000000005</v>
      </c>
      <c r="I19533">
        <f t="shared" si="1009"/>
        <v>41.02916666666669</v>
      </c>
    </row>
    <row r="19534" spans="1:9" x14ac:dyDescent="0.2">
      <c r="A19534" s="1">
        <v>44645</v>
      </c>
      <c r="B19534" s="2">
        <v>0.875</v>
      </c>
      <c r="C19534">
        <v>2.7</v>
      </c>
      <c r="D19534">
        <f t="shared" si="1011"/>
        <v>0</v>
      </c>
      <c r="E19534">
        <f t="shared" si="1013"/>
        <v>139092.09999999928</v>
      </c>
      <c r="F19534">
        <f t="shared" si="1012"/>
        <v>5795.5041666666366</v>
      </c>
      <c r="G19534">
        <f t="shared" si="1008"/>
        <v>0</v>
      </c>
      <c r="H19534">
        <f t="shared" si="1010"/>
        <v>984.7000000000005</v>
      </c>
      <c r="I19534">
        <f t="shared" si="1009"/>
        <v>41.02916666666669</v>
      </c>
    </row>
    <row r="19535" spans="1:9" x14ac:dyDescent="0.2">
      <c r="A19535" s="1">
        <v>44645</v>
      </c>
      <c r="B19535" s="2">
        <v>0.91666666666666663</v>
      </c>
      <c r="C19535">
        <v>2.2000000000000002</v>
      </c>
      <c r="D19535">
        <f t="shared" si="1011"/>
        <v>0</v>
      </c>
      <c r="E19535">
        <f t="shared" si="1013"/>
        <v>139092.09999999928</v>
      </c>
      <c r="F19535">
        <f t="shared" si="1012"/>
        <v>5795.5041666666366</v>
      </c>
      <c r="G19535">
        <f t="shared" si="1008"/>
        <v>0</v>
      </c>
      <c r="H19535">
        <f t="shared" si="1010"/>
        <v>984.7000000000005</v>
      </c>
      <c r="I19535">
        <f t="shared" si="1009"/>
        <v>41.02916666666669</v>
      </c>
    </row>
    <row r="19536" spans="1:9" x14ac:dyDescent="0.2">
      <c r="A19536" s="1">
        <v>44645</v>
      </c>
      <c r="B19536" s="2">
        <v>0.95833333333333337</v>
      </c>
      <c r="C19536">
        <v>2.1</v>
      </c>
      <c r="D19536">
        <f t="shared" si="1011"/>
        <v>0</v>
      </c>
      <c r="E19536">
        <f t="shared" si="1013"/>
        <v>139092.09999999928</v>
      </c>
      <c r="F19536">
        <f t="shared" si="1012"/>
        <v>5795.5041666666366</v>
      </c>
      <c r="G19536">
        <f t="shared" si="1008"/>
        <v>0</v>
      </c>
      <c r="H19536">
        <f t="shared" si="1010"/>
        <v>984.7000000000005</v>
      </c>
      <c r="I19536">
        <f t="shared" si="1009"/>
        <v>41.02916666666669</v>
      </c>
    </row>
    <row r="19537" spans="1:9" x14ac:dyDescent="0.2">
      <c r="A19537" s="1">
        <v>44645</v>
      </c>
      <c r="B19537" s="3">
        <v>1</v>
      </c>
      <c r="C19537">
        <v>1.8</v>
      </c>
      <c r="D19537">
        <f t="shared" si="1011"/>
        <v>0</v>
      </c>
      <c r="E19537">
        <f t="shared" si="1013"/>
        <v>139092.09999999928</v>
      </c>
      <c r="F19537">
        <f t="shared" si="1012"/>
        <v>5795.5041666666366</v>
      </c>
      <c r="G19537">
        <f t="shared" si="1008"/>
        <v>0</v>
      </c>
      <c r="H19537">
        <f t="shared" si="1010"/>
        <v>984.7000000000005</v>
      </c>
      <c r="I19537">
        <f t="shared" si="1009"/>
        <v>41.02916666666669</v>
      </c>
    </row>
    <row r="19538" spans="1:9" x14ac:dyDescent="0.2">
      <c r="A19538" s="1">
        <v>44646</v>
      </c>
      <c r="B19538" s="2">
        <v>4.1666666666666664E-2</v>
      </c>
      <c r="C19538">
        <v>1.2</v>
      </c>
      <c r="D19538">
        <f t="shared" si="1011"/>
        <v>0</v>
      </c>
      <c r="E19538">
        <f t="shared" si="1013"/>
        <v>139092.09999999928</v>
      </c>
      <c r="F19538">
        <f t="shared" si="1012"/>
        <v>5795.5041666666366</v>
      </c>
      <c r="G19538">
        <f t="shared" si="1008"/>
        <v>0</v>
      </c>
      <c r="H19538">
        <f t="shared" si="1010"/>
        <v>984.7000000000005</v>
      </c>
      <c r="I19538">
        <f t="shared" si="1009"/>
        <v>41.02916666666669</v>
      </c>
    </row>
    <row r="19539" spans="1:9" x14ac:dyDescent="0.2">
      <c r="A19539" s="1">
        <v>44646</v>
      </c>
      <c r="B19539" s="2">
        <v>8.3333333333333329E-2</v>
      </c>
      <c r="C19539">
        <v>0.4</v>
      </c>
      <c r="D19539">
        <f t="shared" si="1011"/>
        <v>0</v>
      </c>
      <c r="E19539">
        <f t="shared" si="1013"/>
        <v>139092.09999999928</v>
      </c>
      <c r="F19539">
        <f t="shared" si="1012"/>
        <v>5795.5041666666366</v>
      </c>
      <c r="G19539">
        <f t="shared" si="1008"/>
        <v>0</v>
      </c>
      <c r="H19539">
        <f t="shared" si="1010"/>
        <v>984.7000000000005</v>
      </c>
      <c r="I19539">
        <f t="shared" si="1009"/>
        <v>41.02916666666669</v>
      </c>
    </row>
    <row r="19540" spans="1:9" x14ac:dyDescent="0.2">
      <c r="A19540" s="1">
        <v>44646</v>
      </c>
      <c r="B19540" s="2">
        <v>0.125</v>
      </c>
      <c r="C19540">
        <v>0.3</v>
      </c>
      <c r="D19540">
        <f t="shared" si="1011"/>
        <v>0</v>
      </c>
      <c r="E19540">
        <f t="shared" si="1013"/>
        <v>139092.09999999928</v>
      </c>
      <c r="F19540">
        <f t="shared" si="1012"/>
        <v>5795.5041666666366</v>
      </c>
      <c r="G19540">
        <f t="shared" si="1008"/>
        <v>0</v>
      </c>
      <c r="H19540">
        <f t="shared" si="1010"/>
        <v>984.7000000000005</v>
      </c>
      <c r="I19540">
        <f t="shared" si="1009"/>
        <v>41.02916666666669</v>
      </c>
    </row>
    <row r="19541" spans="1:9" x14ac:dyDescent="0.2">
      <c r="A19541" s="1">
        <v>44646</v>
      </c>
      <c r="B19541" s="2">
        <v>0.16666666666666666</v>
      </c>
      <c r="C19541">
        <v>0.3</v>
      </c>
      <c r="D19541">
        <f t="shared" si="1011"/>
        <v>0</v>
      </c>
      <c r="E19541">
        <f t="shared" si="1013"/>
        <v>139092.09999999928</v>
      </c>
      <c r="F19541">
        <f t="shared" si="1012"/>
        <v>5795.5041666666366</v>
      </c>
      <c r="G19541">
        <f t="shared" si="1008"/>
        <v>0</v>
      </c>
      <c r="H19541">
        <f t="shared" si="1010"/>
        <v>984.7000000000005</v>
      </c>
      <c r="I19541">
        <f t="shared" si="1009"/>
        <v>41.02916666666669</v>
      </c>
    </row>
    <row r="19542" spans="1:9" x14ac:dyDescent="0.2">
      <c r="A19542" s="1">
        <v>44646</v>
      </c>
      <c r="B19542" s="2">
        <v>0.20833333333333334</v>
      </c>
      <c r="C19542">
        <v>0</v>
      </c>
      <c r="D19542">
        <f t="shared" si="1011"/>
        <v>0</v>
      </c>
      <c r="E19542">
        <f t="shared" si="1013"/>
        <v>139092.09999999928</v>
      </c>
      <c r="F19542">
        <f t="shared" si="1012"/>
        <v>5795.5041666666366</v>
      </c>
      <c r="G19542">
        <f t="shared" si="1008"/>
        <v>0</v>
      </c>
      <c r="H19542">
        <f t="shared" si="1010"/>
        <v>984.7000000000005</v>
      </c>
      <c r="I19542">
        <f t="shared" si="1009"/>
        <v>41.02916666666669</v>
      </c>
    </row>
    <row r="19543" spans="1:9" x14ac:dyDescent="0.2">
      <c r="A19543" s="1">
        <v>44646</v>
      </c>
      <c r="B19543" s="2">
        <v>0.25</v>
      </c>
      <c r="C19543">
        <v>-0.9</v>
      </c>
      <c r="D19543">
        <f t="shared" si="1011"/>
        <v>0</v>
      </c>
      <c r="E19543">
        <f t="shared" si="1013"/>
        <v>139092.09999999928</v>
      </c>
      <c r="F19543">
        <f t="shared" si="1012"/>
        <v>5795.5041666666366</v>
      </c>
      <c r="G19543">
        <f t="shared" si="1008"/>
        <v>0</v>
      </c>
      <c r="H19543">
        <f t="shared" si="1010"/>
        <v>984.7000000000005</v>
      </c>
      <c r="I19543">
        <f t="shared" si="1009"/>
        <v>41.02916666666669</v>
      </c>
    </row>
    <row r="19544" spans="1:9" x14ac:dyDescent="0.2">
      <c r="A19544" s="1">
        <v>44646</v>
      </c>
      <c r="B19544" s="2">
        <v>0.29166666666666669</v>
      </c>
      <c r="C19544">
        <v>-1.2</v>
      </c>
      <c r="D19544">
        <f t="shared" si="1011"/>
        <v>0</v>
      </c>
      <c r="E19544">
        <f t="shared" si="1013"/>
        <v>139092.09999999928</v>
      </c>
      <c r="F19544">
        <f t="shared" si="1012"/>
        <v>5795.5041666666366</v>
      </c>
      <c r="G19544">
        <f t="shared" si="1008"/>
        <v>0</v>
      </c>
      <c r="H19544">
        <f t="shared" si="1010"/>
        <v>984.7000000000005</v>
      </c>
      <c r="I19544">
        <f t="shared" si="1009"/>
        <v>41.02916666666669</v>
      </c>
    </row>
    <row r="19545" spans="1:9" x14ac:dyDescent="0.2">
      <c r="A19545" s="1">
        <v>44646</v>
      </c>
      <c r="B19545" s="2">
        <v>0.33333333333333331</v>
      </c>
      <c r="C19545">
        <v>-1.6</v>
      </c>
      <c r="D19545">
        <f t="shared" si="1011"/>
        <v>0</v>
      </c>
      <c r="E19545">
        <f t="shared" si="1013"/>
        <v>139092.09999999928</v>
      </c>
      <c r="F19545">
        <f t="shared" si="1012"/>
        <v>5795.5041666666366</v>
      </c>
      <c r="G19545">
        <f t="shared" si="1008"/>
        <v>0</v>
      </c>
      <c r="H19545">
        <f t="shared" si="1010"/>
        <v>984.7000000000005</v>
      </c>
      <c r="I19545">
        <f t="shared" si="1009"/>
        <v>41.02916666666669</v>
      </c>
    </row>
    <row r="19546" spans="1:9" x14ac:dyDescent="0.2">
      <c r="A19546" s="1">
        <v>44646</v>
      </c>
      <c r="B19546" s="2">
        <v>0.375</v>
      </c>
      <c r="C19546">
        <v>-1.8</v>
      </c>
      <c r="D19546">
        <f t="shared" si="1011"/>
        <v>0</v>
      </c>
      <c r="E19546">
        <f t="shared" si="1013"/>
        <v>139092.09999999928</v>
      </c>
      <c r="F19546">
        <f t="shared" si="1012"/>
        <v>5795.5041666666366</v>
      </c>
      <c r="G19546">
        <f t="shared" si="1008"/>
        <v>0</v>
      </c>
      <c r="H19546">
        <f t="shared" si="1010"/>
        <v>984.7000000000005</v>
      </c>
      <c r="I19546">
        <f t="shared" si="1009"/>
        <v>41.02916666666669</v>
      </c>
    </row>
    <row r="19547" spans="1:9" x14ac:dyDescent="0.2">
      <c r="A19547" s="1">
        <v>44646</v>
      </c>
      <c r="B19547" s="2">
        <v>0.41666666666666669</v>
      </c>
      <c r="C19547">
        <v>-1.9</v>
      </c>
      <c r="D19547">
        <f t="shared" si="1011"/>
        <v>0</v>
      </c>
      <c r="E19547">
        <f t="shared" si="1013"/>
        <v>139092.09999999928</v>
      </c>
      <c r="F19547">
        <f t="shared" si="1012"/>
        <v>5795.5041666666366</v>
      </c>
      <c r="G19547">
        <f t="shared" si="1008"/>
        <v>0</v>
      </c>
      <c r="H19547">
        <f t="shared" si="1010"/>
        <v>984.7000000000005</v>
      </c>
      <c r="I19547">
        <f t="shared" si="1009"/>
        <v>41.02916666666669</v>
      </c>
    </row>
    <row r="19548" spans="1:9" x14ac:dyDescent="0.2">
      <c r="A19548" s="1">
        <v>44646</v>
      </c>
      <c r="B19548" s="2">
        <v>0.45833333333333331</v>
      </c>
      <c r="C19548">
        <v>-1.6</v>
      </c>
      <c r="D19548">
        <f t="shared" si="1011"/>
        <v>0</v>
      </c>
      <c r="E19548">
        <f t="shared" si="1013"/>
        <v>139092.09999999928</v>
      </c>
      <c r="F19548">
        <f t="shared" si="1012"/>
        <v>5795.5041666666366</v>
      </c>
      <c r="G19548">
        <f t="shared" si="1008"/>
        <v>0</v>
      </c>
      <c r="H19548">
        <f t="shared" si="1010"/>
        <v>984.7000000000005</v>
      </c>
      <c r="I19548">
        <f t="shared" si="1009"/>
        <v>41.02916666666669</v>
      </c>
    </row>
    <row r="19549" spans="1:9" x14ac:dyDescent="0.2">
      <c r="A19549" s="1">
        <v>44646</v>
      </c>
      <c r="B19549" s="2">
        <v>0.5</v>
      </c>
      <c r="C19549">
        <v>-1.1000000000000001</v>
      </c>
      <c r="D19549">
        <f t="shared" si="1011"/>
        <v>0</v>
      </c>
      <c r="E19549">
        <f t="shared" si="1013"/>
        <v>139092.09999999928</v>
      </c>
      <c r="F19549">
        <f t="shared" si="1012"/>
        <v>5795.5041666666366</v>
      </c>
      <c r="G19549">
        <f t="shared" si="1008"/>
        <v>0</v>
      </c>
      <c r="H19549">
        <f t="shared" si="1010"/>
        <v>984.7000000000005</v>
      </c>
      <c r="I19549">
        <f t="shared" si="1009"/>
        <v>41.02916666666669</v>
      </c>
    </row>
    <row r="19550" spans="1:9" x14ac:dyDescent="0.2">
      <c r="A19550" s="1">
        <v>44646</v>
      </c>
      <c r="B19550" s="2">
        <v>0.54166666666666663</v>
      </c>
      <c r="C19550">
        <v>-0.9</v>
      </c>
      <c r="D19550">
        <f t="shared" si="1011"/>
        <v>0</v>
      </c>
      <c r="E19550">
        <f t="shared" si="1013"/>
        <v>139092.09999999928</v>
      </c>
      <c r="F19550">
        <f t="shared" si="1012"/>
        <v>5795.5041666666366</v>
      </c>
      <c r="G19550">
        <f t="shared" si="1008"/>
        <v>0</v>
      </c>
      <c r="H19550">
        <f t="shared" si="1010"/>
        <v>984.7000000000005</v>
      </c>
      <c r="I19550">
        <f t="shared" si="1009"/>
        <v>41.02916666666669</v>
      </c>
    </row>
    <row r="19551" spans="1:9" x14ac:dyDescent="0.2">
      <c r="A19551" s="1">
        <v>44646</v>
      </c>
      <c r="B19551" s="2">
        <v>0.58333333333333337</v>
      </c>
      <c r="C19551">
        <v>-0.9</v>
      </c>
      <c r="D19551">
        <f t="shared" si="1011"/>
        <v>0</v>
      </c>
      <c r="E19551">
        <f t="shared" si="1013"/>
        <v>139092.09999999928</v>
      </c>
      <c r="F19551">
        <f t="shared" si="1012"/>
        <v>5795.5041666666366</v>
      </c>
      <c r="G19551">
        <f t="shared" si="1008"/>
        <v>0</v>
      </c>
      <c r="H19551">
        <f t="shared" si="1010"/>
        <v>984.7000000000005</v>
      </c>
      <c r="I19551">
        <f t="shared" si="1009"/>
        <v>41.02916666666669</v>
      </c>
    </row>
    <row r="19552" spans="1:9" x14ac:dyDescent="0.2">
      <c r="A19552" s="1">
        <v>44646</v>
      </c>
      <c r="B19552" s="2">
        <v>0.625</v>
      </c>
      <c r="C19552">
        <v>-1.2</v>
      </c>
      <c r="D19552">
        <f t="shared" si="1011"/>
        <v>0</v>
      </c>
      <c r="E19552">
        <f t="shared" si="1013"/>
        <v>139092.09999999928</v>
      </c>
      <c r="F19552">
        <f t="shared" si="1012"/>
        <v>5795.5041666666366</v>
      </c>
      <c r="G19552">
        <f t="shared" si="1008"/>
        <v>0</v>
      </c>
      <c r="H19552">
        <f t="shared" si="1010"/>
        <v>984.7000000000005</v>
      </c>
      <c r="I19552">
        <f t="shared" si="1009"/>
        <v>41.02916666666669</v>
      </c>
    </row>
    <row r="19553" spans="1:9" x14ac:dyDescent="0.2">
      <c r="A19553" s="1">
        <v>44646</v>
      </c>
      <c r="B19553" s="2">
        <v>0.66666666666666663</v>
      </c>
      <c r="C19553">
        <v>-1.3</v>
      </c>
      <c r="D19553">
        <f t="shared" si="1011"/>
        <v>0</v>
      </c>
      <c r="E19553">
        <f t="shared" si="1013"/>
        <v>139092.09999999928</v>
      </c>
      <c r="F19553">
        <f t="shared" si="1012"/>
        <v>5795.5041666666366</v>
      </c>
      <c r="G19553">
        <f t="shared" si="1008"/>
        <v>0</v>
      </c>
      <c r="H19553">
        <f t="shared" si="1010"/>
        <v>984.7000000000005</v>
      </c>
      <c r="I19553">
        <f t="shared" si="1009"/>
        <v>41.02916666666669</v>
      </c>
    </row>
    <row r="19554" spans="1:9" x14ac:dyDescent="0.2">
      <c r="A19554" s="1">
        <v>44646</v>
      </c>
      <c r="B19554" s="2">
        <v>0.70833333333333337</v>
      </c>
      <c r="C19554">
        <v>-1.7</v>
      </c>
      <c r="D19554">
        <f t="shared" si="1011"/>
        <v>0</v>
      </c>
      <c r="E19554">
        <f t="shared" si="1013"/>
        <v>139092.09999999928</v>
      </c>
      <c r="F19554">
        <f t="shared" si="1012"/>
        <v>5795.5041666666366</v>
      </c>
      <c r="G19554">
        <f t="shared" si="1008"/>
        <v>0</v>
      </c>
      <c r="H19554">
        <f t="shared" si="1010"/>
        <v>984.7000000000005</v>
      </c>
      <c r="I19554">
        <f t="shared" si="1009"/>
        <v>41.02916666666669</v>
      </c>
    </row>
    <row r="19555" spans="1:9" x14ac:dyDescent="0.2">
      <c r="A19555" s="1">
        <v>44646</v>
      </c>
      <c r="B19555" s="2">
        <v>0.75</v>
      </c>
      <c r="C19555">
        <v>-2.1</v>
      </c>
      <c r="D19555">
        <f t="shared" si="1011"/>
        <v>0</v>
      </c>
      <c r="E19555">
        <f t="shared" si="1013"/>
        <v>139092.09999999928</v>
      </c>
      <c r="F19555">
        <f t="shared" si="1012"/>
        <v>5795.5041666666366</v>
      </c>
      <c r="G19555">
        <f t="shared" si="1008"/>
        <v>0</v>
      </c>
      <c r="H19555">
        <f t="shared" si="1010"/>
        <v>984.7000000000005</v>
      </c>
      <c r="I19555">
        <f t="shared" si="1009"/>
        <v>41.02916666666669</v>
      </c>
    </row>
    <row r="19556" spans="1:9" x14ac:dyDescent="0.2">
      <c r="A19556" s="1">
        <v>44646</v>
      </c>
      <c r="B19556" s="2">
        <v>0.79166666666666663</v>
      </c>
      <c r="C19556">
        <v>-2.4</v>
      </c>
      <c r="D19556">
        <f t="shared" si="1011"/>
        <v>0</v>
      </c>
      <c r="E19556">
        <f t="shared" si="1013"/>
        <v>139092.09999999928</v>
      </c>
      <c r="F19556">
        <f t="shared" si="1012"/>
        <v>5795.5041666666366</v>
      </c>
      <c r="G19556">
        <f t="shared" si="1008"/>
        <v>0</v>
      </c>
      <c r="H19556">
        <f t="shared" si="1010"/>
        <v>984.7000000000005</v>
      </c>
      <c r="I19556">
        <f t="shared" si="1009"/>
        <v>41.02916666666669</v>
      </c>
    </row>
    <row r="19557" spans="1:9" x14ac:dyDescent="0.2">
      <c r="A19557" s="1">
        <v>44646</v>
      </c>
      <c r="B19557" s="2">
        <v>0.83333333333333337</v>
      </c>
      <c r="C19557">
        <v>-2.7</v>
      </c>
      <c r="D19557">
        <f t="shared" si="1011"/>
        <v>0</v>
      </c>
      <c r="E19557">
        <f t="shared" si="1013"/>
        <v>139092.09999999928</v>
      </c>
      <c r="F19557">
        <f t="shared" si="1012"/>
        <v>5795.5041666666366</v>
      </c>
      <c r="G19557">
        <f t="shared" si="1008"/>
        <v>0</v>
      </c>
      <c r="H19557">
        <f t="shared" si="1010"/>
        <v>984.7000000000005</v>
      </c>
      <c r="I19557">
        <f t="shared" si="1009"/>
        <v>41.02916666666669</v>
      </c>
    </row>
    <row r="19558" spans="1:9" x14ac:dyDescent="0.2">
      <c r="A19558" s="1">
        <v>44646</v>
      </c>
      <c r="B19558" s="2">
        <v>0.875</v>
      </c>
      <c r="C19558">
        <v>-3.2</v>
      </c>
      <c r="D19558">
        <f t="shared" si="1011"/>
        <v>0</v>
      </c>
      <c r="E19558">
        <f t="shared" si="1013"/>
        <v>139092.09999999928</v>
      </c>
      <c r="F19558">
        <f t="shared" si="1012"/>
        <v>5795.5041666666366</v>
      </c>
      <c r="G19558">
        <f t="shared" si="1008"/>
        <v>0</v>
      </c>
      <c r="H19558">
        <f t="shared" si="1010"/>
        <v>984.7000000000005</v>
      </c>
      <c r="I19558">
        <f t="shared" si="1009"/>
        <v>41.02916666666669</v>
      </c>
    </row>
    <row r="19559" spans="1:9" x14ac:dyDescent="0.2">
      <c r="A19559" s="1">
        <v>44646</v>
      </c>
      <c r="B19559" s="2">
        <v>0.91666666666666663</v>
      </c>
      <c r="C19559">
        <v>-3.4</v>
      </c>
      <c r="D19559">
        <f t="shared" si="1011"/>
        <v>0</v>
      </c>
      <c r="E19559">
        <f t="shared" si="1013"/>
        <v>139092.09999999928</v>
      </c>
      <c r="F19559">
        <f t="shared" si="1012"/>
        <v>5795.5041666666366</v>
      </c>
      <c r="G19559">
        <f t="shared" si="1008"/>
        <v>0</v>
      </c>
      <c r="H19559">
        <f t="shared" si="1010"/>
        <v>984.7000000000005</v>
      </c>
      <c r="I19559">
        <f t="shared" si="1009"/>
        <v>41.02916666666669</v>
      </c>
    </row>
    <row r="19560" spans="1:9" x14ac:dyDescent="0.2">
      <c r="A19560" s="1">
        <v>44646</v>
      </c>
      <c r="B19560" s="2">
        <v>0.95833333333333337</v>
      </c>
      <c r="C19560">
        <v>-3.9</v>
      </c>
      <c r="D19560">
        <f t="shared" si="1011"/>
        <v>0</v>
      </c>
      <c r="E19560">
        <f t="shared" si="1013"/>
        <v>139092.09999999928</v>
      </c>
      <c r="F19560">
        <f t="shared" si="1012"/>
        <v>5795.5041666666366</v>
      </c>
      <c r="G19560">
        <f t="shared" si="1008"/>
        <v>0</v>
      </c>
      <c r="H19560">
        <f t="shared" si="1010"/>
        <v>984.7000000000005</v>
      </c>
      <c r="I19560">
        <f t="shared" si="1009"/>
        <v>41.02916666666669</v>
      </c>
    </row>
    <row r="19561" spans="1:9" x14ac:dyDescent="0.2">
      <c r="A19561" s="1">
        <v>44646</v>
      </c>
      <c r="B19561" s="3">
        <v>1</v>
      </c>
      <c r="C19561">
        <v>-4.0999999999999996</v>
      </c>
      <c r="D19561">
        <f t="shared" si="1011"/>
        <v>0</v>
      </c>
      <c r="E19561">
        <f t="shared" si="1013"/>
        <v>139092.09999999928</v>
      </c>
      <c r="F19561">
        <f t="shared" si="1012"/>
        <v>5795.5041666666366</v>
      </c>
      <c r="G19561">
        <f t="shared" si="1008"/>
        <v>0</v>
      </c>
      <c r="H19561">
        <f t="shared" si="1010"/>
        <v>984.7000000000005</v>
      </c>
      <c r="I19561">
        <f t="shared" si="1009"/>
        <v>41.02916666666669</v>
      </c>
    </row>
    <row r="19562" spans="1:9" x14ac:dyDescent="0.2">
      <c r="A19562" s="1">
        <v>44647</v>
      </c>
      <c r="B19562" s="2">
        <v>4.1666666666666664E-2</v>
      </c>
      <c r="C19562">
        <v>-4.3</v>
      </c>
      <c r="D19562">
        <f t="shared" si="1011"/>
        <v>0</v>
      </c>
      <c r="E19562">
        <f t="shared" si="1013"/>
        <v>139092.09999999928</v>
      </c>
      <c r="F19562">
        <f t="shared" si="1012"/>
        <v>5795.5041666666366</v>
      </c>
      <c r="G19562">
        <f t="shared" si="1008"/>
        <v>0</v>
      </c>
      <c r="H19562">
        <f t="shared" si="1010"/>
        <v>984.7000000000005</v>
      </c>
      <c r="I19562">
        <f t="shared" si="1009"/>
        <v>41.02916666666669</v>
      </c>
    </row>
    <row r="19563" spans="1:9" x14ac:dyDescent="0.2">
      <c r="A19563" s="1">
        <v>44647</v>
      </c>
      <c r="B19563" s="2">
        <v>8.3333333333333329E-2</v>
      </c>
      <c r="C19563">
        <v>-5</v>
      </c>
      <c r="D19563">
        <f t="shared" si="1011"/>
        <v>0</v>
      </c>
      <c r="E19563">
        <f t="shared" si="1013"/>
        <v>139092.09999999928</v>
      </c>
      <c r="F19563">
        <f t="shared" si="1012"/>
        <v>5795.5041666666366</v>
      </c>
      <c r="G19563">
        <f t="shared" si="1008"/>
        <v>0</v>
      </c>
      <c r="H19563">
        <f t="shared" si="1010"/>
        <v>984.7000000000005</v>
      </c>
      <c r="I19563">
        <f t="shared" si="1009"/>
        <v>41.02916666666669</v>
      </c>
    </row>
    <row r="19564" spans="1:9" x14ac:dyDescent="0.2">
      <c r="A19564" s="1">
        <v>44647</v>
      </c>
      <c r="B19564" s="2">
        <v>0.125</v>
      </c>
      <c r="C19564">
        <v>-5.0999999999999996</v>
      </c>
      <c r="D19564">
        <f t="shared" si="1011"/>
        <v>0</v>
      </c>
      <c r="E19564">
        <f t="shared" si="1013"/>
        <v>139092.09999999928</v>
      </c>
      <c r="F19564">
        <f t="shared" si="1012"/>
        <v>5795.5041666666366</v>
      </c>
      <c r="G19564">
        <f t="shared" si="1008"/>
        <v>0</v>
      </c>
      <c r="H19564">
        <f t="shared" si="1010"/>
        <v>984.7000000000005</v>
      </c>
      <c r="I19564">
        <f t="shared" si="1009"/>
        <v>41.02916666666669</v>
      </c>
    </row>
    <row r="19565" spans="1:9" x14ac:dyDescent="0.2">
      <c r="A19565" s="1">
        <v>44647</v>
      </c>
      <c r="B19565" s="2">
        <v>0.16666666666666666</v>
      </c>
      <c r="C19565">
        <v>-5.0999999999999996</v>
      </c>
      <c r="D19565">
        <f t="shared" si="1011"/>
        <v>0</v>
      </c>
      <c r="E19565">
        <f t="shared" si="1013"/>
        <v>139092.09999999928</v>
      </c>
      <c r="F19565">
        <f t="shared" si="1012"/>
        <v>5795.5041666666366</v>
      </c>
      <c r="G19565">
        <f t="shared" si="1008"/>
        <v>0</v>
      </c>
      <c r="H19565">
        <f t="shared" si="1010"/>
        <v>984.7000000000005</v>
      </c>
      <c r="I19565">
        <f t="shared" si="1009"/>
        <v>41.02916666666669</v>
      </c>
    </row>
    <row r="19566" spans="1:9" x14ac:dyDescent="0.2">
      <c r="A19566" s="1">
        <v>44647</v>
      </c>
      <c r="B19566" s="2">
        <v>0.20833333333333334</v>
      </c>
      <c r="C19566">
        <v>-5.0999999999999996</v>
      </c>
      <c r="D19566">
        <f t="shared" si="1011"/>
        <v>0</v>
      </c>
      <c r="E19566">
        <f t="shared" si="1013"/>
        <v>139092.09999999928</v>
      </c>
      <c r="F19566">
        <f t="shared" si="1012"/>
        <v>5795.5041666666366</v>
      </c>
      <c r="G19566">
        <f t="shared" si="1008"/>
        <v>0</v>
      </c>
      <c r="H19566">
        <f t="shared" si="1010"/>
        <v>984.7000000000005</v>
      </c>
      <c r="I19566">
        <f t="shared" si="1009"/>
        <v>41.02916666666669</v>
      </c>
    </row>
    <row r="19567" spans="1:9" x14ac:dyDescent="0.2">
      <c r="A19567" s="1">
        <v>44647</v>
      </c>
      <c r="B19567" s="2">
        <v>0.25</v>
      </c>
      <c r="C19567">
        <v>-5.0999999999999996</v>
      </c>
      <c r="D19567">
        <f t="shared" si="1011"/>
        <v>0</v>
      </c>
      <c r="E19567">
        <f t="shared" si="1013"/>
        <v>139092.09999999928</v>
      </c>
      <c r="F19567">
        <f t="shared" si="1012"/>
        <v>5795.5041666666366</v>
      </c>
      <c r="G19567">
        <f t="shared" si="1008"/>
        <v>0</v>
      </c>
      <c r="H19567">
        <f t="shared" si="1010"/>
        <v>984.7000000000005</v>
      </c>
      <c r="I19567">
        <f t="shared" si="1009"/>
        <v>41.02916666666669</v>
      </c>
    </row>
    <row r="19568" spans="1:9" x14ac:dyDescent="0.2">
      <c r="A19568" s="1">
        <v>44647</v>
      </c>
      <c r="B19568" s="2">
        <v>0.29166666666666669</v>
      </c>
      <c r="C19568">
        <v>-5.2</v>
      </c>
      <c r="D19568">
        <f t="shared" si="1011"/>
        <v>0</v>
      </c>
      <c r="E19568">
        <f t="shared" si="1013"/>
        <v>139092.09999999928</v>
      </c>
      <c r="F19568">
        <f t="shared" si="1012"/>
        <v>5795.5041666666366</v>
      </c>
      <c r="G19568">
        <f t="shared" si="1008"/>
        <v>0</v>
      </c>
      <c r="H19568">
        <f t="shared" si="1010"/>
        <v>984.7000000000005</v>
      </c>
      <c r="I19568">
        <f t="shared" si="1009"/>
        <v>41.02916666666669</v>
      </c>
    </row>
    <row r="19569" spans="1:9" x14ac:dyDescent="0.2">
      <c r="A19569" s="1">
        <v>44647</v>
      </c>
      <c r="B19569" s="2">
        <v>0.33333333333333331</v>
      </c>
      <c r="C19569">
        <v>-5.3</v>
      </c>
      <c r="D19569">
        <f t="shared" si="1011"/>
        <v>0</v>
      </c>
      <c r="E19569">
        <f t="shared" si="1013"/>
        <v>139092.09999999928</v>
      </c>
      <c r="F19569">
        <f t="shared" si="1012"/>
        <v>5795.5041666666366</v>
      </c>
      <c r="G19569">
        <f t="shared" si="1008"/>
        <v>0</v>
      </c>
      <c r="H19569">
        <f t="shared" si="1010"/>
        <v>984.7000000000005</v>
      </c>
      <c r="I19569">
        <f t="shared" si="1009"/>
        <v>41.02916666666669</v>
      </c>
    </row>
    <row r="19570" spans="1:9" x14ac:dyDescent="0.2">
      <c r="A19570" s="1">
        <v>44647</v>
      </c>
      <c r="B19570" s="2">
        <v>0.375</v>
      </c>
      <c r="C19570">
        <v>-6.1</v>
      </c>
      <c r="D19570">
        <f t="shared" si="1011"/>
        <v>0</v>
      </c>
      <c r="E19570">
        <f t="shared" si="1013"/>
        <v>139092.09999999928</v>
      </c>
      <c r="F19570">
        <f t="shared" si="1012"/>
        <v>5795.5041666666366</v>
      </c>
      <c r="G19570">
        <f t="shared" si="1008"/>
        <v>0</v>
      </c>
      <c r="H19570">
        <f t="shared" si="1010"/>
        <v>984.7000000000005</v>
      </c>
      <c r="I19570">
        <f t="shared" si="1009"/>
        <v>41.02916666666669</v>
      </c>
    </row>
    <row r="19571" spans="1:9" x14ac:dyDescent="0.2">
      <c r="A19571" s="1">
        <v>44647</v>
      </c>
      <c r="B19571" s="2">
        <v>0.41666666666666669</v>
      </c>
      <c r="C19571">
        <v>-5.7</v>
      </c>
      <c r="D19571">
        <f t="shared" si="1011"/>
        <v>0</v>
      </c>
      <c r="E19571">
        <f t="shared" si="1013"/>
        <v>139092.09999999928</v>
      </c>
      <c r="F19571">
        <f t="shared" si="1012"/>
        <v>5795.5041666666366</v>
      </c>
      <c r="G19571">
        <f t="shared" si="1008"/>
        <v>0</v>
      </c>
      <c r="H19571">
        <f t="shared" si="1010"/>
        <v>984.7000000000005</v>
      </c>
      <c r="I19571">
        <f t="shared" si="1009"/>
        <v>41.02916666666669</v>
      </c>
    </row>
    <row r="19572" spans="1:9" x14ac:dyDescent="0.2">
      <c r="A19572" s="1">
        <v>44647</v>
      </c>
      <c r="B19572" s="2">
        <v>0.45833333333333331</v>
      </c>
      <c r="C19572">
        <v>-5.7</v>
      </c>
      <c r="D19572">
        <f t="shared" si="1011"/>
        <v>0</v>
      </c>
      <c r="E19572">
        <f t="shared" si="1013"/>
        <v>139092.09999999928</v>
      </c>
      <c r="F19572">
        <f t="shared" si="1012"/>
        <v>5795.5041666666366</v>
      </c>
      <c r="G19572">
        <f t="shared" ref="G19572:G19635" si="1014">IF(C19571&gt;4.4,C19571-4.4,0)</f>
        <v>0</v>
      </c>
      <c r="H19572">
        <f t="shared" si="1010"/>
        <v>984.7000000000005</v>
      </c>
      <c r="I19572">
        <f t="shared" ref="I19572:I19635" si="1015">H19572/24</f>
        <v>41.02916666666669</v>
      </c>
    </row>
    <row r="19573" spans="1:9" x14ac:dyDescent="0.2">
      <c r="A19573" s="1">
        <v>44647</v>
      </c>
      <c r="B19573" s="2">
        <v>0.5</v>
      </c>
      <c r="C19573">
        <v>-5.5</v>
      </c>
      <c r="D19573">
        <f t="shared" si="1011"/>
        <v>0</v>
      </c>
      <c r="E19573">
        <f t="shared" si="1013"/>
        <v>139092.09999999928</v>
      </c>
      <c r="F19573">
        <f t="shared" si="1012"/>
        <v>5795.5041666666366</v>
      </c>
      <c r="G19573">
        <f t="shared" si="1014"/>
        <v>0</v>
      </c>
      <c r="H19573">
        <f t="shared" ref="H19573:H19636" si="1016">G19573+H19572</f>
        <v>984.7000000000005</v>
      </c>
      <c r="I19573">
        <f t="shared" si="1015"/>
        <v>41.02916666666669</v>
      </c>
    </row>
    <row r="19574" spans="1:9" x14ac:dyDescent="0.2">
      <c r="A19574" s="1">
        <v>44647</v>
      </c>
      <c r="B19574" s="2">
        <v>0.54166666666666663</v>
      </c>
      <c r="C19574">
        <v>-5.0999999999999996</v>
      </c>
      <c r="D19574">
        <f t="shared" si="1011"/>
        <v>0</v>
      </c>
      <c r="E19574">
        <f t="shared" si="1013"/>
        <v>139092.09999999928</v>
      </c>
      <c r="F19574">
        <f t="shared" si="1012"/>
        <v>5795.5041666666366</v>
      </c>
      <c r="G19574">
        <f t="shared" si="1014"/>
        <v>0</v>
      </c>
      <c r="H19574">
        <f t="shared" si="1016"/>
        <v>984.7000000000005</v>
      </c>
      <c r="I19574">
        <f t="shared" si="1015"/>
        <v>41.02916666666669</v>
      </c>
    </row>
    <row r="19575" spans="1:9" x14ac:dyDescent="0.2">
      <c r="A19575" s="1">
        <v>44647</v>
      </c>
      <c r="B19575" s="2">
        <v>0.58333333333333337</v>
      </c>
      <c r="C19575">
        <v>-4.5</v>
      </c>
      <c r="D19575">
        <f t="shared" si="1011"/>
        <v>0</v>
      </c>
      <c r="E19575">
        <f t="shared" si="1013"/>
        <v>139092.09999999928</v>
      </c>
      <c r="F19575">
        <f t="shared" si="1012"/>
        <v>5795.5041666666366</v>
      </c>
      <c r="G19575">
        <f t="shared" si="1014"/>
        <v>0</v>
      </c>
      <c r="H19575">
        <f t="shared" si="1016"/>
        <v>984.7000000000005</v>
      </c>
      <c r="I19575">
        <f t="shared" si="1015"/>
        <v>41.02916666666669</v>
      </c>
    </row>
    <row r="19576" spans="1:9" x14ac:dyDescent="0.2">
      <c r="A19576" s="1">
        <v>44647</v>
      </c>
      <c r="B19576" s="2">
        <v>0.625</v>
      </c>
      <c r="C19576">
        <v>-3.8</v>
      </c>
      <c r="D19576">
        <f t="shared" si="1011"/>
        <v>0</v>
      </c>
      <c r="E19576">
        <f t="shared" si="1013"/>
        <v>139092.09999999928</v>
      </c>
      <c r="F19576">
        <f t="shared" si="1012"/>
        <v>5795.5041666666366</v>
      </c>
      <c r="G19576">
        <f t="shared" si="1014"/>
        <v>0</v>
      </c>
      <c r="H19576">
        <f t="shared" si="1016"/>
        <v>984.7000000000005</v>
      </c>
      <c r="I19576">
        <f t="shared" si="1015"/>
        <v>41.02916666666669</v>
      </c>
    </row>
    <row r="19577" spans="1:9" x14ac:dyDescent="0.2">
      <c r="A19577" s="1">
        <v>44647</v>
      </c>
      <c r="B19577" s="2">
        <v>0.66666666666666663</v>
      </c>
      <c r="C19577">
        <v>-3.3</v>
      </c>
      <c r="D19577">
        <f t="shared" si="1011"/>
        <v>0</v>
      </c>
      <c r="E19577">
        <f t="shared" si="1013"/>
        <v>139092.09999999928</v>
      </c>
      <c r="F19577">
        <f t="shared" si="1012"/>
        <v>5795.5041666666366</v>
      </c>
      <c r="G19577">
        <f t="shared" si="1014"/>
        <v>0</v>
      </c>
      <c r="H19577">
        <f t="shared" si="1016"/>
        <v>984.7000000000005</v>
      </c>
      <c r="I19577">
        <f t="shared" si="1015"/>
        <v>41.02916666666669</v>
      </c>
    </row>
    <row r="19578" spans="1:9" x14ac:dyDescent="0.2">
      <c r="A19578" s="1">
        <v>44647</v>
      </c>
      <c r="B19578" s="2">
        <v>0.70833333333333337</v>
      </c>
      <c r="C19578">
        <v>-3.3</v>
      </c>
      <c r="D19578">
        <f t="shared" si="1011"/>
        <v>0</v>
      </c>
      <c r="E19578">
        <f t="shared" si="1013"/>
        <v>139092.09999999928</v>
      </c>
      <c r="F19578">
        <f t="shared" si="1012"/>
        <v>5795.5041666666366</v>
      </c>
      <c r="G19578">
        <f t="shared" si="1014"/>
        <v>0</v>
      </c>
      <c r="H19578">
        <f t="shared" si="1016"/>
        <v>984.7000000000005</v>
      </c>
      <c r="I19578">
        <f t="shared" si="1015"/>
        <v>41.02916666666669</v>
      </c>
    </row>
    <row r="19579" spans="1:9" x14ac:dyDescent="0.2">
      <c r="A19579" s="1">
        <v>44647</v>
      </c>
      <c r="B19579" s="2">
        <v>0.75</v>
      </c>
      <c r="C19579">
        <v>-3.6</v>
      </c>
      <c r="D19579">
        <f t="shared" ref="D19579:D19642" si="1017">IF(C19579&lt;4.4, 0,C19579-4.4)</f>
        <v>0</v>
      </c>
      <c r="E19579">
        <f t="shared" si="1013"/>
        <v>139092.09999999928</v>
      </c>
      <c r="F19579">
        <f t="shared" si="1012"/>
        <v>5795.5041666666366</v>
      </c>
      <c r="G19579">
        <f t="shared" si="1014"/>
        <v>0</v>
      </c>
      <c r="H19579">
        <f t="shared" si="1016"/>
        <v>984.7000000000005</v>
      </c>
      <c r="I19579">
        <f t="shared" si="1015"/>
        <v>41.02916666666669</v>
      </c>
    </row>
    <row r="19580" spans="1:9" x14ac:dyDescent="0.2">
      <c r="A19580" s="1">
        <v>44647</v>
      </c>
      <c r="B19580" s="2">
        <v>0.79166666666666663</v>
      </c>
      <c r="C19580">
        <v>-4.2</v>
      </c>
      <c r="D19580">
        <f t="shared" si="1017"/>
        <v>0</v>
      </c>
      <c r="E19580">
        <f t="shared" si="1013"/>
        <v>139092.09999999928</v>
      </c>
      <c r="F19580">
        <f t="shared" si="1012"/>
        <v>5795.5041666666366</v>
      </c>
      <c r="G19580">
        <f t="shared" si="1014"/>
        <v>0</v>
      </c>
      <c r="H19580">
        <f t="shared" si="1016"/>
        <v>984.7000000000005</v>
      </c>
      <c r="I19580">
        <f t="shared" si="1015"/>
        <v>41.02916666666669</v>
      </c>
    </row>
    <row r="19581" spans="1:9" x14ac:dyDescent="0.2">
      <c r="A19581" s="1">
        <v>44647</v>
      </c>
      <c r="B19581" s="2">
        <v>0.83333333333333337</v>
      </c>
      <c r="C19581">
        <v>-5.3</v>
      </c>
      <c r="D19581">
        <f t="shared" si="1017"/>
        <v>0</v>
      </c>
      <c r="E19581">
        <f t="shared" si="1013"/>
        <v>139092.09999999928</v>
      </c>
      <c r="F19581">
        <f t="shared" si="1012"/>
        <v>5795.5041666666366</v>
      </c>
      <c r="G19581">
        <f t="shared" si="1014"/>
        <v>0</v>
      </c>
      <c r="H19581">
        <f t="shared" si="1016"/>
        <v>984.7000000000005</v>
      </c>
      <c r="I19581">
        <f t="shared" si="1015"/>
        <v>41.02916666666669</v>
      </c>
    </row>
    <row r="19582" spans="1:9" x14ac:dyDescent="0.2">
      <c r="A19582" s="1">
        <v>44647</v>
      </c>
      <c r="B19582" s="2">
        <v>0.875</v>
      </c>
      <c r="C19582">
        <v>-6.2</v>
      </c>
      <c r="D19582">
        <f t="shared" si="1017"/>
        <v>0</v>
      </c>
      <c r="E19582">
        <f t="shared" si="1013"/>
        <v>139092.09999999928</v>
      </c>
      <c r="F19582">
        <f t="shared" si="1012"/>
        <v>5795.5041666666366</v>
      </c>
      <c r="G19582">
        <f t="shared" si="1014"/>
        <v>0</v>
      </c>
      <c r="H19582">
        <f t="shared" si="1016"/>
        <v>984.7000000000005</v>
      </c>
      <c r="I19582">
        <f t="shared" si="1015"/>
        <v>41.02916666666669</v>
      </c>
    </row>
    <row r="19583" spans="1:9" x14ac:dyDescent="0.2">
      <c r="A19583" s="1">
        <v>44647</v>
      </c>
      <c r="B19583" s="2">
        <v>0.91666666666666663</v>
      </c>
      <c r="C19583">
        <v>-6.7</v>
      </c>
      <c r="D19583">
        <f t="shared" si="1017"/>
        <v>0</v>
      </c>
      <c r="E19583">
        <f t="shared" si="1013"/>
        <v>139092.09999999928</v>
      </c>
      <c r="F19583">
        <f t="shared" si="1012"/>
        <v>5795.5041666666366</v>
      </c>
      <c r="G19583">
        <f t="shared" si="1014"/>
        <v>0</v>
      </c>
      <c r="H19583">
        <f t="shared" si="1016"/>
        <v>984.7000000000005</v>
      </c>
      <c r="I19583">
        <f t="shared" si="1015"/>
        <v>41.02916666666669</v>
      </c>
    </row>
    <row r="19584" spans="1:9" x14ac:dyDescent="0.2">
      <c r="A19584" s="1">
        <v>44647</v>
      </c>
      <c r="B19584" s="2">
        <v>0.95833333333333337</v>
      </c>
      <c r="C19584">
        <v>-7.2</v>
      </c>
      <c r="D19584">
        <f t="shared" si="1017"/>
        <v>0</v>
      </c>
      <c r="E19584">
        <f t="shared" si="1013"/>
        <v>139092.09999999928</v>
      </c>
      <c r="F19584">
        <f t="shared" si="1012"/>
        <v>5795.5041666666366</v>
      </c>
      <c r="G19584">
        <f t="shared" si="1014"/>
        <v>0</v>
      </c>
      <c r="H19584">
        <f t="shared" si="1016"/>
        <v>984.7000000000005</v>
      </c>
      <c r="I19584">
        <f t="shared" si="1015"/>
        <v>41.02916666666669</v>
      </c>
    </row>
    <row r="19585" spans="1:9" x14ac:dyDescent="0.2">
      <c r="A19585" s="1">
        <v>44647</v>
      </c>
      <c r="B19585" s="3">
        <v>1</v>
      </c>
      <c r="C19585">
        <v>-7.6</v>
      </c>
      <c r="D19585">
        <f t="shared" si="1017"/>
        <v>0</v>
      </c>
      <c r="E19585">
        <f t="shared" si="1013"/>
        <v>139092.09999999928</v>
      </c>
      <c r="F19585">
        <f t="shared" si="1012"/>
        <v>5795.5041666666366</v>
      </c>
      <c r="G19585">
        <f t="shared" si="1014"/>
        <v>0</v>
      </c>
      <c r="H19585">
        <f t="shared" si="1016"/>
        <v>984.7000000000005</v>
      </c>
      <c r="I19585">
        <f t="shared" si="1015"/>
        <v>41.02916666666669</v>
      </c>
    </row>
    <row r="19586" spans="1:9" x14ac:dyDescent="0.2">
      <c r="A19586" s="1">
        <v>44648</v>
      </c>
      <c r="B19586" s="2">
        <v>4.1666666666666664E-2</v>
      </c>
      <c r="C19586">
        <v>-7</v>
      </c>
      <c r="D19586">
        <f t="shared" si="1017"/>
        <v>0</v>
      </c>
      <c r="E19586">
        <f t="shared" si="1013"/>
        <v>139092.09999999928</v>
      </c>
      <c r="F19586">
        <f t="shared" si="1012"/>
        <v>5795.5041666666366</v>
      </c>
      <c r="G19586">
        <f t="shared" si="1014"/>
        <v>0</v>
      </c>
      <c r="H19586">
        <f t="shared" si="1016"/>
        <v>984.7000000000005</v>
      </c>
      <c r="I19586">
        <f t="shared" si="1015"/>
        <v>41.02916666666669</v>
      </c>
    </row>
    <row r="19587" spans="1:9" x14ac:dyDescent="0.2">
      <c r="A19587" s="1">
        <v>44648</v>
      </c>
      <c r="B19587" s="2">
        <v>8.3333333333333329E-2</v>
      </c>
      <c r="C19587">
        <v>-6.2</v>
      </c>
      <c r="D19587">
        <f t="shared" si="1017"/>
        <v>0</v>
      </c>
      <c r="E19587">
        <f t="shared" si="1013"/>
        <v>139092.09999999928</v>
      </c>
      <c r="F19587">
        <f t="shared" ref="F19587:F19650" si="1018">E19587/24</f>
        <v>5795.5041666666366</v>
      </c>
      <c r="G19587">
        <f t="shared" si="1014"/>
        <v>0</v>
      </c>
      <c r="H19587">
        <f t="shared" si="1016"/>
        <v>984.7000000000005</v>
      </c>
      <c r="I19587">
        <f t="shared" si="1015"/>
        <v>41.02916666666669</v>
      </c>
    </row>
    <row r="19588" spans="1:9" x14ac:dyDescent="0.2">
      <c r="A19588" s="1">
        <v>44648</v>
      </c>
      <c r="B19588" s="2">
        <v>0.125</v>
      </c>
      <c r="C19588">
        <v>-6.6</v>
      </c>
      <c r="D19588">
        <f t="shared" si="1017"/>
        <v>0</v>
      </c>
      <c r="E19588">
        <f t="shared" ref="E19588:E19651" si="1019">D19588+E19587</f>
        <v>139092.09999999928</v>
      </c>
      <c r="F19588">
        <f t="shared" si="1018"/>
        <v>5795.5041666666366</v>
      </c>
      <c r="G19588">
        <f t="shared" si="1014"/>
        <v>0</v>
      </c>
      <c r="H19588">
        <f t="shared" si="1016"/>
        <v>984.7000000000005</v>
      </c>
      <c r="I19588">
        <f t="shared" si="1015"/>
        <v>41.02916666666669</v>
      </c>
    </row>
    <row r="19589" spans="1:9" x14ac:dyDescent="0.2">
      <c r="A19589" s="1">
        <v>44648</v>
      </c>
      <c r="B19589" s="2">
        <v>0.16666666666666666</v>
      </c>
      <c r="C19589">
        <v>-7.1</v>
      </c>
      <c r="D19589">
        <f t="shared" si="1017"/>
        <v>0</v>
      </c>
      <c r="E19589">
        <f t="shared" si="1019"/>
        <v>139092.09999999928</v>
      </c>
      <c r="F19589">
        <f t="shared" si="1018"/>
        <v>5795.5041666666366</v>
      </c>
      <c r="G19589">
        <f t="shared" si="1014"/>
        <v>0</v>
      </c>
      <c r="H19589">
        <f t="shared" si="1016"/>
        <v>984.7000000000005</v>
      </c>
      <c r="I19589">
        <f t="shared" si="1015"/>
        <v>41.02916666666669</v>
      </c>
    </row>
    <row r="19590" spans="1:9" x14ac:dyDescent="0.2">
      <c r="A19590" s="1">
        <v>44648</v>
      </c>
      <c r="B19590" s="2">
        <v>0.20833333333333334</v>
      </c>
      <c r="C19590">
        <v>-8</v>
      </c>
      <c r="D19590">
        <f t="shared" si="1017"/>
        <v>0</v>
      </c>
      <c r="E19590">
        <f t="shared" si="1019"/>
        <v>139092.09999999928</v>
      </c>
      <c r="F19590">
        <f t="shared" si="1018"/>
        <v>5795.5041666666366</v>
      </c>
      <c r="G19590">
        <f t="shared" si="1014"/>
        <v>0</v>
      </c>
      <c r="H19590">
        <f t="shared" si="1016"/>
        <v>984.7000000000005</v>
      </c>
      <c r="I19590">
        <f t="shared" si="1015"/>
        <v>41.02916666666669</v>
      </c>
    </row>
    <row r="19591" spans="1:9" x14ac:dyDescent="0.2">
      <c r="A19591" s="1">
        <v>44648</v>
      </c>
      <c r="B19591" s="2">
        <v>0.25</v>
      </c>
      <c r="C19591">
        <v>-8.8000000000000007</v>
      </c>
      <c r="D19591">
        <f t="shared" si="1017"/>
        <v>0</v>
      </c>
      <c r="E19591">
        <f t="shared" si="1019"/>
        <v>139092.09999999928</v>
      </c>
      <c r="F19591">
        <f t="shared" si="1018"/>
        <v>5795.5041666666366</v>
      </c>
      <c r="G19591">
        <f t="shared" si="1014"/>
        <v>0</v>
      </c>
      <c r="H19591">
        <f t="shared" si="1016"/>
        <v>984.7000000000005</v>
      </c>
      <c r="I19591">
        <f t="shared" si="1015"/>
        <v>41.02916666666669</v>
      </c>
    </row>
    <row r="19592" spans="1:9" s="17" customFormat="1" x14ac:dyDescent="0.2">
      <c r="A19592" s="15">
        <v>44648</v>
      </c>
      <c r="B19592" s="16">
        <v>0.29166666666666669</v>
      </c>
      <c r="C19592" s="17">
        <v>-9</v>
      </c>
      <c r="D19592" s="17">
        <f t="shared" si="1017"/>
        <v>0</v>
      </c>
      <c r="E19592">
        <f t="shared" si="1019"/>
        <v>139092.09999999928</v>
      </c>
      <c r="F19592">
        <f t="shared" si="1018"/>
        <v>5795.5041666666366</v>
      </c>
      <c r="G19592">
        <f t="shared" si="1014"/>
        <v>0</v>
      </c>
      <c r="H19592">
        <f t="shared" si="1016"/>
        <v>984.7000000000005</v>
      </c>
      <c r="I19592">
        <f t="shared" si="1015"/>
        <v>41.02916666666669</v>
      </c>
    </row>
    <row r="19593" spans="1:9" x14ac:dyDescent="0.2">
      <c r="A19593" s="1">
        <v>44648</v>
      </c>
      <c r="B19593" s="2">
        <v>0.33333333333333331</v>
      </c>
      <c r="C19593">
        <v>-8.9</v>
      </c>
      <c r="D19593">
        <f t="shared" si="1017"/>
        <v>0</v>
      </c>
      <c r="E19593">
        <f t="shared" si="1019"/>
        <v>139092.09999999928</v>
      </c>
      <c r="F19593">
        <f t="shared" si="1018"/>
        <v>5795.5041666666366</v>
      </c>
      <c r="G19593">
        <f t="shared" si="1014"/>
        <v>0</v>
      </c>
      <c r="H19593">
        <f t="shared" si="1016"/>
        <v>984.7000000000005</v>
      </c>
      <c r="I19593">
        <f t="shared" si="1015"/>
        <v>41.02916666666669</v>
      </c>
    </row>
    <row r="19594" spans="1:9" x14ac:dyDescent="0.2">
      <c r="A19594" s="1">
        <v>44648</v>
      </c>
      <c r="B19594" s="2">
        <v>0.375</v>
      </c>
      <c r="C19594">
        <v>-7.8</v>
      </c>
      <c r="D19594">
        <f t="shared" si="1017"/>
        <v>0</v>
      </c>
      <c r="E19594">
        <f t="shared" si="1019"/>
        <v>139092.09999999928</v>
      </c>
      <c r="F19594">
        <f t="shared" si="1018"/>
        <v>5795.5041666666366</v>
      </c>
      <c r="G19594">
        <f t="shared" si="1014"/>
        <v>0</v>
      </c>
      <c r="H19594">
        <f t="shared" si="1016"/>
        <v>984.7000000000005</v>
      </c>
      <c r="I19594">
        <f t="shared" si="1015"/>
        <v>41.02916666666669</v>
      </c>
    </row>
    <row r="19595" spans="1:9" x14ac:dyDescent="0.2">
      <c r="A19595" s="1">
        <v>44648</v>
      </c>
      <c r="B19595" s="2">
        <v>0.41666666666666669</v>
      </c>
      <c r="C19595">
        <v>-6.5</v>
      </c>
      <c r="D19595">
        <f t="shared" si="1017"/>
        <v>0</v>
      </c>
      <c r="E19595">
        <f t="shared" si="1019"/>
        <v>139092.09999999928</v>
      </c>
      <c r="F19595">
        <f t="shared" si="1018"/>
        <v>5795.5041666666366</v>
      </c>
      <c r="G19595">
        <f t="shared" si="1014"/>
        <v>0</v>
      </c>
      <c r="H19595">
        <f t="shared" si="1016"/>
        <v>984.7000000000005</v>
      </c>
      <c r="I19595">
        <f t="shared" si="1015"/>
        <v>41.02916666666669</v>
      </c>
    </row>
    <row r="19596" spans="1:9" x14ac:dyDescent="0.2">
      <c r="A19596" s="1">
        <v>44648</v>
      </c>
      <c r="B19596" s="2">
        <v>0.45833333333333331</v>
      </c>
      <c r="C19596">
        <v>-5.3</v>
      </c>
      <c r="D19596">
        <f t="shared" si="1017"/>
        <v>0</v>
      </c>
      <c r="E19596">
        <f t="shared" si="1019"/>
        <v>139092.09999999928</v>
      </c>
      <c r="F19596">
        <f t="shared" si="1018"/>
        <v>5795.5041666666366</v>
      </c>
      <c r="G19596">
        <f t="shared" si="1014"/>
        <v>0</v>
      </c>
      <c r="H19596">
        <f t="shared" si="1016"/>
        <v>984.7000000000005</v>
      </c>
      <c r="I19596">
        <f t="shared" si="1015"/>
        <v>41.02916666666669</v>
      </c>
    </row>
    <row r="19597" spans="1:9" x14ac:dyDescent="0.2">
      <c r="A19597" s="1">
        <v>44648</v>
      </c>
      <c r="B19597" s="2">
        <v>0.5</v>
      </c>
      <c r="C19597">
        <v>-4.3</v>
      </c>
      <c r="D19597">
        <f t="shared" si="1017"/>
        <v>0</v>
      </c>
      <c r="E19597">
        <f t="shared" si="1019"/>
        <v>139092.09999999928</v>
      </c>
      <c r="F19597">
        <f t="shared" si="1018"/>
        <v>5795.5041666666366</v>
      </c>
      <c r="G19597">
        <f t="shared" si="1014"/>
        <v>0</v>
      </c>
      <c r="H19597">
        <f t="shared" si="1016"/>
        <v>984.7000000000005</v>
      </c>
      <c r="I19597">
        <f t="shared" si="1015"/>
        <v>41.02916666666669</v>
      </c>
    </row>
    <row r="19598" spans="1:9" x14ac:dyDescent="0.2">
      <c r="A19598" s="1">
        <v>44648</v>
      </c>
      <c r="B19598" s="2">
        <v>0.54166666666666663</v>
      </c>
      <c r="C19598">
        <v>-3.4</v>
      </c>
      <c r="D19598">
        <f t="shared" si="1017"/>
        <v>0</v>
      </c>
      <c r="E19598">
        <f t="shared" si="1019"/>
        <v>139092.09999999928</v>
      </c>
      <c r="F19598">
        <f t="shared" si="1018"/>
        <v>5795.5041666666366</v>
      </c>
      <c r="G19598">
        <f t="shared" si="1014"/>
        <v>0</v>
      </c>
      <c r="H19598">
        <f t="shared" si="1016"/>
        <v>984.7000000000005</v>
      </c>
      <c r="I19598">
        <f t="shared" si="1015"/>
        <v>41.02916666666669</v>
      </c>
    </row>
    <row r="19599" spans="1:9" x14ac:dyDescent="0.2">
      <c r="A19599" s="1">
        <v>44648</v>
      </c>
      <c r="B19599" s="2">
        <v>0.58333333333333337</v>
      </c>
      <c r="C19599">
        <v>-2.9</v>
      </c>
      <c r="D19599">
        <f t="shared" si="1017"/>
        <v>0</v>
      </c>
      <c r="E19599">
        <f t="shared" si="1019"/>
        <v>139092.09999999928</v>
      </c>
      <c r="F19599">
        <f t="shared" si="1018"/>
        <v>5795.5041666666366</v>
      </c>
      <c r="G19599">
        <f t="shared" si="1014"/>
        <v>0</v>
      </c>
      <c r="H19599">
        <f t="shared" si="1016"/>
        <v>984.7000000000005</v>
      </c>
      <c r="I19599">
        <f t="shared" si="1015"/>
        <v>41.02916666666669</v>
      </c>
    </row>
    <row r="19600" spans="1:9" x14ac:dyDescent="0.2">
      <c r="A19600" s="1">
        <v>44648</v>
      </c>
      <c r="B19600" s="2">
        <v>0.625</v>
      </c>
      <c r="C19600">
        <v>-2.2999999999999998</v>
      </c>
      <c r="D19600">
        <f t="shared" si="1017"/>
        <v>0</v>
      </c>
      <c r="E19600">
        <f t="shared" si="1019"/>
        <v>139092.09999999928</v>
      </c>
      <c r="F19600">
        <f t="shared" si="1018"/>
        <v>5795.5041666666366</v>
      </c>
      <c r="G19600">
        <f t="shared" si="1014"/>
        <v>0</v>
      </c>
      <c r="H19600">
        <f t="shared" si="1016"/>
        <v>984.7000000000005</v>
      </c>
      <c r="I19600">
        <f t="shared" si="1015"/>
        <v>41.02916666666669</v>
      </c>
    </row>
    <row r="19601" spans="1:9" x14ac:dyDescent="0.2">
      <c r="A19601" s="1">
        <v>44648</v>
      </c>
      <c r="B19601" s="2">
        <v>0.66666666666666663</v>
      </c>
      <c r="C19601">
        <v>-1.6</v>
      </c>
      <c r="D19601">
        <f t="shared" si="1017"/>
        <v>0</v>
      </c>
      <c r="E19601">
        <f t="shared" si="1019"/>
        <v>139092.09999999928</v>
      </c>
      <c r="F19601">
        <f t="shared" si="1018"/>
        <v>5795.5041666666366</v>
      </c>
      <c r="G19601">
        <f t="shared" si="1014"/>
        <v>0</v>
      </c>
      <c r="H19601">
        <f t="shared" si="1016"/>
        <v>984.7000000000005</v>
      </c>
      <c r="I19601">
        <f t="shared" si="1015"/>
        <v>41.02916666666669</v>
      </c>
    </row>
    <row r="19602" spans="1:9" x14ac:dyDescent="0.2">
      <c r="A19602" s="1">
        <v>44648</v>
      </c>
      <c r="B19602" s="2">
        <v>0.70833333333333337</v>
      </c>
      <c r="C19602">
        <v>-1.1000000000000001</v>
      </c>
      <c r="D19602">
        <f t="shared" si="1017"/>
        <v>0</v>
      </c>
      <c r="E19602">
        <f t="shared" si="1019"/>
        <v>139092.09999999928</v>
      </c>
      <c r="F19602">
        <f t="shared" si="1018"/>
        <v>5795.5041666666366</v>
      </c>
      <c r="G19602">
        <f t="shared" si="1014"/>
        <v>0</v>
      </c>
      <c r="H19602">
        <f t="shared" si="1016"/>
        <v>984.7000000000005</v>
      </c>
      <c r="I19602">
        <f t="shared" si="1015"/>
        <v>41.02916666666669</v>
      </c>
    </row>
    <row r="19603" spans="1:9" x14ac:dyDescent="0.2">
      <c r="A19603" s="1">
        <v>44648</v>
      </c>
      <c r="B19603" s="2">
        <v>0.75</v>
      </c>
      <c r="C19603">
        <v>-0.7</v>
      </c>
      <c r="D19603">
        <f t="shared" si="1017"/>
        <v>0</v>
      </c>
      <c r="E19603">
        <f t="shared" si="1019"/>
        <v>139092.09999999928</v>
      </c>
      <c r="F19603">
        <f t="shared" si="1018"/>
        <v>5795.5041666666366</v>
      </c>
      <c r="G19603">
        <f t="shared" si="1014"/>
        <v>0</v>
      </c>
      <c r="H19603">
        <f t="shared" si="1016"/>
        <v>984.7000000000005</v>
      </c>
      <c r="I19603">
        <f t="shared" si="1015"/>
        <v>41.02916666666669</v>
      </c>
    </row>
    <row r="19604" spans="1:9" x14ac:dyDescent="0.2">
      <c r="A19604" s="1">
        <v>44648</v>
      </c>
      <c r="B19604" s="2">
        <v>0.79166666666666663</v>
      </c>
      <c r="C19604">
        <v>-0.5</v>
      </c>
      <c r="D19604">
        <f t="shared" si="1017"/>
        <v>0</v>
      </c>
      <c r="E19604">
        <f t="shared" si="1019"/>
        <v>139092.09999999928</v>
      </c>
      <c r="F19604">
        <f t="shared" si="1018"/>
        <v>5795.5041666666366</v>
      </c>
      <c r="G19604">
        <f t="shared" si="1014"/>
        <v>0</v>
      </c>
      <c r="H19604">
        <f t="shared" si="1016"/>
        <v>984.7000000000005</v>
      </c>
      <c r="I19604">
        <f t="shared" si="1015"/>
        <v>41.02916666666669</v>
      </c>
    </row>
    <row r="19605" spans="1:9" x14ac:dyDescent="0.2">
      <c r="A19605" s="1">
        <v>44648</v>
      </c>
      <c r="B19605" s="2">
        <v>0.83333333333333337</v>
      </c>
      <c r="C19605">
        <v>-1.5</v>
      </c>
      <c r="D19605">
        <f t="shared" si="1017"/>
        <v>0</v>
      </c>
      <c r="E19605">
        <f t="shared" si="1019"/>
        <v>139092.09999999928</v>
      </c>
      <c r="F19605">
        <f t="shared" si="1018"/>
        <v>5795.5041666666366</v>
      </c>
      <c r="G19605">
        <f t="shared" si="1014"/>
        <v>0</v>
      </c>
      <c r="H19605">
        <f t="shared" si="1016"/>
        <v>984.7000000000005</v>
      </c>
      <c r="I19605">
        <f t="shared" si="1015"/>
        <v>41.02916666666669</v>
      </c>
    </row>
    <row r="19606" spans="1:9" x14ac:dyDescent="0.2">
      <c r="A19606" s="1">
        <v>44648</v>
      </c>
      <c r="B19606" s="2">
        <v>0.875</v>
      </c>
      <c r="C19606">
        <v>-3</v>
      </c>
      <c r="D19606">
        <f t="shared" si="1017"/>
        <v>0</v>
      </c>
      <c r="E19606">
        <f t="shared" si="1019"/>
        <v>139092.09999999928</v>
      </c>
      <c r="F19606">
        <f t="shared" si="1018"/>
        <v>5795.5041666666366</v>
      </c>
      <c r="G19606">
        <f t="shared" si="1014"/>
        <v>0</v>
      </c>
      <c r="H19606">
        <f t="shared" si="1016"/>
        <v>984.7000000000005</v>
      </c>
      <c r="I19606">
        <f t="shared" si="1015"/>
        <v>41.02916666666669</v>
      </c>
    </row>
    <row r="19607" spans="1:9" x14ac:dyDescent="0.2">
      <c r="A19607" s="1">
        <v>44648</v>
      </c>
      <c r="B19607" s="2">
        <v>0.91666666666666663</v>
      </c>
      <c r="C19607">
        <v>-3.8</v>
      </c>
      <c r="D19607">
        <f t="shared" si="1017"/>
        <v>0</v>
      </c>
      <c r="E19607">
        <f t="shared" si="1019"/>
        <v>139092.09999999928</v>
      </c>
      <c r="F19607">
        <f t="shared" si="1018"/>
        <v>5795.5041666666366</v>
      </c>
      <c r="G19607">
        <f t="shared" si="1014"/>
        <v>0</v>
      </c>
      <c r="H19607">
        <f t="shared" si="1016"/>
        <v>984.7000000000005</v>
      </c>
      <c r="I19607">
        <f t="shared" si="1015"/>
        <v>41.02916666666669</v>
      </c>
    </row>
    <row r="19608" spans="1:9" x14ac:dyDescent="0.2">
      <c r="A19608" s="1">
        <v>44648</v>
      </c>
      <c r="B19608" s="2">
        <v>0.95833333333333337</v>
      </c>
      <c r="C19608">
        <v>-4.3</v>
      </c>
      <c r="D19608">
        <f t="shared" si="1017"/>
        <v>0</v>
      </c>
      <c r="E19608">
        <f t="shared" si="1019"/>
        <v>139092.09999999928</v>
      </c>
      <c r="F19608">
        <f t="shared" si="1018"/>
        <v>5795.5041666666366</v>
      </c>
      <c r="G19608">
        <f t="shared" si="1014"/>
        <v>0</v>
      </c>
      <c r="H19608">
        <f t="shared" si="1016"/>
        <v>984.7000000000005</v>
      </c>
      <c r="I19608">
        <f t="shared" si="1015"/>
        <v>41.02916666666669</v>
      </c>
    </row>
    <row r="19609" spans="1:9" x14ac:dyDescent="0.2">
      <c r="A19609" s="1">
        <v>44648</v>
      </c>
      <c r="B19609" s="3">
        <v>1</v>
      </c>
      <c r="C19609">
        <v>-5</v>
      </c>
      <c r="D19609">
        <f t="shared" si="1017"/>
        <v>0</v>
      </c>
      <c r="E19609">
        <f t="shared" si="1019"/>
        <v>139092.09999999928</v>
      </c>
      <c r="F19609">
        <f t="shared" si="1018"/>
        <v>5795.5041666666366</v>
      </c>
      <c r="G19609">
        <f t="shared" si="1014"/>
        <v>0</v>
      </c>
      <c r="H19609">
        <f t="shared" si="1016"/>
        <v>984.7000000000005</v>
      </c>
      <c r="I19609">
        <f t="shared" si="1015"/>
        <v>41.02916666666669</v>
      </c>
    </row>
    <row r="19610" spans="1:9" x14ac:dyDescent="0.2">
      <c r="A19610" s="1">
        <v>44649</v>
      </c>
      <c r="B19610" s="2">
        <v>4.1666666666666664E-2</v>
      </c>
      <c r="C19610">
        <v>-5.7</v>
      </c>
      <c r="D19610">
        <f t="shared" si="1017"/>
        <v>0</v>
      </c>
      <c r="E19610">
        <f t="shared" si="1019"/>
        <v>139092.09999999928</v>
      </c>
      <c r="F19610">
        <f t="shared" si="1018"/>
        <v>5795.5041666666366</v>
      </c>
      <c r="G19610">
        <f t="shared" si="1014"/>
        <v>0</v>
      </c>
      <c r="H19610">
        <f t="shared" si="1016"/>
        <v>984.7000000000005</v>
      </c>
      <c r="I19610">
        <f t="shared" si="1015"/>
        <v>41.02916666666669</v>
      </c>
    </row>
    <row r="19611" spans="1:9" x14ac:dyDescent="0.2">
      <c r="A19611" s="1">
        <v>44649</v>
      </c>
      <c r="B19611" s="2">
        <v>8.3333333333333329E-2</v>
      </c>
      <c r="C19611">
        <v>-7</v>
      </c>
      <c r="D19611">
        <f t="shared" si="1017"/>
        <v>0</v>
      </c>
      <c r="E19611">
        <f t="shared" si="1019"/>
        <v>139092.09999999928</v>
      </c>
      <c r="F19611">
        <f t="shared" si="1018"/>
        <v>5795.5041666666366</v>
      </c>
      <c r="G19611">
        <f t="shared" si="1014"/>
        <v>0</v>
      </c>
      <c r="H19611">
        <f t="shared" si="1016"/>
        <v>984.7000000000005</v>
      </c>
      <c r="I19611">
        <f t="shared" si="1015"/>
        <v>41.02916666666669</v>
      </c>
    </row>
    <row r="19612" spans="1:9" x14ac:dyDescent="0.2">
      <c r="A19612" s="1">
        <v>44649</v>
      </c>
      <c r="B19612" s="2">
        <v>0.125</v>
      </c>
      <c r="C19612">
        <v>-7.9</v>
      </c>
      <c r="D19612">
        <f t="shared" si="1017"/>
        <v>0</v>
      </c>
      <c r="E19612">
        <f t="shared" si="1019"/>
        <v>139092.09999999928</v>
      </c>
      <c r="F19612">
        <f t="shared" si="1018"/>
        <v>5795.5041666666366</v>
      </c>
      <c r="G19612">
        <f t="shared" si="1014"/>
        <v>0</v>
      </c>
      <c r="H19612">
        <f t="shared" si="1016"/>
        <v>984.7000000000005</v>
      </c>
      <c r="I19612">
        <f t="shared" si="1015"/>
        <v>41.02916666666669</v>
      </c>
    </row>
    <row r="19613" spans="1:9" x14ac:dyDescent="0.2">
      <c r="A19613" s="1">
        <v>44649</v>
      </c>
      <c r="B19613" s="2">
        <v>0.16666666666666666</v>
      </c>
      <c r="C19613">
        <v>-7.5</v>
      </c>
      <c r="D19613">
        <f t="shared" si="1017"/>
        <v>0</v>
      </c>
      <c r="E19613">
        <f t="shared" si="1019"/>
        <v>139092.09999999928</v>
      </c>
      <c r="F19613">
        <f t="shared" si="1018"/>
        <v>5795.5041666666366</v>
      </c>
      <c r="G19613">
        <f t="shared" si="1014"/>
        <v>0</v>
      </c>
      <c r="H19613">
        <f t="shared" si="1016"/>
        <v>984.7000000000005</v>
      </c>
      <c r="I19613">
        <f t="shared" si="1015"/>
        <v>41.02916666666669</v>
      </c>
    </row>
    <row r="19614" spans="1:9" x14ac:dyDescent="0.2">
      <c r="A19614" s="1">
        <v>44649</v>
      </c>
      <c r="B19614" s="2">
        <v>0.20833333333333334</v>
      </c>
      <c r="C19614">
        <v>-7.5</v>
      </c>
      <c r="D19614">
        <f t="shared" si="1017"/>
        <v>0</v>
      </c>
      <c r="E19614">
        <f t="shared" si="1019"/>
        <v>139092.09999999928</v>
      </c>
      <c r="F19614">
        <f t="shared" si="1018"/>
        <v>5795.5041666666366</v>
      </c>
      <c r="G19614">
        <f t="shared" si="1014"/>
        <v>0</v>
      </c>
      <c r="H19614">
        <f t="shared" si="1016"/>
        <v>984.7000000000005</v>
      </c>
      <c r="I19614">
        <f t="shared" si="1015"/>
        <v>41.02916666666669</v>
      </c>
    </row>
    <row r="19615" spans="1:9" x14ac:dyDescent="0.2">
      <c r="A19615" s="1">
        <v>44649</v>
      </c>
      <c r="B19615" s="2">
        <v>0.25</v>
      </c>
      <c r="C19615">
        <v>-7.2</v>
      </c>
      <c r="D19615">
        <f t="shared" si="1017"/>
        <v>0</v>
      </c>
      <c r="E19615">
        <f t="shared" si="1019"/>
        <v>139092.09999999928</v>
      </c>
      <c r="F19615">
        <f t="shared" si="1018"/>
        <v>5795.5041666666366</v>
      </c>
      <c r="G19615">
        <f t="shared" si="1014"/>
        <v>0</v>
      </c>
      <c r="H19615">
        <f t="shared" si="1016"/>
        <v>984.7000000000005</v>
      </c>
      <c r="I19615">
        <f t="shared" si="1015"/>
        <v>41.02916666666669</v>
      </c>
    </row>
    <row r="19616" spans="1:9" x14ac:dyDescent="0.2">
      <c r="A19616" s="1">
        <v>44649</v>
      </c>
      <c r="B19616" s="2">
        <v>0.29166666666666669</v>
      </c>
      <c r="C19616">
        <v>-7.5</v>
      </c>
      <c r="D19616">
        <f t="shared" si="1017"/>
        <v>0</v>
      </c>
      <c r="E19616">
        <f t="shared" si="1019"/>
        <v>139092.09999999928</v>
      </c>
      <c r="F19616">
        <f t="shared" si="1018"/>
        <v>5795.5041666666366</v>
      </c>
      <c r="G19616">
        <f t="shared" si="1014"/>
        <v>0</v>
      </c>
      <c r="H19616">
        <f t="shared" si="1016"/>
        <v>984.7000000000005</v>
      </c>
      <c r="I19616">
        <f t="shared" si="1015"/>
        <v>41.02916666666669</v>
      </c>
    </row>
    <row r="19617" spans="1:9" x14ac:dyDescent="0.2">
      <c r="A19617" s="1">
        <v>44649</v>
      </c>
      <c r="B19617" s="2">
        <v>0.33333333333333331</v>
      </c>
      <c r="C19617">
        <v>-7.1</v>
      </c>
      <c r="D19617">
        <f t="shared" si="1017"/>
        <v>0</v>
      </c>
      <c r="E19617">
        <f t="shared" si="1019"/>
        <v>139092.09999999928</v>
      </c>
      <c r="F19617">
        <f t="shared" si="1018"/>
        <v>5795.5041666666366</v>
      </c>
      <c r="G19617">
        <f t="shared" si="1014"/>
        <v>0</v>
      </c>
      <c r="H19617">
        <f t="shared" si="1016"/>
        <v>984.7000000000005</v>
      </c>
      <c r="I19617">
        <f t="shared" si="1015"/>
        <v>41.02916666666669</v>
      </c>
    </row>
    <row r="19618" spans="1:9" x14ac:dyDescent="0.2">
      <c r="A19618" s="1">
        <v>44649</v>
      </c>
      <c r="B19618" s="2">
        <v>0.375</v>
      </c>
      <c r="C19618">
        <v>-6</v>
      </c>
      <c r="D19618">
        <f t="shared" si="1017"/>
        <v>0</v>
      </c>
      <c r="E19618">
        <f t="shared" si="1019"/>
        <v>139092.09999999928</v>
      </c>
      <c r="F19618">
        <f t="shared" si="1018"/>
        <v>5795.5041666666366</v>
      </c>
      <c r="G19618">
        <f t="shared" si="1014"/>
        <v>0</v>
      </c>
      <c r="H19618">
        <f t="shared" si="1016"/>
        <v>984.7000000000005</v>
      </c>
      <c r="I19618">
        <f t="shared" si="1015"/>
        <v>41.02916666666669</v>
      </c>
    </row>
    <row r="19619" spans="1:9" x14ac:dyDescent="0.2">
      <c r="A19619" s="1">
        <v>44649</v>
      </c>
      <c r="B19619" s="2">
        <v>0.41666666666666669</v>
      </c>
      <c r="C19619">
        <v>-4.4000000000000004</v>
      </c>
      <c r="D19619">
        <f t="shared" si="1017"/>
        <v>0</v>
      </c>
      <c r="E19619">
        <f t="shared" si="1019"/>
        <v>139092.09999999928</v>
      </c>
      <c r="F19619">
        <f t="shared" si="1018"/>
        <v>5795.5041666666366</v>
      </c>
      <c r="G19619">
        <f t="shared" si="1014"/>
        <v>0</v>
      </c>
      <c r="H19619">
        <f t="shared" si="1016"/>
        <v>984.7000000000005</v>
      </c>
      <c r="I19619">
        <f t="shared" si="1015"/>
        <v>41.02916666666669</v>
      </c>
    </row>
    <row r="19620" spans="1:9" x14ac:dyDescent="0.2">
      <c r="A19620" s="1">
        <v>44649</v>
      </c>
      <c r="B19620" s="2">
        <v>0.45833333333333331</v>
      </c>
      <c r="C19620">
        <v>-2.6</v>
      </c>
      <c r="D19620">
        <f t="shared" si="1017"/>
        <v>0</v>
      </c>
      <c r="E19620">
        <f t="shared" si="1019"/>
        <v>139092.09999999928</v>
      </c>
      <c r="F19620">
        <f t="shared" si="1018"/>
        <v>5795.5041666666366</v>
      </c>
      <c r="G19620">
        <f t="shared" si="1014"/>
        <v>0</v>
      </c>
      <c r="H19620">
        <f t="shared" si="1016"/>
        <v>984.7000000000005</v>
      </c>
      <c r="I19620">
        <f t="shared" si="1015"/>
        <v>41.02916666666669</v>
      </c>
    </row>
    <row r="19621" spans="1:9" x14ac:dyDescent="0.2">
      <c r="A19621" s="1">
        <v>44649</v>
      </c>
      <c r="B19621" s="2">
        <v>0.5</v>
      </c>
      <c r="C19621">
        <v>-1</v>
      </c>
      <c r="D19621">
        <f t="shared" si="1017"/>
        <v>0</v>
      </c>
      <c r="E19621">
        <f t="shared" si="1019"/>
        <v>139092.09999999928</v>
      </c>
      <c r="F19621">
        <f t="shared" si="1018"/>
        <v>5795.5041666666366</v>
      </c>
      <c r="G19621">
        <f t="shared" si="1014"/>
        <v>0</v>
      </c>
      <c r="H19621">
        <f t="shared" si="1016"/>
        <v>984.7000000000005</v>
      </c>
      <c r="I19621">
        <f t="shared" si="1015"/>
        <v>41.02916666666669</v>
      </c>
    </row>
    <row r="19622" spans="1:9" x14ac:dyDescent="0.2">
      <c r="A19622" s="1">
        <v>44649</v>
      </c>
      <c r="B19622" s="2">
        <v>0.54166666666666663</v>
      </c>
      <c r="C19622">
        <v>0.3</v>
      </c>
      <c r="D19622">
        <f t="shared" si="1017"/>
        <v>0</v>
      </c>
      <c r="E19622">
        <f t="shared" si="1019"/>
        <v>139092.09999999928</v>
      </c>
      <c r="F19622">
        <f t="shared" si="1018"/>
        <v>5795.5041666666366</v>
      </c>
      <c r="G19622">
        <f t="shared" si="1014"/>
        <v>0</v>
      </c>
      <c r="H19622">
        <f t="shared" si="1016"/>
        <v>984.7000000000005</v>
      </c>
      <c r="I19622">
        <f t="shared" si="1015"/>
        <v>41.02916666666669</v>
      </c>
    </row>
    <row r="19623" spans="1:9" x14ac:dyDescent="0.2">
      <c r="A19623" s="1">
        <v>44649</v>
      </c>
      <c r="B19623" s="2">
        <v>0.58333333333333337</v>
      </c>
      <c r="C19623">
        <v>1.6</v>
      </c>
      <c r="D19623">
        <f t="shared" si="1017"/>
        <v>0</v>
      </c>
      <c r="E19623">
        <f t="shared" si="1019"/>
        <v>139092.09999999928</v>
      </c>
      <c r="F19623">
        <f t="shared" si="1018"/>
        <v>5795.5041666666366</v>
      </c>
      <c r="G19623">
        <f t="shared" si="1014"/>
        <v>0</v>
      </c>
      <c r="H19623">
        <f t="shared" si="1016"/>
        <v>984.7000000000005</v>
      </c>
      <c r="I19623">
        <f t="shared" si="1015"/>
        <v>41.02916666666669</v>
      </c>
    </row>
    <row r="19624" spans="1:9" x14ac:dyDescent="0.2">
      <c r="A19624" s="1">
        <v>44649</v>
      </c>
      <c r="B19624" s="2">
        <v>0.625</v>
      </c>
      <c r="C19624">
        <v>3.1</v>
      </c>
      <c r="D19624">
        <f t="shared" si="1017"/>
        <v>0</v>
      </c>
      <c r="E19624">
        <f t="shared" si="1019"/>
        <v>139092.09999999928</v>
      </c>
      <c r="F19624">
        <f t="shared" si="1018"/>
        <v>5795.5041666666366</v>
      </c>
      <c r="G19624">
        <f t="shared" si="1014"/>
        <v>0</v>
      </c>
      <c r="H19624">
        <f t="shared" si="1016"/>
        <v>984.7000000000005</v>
      </c>
      <c r="I19624">
        <f t="shared" si="1015"/>
        <v>41.02916666666669</v>
      </c>
    </row>
    <row r="19625" spans="1:9" x14ac:dyDescent="0.2">
      <c r="A19625" s="1">
        <v>44649</v>
      </c>
      <c r="B19625" s="2">
        <v>0.66666666666666663</v>
      </c>
      <c r="C19625">
        <v>3.4</v>
      </c>
      <c r="D19625">
        <f t="shared" si="1017"/>
        <v>0</v>
      </c>
      <c r="E19625">
        <f t="shared" si="1019"/>
        <v>139092.09999999928</v>
      </c>
      <c r="F19625">
        <f t="shared" si="1018"/>
        <v>5795.5041666666366</v>
      </c>
      <c r="G19625">
        <f t="shared" si="1014"/>
        <v>0</v>
      </c>
      <c r="H19625">
        <f t="shared" si="1016"/>
        <v>984.7000000000005</v>
      </c>
      <c r="I19625">
        <f t="shared" si="1015"/>
        <v>41.02916666666669</v>
      </c>
    </row>
    <row r="19626" spans="1:9" x14ac:dyDescent="0.2">
      <c r="A19626" s="1">
        <v>44649</v>
      </c>
      <c r="B19626" s="2">
        <v>0.70833333333333337</v>
      </c>
      <c r="C19626">
        <v>3.7</v>
      </c>
      <c r="D19626">
        <f t="shared" si="1017"/>
        <v>0</v>
      </c>
      <c r="E19626">
        <f t="shared" si="1019"/>
        <v>139092.09999999928</v>
      </c>
      <c r="F19626">
        <f t="shared" si="1018"/>
        <v>5795.5041666666366</v>
      </c>
      <c r="G19626">
        <f t="shared" si="1014"/>
        <v>0</v>
      </c>
      <c r="H19626">
        <f t="shared" si="1016"/>
        <v>984.7000000000005</v>
      </c>
      <c r="I19626">
        <f t="shared" si="1015"/>
        <v>41.02916666666669</v>
      </c>
    </row>
    <row r="19627" spans="1:9" x14ac:dyDescent="0.2">
      <c r="A19627" s="1">
        <v>44649</v>
      </c>
      <c r="B19627" s="2">
        <v>0.75</v>
      </c>
      <c r="C19627">
        <v>4.0999999999999996</v>
      </c>
      <c r="D19627">
        <f t="shared" si="1017"/>
        <v>0</v>
      </c>
      <c r="E19627">
        <f t="shared" si="1019"/>
        <v>139092.09999999928</v>
      </c>
      <c r="F19627">
        <f t="shared" si="1018"/>
        <v>5795.5041666666366</v>
      </c>
      <c r="G19627">
        <f t="shared" si="1014"/>
        <v>0</v>
      </c>
      <c r="H19627">
        <f t="shared" si="1016"/>
        <v>984.7000000000005</v>
      </c>
      <c r="I19627">
        <f t="shared" si="1015"/>
        <v>41.02916666666669</v>
      </c>
    </row>
    <row r="19628" spans="1:9" x14ac:dyDescent="0.2">
      <c r="A19628" s="1">
        <v>44649</v>
      </c>
      <c r="B19628" s="2">
        <v>0.79166666666666663</v>
      </c>
      <c r="C19628">
        <v>3.7</v>
      </c>
      <c r="D19628">
        <f t="shared" si="1017"/>
        <v>0</v>
      </c>
      <c r="E19628">
        <f t="shared" si="1019"/>
        <v>139092.09999999928</v>
      </c>
      <c r="F19628">
        <f t="shared" si="1018"/>
        <v>5795.5041666666366</v>
      </c>
      <c r="G19628">
        <f t="shared" si="1014"/>
        <v>0</v>
      </c>
      <c r="H19628">
        <f t="shared" si="1016"/>
        <v>984.7000000000005</v>
      </c>
      <c r="I19628">
        <f t="shared" si="1015"/>
        <v>41.02916666666669</v>
      </c>
    </row>
    <row r="19629" spans="1:9" x14ac:dyDescent="0.2">
      <c r="A19629" s="1">
        <v>44649</v>
      </c>
      <c r="B19629" s="2">
        <v>0.83333333333333337</v>
      </c>
      <c r="C19629">
        <v>3</v>
      </c>
      <c r="D19629">
        <f t="shared" si="1017"/>
        <v>0</v>
      </c>
      <c r="E19629">
        <f t="shared" si="1019"/>
        <v>139092.09999999928</v>
      </c>
      <c r="F19629">
        <f t="shared" si="1018"/>
        <v>5795.5041666666366</v>
      </c>
      <c r="G19629">
        <f t="shared" si="1014"/>
        <v>0</v>
      </c>
      <c r="H19629">
        <f t="shared" si="1016"/>
        <v>984.7000000000005</v>
      </c>
      <c r="I19629">
        <f t="shared" si="1015"/>
        <v>41.02916666666669</v>
      </c>
    </row>
    <row r="19630" spans="1:9" x14ac:dyDescent="0.2">
      <c r="A19630" s="1">
        <v>44649</v>
      </c>
      <c r="B19630" s="2">
        <v>0.875</v>
      </c>
      <c r="C19630">
        <v>2.5</v>
      </c>
      <c r="D19630">
        <f t="shared" si="1017"/>
        <v>0</v>
      </c>
      <c r="E19630">
        <f t="shared" si="1019"/>
        <v>139092.09999999928</v>
      </c>
      <c r="F19630">
        <f t="shared" si="1018"/>
        <v>5795.5041666666366</v>
      </c>
      <c r="G19630">
        <f t="shared" si="1014"/>
        <v>0</v>
      </c>
      <c r="H19630">
        <f t="shared" si="1016"/>
        <v>984.7000000000005</v>
      </c>
      <c r="I19630">
        <f t="shared" si="1015"/>
        <v>41.02916666666669</v>
      </c>
    </row>
    <row r="19631" spans="1:9" x14ac:dyDescent="0.2">
      <c r="A19631" s="1">
        <v>44649</v>
      </c>
      <c r="B19631" s="2">
        <v>0.91666666666666663</v>
      </c>
      <c r="C19631">
        <v>1.8</v>
      </c>
      <c r="D19631">
        <f t="shared" si="1017"/>
        <v>0</v>
      </c>
      <c r="E19631">
        <f t="shared" si="1019"/>
        <v>139092.09999999928</v>
      </c>
      <c r="F19631">
        <f t="shared" si="1018"/>
        <v>5795.5041666666366</v>
      </c>
      <c r="G19631">
        <f t="shared" si="1014"/>
        <v>0</v>
      </c>
      <c r="H19631">
        <f t="shared" si="1016"/>
        <v>984.7000000000005</v>
      </c>
      <c r="I19631">
        <f t="shared" si="1015"/>
        <v>41.02916666666669</v>
      </c>
    </row>
    <row r="19632" spans="1:9" x14ac:dyDescent="0.2">
      <c r="A19632" s="1">
        <v>44649</v>
      </c>
      <c r="B19632" s="2">
        <v>0.95833333333333337</v>
      </c>
      <c r="C19632">
        <v>1.5</v>
      </c>
      <c r="D19632">
        <f t="shared" si="1017"/>
        <v>0</v>
      </c>
      <c r="E19632">
        <f t="shared" si="1019"/>
        <v>139092.09999999928</v>
      </c>
      <c r="F19632">
        <f t="shared" si="1018"/>
        <v>5795.5041666666366</v>
      </c>
      <c r="G19632">
        <f t="shared" si="1014"/>
        <v>0</v>
      </c>
      <c r="H19632">
        <f t="shared" si="1016"/>
        <v>984.7000000000005</v>
      </c>
      <c r="I19632">
        <f t="shared" si="1015"/>
        <v>41.02916666666669</v>
      </c>
    </row>
    <row r="19633" spans="1:9" x14ac:dyDescent="0.2">
      <c r="A19633" s="1">
        <v>44649</v>
      </c>
      <c r="B19633" s="3">
        <v>1</v>
      </c>
      <c r="C19633">
        <v>0.4</v>
      </c>
      <c r="D19633">
        <f t="shared" si="1017"/>
        <v>0</v>
      </c>
      <c r="E19633">
        <f t="shared" si="1019"/>
        <v>139092.09999999928</v>
      </c>
      <c r="F19633">
        <f t="shared" si="1018"/>
        <v>5795.5041666666366</v>
      </c>
      <c r="G19633">
        <f t="shared" si="1014"/>
        <v>0</v>
      </c>
      <c r="H19633">
        <f t="shared" si="1016"/>
        <v>984.7000000000005</v>
      </c>
      <c r="I19633">
        <f t="shared" si="1015"/>
        <v>41.02916666666669</v>
      </c>
    </row>
    <row r="19634" spans="1:9" x14ac:dyDescent="0.2">
      <c r="A19634" s="1">
        <v>44650</v>
      </c>
      <c r="B19634" s="2">
        <v>4.1666666666666664E-2</v>
      </c>
      <c r="C19634">
        <v>0.2</v>
      </c>
      <c r="D19634">
        <f t="shared" si="1017"/>
        <v>0</v>
      </c>
      <c r="E19634">
        <f t="shared" si="1019"/>
        <v>139092.09999999928</v>
      </c>
      <c r="F19634">
        <f t="shared" si="1018"/>
        <v>5795.5041666666366</v>
      </c>
      <c r="G19634">
        <f t="shared" si="1014"/>
        <v>0</v>
      </c>
      <c r="H19634">
        <f t="shared" si="1016"/>
        <v>984.7000000000005</v>
      </c>
      <c r="I19634">
        <f t="shared" si="1015"/>
        <v>41.02916666666669</v>
      </c>
    </row>
    <row r="19635" spans="1:9" x14ac:dyDescent="0.2">
      <c r="A19635" s="1">
        <v>44650</v>
      </c>
      <c r="B19635" s="2">
        <v>8.3333333333333329E-2</v>
      </c>
      <c r="C19635">
        <v>0.3</v>
      </c>
      <c r="D19635">
        <f t="shared" si="1017"/>
        <v>0</v>
      </c>
      <c r="E19635">
        <f t="shared" si="1019"/>
        <v>139092.09999999928</v>
      </c>
      <c r="F19635">
        <f t="shared" si="1018"/>
        <v>5795.5041666666366</v>
      </c>
      <c r="G19635">
        <f t="shared" si="1014"/>
        <v>0</v>
      </c>
      <c r="H19635">
        <f t="shared" si="1016"/>
        <v>984.7000000000005</v>
      </c>
      <c r="I19635">
        <f t="shared" si="1015"/>
        <v>41.02916666666669</v>
      </c>
    </row>
    <row r="19636" spans="1:9" x14ac:dyDescent="0.2">
      <c r="A19636" s="1">
        <v>44650</v>
      </c>
      <c r="B19636" s="2">
        <v>0.125</v>
      </c>
      <c r="C19636">
        <v>0.1</v>
      </c>
      <c r="D19636">
        <f t="shared" si="1017"/>
        <v>0</v>
      </c>
      <c r="E19636">
        <f t="shared" si="1019"/>
        <v>139092.09999999928</v>
      </c>
      <c r="F19636">
        <f t="shared" si="1018"/>
        <v>5795.5041666666366</v>
      </c>
      <c r="G19636">
        <f t="shared" ref="G19636:G19699" si="1020">IF(C19635&gt;4.4,C19635-4.4,0)</f>
        <v>0</v>
      </c>
      <c r="H19636">
        <f t="shared" si="1016"/>
        <v>984.7000000000005</v>
      </c>
      <c r="I19636">
        <f t="shared" ref="I19636:I19699" si="1021">H19636/24</f>
        <v>41.02916666666669</v>
      </c>
    </row>
    <row r="19637" spans="1:9" x14ac:dyDescent="0.2">
      <c r="A19637" s="1">
        <v>44650</v>
      </c>
      <c r="B19637" s="2">
        <v>0.16666666666666666</v>
      </c>
      <c r="C19637">
        <v>-0.1</v>
      </c>
      <c r="D19637">
        <f t="shared" si="1017"/>
        <v>0</v>
      </c>
      <c r="E19637">
        <f t="shared" si="1019"/>
        <v>139092.09999999928</v>
      </c>
      <c r="F19637">
        <f t="shared" si="1018"/>
        <v>5795.5041666666366</v>
      </c>
      <c r="G19637">
        <f t="shared" si="1020"/>
        <v>0</v>
      </c>
      <c r="H19637">
        <f t="shared" ref="H19637:H19700" si="1022">G19637+H19636</f>
        <v>984.7000000000005</v>
      </c>
      <c r="I19637">
        <f t="shared" si="1021"/>
        <v>41.02916666666669</v>
      </c>
    </row>
    <row r="19638" spans="1:9" x14ac:dyDescent="0.2">
      <c r="A19638" s="1">
        <v>44650</v>
      </c>
      <c r="B19638" s="2">
        <v>0.20833333333333334</v>
      </c>
      <c r="C19638">
        <v>0.1</v>
      </c>
      <c r="D19638">
        <f t="shared" si="1017"/>
        <v>0</v>
      </c>
      <c r="E19638">
        <f t="shared" si="1019"/>
        <v>139092.09999999928</v>
      </c>
      <c r="F19638">
        <f t="shared" si="1018"/>
        <v>5795.5041666666366</v>
      </c>
      <c r="G19638">
        <f t="shared" si="1020"/>
        <v>0</v>
      </c>
      <c r="H19638">
        <f t="shared" si="1022"/>
        <v>984.7000000000005</v>
      </c>
      <c r="I19638">
        <f t="shared" si="1021"/>
        <v>41.02916666666669</v>
      </c>
    </row>
    <row r="19639" spans="1:9" x14ac:dyDescent="0.2">
      <c r="A19639" s="1">
        <v>44650</v>
      </c>
      <c r="B19639" s="2">
        <v>0.25</v>
      </c>
      <c r="C19639">
        <v>0.4</v>
      </c>
      <c r="D19639">
        <f t="shared" si="1017"/>
        <v>0</v>
      </c>
      <c r="E19639">
        <f t="shared" si="1019"/>
        <v>139092.09999999928</v>
      </c>
      <c r="F19639">
        <f t="shared" si="1018"/>
        <v>5795.5041666666366</v>
      </c>
      <c r="G19639">
        <f t="shared" si="1020"/>
        <v>0</v>
      </c>
      <c r="H19639">
        <f t="shared" si="1022"/>
        <v>984.7000000000005</v>
      </c>
      <c r="I19639">
        <f t="shared" si="1021"/>
        <v>41.02916666666669</v>
      </c>
    </row>
    <row r="19640" spans="1:9" x14ac:dyDescent="0.2">
      <c r="A19640" s="1">
        <v>44650</v>
      </c>
      <c r="B19640" s="2">
        <v>0.29166666666666669</v>
      </c>
      <c r="C19640">
        <v>0.8</v>
      </c>
      <c r="D19640">
        <f t="shared" si="1017"/>
        <v>0</v>
      </c>
      <c r="E19640">
        <f t="shared" si="1019"/>
        <v>139092.09999999928</v>
      </c>
      <c r="F19640">
        <f t="shared" si="1018"/>
        <v>5795.5041666666366</v>
      </c>
      <c r="G19640">
        <f t="shared" si="1020"/>
        <v>0</v>
      </c>
      <c r="H19640">
        <f t="shared" si="1022"/>
        <v>984.7000000000005</v>
      </c>
      <c r="I19640">
        <f t="shared" si="1021"/>
        <v>41.02916666666669</v>
      </c>
    </row>
    <row r="19641" spans="1:9" x14ac:dyDescent="0.2">
      <c r="A19641" s="1">
        <v>44650</v>
      </c>
      <c r="B19641" s="2">
        <v>0.33333333333333331</v>
      </c>
      <c r="C19641">
        <v>1.1000000000000001</v>
      </c>
      <c r="D19641">
        <f t="shared" si="1017"/>
        <v>0</v>
      </c>
      <c r="E19641">
        <f t="shared" si="1019"/>
        <v>139092.09999999928</v>
      </c>
      <c r="F19641">
        <f t="shared" si="1018"/>
        <v>5795.5041666666366</v>
      </c>
      <c r="G19641">
        <f t="shared" si="1020"/>
        <v>0</v>
      </c>
      <c r="H19641">
        <f t="shared" si="1022"/>
        <v>984.7000000000005</v>
      </c>
      <c r="I19641">
        <f t="shared" si="1021"/>
        <v>41.02916666666669</v>
      </c>
    </row>
    <row r="19642" spans="1:9" x14ac:dyDescent="0.2">
      <c r="A19642" s="1">
        <v>44650</v>
      </c>
      <c r="B19642" s="2">
        <v>0.375</v>
      </c>
      <c r="C19642">
        <v>1.6</v>
      </c>
      <c r="D19642">
        <f t="shared" si="1017"/>
        <v>0</v>
      </c>
      <c r="E19642">
        <f t="shared" si="1019"/>
        <v>139092.09999999928</v>
      </c>
      <c r="F19642">
        <f t="shared" si="1018"/>
        <v>5795.5041666666366</v>
      </c>
      <c r="G19642">
        <f t="shared" si="1020"/>
        <v>0</v>
      </c>
      <c r="H19642">
        <f t="shared" si="1022"/>
        <v>984.7000000000005</v>
      </c>
      <c r="I19642">
        <f t="shared" si="1021"/>
        <v>41.02916666666669</v>
      </c>
    </row>
    <row r="19643" spans="1:9" x14ac:dyDescent="0.2">
      <c r="A19643" s="1">
        <v>44650</v>
      </c>
      <c r="B19643" s="2">
        <v>0.41666666666666669</v>
      </c>
      <c r="C19643">
        <v>2.4</v>
      </c>
      <c r="D19643">
        <f t="shared" ref="D19643:D19706" si="1023">IF(C19643&lt;4.4, 0,C19643-4.4)</f>
        <v>0</v>
      </c>
      <c r="E19643">
        <f t="shared" si="1019"/>
        <v>139092.09999999928</v>
      </c>
      <c r="F19643">
        <f t="shared" si="1018"/>
        <v>5795.5041666666366</v>
      </c>
      <c r="G19643">
        <f t="shared" si="1020"/>
        <v>0</v>
      </c>
      <c r="H19643">
        <f t="shared" si="1022"/>
        <v>984.7000000000005</v>
      </c>
      <c r="I19643">
        <f t="shared" si="1021"/>
        <v>41.02916666666669</v>
      </c>
    </row>
    <row r="19644" spans="1:9" x14ac:dyDescent="0.2">
      <c r="A19644" s="1">
        <v>44650</v>
      </c>
      <c r="B19644" s="2">
        <v>0.45833333333333331</v>
      </c>
      <c r="C19644">
        <v>4.0999999999999996</v>
      </c>
      <c r="D19644">
        <f t="shared" si="1023"/>
        <v>0</v>
      </c>
      <c r="E19644">
        <f t="shared" si="1019"/>
        <v>139092.09999999928</v>
      </c>
      <c r="F19644">
        <f t="shared" si="1018"/>
        <v>5795.5041666666366</v>
      </c>
      <c r="G19644">
        <f t="shared" si="1020"/>
        <v>0</v>
      </c>
      <c r="H19644">
        <f t="shared" si="1022"/>
        <v>984.7000000000005</v>
      </c>
      <c r="I19644">
        <f t="shared" si="1021"/>
        <v>41.02916666666669</v>
      </c>
    </row>
    <row r="19645" spans="1:9" x14ac:dyDescent="0.2">
      <c r="A19645" s="1">
        <v>44650</v>
      </c>
      <c r="B19645" s="2">
        <v>0.5</v>
      </c>
      <c r="C19645">
        <v>6.4</v>
      </c>
      <c r="D19645">
        <f t="shared" si="1023"/>
        <v>2</v>
      </c>
      <c r="E19645">
        <f t="shared" si="1019"/>
        <v>139094.09999999928</v>
      </c>
      <c r="F19645">
        <f t="shared" si="1018"/>
        <v>5795.5874999999696</v>
      </c>
      <c r="G19645">
        <f t="shared" si="1020"/>
        <v>0</v>
      </c>
      <c r="H19645">
        <f t="shared" si="1022"/>
        <v>984.7000000000005</v>
      </c>
      <c r="I19645">
        <f t="shared" si="1021"/>
        <v>41.02916666666669</v>
      </c>
    </row>
    <row r="19646" spans="1:9" x14ac:dyDescent="0.2">
      <c r="A19646" s="1">
        <v>44650</v>
      </c>
      <c r="B19646" s="2">
        <v>0.54166666666666663</v>
      </c>
      <c r="C19646">
        <v>8.6</v>
      </c>
      <c r="D19646">
        <f t="shared" si="1023"/>
        <v>4.1999999999999993</v>
      </c>
      <c r="E19646">
        <f t="shared" si="1019"/>
        <v>139098.29999999929</v>
      </c>
      <c r="F19646">
        <f t="shared" si="1018"/>
        <v>5795.7624999999707</v>
      </c>
      <c r="G19646">
        <f t="shared" si="1020"/>
        <v>2</v>
      </c>
      <c r="H19646">
        <f t="shared" si="1022"/>
        <v>986.7000000000005</v>
      </c>
      <c r="I19646">
        <f t="shared" si="1021"/>
        <v>41.112500000000018</v>
      </c>
    </row>
    <row r="19647" spans="1:9" x14ac:dyDescent="0.2">
      <c r="A19647" s="1">
        <v>44650</v>
      </c>
      <c r="B19647" s="2">
        <v>0.58333333333333337</v>
      </c>
      <c r="C19647">
        <v>9.6</v>
      </c>
      <c r="D19647">
        <f t="shared" si="1023"/>
        <v>5.1999999999999993</v>
      </c>
      <c r="E19647">
        <f t="shared" si="1019"/>
        <v>139103.4999999993</v>
      </c>
      <c r="F19647">
        <f t="shared" si="1018"/>
        <v>5795.9791666666379</v>
      </c>
      <c r="G19647">
        <f t="shared" si="1020"/>
        <v>4.1999999999999993</v>
      </c>
      <c r="H19647">
        <f t="shared" si="1022"/>
        <v>990.90000000000055</v>
      </c>
      <c r="I19647">
        <f t="shared" si="1021"/>
        <v>41.287500000000023</v>
      </c>
    </row>
    <row r="19648" spans="1:9" x14ac:dyDescent="0.2">
      <c r="A19648" s="1">
        <v>44650</v>
      </c>
      <c r="B19648" s="2">
        <v>0.625</v>
      </c>
      <c r="C19648">
        <v>8.8000000000000007</v>
      </c>
      <c r="D19648">
        <f t="shared" si="1023"/>
        <v>4.4000000000000004</v>
      </c>
      <c r="E19648">
        <f t="shared" si="1019"/>
        <v>139107.8999999993</v>
      </c>
      <c r="F19648">
        <f t="shared" si="1018"/>
        <v>5796.1624999999704</v>
      </c>
      <c r="G19648">
        <f t="shared" si="1020"/>
        <v>5.1999999999999993</v>
      </c>
      <c r="H19648">
        <f t="shared" si="1022"/>
        <v>996.10000000000059</v>
      </c>
      <c r="I19648">
        <f t="shared" si="1021"/>
        <v>41.504166666666691</v>
      </c>
    </row>
    <row r="19649" spans="1:9" x14ac:dyDescent="0.2">
      <c r="A19649" s="1">
        <v>44650</v>
      </c>
      <c r="B19649" s="2">
        <v>0.66666666666666663</v>
      </c>
      <c r="C19649">
        <v>8.6999999999999993</v>
      </c>
      <c r="D19649">
        <f t="shared" si="1023"/>
        <v>4.2999999999999989</v>
      </c>
      <c r="E19649">
        <f t="shared" si="1019"/>
        <v>139112.19999999928</v>
      </c>
      <c r="F19649">
        <f t="shared" si="1018"/>
        <v>5796.3416666666371</v>
      </c>
      <c r="G19649">
        <f t="shared" si="1020"/>
        <v>4.4000000000000004</v>
      </c>
      <c r="H19649">
        <f t="shared" si="1022"/>
        <v>1000.5000000000006</v>
      </c>
      <c r="I19649">
        <f t="shared" si="1021"/>
        <v>41.687500000000021</v>
      </c>
    </row>
    <row r="19650" spans="1:9" x14ac:dyDescent="0.2">
      <c r="A19650" s="1">
        <v>44650</v>
      </c>
      <c r="B19650" s="2">
        <v>0.70833333333333337</v>
      </c>
      <c r="C19650">
        <v>9.4</v>
      </c>
      <c r="D19650">
        <f t="shared" si="1023"/>
        <v>5</v>
      </c>
      <c r="E19650">
        <f t="shared" si="1019"/>
        <v>139117.19999999928</v>
      </c>
      <c r="F19650">
        <f t="shared" si="1018"/>
        <v>5796.5499999999702</v>
      </c>
      <c r="G19650">
        <f t="shared" si="1020"/>
        <v>4.2999999999999989</v>
      </c>
      <c r="H19650">
        <f t="shared" si="1022"/>
        <v>1004.8000000000005</v>
      </c>
      <c r="I19650">
        <f t="shared" si="1021"/>
        <v>41.866666666666688</v>
      </c>
    </row>
    <row r="19651" spans="1:9" x14ac:dyDescent="0.2">
      <c r="A19651" s="1">
        <v>44650</v>
      </c>
      <c r="B19651" s="2">
        <v>0.75</v>
      </c>
      <c r="C19651">
        <v>10.199999999999999</v>
      </c>
      <c r="D19651">
        <f t="shared" si="1023"/>
        <v>5.7999999999999989</v>
      </c>
      <c r="E19651">
        <f t="shared" si="1019"/>
        <v>139122.99999999927</v>
      </c>
      <c r="F19651">
        <f t="shared" ref="F19651:F19714" si="1024">E19651/24</f>
        <v>5796.791666666636</v>
      </c>
      <c r="G19651">
        <f t="shared" si="1020"/>
        <v>5</v>
      </c>
      <c r="H19651">
        <f t="shared" si="1022"/>
        <v>1009.8000000000005</v>
      </c>
      <c r="I19651">
        <f t="shared" si="1021"/>
        <v>42.075000000000024</v>
      </c>
    </row>
    <row r="19652" spans="1:9" x14ac:dyDescent="0.2">
      <c r="A19652" s="1">
        <v>44650</v>
      </c>
      <c r="B19652" s="2">
        <v>0.79166666666666663</v>
      </c>
      <c r="C19652">
        <v>10.5</v>
      </c>
      <c r="D19652">
        <f t="shared" si="1023"/>
        <v>6.1</v>
      </c>
      <c r="E19652">
        <f t="shared" ref="E19652:E19715" si="1025">D19652+E19651</f>
        <v>139129.09999999928</v>
      </c>
      <c r="F19652">
        <f t="shared" si="1024"/>
        <v>5797.0458333333036</v>
      </c>
      <c r="G19652">
        <f t="shared" si="1020"/>
        <v>5.7999999999999989</v>
      </c>
      <c r="H19652">
        <f t="shared" si="1022"/>
        <v>1015.6000000000005</v>
      </c>
      <c r="I19652">
        <f t="shared" si="1021"/>
        <v>42.316666666666684</v>
      </c>
    </row>
    <row r="19653" spans="1:9" x14ac:dyDescent="0.2">
      <c r="A19653" s="1">
        <v>44650</v>
      </c>
      <c r="B19653" s="2">
        <v>0.83333333333333337</v>
      </c>
      <c r="C19653">
        <v>10.6</v>
      </c>
      <c r="D19653">
        <f t="shared" si="1023"/>
        <v>6.1999999999999993</v>
      </c>
      <c r="E19653">
        <f t="shared" si="1025"/>
        <v>139135.29999999929</v>
      </c>
      <c r="F19653">
        <f t="shared" si="1024"/>
        <v>5797.3041666666368</v>
      </c>
      <c r="G19653">
        <f t="shared" si="1020"/>
        <v>6.1</v>
      </c>
      <c r="H19653">
        <f t="shared" si="1022"/>
        <v>1021.7000000000005</v>
      </c>
      <c r="I19653">
        <f t="shared" si="1021"/>
        <v>42.570833333333354</v>
      </c>
    </row>
    <row r="19654" spans="1:9" x14ac:dyDescent="0.2">
      <c r="A19654" s="1">
        <v>44650</v>
      </c>
      <c r="B19654" s="2">
        <v>0.875</v>
      </c>
      <c r="C19654">
        <v>11.3</v>
      </c>
      <c r="D19654">
        <f t="shared" si="1023"/>
        <v>6.9</v>
      </c>
      <c r="E19654">
        <f t="shared" si="1025"/>
        <v>139142.19999999928</v>
      </c>
      <c r="F19654">
        <f t="shared" si="1024"/>
        <v>5797.5916666666371</v>
      </c>
      <c r="G19654">
        <f t="shared" si="1020"/>
        <v>6.1999999999999993</v>
      </c>
      <c r="H19654">
        <f t="shared" si="1022"/>
        <v>1027.9000000000005</v>
      </c>
      <c r="I19654">
        <f t="shared" si="1021"/>
        <v>42.829166666666687</v>
      </c>
    </row>
    <row r="19655" spans="1:9" x14ac:dyDescent="0.2">
      <c r="A19655" s="1">
        <v>44650</v>
      </c>
      <c r="B19655" s="2">
        <v>0.91666666666666663</v>
      </c>
      <c r="C19655">
        <v>12.2</v>
      </c>
      <c r="D19655">
        <f t="shared" si="1023"/>
        <v>7.7999999999999989</v>
      </c>
      <c r="E19655">
        <f t="shared" si="1025"/>
        <v>139149.99999999927</v>
      </c>
      <c r="F19655">
        <f t="shared" si="1024"/>
        <v>5797.916666666636</v>
      </c>
      <c r="G19655">
        <f t="shared" si="1020"/>
        <v>6.9</v>
      </c>
      <c r="H19655">
        <f t="shared" si="1022"/>
        <v>1034.8000000000006</v>
      </c>
      <c r="I19655">
        <f t="shared" si="1021"/>
        <v>43.116666666666696</v>
      </c>
    </row>
    <row r="19656" spans="1:9" x14ac:dyDescent="0.2">
      <c r="A19656" s="1">
        <v>44650</v>
      </c>
      <c r="B19656" s="2">
        <v>0.95833333333333337</v>
      </c>
      <c r="C19656">
        <v>12.8</v>
      </c>
      <c r="D19656">
        <f t="shared" si="1023"/>
        <v>8.4</v>
      </c>
      <c r="E19656">
        <f t="shared" si="1025"/>
        <v>139158.39999999927</v>
      </c>
      <c r="F19656">
        <f t="shared" si="1024"/>
        <v>5798.2666666666364</v>
      </c>
      <c r="G19656">
        <f t="shared" si="1020"/>
        <v>7.7999999999999989</v>
      </c>
      <c r="H19656">
        <f t="shared" si="1022"/>
        <v>1042.6000000000006</v>
      </c>
      <c r="I19656">
        <f t="shared" si="1021"/>
        <v>43.441666666666691</v>
      </c>
    </row>
    <row r="19657" spans="1:9" x14ac:dyDescent="0.2">
      <c r="A19657" s="1">
        <v>44650</v>
      </c>
      <c r="B19657" s="3">
        <v>1</v>
      </c>
      <c r="C19657">
        <v>12.2</v>
      </c>
      <c r="D19657">
        <f t="shared" si="1023"/>
        <v>7.7999999999999989</v>
      </c>
      <c r="E19657">
        <f t="shared" si="1025"/>
        <v>139166.19999999925</v>
      </c>
      <c r="F19657">
        <f t="shared" si="1024"/>
        <v>5798.5916666666353</v>
      </c>
      <c r="G19657">
        <f t="shared" si="1020"/>
        <v>8.4</v>
      </c>
      <c r="H19657">
        <f t="shared" si="1022"/>
        <v>1051.0000000000007</v>
      </c>
      <c r="I19657">
        <f t="shared" si="1021"/>
        <v>43.791666666666693</v>
      </c>
    </row>
    <row r="19658" spans="1:9" x14ac:dyDescent="0.2">
      <c r="A19658" s="1">
        <v>44651</v>
      </c>
      <c r="B19658" s="2">
        <v>4.1666666666666664E-2</v>
      </c>
      <c r="C19658">
        <v>11.5</v>
      </c>
      <c r="D19658">
        <f t="shared" si="1023"/>
        <v>7.1</v>
      </c>
      <c r="E19658">
        <f t="shared" si="1025"/>
        <v>139173.29999999926</v>
      </c>
      <c r="F19658">
        <f t="shared" si="1024"/>
        <v>5798.8874999999689</v>
      </c>
      <c r="G19658">
        <f t="shared" si="1020"/>
        <v>7.7999999999999989</v>
      </c>
      <c r="H19658">
        <f t="shared" si="1022"/>
        <v>1058.8000000000006</v>
      </c>
      <c r="I19658">
        <f t="shared" si="1021"/>
        <v>44.116666666666696</v>
      </c>
    </row>
    <row r="19659" spans="1:9" x14ac:dyDescent="0.2">
      <c r="A19659" s="1">
        <v>44651</v>
      </c>
      <c r="B19659" s="2">
        <v>8.3333333333333329E-2</v>
      </c>
      <c r="C19659">
        <v>11.2</v>
      </c>
      <c r="D19659">
        <f t="shared" si="1023"/>
        <v>6.7999999999999989</v>
      </c>
      <c r="E19659">
        <f t="shared" si="1025"/>
        <v>139180.09999999925</v>
      </c>
      <c r="F19659">
        <f t="shared" si="1024"/>
        <v>5799.1708333333017</v>
      </c>
      <c r="G19659">
        <f t="shared" si="1020"/>
        <v>7.1</v>
      </c>
      <c r="H19659">
        <f t="shared" si="1022"/>
        <v>1065.9000000000005</v>
      </c>
      <c r="I19659">
        <f t="shared" si="1021"/>
        <v>44.412500000000023</v>
      </c>
    </row>
    <row r="19660" spans="1:9" x14ac:dyDescent="0.2">
      <c r="A19660" s="1">
        <v>44651</v>
      </c>
      <c r="B19660" s="2">
        <v>0.125</v>
      </c>
      <c r="C19660">
        <v>11.2</v>
      </c>
      <c r="D19660">
        <f t="shared" si="1023"/>
        <v>6.7999999999999989</v>
      </c>
      <c r="E19660">
        <f t="shared" si="1025"/>
        <v>139186.89999999924</v>
      </c>
      <c r="F19660">
        <f t="shared" si="1024"/>
        <v>5799.4541666666346</v>
      </c>
      <c r="G19660">
        <f t="shared" si="1020"/>
        <v>6.7999999999999989</v>
      </c>
      <c r="H19660">
        <f t="shared" si="1022"/>
        <v>1072.7000000000005</v>
      </c>
      <c r="I19660">
        <f t="shared" si="1021"/>
        <v>44.695833333333354</v>
      </c>
    </row>
    <row r="19661" spans="1:9" x14ac:dyDescent="0.2">
      <c r="A19661" s="1">
        <v>44651</v>
      </c>
      <c r="B19661" s="2">
        <v>0.16666666666666666</v>
      </c>
      <c r="C19661">
        <v>13.7</v>
      </c>
      <c r="D19661">
        <f t="shared" si="1023"/>
        <v>9.2999999999999989</v>
      </c>
      <c r="E19661">
        <f t="shared" si="1025"/>
        <v>139196.19999999923</v>
      </c>
      <c r="F19661">
        <f t="shared" si="1024"/>
        <v>5799.8416666666344</v>
      </c>
      <c r="G19661">
        <f t="shared" si="1020"/>
        <v>6.7999999999999989</v>
      </c>
      <c r="H19661">
        <f t="shared" si="1022"/>
        <v>1079.5000000000005</v>
      </c>
      <c r="I19661">
        <f t="shared" si="1021"/>
        <v>44.979166666666686</v>
      </c>
    </row>
    <row r="19662" spans="1:9" x14ac:dyDescent="0.2">
      <c r="A19662" s="1">
        <v>44651</v>
      </c>
      <c r="B19662" s="2">
        <v>0.20833333333333334</v>
      </c>
      <c r="C19662">
        <v>13.1</v>
      </c>
      <c r="D19662">
        <f t="shared" si="1023"/>
        <v>8.6999999999999993</v>
      </c>
      <c r="E19662">
        <f t="shared" si="1025"/>
        <v>139204.89999999924</v>
      </c>
      <c r="F19662">
        <f t="shared" si="1024"/>
        <v>5800.2041666666346</v>
      </c>
      <c r="G19662">
        <f t="shared" si="1020"/>
        <v>9.2999999999999989</v>
      </c>
      <c r="H19662">
        <f t="shared" si="1022"/>
        <v>1088.8000000000004</v>
      </c>
      <c r="I19662">
        <f t="shared" si="1021"/>
        <v>45.366666666666681</v>
      </c>
    </row>
    <row r="19663" spans="1:9" x14ac:dyDescent="0.2">
      <c r="A19663" s="1">
        <v>44651</v>
      </c>
      <c r="B19663" s="2">
        <v>0.25</v>
      </c>
      <c r="C19663">
        <v>13.1</v>
      </c>
      <c r="D19663">
        <f t="shared" si="1023"/>
        <v>8.6999999999999993</v>
      </c>
      <c r="E19663">
        <f t="shared" si="1025"/>
        <v>139213.59999999925</v>
      </c>
      <c r="F19663">
        <f t="shared" si="1024"/>
        <v>5800.5666666666357</v>
      </c>
      <c r="G19663">
        <f t="shared" si="1020"/>
        <v>8.6999999999999993</v>
      </c>
      <c r="H19663">
        <f t="shared" si="1022"/>
        <v>1097.5000000000005</v>
      </c>
      <c r="I19663">
        <f t="shared" si="1021"/>
        <v>45.729166666666686</v>
      </c>
    </row>
    <row r="19664" spans="1:9" x14ac:dyDescent="0.2">
      <c r="A19664" s="1">
        <v>44651</v>
      </c>
      <c r="B19664" s="2">
        <v>0.29166666666666669</v>
      </c>
      <c r="C19664">
        <v>12</v>
      </c>
      <c r="D19664">
        <f t="shared" si="1023"/>
        <v>7.6</v>
      </c>
      <c r="E19664">
        <f t="shared" si="1025"/>
        <v>139221.19999999925</v>
      </c>
      <c r="F19664">
        <f t="shared" si="1024"/>
        <v>5800.8833333333023</v>
      </c>
      <c r="G19664">
        <f t="shared" si="1020"/>
        <v>8.6999999999999993</v>
      </c>
      <c r="H19664">
        <f t="shared" si="1022"/>
        <v>1106.2000000000005</v>
      </c>
      <c r="I19664">
        <f t="shared" si="1021"/>
        <v>46.09166666666669</v>
      </c>
    </row>
    <row r="19665" spans="1:9" x14ac:dyDescent="0.2">
      <c r="A19665" s="1">
        <v>44651</v>
      </c>
      <c r="B19665" s="2">
        <v>0.33333333333333331</v>
      </c>
      <c r="C19665">
        <v>9.6</v>
      </c>
      <c r="D19665">
        <f t="shared" si="1023"/>
        <v>5.1999999999999993</v>
      </c>
      <c r="E19665">
        <f t="shared" si="1025"/>
        <v>139226.39999999927</v>
      </c>
      <c r="F19665">
        <f t="shared" si="1024"/>
        <v>5801.0999999999694</v>
      </c>
      <c r="G19665">
        <f t="shared" si="1020"/>
        <v>7.6</v>
      </c>
      <c r="H19665">
        <f t="shared" si="1022"/>
        <v>1113.8000000000004</v>
      </c>
      <c r="I19665">
        <f t="shared" si="1021"/>
        <v>46.408333333333353</v>
      </c>
    </row>
    <row r="19666" spans="1:9" x14ac:dyDescent="0.2">
      <c r="A19666" s="1">
        <v>44651</v>
      </c>
      <c r="B19666" s="2">
        <v>0.375</v>
      </c>
      <c r="C19666">
        <v>4.4000000000000004</v>
      </c>
      <c r="D19666">
        <f t="shared" si="1023"/>
        <v>0</v>
      </c>
      <c r="E19666">
        <f t="shared" si="1025"/>
        <v>139226.39999999927</v>
      </c>
      <c r="F19666">
        <f t="shared" si="1024"/>
        <v>5801.0999999999694</v>
      </c>
      <c r="G19666">
        <f t="shared" si="1020"/>
        <v>5.1999999999999993</v>
      </c>
      <c r="H19666">
        <f t="shared" si="1022"/>
        <v>1119.0000000000005</v>
      </c>
      <c r="I19666">
        <f t="shared" si="1021"/>
        <v>46.625000000000021</v>
      </c>
    </row>
    <row r="19667" spans="1:9" x14ac:dyDescent="0.2">
      <c r="A19667" s="1">
        <v>44651</v>
      </c>
      <c r="B19667" s="2">
        <v>0.41666666666666669</v>
      </c>
      <c r="C19667">
        <v>2.8</v>
      </c>
      <c r="D19667">
        <f t="shared" si="1023"/>
        <v>0</v>
      </c>
      <c r="E19667">
        <f t="shared" si="1025"/>
        <v>139226.39999999927</v>
      </c>
      <c r="F19667">
        <f t="shared" si="1024"/>
        <v>5801.0999999999694</v>
      </c>
      <c r="G19667">
        <f t="shared" si="1020"/>
        <v>0</v>
      </c>
      <c r="H19667">
        <f t="shared" si="1022"/>
        <v>1119.0000000000005</v>
      </c>
      <c r="I19667">
        <f t="shared" si="1021"/>
        <v>46.625000000000021</v>
      </c>
    </row>
    <row r="19668" spans="1:9" x14ac:dyDescent="0.2">
      <c r="A19668" s="1">
        <v>44651</v>
      </c>
      <c r="B19668" s="2">
        <v>0.45833333333333331</v>
      </c>
      <c r="C19668">
        <v>2.5</v>
      </c>
      <c r="D19668">
        <f t="shared" si="1023"/>
        <v>0</v>
      </c>
      <c r="E19668">
        <f t="shared" si="1025"/>
        <v>139226.39999999927</v>
      </c>
      <c r="F19668">
        <f t="shared" si="1024"/>
        <v>5801.0999999999694</v>
      </c>
      <c r="G19668">
        <f t="shared" si="1020"/>
        <v>0</v>
      </c>
      <c r="H19668">
        <f t="shared" si="1022"/>
        <v>1119.0000000000005</v>
      </c>
      <c r="I19668">
        <f t="shared" si="1021"/>
        <v>46.625000000000021</v>
      </c>
    </row>
    <row r="19669" spans="1:9" x14ac:dyDescent="0.2">
      <c r="A19669" s="1">
        <v>44651</v>
      </c>
      <c r="B19669" s="2">
        <v>0.5</v>
      </c>
      <c r="C19669">
        <v>2.5</v>
      </c>
      <c r="D19669">
        <f t="shared" si="1023"/>
        <v>0</v>
      </c>
      <c r="E19669">
        <f t="shared" si="1025"/>
        <v>139226.39999999927</v>
      </c>
      <c r="F19669">
        <f t="shared" si="1024"/>
        <v>5801.0999999999694</v>
      </c>
      <c r="G19669">
        <f t="shared" si="1020"/>
        <v>0</v>
      </c>
      <c r="H19669">
        <f t="shared" si="1022"/>
        <v>1119.0000000000005</v>
      </c>
      <c r="I19669">
        <f t="shared" si="1021"/>
        <v>46.625000000000021</v>
      </c>
    </row>
    <row r="19670" spans="1:9" x14ac:dyDescent="0.2">
      <c r="A19670" s="1">
        <v>44651</v>
      </c>
      <c r="B19670" s="2">
        <v>0.54166666666666663</v>
      </c>
      <c r="C19670">
        <v>2.8</v>
      </c>
      <c r="D19670">
        <f t="shared" si="1023"/>
        <v>0</v>
      </c>
      <c r="E19670">
        <f t="shared" si="1025"/>
        <v>139226.39999999927</v>
      </c>
      <c r="F19670">
        <f t="shared" si="1024"/>
        <v>5801.0999999999694</v>
      </c>
      <c r="G19670">
        <f t="shared" si="1020"/>
        <v>0</v>
      </c>
      <c r="H19670">
        <f t="shared" si="1022"/>
        <v>1119.0000000000005</v>
      </c>
      <c r="I19670">
        <f t="shared" si="1021"/>
        <v>46.625000000000021</v>
      </c>
    </row>
    <row r="19671" spans="1:9" x14ac:dyDescent="0.2">
      <c r="A19671" s="1">
        <v>44651</v>
      </c>
      <c r="B19671" s="2">
        <v>0.58333333333333337</v>
      </c>
      <c r="C19671">
        <v>3.1</v>
      </c>
      <c r="D19671">
        <f t="shared" si="1023"/>
        <v>0</v>
      </c>
      <c r="E19671">
        <f t="shared" si="1025"/>
        <v>139226.39999999927</v>
      </c>
      <c r="F19671">
        <f t="shared" si="1024"/>
        <v>5801.0999999999694</v>
      </c>
      <c r="G19671">
        <f t="shared" si="1020"/>
        <v>0</v>
      </c>
      <c r="H19671">
        <f t="shared" si="1022"/>
        <v>1119.0000000000005</v>
      </c>
      <c r="I19671">
        <f t="shared" si="1021"/>
        <v>46.625000000000021</v>
      </c>
    </row>
    <row r="19672" spans="1:9" x14ac:dyDescent="0.2">
      <c r="A19672" s="1">
        <v>44651</v>
      </c>
      <c r="B19672" s="2">
        <v>0.625</v>
      </c>
      <c r="C19672">
        <v>3</v>
      </c>
      <c r="D19672">
        <f t="shared" si="1023"/>
        <v>0</v>
      </c>
      <c r="E19672">
        <f t="shared" si="1025"/>
        <v>139226.39999999927</v>
      </c>
      <c r="F19672">
        <f t="shared" si="1024"/>
        <v>5801.0999999999694</v>
      </c>
      <c r="G19672">
        <f t="shared" si="1020"/>
        <v>0</v>
      </c>
      <c r="H19672">
        <f t="shared" si="1022"/>
        <v>1119.0000000000005</v>
      </c>
      <c r="I19672">
        <f t="shared" si="1021"/>
        <v>46.625000000000021</v>
      </c>
    </row>
    <row r="19673" spans="1:9" x14ac:dyDescent="0.2">
      <c r="A19673" s="1">
        <v>44651</v>
      </c>
      <c r="B19673" s="2">
        <v>0.66666666666666663</v>
      </c>
      <c r="C19673">
        <v>2.5</v>
      </c>
      <c r="D19673">
        <f t="shared" si="1023"/>
        <v>0</v>
      </c>
      <c r="E19673">
        <f t="shared" si="1025"/>
        <v>139226.39999999927</v>
      </c>
      <c r="F19673">
        <f t="shared" si="1024"/>
        <v>5801.0999999999694</v>
      </c>
      <c r="G19673">
        <f t="shared" si="1020"/>
        <v>0</v>
      </c>
      <c r="H19673">
        <f t="shared" si="1022"/>
        <v>1119.0000000000005</v>
      </c>
      <c r="I19673">
        <f t="shared" si="1021"/>
        <v>46.625000000000021</v>
      </c>
    </row>
    <row r="19674" spans="1:9" x14ac:dyDescent="0.2">
      <c r="A19674" s="1">
        <v>44651</v>
      </c>
      <c r="B19674" s="2">
        <v>0.70833333333333337</v>
      </c>
      <c r="C19674">
        <v>2.2999999999999998</v>
      </c>
      <c r="D19674">
        <f t="shared" si="1023"/>
        <v>0</v>
      </c>
      <c r="E19674">
        <f t="shared" si="1025"/>
        <v>139226.39999999927</v>
      </c>
      <c r="F19674">
        <f t="shared" si="1024"/>
        <v>5801.0999999999694</v>
      </c>
      <c r="G19674">
        <f t="shared" si="1020"/>
        <v>0</v>
      </c>
      <c r="H19674">
        <f t="shared" si="1022"/>
        <v>1119.0000000000005</v>
      </c>
      <c r="I19674">
        <f t="shared" si="1021"/>
        <v>46.625000000000021</v>
      </c>
    </row>
    <row r="19675" spans="1:9" x14ac:dyDescent="0.2">
      <c r="A19675" s="1">
        <v>44651</v>
      </c>
      <c r="B19675" s="2">
        <v>0.75</v>
      </c>
      <c r="C19675">
        <v>2</v>
      </c>
      <c r="D19675">
        <f t="shared" si="1023"/>
        <v>0</v>
      </c>
      <c r="E19675">
        <f t="shared" si="1025"/>
        <v>139226.39999999927</v>
      </c>
      <c r="F19675">
        <f t="shared" si="1024"/>
        <v>5801.0999999999694</v>
      </c>
      <c r="G19675">
        <f t="shared" si="1020"/>
        <v>0</v>
      </c>
      <c r="H19675">
        <f t="shared" si="1022"/>
        <v>1119.0000000000005</v>
      </c>
      <c r="I19675">
        <f t="shared" si="1021"/>
        <v>46.625000000000021</v>
      </c>
    </row>
    <row r="19676" spans="1:9" x14ac:dyDescent="0.2">
      <c r="A19676" s="1">
        <v>44651</v>
      </c>
      <c r="B19676" s="2">
        <v>0.79166666666666663</v>
      </c>
      <c r="C19676">
        <v>1</v>
      </c>
      <c r="D19676">
        <f t="shared" si="1023"/>
        <v>0</v>
      </c>
      <c r="E19676">
        <f t="shared" si="1025"/>
        <v>139226.39999999927</v>
      </c>
      <c r="F19676">
        <f t="shared" si="1024"/>
        <v>5801.0999999999694</v>
      </c>
      <c r="G19676">
        <f t="shared" si="1020"/>
        <v>0</v>
      </c>
      <c r="H19676">
        <f t="shared" si="1022"/>
        <v>1119.0000000000005</v>
      </c>
      <c r="I19676">
        <f t="shared" si="1021"/>
        <v>46.625000000000021</v>
      </c>
    </row>
    <row r="19677" spans="1:9" x14ac:dyDescent="0.2">
      <c r="A19677" s="1">
        <v>44651</v>
      </c>
      <c r="B19677" s="2">
        <v>0.83333333333333337</v>
      </c>
      <c r="C19677">
        <v>0.8</v>
      </c>
      <c r="D19677">
        <f t="shared" si="1023"/>
        <v>0</v>
      </c>
      <c r="E19677">
        <f t="shared" si="1025"/>
        <v>139226.39999999927</v>
      </c>
      <c r="F19677">
        <f t="shared" si="1024"/>
        <v>5801.0999999999694</v>
      </c>
      <c r="G19677">
        <f t="shared" si="1020"/>
        <v>0</v>
      </c>
      <c r="H19677">
        <f t="shared" si="1022"/>
        <v>1119.0000000000005</v>
      </c>
      <c r="I19677">
        <f t="shared" si="1021"/>
        <v>46.625000000000021</v>
      </c>
    </row>
    <row r="19678" spans="1:9" x14ac:dyDescent="0.2">
      <c r="A19678" s="1">
        <v>44651</v>
      </c>
      <c r="B19678" s="2">
        <v>0.875</v>
      </c>
      <c r="C19678">
        <v>0.3</v>
      </c>
      <c r="D19678">
        <f t="shared" si="1023"/>
        <v>0</v>
      </c>
      <c r="E19678">
        <f t="shared" si="1025"/>
        <v>139226.39999999927</v>
      </c>
      <c r="F19678">
        <f t="shared" si="1024"/>
        <v>5801.0999999999694</v>
      </c>
      <c r="G19678">
        <f t="shared" si="1020"/>
        <v>0</v>
      </c>
      <c r="H19678">
        <f t="shared" si="1022"/>
        <v>1119.0000000000005</v>
      </c>
      <c r="I19678">
        <f t="shared" si="1021"/>
        <v>46.625000000000021</v>
      </c>
    </row>
    <row r="19679" spans="1:9" x14ac:dyDescent="0.2">
      <c r="A19679" s="1">
        <v>44651</v>
      </c>
      <c r="B19679" s="2">
        <v>0.91666666666666663</v>
      </c>
      <c r="C19679">
        <v>0</v>
      </c>
      <c r="D19679">
        <f t="shared" si="1023"/>
        <v>0</v>
      </c>
      <c r="E19679">
        <f t="shared" si="1025"/>
        <v>139226.39999999927</v>
      </c>
      <c r="F19679">
        <f t="shared" si="1024"/>
        <v>5801.0999999999694</v>
      </c>
      <c r="G19679">
        <f t="shared" si="1020"/>
        <v>0</v>
      </c>
      <c r="H19679">
        <f t="shared" si="1022"/>
        <v>1119.0000000000005</v>
      </c>
      <c r="I19679">
        <f t="shared" si="1021"/>
        <v>46.625000000000021</v>
      </c>
    </row>
    <row r="19680" spans="1:9" x14ac:dyDescent="0.2">
      <c r="A19680" s="1">
        <v>44651</v>
      </c>
      <c r="B19680" s="2">
        <v>0.95833333333333337</v>
      </c>
      <c r="C19680">
        <v>-0.2</v>
      </c>
      <c r="D19680">
        <f t="shared" si="1023"/>
        <v>0</v>
      </c>
      <c r="E19680">
        <f t="shared" si="1025"/>
        <v>139226.39999999927</v>
      </c>
      <c r="F19680">
        <f t="shared" si="1024"/>
        <v>5801.0999999999694</v>
      </c>
      <c r="G19680">
        <f t="shared" si="1020"/>
        <v>0</v>
      </c>
      <c r="H19680">
        <f t="shared" si="1022"/>
        <v>1119.0000000000005</v>
      </c>
      <c r="I19680">
        <f t="shared" si="1021"/>
        <v>46.625000000000021</v>
      </c>
    </row>
    <row r="19681" spans="1:9" x14ac:dyDescent="0.2">
      <c r="A19681" s="1">
        <v>44651</v>
      </c>
      <c r="B19681" s="3">
        <v>1</v>
      </c>
      <c r="C19681">
        <v>-0.3</v>
      </c>
      <c r="D19681">
        <f t="shared" si="1023"/>
        <v>0</v>
      </c>
      <c r="E19681">
        <f t="shared" si="1025"/>
        <v>139226.39999999927</v>
      </c>
      <c r="F19681">
        <f t="shared" si="1024"/>
        <v>5801.0999999999694</v>
      </c>
      <c r="G19681">
        <f t="shared" si="1020"/>
        <v>0</v>
      </c>
      <c r="H19681">
        <f t="shared" si="1022"/>
        <v>1119.0000000000005</v>
      </c>
      <c r="I19681">
        <f t="shared" si="1021"/>
        <v>46.625000000000021</v>
      </c>
    </row>
    <row r="19682" spans="1:9" x14ac:dyDescent="0.2">
      <c r="A19682" s="1">
        <v>44652</v>
      </c>
      <c r="B19682" s="2">
        <v>4.1666666666666664E-2</v>
      </c>
      <c r="C19682">
        <v>-0.4</v>
      </c>
      <c r="D19682">
        <f t="shared" si="1023"/>
        <v>0</v>
      </c>
      <c r="E19682">
        <f t="shared" si="1025"/>
        <v>139226.39999999927</v>
      </c>
      <c r="F19682">
        <f t="shared" si="1024"/>
        <v>5801.0999999999694</v>
      </c>
      <c r="G19682">
        <f t="shared" si="1020"/>
        <v>0</v>
      </c>
      <c r="H19682">
        <f t="shared" si="1022"/>
        <v>1119.0000000000005</v>
      </c>
      <c r="I19682">
        <f t="shared" si="1021"/>
        <v>46.625000000000021</v>
      </c>
    </row>
    <row r="19683" spans="1:9" x14ac:dyDescent="0.2">
      <c r="A19683" s="1">
        <v>44652</v>
      </c>
      <c r="B19683" s="2">
        <v>8.3333333333333329E-2</v>
      </c>
      <c r="C19683">
        <v>-0.5</v>
      </c>
      <c r="D19683">
        <f t="shared" si="1023"/>
        <v>0</v>
      </c>
      <c r="E19683">
        <f t="shared" si="1025"/>
        <v>139226.39999999927</v>
      </c>
      <c r="F19683">
        <f t="shared" si="1024"/>
        <v>5801.0999999999694</v>
      </c>
      <c r="G19683">
        <f t="shared" si="1020"/>
        <v>0</v>
      </c>
      <c r="H19683">
        <f t="shared" si="1022"/>
        <v>1119.0000000000005</v>
      </c>
      <c r="I19683">
        <f t="shared" si="1021"/>
        <v>46.625000000000021</v>
      </c>
    </row>
    <row r="19684" spans="1:9" x14ac:dyDescent="0.2">
      <c r="A19684" s="1">
        <v>44652</v>
      </c>
      <c r="B19684" s="2">
        <v>0.125</v>
      </c>
      <c r="C19684">
        <v>-0.7</v>
      </c>
      <c r="D19684">
        <f t="shared" si="1023"/>
        <v>0</v>
      </c>
      <c r="E19684">
        <f t="shared" si="1025"/>
        <v>139226.39999999927</v>
      </c>
      <c r="F19684">
        <f t="shared" si="1024"/>
        <v>5801.0999999999694</v>
      </c>
      <c r="G19684">
        <f t="shared" si="1020"/>
        <v>0</v>
      </c>
      <c r="H19684">
        <f t="shared" si="1022"/>
        <v>1119.0000000000005</v>
      </c>
      <c r="I19684">
        <f t="shared" si="1021"/>
        <v>46.625000000000021</v>
      </c>
    </row>
    <row r="19685" spans="1:9" x14ac:dyDescent="0.2">
      <c r="A19685" s="1">
        <v>44652</v>
      </c>
      <c r="B19685" s="2">
        <v>0.16666666666666666</v>
      </c>
      <c r="C19685">
        <v>-0.9</v>
      </c>
      <c r="D19685">
        <f t="shared" si="1023"/>
        <v>0</v>
      </c>
      <c r="E19685">
        <f t="shared" si="1025"/>
        <v>139226.39999999927</v>
      </c>
      <c r="F19685">
        <f t="shared" si="1024"/>
        <v>5801.0999999999694</v>
      </c>
      <c r="G19685">
        <f t="shared" si="1020"/>
        <v>0</v>
      </c>
      <c r="H19685">
        <f t="shared" si="1022"/>
        <v>1119.0000000000005</v>
      </c>
      <c r="I19685">
        <f t="shared" si="1021"/>
        <v>46.625000000000021</v>
      </c>
    </row>
    <row r="19686" spans="1:9" x14ac:dyDescent="0.2">
      <c r="A19686" s="1">
        <v>44652</v>
      </c>
      <c r="B19686" s="2">
        <v>0.20833333333333334</v>
      </c>
      <c r="C19686">
        <v>-0.9</v>
      </c>
      <c r="D19686">
        <f t="shared" si="1023"/>
        <v>0</v>
      </c>
      <c r="E19686">
        <f t="shared" si="1025"/>
        <v>139226.39999999927</v>
      </c>
      <c r="F19686">
        <f t="shared" si="1024"/>
        <v>5801.0999999999694</v>
      </c>
      <c r="G19686">
        <f t="shared" si="1020"/>
        <v>0</v>
      </c>
      <c r="H19686">
        <f t="shared" si="1022"/>
        <v>1119.0000000000005</v>
      </c>
      <c r="I19686">
        <f t="shared" si="1021"/>
        <v>46.625000000000021</v>
      </c>
    </row>
    <row r="19687" spans="1:9" x14ac:dyDescent="0.2">
      <c r="A19687" s="1">
        <v>44652</v>
      </c>
      <c r="B19687" s="2">
        <v>0.25</v>
      </c>
      <c r="C19687">
        <v>-1</v>
      </c>
      <c r="D19687">
        <f t="shared" si="1023"/>
        <v>0</v>
      </c>
      <c r="E19687">
        <f t="shared" si="1025"/>
        <v>139226.39999999927</v>
      </c>
      <c r="F19687">
        <f t="shared" si="1024"/>
        <v>5801.0999999999694</v>
      </c>
      <c r="G19687">
        <f t="shared" si="1020"/>
        <v>0</v>
      </c>
      <c r="H19687">
        <f t="shared" si="1022"/>
        <v>1119.0000000000005</v>
      </c>
      <c r="I19687">
        <f t="shared" si="1021"/>
        <v>46.625000000000021</v>
      </c>
    </row>
    <row r="19688" spans="1:9" x14ac:dyDescent="0.2">
      <c r="A19688" s="1">
        <v>44652</v>
      </c>
      <c r="B19688" s="2">
        <v>0.29166666666666669</v>
      </c>
      <c r="C19688">
        <v>-1</v>
      </c>
      <c r="D19688">
        <f t="shared" si="1023"/>
        <v>0</v>
      </c>
      <c r="E19688">
        <f t="shared" si="1025"/>
        <v>139226.39999999927</v>
      </c>
      <c r="F19688">
        <f t="shared" si="1024"/>
        <v>5801.0999999999694</v>
      </c>
      <c r="G19688">
        <f t="shared" si="1020"/>
        <v>0</v>
      </c>
      <c r="H19688">
        <f t="shared" si="1022"/>
        <v>1119.0000000000005</v>
      </c>
      <c r="I19688">
        <f t="shared" si="1021"/>
        <v>46.625000000000021</v>
      </c>
    </row>
    <row r="19689" spans="1:9" x14ac:dyDescent="0.2">
      <c r="A19689" s="1">
        <v>44652</v>
      </c>
      <c r="B19689" s="2">
        <v>0.33333333333333331</v>
      </c>
      <c r="C19689">
        <v>-1.2</v>
      </c>
      <c r="D19689">
        <f t="shared" si="1023"/>
        <v>0</v>
      </c>
      <c r="E19689">
        <f t="shared" si="1025"/>
        <v>139226.39999999927</v>
      </c>
      <c r="F19689">
        <f t="shared" si="1024"/>
        <v>5801.0999999999694</v>
      </c>
      <c r="G19689">
        <f t="shared" si="1020"/>
        <v>0</v>
      </c>
      <c r="H19689">
        <f t="shared" si="1022"/>
        <v>1119.0000000000005</v>
      </c>
      <c r="I19689">
        <f t="shared" si="1021"/>
        <v>46.625000000000021</v>
      </c>
    </row>
    <row r="19690" spans="1:9" x14ac:dyDescent="0.2">
      <c r="A19690" s="1">
        <v>44652</v>
      </c>
      <c r="B19690" s="2">
        <v>0.375</v>
      </c>
      <c r="C19690">
        <v>-1.1000000000000001</v>
      </c>
      <c r="D19690">
        <f t="shared" si="1023"/>
        <v>0</v>
      </c>
      <c r="E19690">
        <f t="shared" si="1025"/>
        <v>139226.39999999927</v>
      </c>
      <c r="F19690">
        <f t="shared" si="1024"/>
        <v>5801.0999999999694</v>
      </c>
      <c r="G19690">
        <f t="shared" si="1020"/>
        <v>0</v>
      </c>
      <c r="H19690">
        <f t="shared" si="1022"/>
        <v>1119.0000000000005</v>
      </c>
      <c r="I19690">
        <f t="shared" si="1021"/>
        <v>46.625000000000021</v>
      </c>
    </row>
    <row r="19691" spans="1:9" x14ac:dyDescent="0.2">
      <c r="A19691" s="1">
        <v>44652</v>
      </c>
      <c r="B19691" s="2">
        <v>0.41666666666666669</v>
      </c>
      <c r="C19691">
        <v>-0.6</v>
      </c>
      <c r="D19691">
        <f t="shared" si="1023"/>
        <v>0</v>
      </c>
      <c r="E19691">
        <f t="shared" si="1025"/>
        <v>139226.39999999927</v>
      </c>
      <c r="F19691">
        <f t="shared" si="1024"/>
        <v>5801.0999999999694</v>
      </c>
      <c r="G19691">
        <f t="shared" si="1020"/>
        <v>0</v>
      </c>
      <c r="H19691">
        <f t="shared" si="1022"/>
        <v>1119.0000000000005</v>
      </c>
      <c r="I19691">
        <f t="shared" si="1021"/>
        <v>46.625000000000021</v>
      </c>
    </row>
    <row r="19692" spans="1:9" x14ac:dyDescent="0.2">
      <c r="A19692" s="1">
        <v>44652</v>
      </c>
      <c r="B19692" s="2">
        <v>0.45833333333333331</v>
      </c>
      <c r="C19692">
        <v>-0.3</v>
      </c>
      <c r="D19692">
        <f t="shared" si="1023"/>
        <v>0</v>
      </c>
      <c r="E19692">
        <f t="shared" si="1025"/>
        <v>139226.39999999927</v>
      </c>
      <c r="F19692">
        <f t="shared" si="1024"/>
        <v>5801.0999999999694</v>
      </c>
      <c r="G19692">
        <f t="shared" si="1020"/>
        <v>0</v>
      </c>
      <c r="H19692">
        <f t="shared" si="1022"/>
        <v>1119.0000000000005</v>
      </c>
      <c r="I19692">
        <f t="shared" si="1021"/>
        <v>46.625000000000021</v>
      </c>
    </row>
    <row r="19693" spans="1:9" x14ac:dyDescent="0.2">
      <c r="A19693" s="1">
        <v>44652</v>
      </c>
      <c r="B19693" s="2">
        <v>0.5</v>
      </c>
      <c r="C19693">
        <v>-0.9</v>
      </c>
      <c r="D19693">
        <f t="shared" si="1023"/>
        <v>0</v>
      </c>
      <c r="E19693">
        <f t="shared" si="1025"/>
        <v>139226.39999999927</v>
      </c>
      <c r="F19693">
        <f t="shared" si="1024"/>
        <v>5801.0999999999694</v>
      </c>
      <c r="G19693">
        <f t="shared" si="1020"/>
        <v>0</v>
      </c>
      <c r="H19693">
        <f t="shared" si="1022"/>
        <v>1119.0000000000005</v>
      </c>
      <c r="I19693">
        <f t="shared" si="1021"/>
        <v>46.625000000000021</v>
      </c>
    </row>
    <row r="19694" spans="1:9" x14ac:dyDescent="0.2">
      <c r="A19694" s="1">
        <v>44652</v>
      </c>
      <c r="B19694" s="2">
        <v>0.54166666666666663</v>
      </c>
      <c r="C19694">
        <v>-0.4</v>
      </c>
      <c r="D19694">
        <f t="shared" si="1023"/>
        <v>0</v>
      </c>
      <c r="E19694">
        <f t="shared" si="1025"/>
        <v>139226.39999999927</v>
      </c>
      <c r="F19694">
        <f t="shared" si="1024"/>
        <v>5801.0999999999694</v>
      </c>
      <c r="G19694">
        <f t="shared" si="1020"/>
        <v>0</v>
      </c>
      <c r="H19694">
        <f t="shared" si="1022"/>
        <v>1119.0000000000005</v>
      </c>
      <c r="I19694">
        <f t="shared" si="1021"/>
        <v>46.625000000000021</v>
      </c>
    </row>
    <row r="19695" spans="1:9" x14ac:dyDescent="0.2">
      <c r="A19695" s="1">
        <v>44652</v>
      </c>
      <c r="B19695" s="2">
        <v>0.58333333333333337</v>
      </c>
      <c r="C19695">
        <v>0</v>
      </c>
      <c r="D19695">
        <f t="shared" si="1023"/>
        <v>0</v>
      </c>
      <c r="E19695">
        <f t="shared" si="1025"/>
        <v>139226.39999999927</v>
      </c>
      <c r="F19695">
        <f t="shared" si="1024"/>
        <v>5801.0999999999694</v>
      </c>
      <c r="G19695">
        <f t="shared" si="1020"/>
        <v>0</v>
      </c>
      <c r="H19695">
        <f t="shared" si="1022"/>
        <v>1119.0000000000005</v>
      </c>
      <c r="I19695">
        <f t="shared" si="1021"/>
        <v>46.625000000000021</v>
      </c>
    </row>
    <row r="19696" spans="1:9" x14ac:dyDescent="0.2">
      <c r="A19696" s="1">
        <v>44652</v>
      </c>
      <c r="B19696" s="2">
        <v>0.625</v>
      </c>
      <c r="C19696">
        <v>0.4</v>
      </c>
      <c r="D19696">
        <f t="shared" si="1023"/>
        <v>0</v>
      </c>
      <c r="E19696">
        <f t="shared" si="1025"/>
        <v>139226.39999999927</v>
      </c>
      <c r="F19696">
        <f t="shared" si="1024"/>
        <v>5801.0999999999694</v>
      </c>
      <c r="G19696">
        <f t="shared" si="1020"/>
        <v>0</v>
      </c>
      <c r="H19696">
        <f t="shared" si="1022"/>
        <v>1119.0000000000005</v>
      </c>
      <c r="I19696">
        <f t="shared" si="1021"/>
        <v>46.625000000000021</v>
      </c>
    </row>
    <row r="19697" spans="1:9" x14ac:dyDescent="0.2">
      <c r="A19697" s="1">
        <v>44652</v>
      </c>
      <c r="B19697" s="2">
        <v>0.66666666666666663</v>
      </c>
      <c r="C19697">
        <v>0.8</v>
      </c>
      <c r="D19697">
        <f t="shared" si="1023"/>
        <v>0</v>
      </c>
      <c r="E19697">
        <f t="shared" si="1025"/>
        <v>139226.39999999927</v>
      </c>
      <c r="F19697">
        <f t="shared" si="1024"/>
        <v>5801.0999999999694</v>
      </c>
      <c r="G19697">
        <f t="shared" si="1020"/>
        <v>0</v>
      </c>
      <c r="H19697">
        <f t="shared" si="1022"/>
        <v>1119.0000000000005</v>
      </c>
      <c r="I19697">
        <f t="shared" si="1021"/>
        <v>46.625000000000021</v>
      </c>
    </row>
    <row r="19698" spans="1:9" x14ac:dyDescent="0.2">
      <c r="A19698" s="1">
        <v>44652</v>
      </c>
      <c r="B19698" s="2">
        <v>0.70833333333333337</v>
      </c>
      <c r="C19698">
        <v>1.1000000000000001</v>
      </c>
      <c r="D19698">
        <f t="shared" si="1023"/>
        <v>0</v>
      </c>
      <c r="E19698">
        <f t="shared" si="1025"/>
        <v>139226.39999999927</v>
      </c>
      <c r="F19698">
        <f t="shared" si="1024"/>
        <v>5801.0999999999694</v>
      </c>
      <c r="G19698">
        <f t="shared" si="1020"/>
        <v>0</v>
      </c>
      <c r="H19698">
        <f t="shared" si="1022"/>
        <v>1119.0000000000005</v>
      </c>
      <c r="I19698">
        <f t="shared" si="1021"/>
        <v>46.625000000000021</v>
      </c>
    </row>
    <row r="19699" spans="1:9" x14ac:dyDescent="0.2">
      <c r="A19699" s="1">
        <v>44652</v>
      </c>
      <c r="B19699" s="2">
        <v>0.75</v>
      </c>
      <c r="C19699">
        <v>2</v>
      </c>
      <c r="D19699">
        <f t="shared" si="1023"/>
        <v>0</v>
      </c>
      <c r="E19699">
        <f t="shared" si="1025"/>
        <v>139226.39999999927</v>
      </c>
      <c r="F19699">
        <f t="shared" si="1024"/>
        <v>5801.0999999999694</v>
      </c>
      <c r="G19699">
        <f t="shared" si="1020"/>
        <v>0</v>
      </c>
      <c r="H19699">
        <f t="shared" si="1022"/>
        <v>1119.0000000000005</v>
      </c>
      <c r="I19699">
        <f t="shared" si="1021"/>
        <v>46.625000000000021</v>
      </c>
    </row>
    <row r="19700" spans="1:9" x14ac:dyDescent="0.2">
      <c r="A19700" s="1">
        <v>44652</v>
      </c>
      <c r="B19700" s="2">
        <v>0.79166666666666663</v>
      </c>
      <c r="C19700">
        <v>1.8</v>
      </c>
      <c r="D19700">
        <f t="shared" si="1023"/>
        <v>0</v>
      </c>
      <c r="E19700">
        <f t="shared" si="1025"/>
        <v>139226.39999999927</v>
      </c>
      <c r="F19700">
        <f t="shared" si="1024"/>
        <v>5801.0999999999694</v>
      </c>
      <c r="G19700">
        <f t="shared" ref="G19700:G19763" si="1026">IF(C19699&gt;4.4,C19699-4.4,0)</f>
        <v>0</v>
      </c>
      <c r="H19700">
        <f t="shared" si="1022"/>
        <v>1119.0000000000005</v>
      </c>
      <c r="I19700">
        <f t="shared" ref="I19700:I19763" si="1027">H19700/24</f>
        <v>46.625000000000021</v>
      </c>
    </row>
    <row r="19701" spans="1:9" x14ac:dyDescent="0.2">
      <c r="A19701" s="1">
        <v>44652</v>
      </c>
      <c r="B19701" s="2">
        <v>0.83333333333333337</v>
      </c>
      <c r="C19701">
        <v>1.1000000000000001</v>
      </c>
      <c r="D19701">
        <f t="shared" si="1023"/>
        <v>0</v>
      </c>
      <c r="E19701">
        <f t="shared" si="1025"/>
        <v>139226.39999999927</v>
      </c>
      <c r="F19701">
        <f t="shared" si="1024"/>
        <v>5801.0999999999694</v>
      </c>
      <c r="G19701">
        <f t="shared" si="1026"/>
        <v>0</v>
      </c>
      <c r="H19701">
        <f t="shared" ref="H19701:H19764" si="1028">G19701+H19700</f>
        <v>1119.0000000000005</v>
      </c>
      <c r="I19701">
        <f t="shared" si="1027"/>
        <v>46.625000000000021</v>
      </c>
    </row>
    <row r="19702" spans="1:9" x14ac:dyDescent="0.2">
      <c r="A19702" s="1">
        <v>44652</v>
      </c>
      <c r="B19702" s="2">
        <v>0.875</v>
      </c>
      <c r="C19702">
        <v>0.3</v>
      </c>
      <c r="D19702">
        <f t="shared" si="1023"/>
        <v>0</v>
      </c>
      <c r="E19702">
        <f t="shared" si="1025"/>
        <v>139226.39999999927</v>
      </c>
      <c r="F19702">
        <f t="shared" si="1024"/>
        <v>5801.0999999999694</v>
      </c>
      <c r="G19702">
        <f t="shared" si="1026"/>
        <v>0</v>
      </c>
      <c r="H19702">
        <f t="shared" si="1028"/>
        <v>1119.0000000000005</v>
      </c>
      <c r="I19702">
        <f t="shared" si="1027"/>
        <v>46.625000000000021</v>
      </c>
    </row>
    <row r="19703" spans="1:9" x14ac:dyDescent="0.2">
      <c r="A19703" s="1">
        <v>44652</v>
      </c>
      <c r="B19703" s="2">
        <v>0.91666666666666663</v>
      </c>
      <c r="C19703">
        <v>-0.6</v>
      </c>
      <c r="D19703">
        <f t="shared" si="1023"/>
        <v>0</v>
      </c>
      <c r="E19703">
        <f t="shared" si="1025"/>
        <v>139226.39999999927</v>
      </c>
      <c r="F19703">
        <f t="shared" si="1024"/>
        <v>5801.0999999999694</v>
      </c>
      <c r="G19703">
        <f t="shared" si="1026"/>
        <v>0</v>
      </c>
      <c r="H19703">
        <f t="shared" si="1028"/>
        <v>1119.0000000000005</v>
      </c>
      <c r="I19703">
        <f t="shared" si="1027"/>
        <v>46.625000000000021</v>
      </c>
    </row>
    <row r="19704" spans="1:9" x14ac:dyDescent="0.2">
      <c r="A19704" s="1">
        <v>44652</v>
      </c>
      <c r="B19704" s="2">
        <v>0.95833333333333337</v>
      </c>
      <c r="C19704">
        <v>-1.6</v>
      </c>
      <c r="D19704">
        <f t="shared" si="1023"/>
        <v>0</v>
      </c>
      <c r="E19704">
        <f t="shared" si="1025"/>
        <v>139226.39999999927</v>
      </c>
      <c r="F19704">
        <f t="shared" si="1024"/>
        <v>5801.0999999999694</v>
      </c>
      <c r="G19704">
        <f t="shared" si="1026"/>
        <v>0</v>
      </c>
      <c r="H19704">
        <f t="shared" si="1028"/>
        <v>1119.0000000000005</v>
      </c>
      <c r="I19704">
        <f t="shared" si="1027"/>
        <v>46.625000000000021</v>
      </c>
    </row>
    <row r="19705" spans="1:9" x14ac:dyDescent="0.2">
      <c r="A19705" s="1">
        <v>44652</v>
      </c>
      <c r="B19705" s="3">
        <v>1</v>
      </c>
      <c r="C19705">
        <v>-2.1</v>
      </c>
      <c r="D19705">
        <f t="shared" si="1023"/>
        <v>0</v>
      </c>
      <c r="E19705">
        <f t="shared" si="1025"/>
        <v>139226.39999999927</v>
      </c>
      <c r="F19705">
        <f t="shared" si="1024"/>
        <v>5801.0999999999694</v>
      </c>
      <c r="G19705">
        <f t="shared" si="1026"/>
        <v>0</v>
      </c>
      <c r="H19705">
        <f t="shared" si="1028"/>
        <v>1119.0000000000005</v>
      </c>
      <c r="I19705">
        <f t="shared" si="1027"/>
        <v>46.625000000000021</v>
      </c>
    </row>
    <row r="19706" spans="1:9" x14ac:dyDescent="0.2">
      <c r="A19706" s="1">
        <v>44653</v>
      </c>
      <c r="B19706" s="2">
        <v>4.1666666666666664E-2</v>
      </c>
      <c r="C19706">
        <v>-2.4</v>
      </c>
      <c r="D19706">
        <f t="shared" si="1023"/>
        <v>0</v>
      </c>
      <c r="E19706">
        <f t="shared" si="1025"/>
        <v>139226.39999999927</v>
      </c>
      <c r="F19706">
        <f t="shared" si="1024"/>
        <v>5801.0999999999694</v>
      </c>
      <c r="G19706">
        <f t="shared" si="1026"/>
        <v>0</v>
      </c>
      <c r="H19706">
        <f t="shared" si="1028"/>
        <v>1119.0000000000005</v>
      </c>
      <c r="I19706">
        <f t="shared" si="1027"/>
        <v>46.625000000000021</v>
      </c>
    </row>
    <row r="19707" spans="1:9" x14ac:dyDescent="0.2">
      <c r="A19707" s="1">
        <v>44653</v>
      </c>
      <c r="B19707" s="2">
        <v>8.3333333333333329E-2</v>
      </c>
      <c r="C19707">
        <v>-3.2</v>
      </c>
      <c r="D19707">
        <f t="shared" ref="D19707:D19771" si="1029">IF(C19707&lt;4.4, 0,C19707-4.4)</f>
        <v>0</v>
      </c>
      <c r="E19707">
        <f t="shared" si="1025"/>
        <v>139226.39999999927</v>
      </c>
      <c r="F19707">
        <f t="shared" si="1024"/>
        <v>5801.0999999999694</v>
      </c>
      <c r="G19707">
        <f t="shared" si="1026"/>
        <v>0</v>
      </c>
      <c r="H19707">
        <f t="shared" si="1028"/>
        <v>1119.0000000000005</v>
      </c>
      <c r="I19707">
        <f t="shared" si="1027"/>
        <v>46.625000000000021</v>
      </c>
    </row>
    <row r="19708" spans="1:9" x14ac:dyDescent="0.2">
      <c r="A19708" s="1">
        <v>44653</v>
      </c>
      <c r="B19708" s="2">
        <v>0.125</v>
      </c>
      <c r="C19708">
        <v>-3.3</v>
      </c>
      <c r="D19708">
        <f t="shared" si="1029"/>
        <v>0</v>
      </c>
      <c r="E19708">
        <f t="shared" si="1025"/>
        <v>139226.39999999927</v>
      </c>
      <c r="F19708">
        <f t="shared" si="1024"/>
        <v>5801.0999999999694</v>
      </c>
      <c r="G19708">
        <f t="shared" si="1026"/>
        <v>0</v>
      </c>
      <c r="H19708">
        <f t="shared" si="1028"/>
        <v>1119.0000000000005</v>
      </c>
      <c r="I19708">
        <f t="shared" si="1027"/>
        <v>46.625000000000021</v>
      </c>
    </row>
    <row r="19709" spans="1:9" x14ac:dyDescent="0.2">
      <c r="A19709" s="1">
        <v>44653</v>
      </c>
      <c r="B19709" s="2">
        <v>0.16666666666666666</v>
      </c>
      <c r="C19709">
        <v>-3.4</v>
      </c>
      <c r="D19709">
        <f t="shared" si="1029"/>
        <v>0</v>
      </c>
      <c r="E19709">
        <f t="shared" si="1025"/>
        <v>139226.39999999927</v>
      </c>
      <c r="F19709">
        <f t="shared" si="1024"/>
        <v>5801.0999999999694</v>
      </c>
      <c r="G19709">
        <f t="shared" si="1026"/>
        <v>0</v>
      </c>
      <c r="H19709">
        <f t="shared" si="1028"/>
        <v>1119.0000000000005</v>
      </c>
      <c r="I19709">
        <f t="shared" si="1027"/>
        <v>46.625000000000021</v>
      </c>
    </row>
    <row r="19710" spans="1:9" x14ac:dyDescent="0.2">
      <c r="A19710" s="1">
        <v>44653</v>
      </c>
      <c r="B19710" s="2">
        <v>0.20833333333333334</v>
      </c>
      <c r="C19710">
        <v>-4</v>
      </c>
      <c r="D19710">
        <f t="shared" si="1029"/>
        <v>0</v>
      </c>
      <c r="E19710">
        <f t="shared" si="1025"/>
        <v>139226.39999999927</v>
      </c>
      <c r="F19710">
        <f t="shared" si="1024"/>
        <v>5801.0999999999694</v>
      </c>
      <c r="G19710">
        <f t="shared" si="1026"/>
        <v>0</v>
      </c>
      <c r="H19710">
        <f t="shared" si="1028"/>
        <v>1119.0000000000005</v>
      </c>
      <c r="I19710">
        <f t="shared" si="1027"/>
        <v>46.625000000000021</v>
      </c>
    </row>
    <row r="19711" spans="1:9" x14ac:dyDescent="0.2">
      <c r="A19711" s="1">
        <v>44653</v>
      </c>
      <c r="B19711" s="2">
        <v>0.25</v>
      </c>
      <c r="C19711">
        <v>-3.9</v>
      </c>
      <c r="D19711">
        <f t="shared" si="1029"/>
        <v>0</v>
      </c>
      <c r="E19711">
        <f t="shared" si="1025"/>
        <v>139226.39999999927</v>
      </c>
      <c r="F19711">
        <f t="shared" si="1024"/>
        <v>5801.0999999999694</v>
      </c>
      <c r="G19711">
        <f t="shared" si="1026"/>
        <v>0</v>
      </c>
      <c r="H19711">
        <f t="shared" si="1028"/>
        <v>1119.0000000000005</v>
      </c>
      <c r="I19711">
        <f t="shared" si="1027"/>
        <v>46.625000000000021</v>
      </c>
    </row>
    <row r="19712" spans="1:9" x14ac:dyDescent="0.2">
      <c r="A19712" s="1">
        <v>44653</v>
      </c>
      <c r="B19712" s="2">
        <v>0.29166666666666669</v>
      </c>
      <c r="C19712">
        <v>-3.8</v>
      </c>
      <c r="D19712">
        <f t="shared" si="1029"/>
        <v>0</v>
      </c>
      <c r="E19712">
        <f t="shared" si="1025"/>
        <v>139226.39999999927</v>
      </c>
      <c r="F19712">
        <f t="shared" si="1024"/>
        <v>5801.0999999999694</v>
      </c>
      <c r="G19712">
        <f t="shared" si="1026"/>
        <v>0</v>
      </c>
      <c r="H19712">
        <f t="shared" si="1028"/>
        <v>1119.0000000000005</v>
      </c>
      <c r="I19712">
        <f t="shared" si="1027"/>
        <v>46.625000000000021</v>
      </c>
    </row>
    <row r="19713" spans="1:9" x14ac:dyDescent="0.2">
      <c r="A19713" s="1">
        <v>44653</v>
      </c>
      <c r="B19713" s="2">
        <v>0.33333333333333331</v>
      </c>
      <c r="C19713">
        <v>-3.7</v>
      </c>
      <c r="D19713">
        <f t="shared" si="1029"/>
        <v>0</v>
      </c>
      <c r="E19713">
        <f t="shared" si="1025"/>
        <v>139226.39999999927</v>
      </c>
      <c r="F19713">
        <f t="shared" si="1024"/>
        <v>5801.0999999999694</v>
      </c>
      <c r="G19713">
        <f t="shared" si="1026"/>
        <v>0</v>
      </c>
      <c r="H19713">
        <f t="shared" si="1028"/>
        <v>1119.0000000000005</v>
      </c>
      <c r="I19713">
        <f t="shared" si="1027"/>
        <v>46.625000000000021</v>
      </c>
    </row>
    <row r="19714" spans="1:9" x14ac:dyDescent="0.2">
      <c r="A19714" s="1">
        <v>44653</v>
      </c>
      <c r="B19714" s="2">
        <v>0.375</v>
      </c>
      <c r="C19714">
        <v>-1.5</v>
      </c>
      <c r="D19714">
        <f t="shared" si="1029"/>
        <v>0</v>
      </c>
      <c r="E19714">
        <f t="shared" si="1025"/>
        <v>139226.39999999927</v>
      </c>
      <c r="F19714">
        <f t="shared" si="1024"/>
        <v>5801.0999999999694</v>
      </c>
      <c r="G19714">
        <f t="shared" si="1026"/>
        <v>0</v>
      </c>
      <c r="H19714">
        <f t="shared" si="1028"/>
        <v>1119.0000000000005</v>
      </c>
      <c r="I19714">
        <f t="shared" si="1027"/>
        <v>46.625000000000021</v>
      </c>
    </row>
    <row r="19715" spans="1:9" x14ac:dyDescent="0.2">
      <c r="A19715" s="1">
        <v>44653</v>
      </c>
      <c r="B19715" s="2">
        <v>0.41666666666666669</v>
      </c>
      <c r="C19715">
        <v>0.2</v>
      </c>
      <c r="D19715">
        <f t="shared" si="1029"/>
        <v>0</v>
      </c>
      <c r="E19715">
        <f t="shared" si="1025"/>
        <v>139226.39999999927</v>
      </c>
      <c r="F19715">
        <f t="shared" ref="F19715:F19778" si="1030">E19715/24</f>
        <v>5801.0999999999694</v>
      </c>
      <c r="G19715">
        <f t="shared" si="1026"/>
        <v>0</v>
      </c>
      <c r="H19715">
        <f t="shared" si="1028"/>
        <v>1119.0000000000005</v>
      </c>
      <c r="I19715">
        <f t="shared" si="1027"/>
        <v>46.625000000000021</v>
      </c>
    </row>
    <row r="19716" spans="1:9" x14ac:dyDescent="0.2">
      <c r="A19716" s="1">
        <v>44653</v>
      </c>
      <c r="B19716" s="2">
        <v>0.45833333333333331</v>
      </c>
      <c r="C19716">
        <v>2.1</v>
      </c>
      <c r="D19716">
        <f t="shared" si="1029"/>
        <v>0</v>
      </c>
      <c r="E19716">
        <f t="shared" ref="E19716:E19779" si="1031">D19716+E19715</f>
        <v>139226.39999999927</v>
      </c>
      <c r="F19716">
        <f t="shared" si="1030"/>
        <v>5801.0999999999694</v>
      </c>
      <c r="G19716">
        <f t="shared" si="1026"/>
        <v>0</v>
      </c>
      <c r="H19716">
        <f t="shared" si="1028"/>
        <v>1119.0000000000005</v>
      </c>
      <c r="I19716">
        <f t="shared" si="1027"/>
        <v>46.625000000000021</v>
      </c>
    </row>
    <row r="19717" spans="1:9" x14ac:dyDescent="0.2">
      <c r="A19717" s="1">
        <v>44653</v>
      </c>
      <c r="B19717" s="2">
        <v>0.5</v>
      </c>
      <c r="C19717">
        <v>3.2</v>
      </c>
      <c r="D19717">
        <f t="shared" si="1029"/>
        <v>0</v>
      </c>
      <c r="E19717">
        <f t="shared" si="1031"/>
        <v>139226.39999999927</v>
      </c>
      <c r="F19717">
        <f t="shared" si="1030"/>
        <v>5801.0999999999694</v>
      </c>
      <c r="G19717">
        <f t="shared" si="1026"/>
        <v>0</v>
      </c>
      <c r="H19717">
        <f t="shared" si="1028"/>
        <v>1119.0000000000005</v>
      </c>
      <c r="I19717">
        <f t="shared" si="1027"/>
        <v>46.625000000000021</v>
      </c>
    </row>
    <row r="19718" spans="1:9" x14ac:dyDescent="0.2">
      <c r="A19718" s="1">
        <v>44653</v>
      </c>
      <c r="B19718" s="2">
        <v>0.54166666666666663</v>
      </c>
      <c r="C19718">
        <v>4</v>
      </c>
      <c r="D19718">
        <f t="shared" si="1029"/>
        <v>0</v>
      </c>
      <c r="E19718">
        <f t="shared" si="1031"/>
        <v>139226.39999999927</v>
      </c>
      <c r="F19718">
        <f t="shared" si="1030"/>
        <v>5801.0999999999694</v>
      </c>
      <c r="G19718">
        <f t="shared" si="1026"/>
        <v>0</v>
      </c>
      <c r="H19718">
        <f t="shared" si="1028"/>
        <v>1119.0000000000005</v>
      </c>
      <c r="I19718">
        <f t="shared" si="1027"/>
        <v>46.625000000000021</v>
      </c>
    </row>
    <row r="19719" spans="1:9" x14ac:dyDescent="0.2">
      <c r="A19719" s="1">
        <v>44653</v>
      </c>
      <c r="B19719" s="2">
        <v>0.58333333333333337</v>
      </c>
      <c r="C19719">
        <v>4.7</v>
      </c>
      <c r="D19719">
        <f t="shared" si="1029"/>
        <v>0.29999999999999982</v>
      </c>
      <c r="E19719">
        <f t="shared" si="1031"/>
        <v>139226.69999999925</v>
      </c>
      <c r="F19719">
        <f t="shared" si="1030"/>
        <v>5801.1124999999693</v>
      </c>
      <c r="G19719">
        <f t="shared" si="1026"/>
        <v>0</v>
      </c>
      <c r="H19719">
        <f t="shared" si="1028"/>
        <v>1119.0000000000005</v>
      </c>
      <c r="I19719">
        <f t="shared" si="1027"/>
        <v>46.625000000000021</v>
      </c>
    </row>
    <row r="19720" spans="1:9" x14ac:dyDescent="0.2">
      <c r="A19720" s="1">
        <v>44653</v>
      </c>
      <c r="B19720" s="2">
        <v>0.625</v>
      </c>
      <c r="C19720">
        <v>4.9000000000000004</v>
      </c>
      <c r="D19720">
        <f t="shared" si="1029"/>
        <v>0.5</v>
      </c>
      <c r="E19720">
        <f t="shared" si="1031"/>
        <v>139227.19999999925</v>
      </c>
      <c r="F19720">
        <f t="shared" si="1030"/>
        <v>5801.1333333333023</v>
      </c>
      <c r="G19720">
        <f t="shared" si="1026"/>
        <v>0.29999999999999982</v>
      </c>
      <c r="H19720">
        <f t="shared" si="1028"/>
        <v>1119.3000000000004</v>
      </c>
      <c r="I19720">
        <f t="shared" si="1027"/>
        <v>46.637500000000017</v>
      </c>
    </row>
    <row r="19721" spans="1:9" x14ac:dyDescent="0.2">
      <c r="A19721" s="1">
        <v>44653</v>
      </c>
      <c r="B19721" s="2">
        <v>0.66666666666666663</v>
      </c>
      <c r="C19721">
        <v>4</v>
      </c>
      <c r="D19721">
        <f t="shared" si="1029"/>
        <v>0</v>
      </c>
      <c r="E19721">
        <f t="shared" si="1031"/>
        <v>139227.19999999925</v>
      </c>
      <c r="F19721">
        <f t="shared" si="1030"/>
        <v>5801.1333333333023</v>
      </c>
      <c r="G19721">
        <f t="shared" si="1026"/>
        <v>0.5</v>
      </c>
      <c r="H19721">
        <f t="shared" si="1028"/>
        <v>1119.8000000000004</v>
      </c>
      <c r="I19721">
        <f t="shared" si="1027"/>
        <v>46.658333333333353</v>
      </c>
    </row>
    <row r="19722" spans="1:9" x14ac:dyDescent="0.2">
      <c r="A19722" s="1">
        <v>44653</v>
      </c>
      <c r="B19722" s="2">
        <v>0.70833333333333337</v>
      </c>
      <c r="C19722">
        <v>3.8</v>
      </c>
      <c r="D19722">
        <f t="shared" si="1029"/>
        <v>0</v>
      </c>
      <c r="E19722">
        <f t="shared" si="1031"/>
        <v>139227.19999999925</v>
      </c>
      <c r="F19722">
        <f t="shared" si="1030"/>
        <v>5801.1333333333023</v>
      </c>
      <c r="G19722">
        <f t="shared" si="1026"/>
        <v>0</v>
      </c>
      <c r="H19722">
        <f t="shared" si="1028"/>
        <v>1119.8000000000004</v>
      </c>
      <c r="I19722">
        <f t="shared" si="1027"/>
        <v>46.658333333333353</v>
      </c>
    </row>
    <row r="19723" spans="1:9" x14ac:dyDescent="0.2">
      <c r="A19723" s="1">
        <v>44653</v>
      </c>
      <c r="B19723" s="2">
        <v>0.75</v>
      </c>
      <c r="C19723">
        <v>4.0999999999999996</v>
      </c>
      <c r="D19723">
        <f t="shared" si="1029"/>
        <v>0</v>
      </c>
      <c r="E19723">
        <f t="shared" si="1031"/>
        <v>139227.19999999925</v>
      </c>
      <c r="F19723">
        <f t="shared" si="1030"/>
        <v>5801.1333333333023</v>
      </c>
      <c r="G19723">
        <f t="shared" si="1026"/>
        <v>0</v>
      </c>
      <c r="H19723">
        <f t="shared" si="1028"/>
        <v>1119.8000000000004</v>
      </c>
      <c r="I19723">
        <f t="shared" si="1027"/>
        <v>46.658333333333353</v>
      </c>
    </row>
    <row r="19724" spans="1:9" x14ac:dyDescent="0.2">
      <c r="A19724" s="1">
        <v>44653</v>
      </c>
      <c r="B19724" s="2">
        <v>0.79166666666666663</v>
      </c>
      <c r="C19724">
        <v>3.7</v>
      </c>
      <c r="D19724">
        <f t="shared" si="1029"/>
        <v>0</v>
      </c>
      <c r="E19724">
        <f t="shared" si="1031"/>
        <v>139227.19999999925</v>
      </c>
      <c r="F19724">
        <f t="shared" si="1030"/>
        <v>5801.1333333333023</v>
      </c>
      <c r="G19724">
        <f t="shared" si="1026"/>
        <v>0</v>
      </c>
      <c r="H19724">
        <f t="shared" si="1028"/>
        <v>1119.8000000000004</v>
      </c>
      <c r="I19724">
        <f t="shared" si="1027"/>
        <v>46.658333333333353</v>
      </c>
    </row>
    <row r="19725" spans="1:9" x14ac:dyDescent="0.2">
      <c r="A19725" s="1">
        <v>44653</v>
      </c>
      <c r="B19725" s="2">
        <v>0.83333333333333337</v>
      </c>
      <c r="C19725">
        <v>2.5</v>
      </c>
      <c r="D19725">
        <f t="shared" si="1029"/>
        <v>0</v>
      </c>
      <c r="E19725">
        <f t="shared" si="1031"/>
        <v>139227.19999999925</v>
      </c>
      <c r="F19725">
        <f t="shared" si="1030"/>
        <v>5801.1333333333023</v>
      </c>
      <c r="G19725">
        <f t="shared" si="1026"/>
        <v>0</v>
      </c>
      <c r="H19725">
        <f t="shared" si="1028"/>
        <v>1119.8000000000004</v>
      </c>
      <c r="I19725">
        <f t="shared" si="1027"/>
        <v>46.658333333333353</v>
      </c>
    </row>
    <row r="19726" spans="1:9" x14ac:dyDescent="0.2">
      <c r="A19726" s="1">
        <v>44653</v>
      </c>
      <c r="B19726" s="2">
        <v>0.875</v>
      </c>
      <c r="C19726">
        <v>1.4</v>
      </c>
      <c r="D19726">
        <f t="shared" si="1029"/>
        <v>0</v>
      </c>
      <c r="E19726">
        <f t="shared" si="1031"/>
        <v>139227.19999999925</v>
      </c>
      <c r="F19726">
        <f t="shared" si="1030"/>
        <v>5801.1333333333023</v>
      </c>
      <c r="G19726">
        <f t="shared" si="1026"/>
        <v>0</v>
      </c>
      <c r="H19726">
        <f t="shared" si="1028"/>
        <v>1119.8000000000004</v>
      </c>
      <c r="I19726">
        <f t="shared" si="1027"/>
        <v>46.658333333333353</v>
      </c>
    </row>
    <row r="19727" spans="1:9" x14ac:dyDescent="0.2">
      <c r="A19727" s="1">
        <v>44653</v>
      </c>
      <c r="B19727" s="2">
        <v>0.91666666666666663</v>
      </c>
      <c r="C19727">
        <v>0.7</v>
      </c>
      <c r="D19727">
        <f t="shared" si="1029"/>
        <v>0</v>
      </c>
      <c r="E19727">
        <f t="shared" si="1031"/>
        <v>139227.19999999925</v>
      </c>
      <c r="F19727">
        <f t="shared" si="1030"/>
        <v>5801.1333333333023</v>
      </c>
      <c r="G19727">
        <f t="shared" si="1026"/>
        <v>0</v>
      </c>
      <c r="H19727">
        <f t="shared" si="1028"/>
        <v>1119.8000000000004</v>
      </c>
      <c r="I19727">
        <f t="shared" si="1027"/>
        <v>46.658333333333353</v>
      </c>
    </row>
    <row r="19728" spans="1:9" x14ac:dyDescent="0.2">
      <c r="A19728" s="1">
        <v>44653</v>
      </c>
      <c r="B19728" s="2">
        <v>0.95833333333333337</v>
      </c>
      <c r="C19728">
        <v>0.3</v>
      </c>
      <c r="D19728">
        <f t="shared" si="1029"/>
        <v>0</v>
      </c>
      <c r="E19728">
        <f t="shared" si="1031"/>
        <v>139227.19999999925</v>
      </c>
      <c r="F19728">
        <f t="shared" si="1030"/>
        <v>5801.1333333333023</v>
      </c>
      <c r="G19728">
        <f t="shared" si="1026"/>
        <v>0</v>
      </c>
      <c r="H19728">
        <f t="shared" si="1028"/>
        <v>1119.8000000000004</v>
      </c>
      <c r="I19728">
        <f t="shared" si="1027"/>
        <v>46.658333333333353</v>
      </c>
    </row>
    <row r="19729" spans="1:9" x14ac:dyDescent="0.2">
      <c r="A19729" s="1">
        <v>44653</v>
      </c>
      <c r="B19729" s="3">
        <v>1</v>
      </c>
      <c r="C19729">
        <v>0.2</v>
      </c>
      <c r="D19729">
        <f t="shared" si="1029"/>
        <v>0</v>
      </c>
      <c r="E19729">
        <f t="shared" si="1031"/>
        <v>139227.19999999925</v>
      </c>
      <c r="F19729">
        <f t="shared" si="1030"/>
        <v>5801.1333333333023</v>
      </c>
      <c r="G19729">
        <f t="shared" si="1026"/>
        <v>0</v>
      </c>
      <c r="H19729">
        <f t="shared" si="1028"/>
        <v>1119.8000000000004</v>
      </c>
      <c r="I19729">
        <f t="shared" si="1027"/>
        <v>46.658333333333353</v>
      </c>
    </row>
    <row r="19730" spans="1:9" x14ac:dyDescent="0.2">
      <c r="A19730" s="1">
        <v>44654</v>
      </c>
      <c r="B19730" s="2">
        <v>4.1666666666666664E-2</v>
      </c>
      <c r="C19730">
        <v>0.3</v>
      </c>
      <c r="D19730">
        <f t="shared" si="1029"/>
        <v>0</v>
      </c>
      <c r="E19730">
        <f t="shared" si="1031"/>
        <v>139227.19999999925</v>
      </c>
      <c r="F19730">
        <f t="shared" si="1030"/>
        <v>5801.1333333333023</v>
      </c>
      <c r="G19730">
        <f t="shared" si="1026"/>
        <v>0</v>
      </c>
      <c r="H19730">
        <f t="shared" si="1028"/>
        <v>1119.8000000000004</v>
      </c>
      <c r="I19730">
        <f t="shared" si="1027"/>
        <v>46.658333333333353</v>
      </c>
    </row>
    <row r="19731" spans="1:9" x14ac:dyDescent="0.2">
      <c r="A19731" s="1">
        <v>44654</v>
      </c>
      <c r="B19731" s="2">
        <v>8.3333333333333329E-2</v>
      </c>
      <c r="C19731">
        <v>0.4</v>
      </c>
      <c r="D19731">
        <f t="shared" si="1029"/>
        <v>0</v>
      </c>
      <c r="E19731">
        <f t="shared" si="1031"/>
        <v>139227.19999999925</v>
      </c>
      <c r="F19731">
        <f t="shared" si="1030"/>
        <v>5801.1333333333023</v>
      </c>
      <c r="G19731">
        <f t="shared" si="1026"/>
        <v>0</v>
      </c>
      <c r="H19731">
        <f t="shared" si="1028"/>
        <v>1119.8000000000004</v>
      </c>
      <c r="I19731">
        <f t="shared" si="1027"/>
        <v>46.658333333333353</v>
      </c>
    </row>
    <row r="19732" spans="1:9" x14ac:dyDescent="0.2">
      <c r="A19732" s="1">
        <v>44654</v>
      </c>
      <c r="B19732" s="2">
        <v>0.125</v>
      </c>
      <c r="C19732">
        <v>0.3</v>
      </c>
      <c r="D19732">
        <f t="shared" si="1029"/>
        <v>0</v>
      </c>
      <c r="E19732">
        <f t="shared" si="1031"/>
        <v>139227.19999999925</v>
      </c>
      <c r="F19732">
        <f t="shared" si="1030"/>
        <v>5801.1333333333023</v>
      </c>
      <c r="G19732">
        <f t="shared" si="1026"/>
        <v>0</v>
      </c>
      <c r="H19732">
        <f t="shared" si="1028"/>
        <v>1119.8000000000004</v>
      </c>
      <c r="I19732">
        <f t="shared" si="1027"/>
        <v>46.658333333333353</v>
      </c>
    </row>
    <row r="19733" spans="1:9" x14ac:dyDescent="0.2">
      <c r="A19733" s="1">
        <v>44654</v>
      </c>
      <c r="B19733" s="2">
        <v>0.16666666666666666</v>
      </c>
      <c r="C19733">
        <v>0.3</v>
      </c>
      <c r="D19733">
        <f t="shared" si="1029"/>
        <v>0</v>
      </c>
      <c r="E19733">
        <f t="shared" si="1031"/>
        <v>139227.19999999925</v>
      </c>
      <c r="F19733">
        <f t="shared" si="1030"/>
        <v>5801.1333333333023</v>
      </c>
      <c r="G19733">
        <f t="shared" si="1026"/>
        <v>0</v>
      </c>
      <c r="H19733">
        <f t="shared" si="1028"/>
        <v>1119.8000000000004</v>
      </c>
      <c r="I19733">
        <f t="shared" si="1027"/>
        <v>46.658333333333353</v>
      </c>
    </row>
    <row r="19734" spans="1:9" x14ac:dyDescent="0.2">
      <c r="A19734" s="1">
        <v>44654</v>
      </c>
      <c r="B19734" s="2">
        <v>0.20833333333333334</v>
      </c>
      <c r="C19734">
        <v>0.3</v>
      </c>
      <c r="D19734">
        <f t="shared" si="1029"/>
        <v>0</v>
      </c>
      <c r="E19734">
        <f t="shared" si="1031"/>
        <v>139227.19999999925</v>
      </c>
      <c r="F19734">
        <f t="shared" si="1030"/>
        <v>5801.1333333333023</v>
      </c>
      <c r="G19734">
        <f t="shared" si="1026"/>
        <v>0</v>
      </c>
      <c r="H19734">
        <f t="shared" si="1028"/>
        <v>1119.8000000000004</v>
      </c>
      <c r="I19734">
        <f t="shared" si="1027"/>
        <v>46.658333333333353</v>
      </c>
    </row>
    <row r="19735" spans="1:9" x14ac:dyDescent="0.2">
      <c r="A19735" s="1">
        <v>44654</v>
      </c>
      <c r="B19735" s="2">
        <v>0.25</v>
      </c>
      <c r="C19735">
        <v>0.2</v>
      </c>
      <c r="D19735">
        <f t="shared" si="1029"/>
        <v>0</v>
      </c>
      <c r="E19735">
        <f t="shared" si="1031"/>
        <v>139227.19999999925</v>
      </c>
      <c r="F19735">
        <f t="shared" si="1030"/>
        <v>5801.1333333333023</v>
      </c>
      <c r="G19735">
        <f t="shared" si="1026"/>
        <v>0</v>
      </c>
      <c r="H19735">
        <f t="shared" si="1028"/>
        <v>1119.8000000000004</v>
      </c>
      <c r="I19735">
        <f t="shared" si="1027"/>
        <v>46.658333333333353</v>
      </c>
    </row>
    <row r="19736" spans="1:9" x14ac:dyDescent="0.2">
      <c r="A19736" s="1">
        <v>44654</v>
      </c>
      <c r="B19736" s="2">
        <v>0.29166666666666669</v>
      </c>
      <c r="C19736">
        <v>0.5</v>
      </c>
      <c r="D19736">
        <f t="shared" si="1029"/>
        <v>0</v>
      </c>
      <c r="E19736">
        <f t="shared" si="1031"/>
        <v>139227.19999999925</v>
      </c>
      <c r="F19736">
        <f t="shared" si="1030"/>
        <v>5801.1333333333023</v>
      </c>
      <c r="G19736">
        <f t="shared" si="1026"/>
        <v>0</v>
      </c>
      <c r="H19736">
        <f t="shared" si="1028"/>
        <v>1119.8000000000004</v>
      </c>
      <c r="I19736">
        <f t="shared" si="1027"/>
        <v>46.658333333333353</v>
      </c>
    </row>
    <row r="19737" spans="1:9" x14ac:dyDescent="0.2">
      <c r="A19737" s="1">
        <v>44654</v>
      </c>
      <c r="B19737" s="2">
        <v>0.33333333333333331</v>
      </c>
      <c r="C19737">
        <v>1</v>
      </c>
      <c r="D19737">
        <f t="shared" si="1029"/>
        <v>0</v>
      </c>
      <c r="E19737">
        <f t="shared" si="1031"/>
        <v>139227.19999999925</v>
      </c>
      <c r="F19737">
        <f t="shared" si="1030"/>
        <v>5801.1333333333023</v>
      </c>
      <c r="G19737">
        <f t="shared" si="1026"/>
        <v>0</v>
      </c>
      <c r="H19737">
        <f t="shared" si="1028"/>
        <v>1119.8000000000004</v>
      </c>
      <c r="I19737">
        <f t="shared" si="1027"/>
        <v>46.658333333333353</v>
      </c>
    </row>
    <row r="19738" spans="1:9" x14ac:dyDescent="0.2">
      <c r="A19738" s="1">
        <v>44654</v>
      </c>
      <c r="B19738" s="2">
        <v>0.375</v>
      </c>
      <c r="C19738">
        <v>1.5</v>
      </c>
      <c r="D19738">
        <f t="shared" si="1029"/>
        <v>0</v>
      </c>
      <c r="E19738">
        <f t="shared" si="1031"/>
        <v>139227.19999999925</v>
      </c>
      <c r="F19738">
        <f t="shared" si="1030"/>
        <v>5801.1333333333023</v>
      </c>
      <c r="G19738">
        <f t="shared" si="1026"/>
        <v>0</v>
      </c>
      <c r="H19738">
        <f t="shared" si="1028"/>
        <v>1119.8000000000004</v>
      </c>
      <c r="I19738">
        <f t="shared" si="1027"/>
        <v>46.658333333333353</v>
      </c>
    </row>
    <row r="19739" spans="1:9" x14ac:dyDescent="0.2">
      <c r="A19739" s="1">
        <v>44654</v>
      </c>
      <c r="B19739" s="2">
        <v>0.41666666666666669</v>
      </c>
      <c r="C19739">
        <v>1.4</v>
      </c>
      <c r="D19739">
        <f t="shared" si="1029"/>
        <v>0</v>
      </c>
      <c r="E19739">
        <f t="shared" si="1031"/>
        <v>139227.19999999925</v>
      </c>
      <c r="F19739">
        <f t="shared" si="1030"/>
        <v>5801.1333333333023</v>
      </c>
      <c r="G19739">
        <f t="shared" si="1026"/>
        <v>0</v>
      </c>
      <c r="H19739">
        <f t="shared" si="1028"/>
        <v>1119.8000000000004</v>
      </c>
      <c r="I19739">
        <f t="shared" si="1027"/>
        <v>46.658333333333353</v>
      </c>
    </row>
    <row r="19740" spans="1:9" x14ac:dyDescent="0.2">
      <c r="A19740" s="1">
        <v>44654</v>
      </c>
      <c r="B19740" s="2">
        <v>0.45833333333333331</v>
      </c>
      <c r="C19740">
        <v>2.1</v>
      </c>
      <c r="D19740">
        <f t="shared" si="1029"/>
        <v>0</v>
      </c>
      <c r="E19740">
        <f t="shared" si="1031"/>
        <v>139227.19999999925</v>
      </c>
      <c r="F19740">
        <f t="shared" si="1030"/>
        <v>5801.1333333333023</v>
      </c>
      <c r="G19740">
        <f t="shared" si="1026"/>
        <v>0</v>
      </c>
      <c r="H19740">
        <f t="shared" si="1028"/>
        <v>1119.8000000000004</v>
      </c>
      <c r="I19740">
        <f t="shared" si="1027"/>
        <v>46.658333333333353</v>
      </c>
    </row>
    <row r="19741" spans="1:9" x14ac:dyDescent="0.2">
      <c r="A19741" s="1">
        <v>44654</v>
      </c>
      <c r="B19741" s="2">
        <v>0.5</v>
      </c>
      <c r="C19741">
        <v>3.6</v>
      </c>
      <c r="D19741">
        <f t="shared" si="1029"/>
        <v>0</v>
      </c>
      <c r="E19741">
        <f t="shared" si="1031"/>
        <v>139227.19999999925</v>
      </c>
      <c r="F19741">
        <f t="shared" si="1030"/>
        <v>5801.1333333333023</v>
      </c>
      <c r="G19741">
        <f t="shared" si="1026"/>
        <v>0</v>
      </c>
      <c r="H19741">
        <f t="shared" si="1028"/>
        <v>1119.8000000000004</v>
      </c>
      <c r="I19741">
        <f t="shared" si="1027"/>
        <v>46.658333333333353</v>
      </c>
    </row>
    <row r="19742" spans="1:9" x14ac:dyDescent="0.2">
      <c r="A19742" s="1">
        <v>44654</v>
      </c>
      <c r="B19742" s="2">
        <v>0.54166666666666663</v>
      </c>
      <c r="C19742">
        <v>4.7</v>
      </c>
      <c r="D19742">
        <f t="shared" si="1029"/>
        <v>0.29999999999999982</v>
      </c>
      <c r="E19742">
        <f t="shared" si="1031"/>
        <v>139227.49999999924</v>
      </c>
      <c r="F19742">
        <f t="shared" si="1030"/>
        <v>5801.1458333333021</v>
      </c>
      <c r="G19742">
        <f t="shared" si="1026"/>
        <v>0</v>
      </c>
      <c r="H19742">
        <f t="shared" si="1028"/>
        <v>1119.8000000000004</v>
      </c>
      <c r="I19742">
        <f t="shared" si="1027"/>
        <v>46.658333333333353</v>
      </c>
    </row>
    <row r="19743" spans="1:9" x14ac:dyDescent="0.2">
      <c r="A19743" s="1">
        <v>44654</v>
      </c>
      <c r="B19743" s="2">
        <v>0.58333333333333337</v>
      </c>
      <c r="C19743">
        <v>6.4</v>
      </c>
      <c r="D19743">
        <f t="shared" si="1029"/>
        <v>2</v>
      </c>
      <c r="E19743">
        <f t="shared" si="1031"/>
        <v>139229.49999999924</v>
      </c>
      <c r="F19743">
        <f t="shared" si="1030"/>
        <v>5801.2291666666351</v>
      </c>
      <c r="G19743">
        <f t="shared" si="1026"/>
        <v>0.29999999999999982</v>
      </c>
      <c r="H19743">
        <f t="shared" si="1028"/>
        <v>1120.1000000000004</v>
      </c>
      <c r="I19743">
        <f t="shared" si="1027"/>
        <v>46.670833333333348</v>
      </c>
    </row>
    <row r="19744" spans="1:9" x14ac:dyDescent="0.2">
      <c r="A19744" s="1">
        <v>44654</v>
      </c>
      <c r="B19744" s="2">
        <v>0.625</v>
      </c>
      <c r="C19744">
        <v>6.7</v>
      </c>
      <c r="D19744">
        <f t="shared" si="1029"/>
        <v>2.2999999999999998</v>
      </c>
      <c r="E19744">
        <f t="shared" si="1031"/>
        <v>139231.79999999923</v>
      </c>
      <c r="F19744">
        <f t="shared" si="1030"/>
        <v>5801.324999999968</v>
      </c>
      <c r="G19744">
        <f t="shared" si="1026"/>
        <v>2</v>
      </c>
      <c r="H19744">
        <f t="shared" si="1028"/>
        <v>1122.1000000000004</v>
      </c>
      <c r="I19744">
        <f t="shared" si="1027"/>
        <v>46.754166666666684</v>
      </c>
    </row>
    <row r="19745" spans="1:9" x14ac:dyDescent="0.2">
      <c r="A19745" s="1">
        <v>44654</v>
      </c>
      <c r="B19745" s="2">
        <v>0.66666666666666663</v>
      </c>
      <c r="C19745">
        <v>7.1</v>
      </c>
      <c r="D19745">
        <f t="shared" si="1029"/>
        <v>2.6999999999999993</v>
      </c>
      <c r="E19745">
        <f t="shared" si="1031"/>
        <v>139234.49999999924</v>
      </c>
      <c r="F19745">
        <f t="shared" si="1030"/>
        <v>5801.4374999999682</v>
      </c>
      <c r="G19745">
        <f t="shared" si="1026"/>
        <v>2.2999999999999998</v>
      </c>
      <c r="H19745">
        <f t="shared" si="1028"/>
        <v>1124.4000000000003</v>
      </c>
      <c r="I19745">
        <f t="shared" si="1027"/>
        <v>46.850000000000016</v>
      </c>
    </row>
    <row r="19746" spans="1:9" x14ac:dyDescent="0.2">
      <c r="A19746" s="1">
        <v>44654</v>
      </c>
      <c r="B19746" s="2">
        <v>0.70833333333333337</v>
      </c>
      <c r="C19746">
        <v>7.6</v>
      </c>
      <c r="D19746">
        <f t="shared" si="1029"/>
        <v>3.1999999999999993</v>
      </c>
      <c r="E19746">
        <f t="shared" si="1031"/>
        <v>139237.69999999925</v>
      </c>
      <c r="F19746">
        <f t="shared" si="1030"/>
        <v>5801.5708333333023</v>
      </c>
      <c r="G19746">
        <f t="shared" si="1026"/>
        <v>2.6999999999999993</v>
      </c>
      <c r="H19746">
        <f t="shared" si="1028"/>
        <v>1127.1000000000004</v>
      </c>
      <c r="I19746">
        <f t="shared" si="1027"/>
        <v>46.962500000000013</v>
      </c>
    </row>
    <row r="19747" spans="1:9" x14ac:dyDescent="0.2">
      <c r="A19747" s="1">
        <v>44654</v>
      </c>
      <c r="B19747" s="2">
        <v>0.75</v>
      </c>
      <c r="C19747">
        <v>8.1999999999999993</v>
      </c>
      <c r="D19747">
        <f t="shared" si="1029"/>
        <v>3.7999999999999989</v>
      </c>
      <c r="E19747">
        <f t="shared" si="1031"/>
        <v>139241.49999999924</v>
      </c>
      <c r="F19747">
        <f t="shared" si="1030"/>
        <v>5801.7291666666351</v>
      </c>
      <c r="G19747">
        <f t="shared" si="1026"/>
        <v>3.1999999999999993</v>
      </c>
      <c r="H19747">
        <f t="shared" si="1028"/>
        <v>1130.3000000000004</v>
      </c>
      <c r="I19747">
        <f t="shared" si="1027"/>
        <v>47.095833333333353</v>
      </c>
    </row>
    <row r="19748" spans="1:9" x14ac:dyDescent="0.2">
      <c r="A19748" s="1">
        <v>44654</v>
      </c>
      <c r="B19748" s="2">
        <v>0.79166666666666663</v>
      </c>
      <c r="C19748">
        <v>7.4</v>
      </c>
      <c r="D19748">
        <f t="shared" si="1029"/>
        <v>3</v>
      </c>
      <c r="E19748">
        <f t="shared" si="1031"/>
        <v>139244.49999999924</v>
      </c>
      <c r="F19748">
        <f t="shared" si="1030"/>
        <v>5801.8541666666351</v>
      </c>
      <c r="G19748">
        <f t="shared" si="1026"/>
        <v>3.7999999999999989</v>
      </c>
      <c r="H19748">
        <f t="shared" si="1028"/>
        <v>1134.1000000000004</v>
      </c>
      <c r="I19748">
        <f t="shared" si="1027"/>
        <v>47.254166666666684</v>
      </c>
    </row>
    <row r="19749" spans="1:9" x14ac:dyDescent="0.2">
      <c r="A19749" s="1">
        <v>44654</v>
      </c>
      <c r="B19749" s="2">
        <v>0.83333333333333337</v>
      </c>
      <c r="C19749">
        <v>6.7</v>
      </c>
      <c r="D19749">
        <f t="shared" si="1029"/>
        <v>2.2999999999999998</v>
      </c>
      <c r="E19749">
        <f t="shared" si="1031"/>
        <v>139246.79999999923</v>
      </c>
      <c r="F19749">
        <f t="shared" si="1030"/>
        <v>5801.949999999968</v>
      </c>
      <c r="G19749">
        <f t="shared" si="1026"/>
        <v>3</v>
      </c>
      <c r="H19749">
        <f t="shared" si="1028"/>
        <v>1137.1000000000004</v>
      </c>
      <c r="I19749">
        <f t="shared" si="1027"/>
        <v>47.379166666666684</v>
      </c>
    </row>
    <row r="19750" spans="1:9" x14ac:dyDescent="0.2">
      <c r="A19750" s="1">
        <v>44654</v>
      </c>
      <c r="B19750" s="2">
        <v>0.875</v>
      </c>
      <c r="C19750">
        <v>6</v>
      </c>
      <c r="D19750">
        <f t="shared" si="1029"/>
        <v>1.5999999999999996</v>
      </c>
      <c r="E19750">
        <f t="shared" si="1031"/>
        <v>139248.39999999924</v>
      </c>
      <c r="F19750">
        <f t="shared" si="1030"/>
        <v>5802.0166666666346</v>
      </c>
      <c r="G19750">
        <f t="shared" si="1026"/>
        <v>2.2999999999999998</v>
      </c>
      <c r="H19750">
        <f t="shared" si="1028"/>
        <v>1139.4000000000003</v>
      </c>
      <c r="I19750">
        <f t="shared" si="1027"/>
        <v>47.475000000000016</v>
      </c>
    </row>
    <row r="19751" spans="1:9" x14ac:dyDescent="0.2">
      <c r="A19751" s="1">
        <v>44654</v>
      </c>
      <c r="B19751" s="2">
        <v>0.91666666666666663</v>
      </c>
      <c r="C19751">
        <v>4.7</v>
      </c>
      <c r="D19751">
        <f t="shared" si="1029"/>
        <v>0.29999999999999982</v>
      </c>
      <c r="E19751">
        <f t="shared" si="1031"/>
        <v>139248.69999999923</v>
      </c>
      <c r="F19751">
        <f t="shared" si="1030"/>
        <v>5802.0291666666344</v>
      </c>
      <c r="G19751">
        <f t="shared" si="1026"/>
        <v>1.5999999999999996</v>
      </c>
      <c r="H19751">
        <f t="shared" si="1028"/>
        <v>1141.0000000000002</v>
      </c>
      <c r="I19751">
        <f t="shared" si="1027"/>
        <v>47.541666666666679</v>
      </c>
    </row>
    <row r="19752" spans="1:9" x14ac:dyDescent="0.2">
      <c r="A19752" s="1">
        <v>44654</v>
      </c>
      <c r="B19752" s="2">
        <v>0.95833333333333337</v>
      </c>
      <c r="C19752">
        <v>4.5999999999999996</v>
      </c>
      <c r="D19752">
        <f t="shared" si="1029"/>
        <v>0.19999999999999929</v>
      </c>
      <c r="E19752">
        <f t="shared" si="1031"/>
        <v>139248.89999999924</v>
      </c>
      <c r="F19752">
        <f t="shared" si="1030"/>
        <v>5802.0374999999685</v>
      </c>
      <c r="G19752">
        <f t="shared" si="1026"/>
        <v>0.29999999999999982</v>
      </c>
      <c r="H19752">
        <f t="shared" si="1028"/>
        <v>1141.3000000000002</v>
      </c>
      <c r="I19752">
        <f t="shared" si="1027"/>
        <v>47.554166666666674</v>
      </c>
    </row>
    <row r="19753" spans="1:9" x14ac:dyDescent="0.2">
      <c r="A19753" s="1">
        <v>44654</v>
      </c>
      <c r="B19753" s="3">
        <v>1</v>
      </c>
      <c r="C19753">
        <v>4.3</v>
      </c>
      <c r="D19753">
        <f t="shared" si="1029"/>
        <v>0</v>
      </c>
      <c r="E19753">
        <f t="shared" si="1031"/>
        <v>139248.89999999924</v>
      </c>
      <c r="F19753">
        <f t="shared" si="1030"/>
        <v>5802.0374999999685</v>
      </c>
      <c r="G19753">
        <f t="shared" si="1026"/>
        <v>0.19999999999999929</v>
      </c>
      <c r="H19753">
        <f t="shared" si="1028"/>
        <v>1141.5000000000002</v>
      </c>
      <c r="I19753">
        <f t="shared" si="1027"/>
        <v>47.562500000000007</v>
      </c>
    </row>
    <row r="19754" spans="1:9" x14ac:dyDescent="0.2">
      <c r="A19754" s="1">
        <v>44655</v>
      </c>
      <c r="B19754" s="2">
        <v>4.1666666666666664E-2</v>
      </c>
      <c r="C19754">
        <v>4.3</v>
      </c>
      <c r="D19754">
        <f t="shared" si="1029"/>
        <v>0</v>
      </c>
      <c r="E19754">
        <f t="shared" si="1031"/>
        <v>139248.89999999924</v>
      </c>
      <c r="F19754">
        <f t="shared" si="1030"/>
        <v>5802.0374999999685</v>
      </c>
      <c r="G19754">
        <f t="shared" si="1026"/>
        <v>0</v>
      </c>
      <c r="H19754">
        <f t="shared" si="1028"/>
        <v>1141.5000000000002</v>
      </c>
      <c r="I19754">
        <f t="shared" si="1027"/>
        <v>47.562500000000007</v>
      </c>
    </row>
    <row r="19755" spans="1:9" x14ac:dyDescent="0.2">
      <c r="A19755" s="1">
        <v>44655</v>
      </c>
      <c r="B19755" s="2">
        <v>8.3333333333333329E-2</v>
      </c>
      <c r="C19755">
        <v>4.3</v>
      </c>
      <c r="D19755">
        <f t="shared" si="1029"/>
        <v>0</v>
      </c>
      <c r="E19755">
        <f t="shared" si="1031"/>
        <v>139248.89999999924</v>
      </c>
      <c r="F19755">
        <f t="shared" si="1030"/>
        <v>5802.0374999999685</v>
      </c>
      <c r="G19755">
        <f t="shared" si="1026"/>
        <v>0</v>
      </c>
      <c r="H19755">
        <f t="shared" si="1028"/>
        <v>1141.5000000000002</v>
      </c>
      <c r="I19755">
        <f t="shared" si="1027"/>
        <v>47.562500000000007</v>
      </c>
    </row>
    <row r="19756" spans="1:9" x14ac:dyDescent="0.2">
      <c r="A19756" s="1">
        <v>44655</v>
      </c>
      <c r="B19756" s="2">
        <v>0.125</v>
      </c>
      <c r="C19756">
        <v>4.0999999999999996</v>
      </c>
      <c r="D19756">
        <f t="shared" si="1029"/>
        <v>0</v>
      </c>
      <c r="E19756">
        <f t="shared" si="1031"/>
        <v>139248.89999999924</v>
      </c>
      <c r="F19756">
        <f t="shared" si="1030"/>
        <v>5802.0374999999685</v>
      </c>
      <c r="G19756">
        <f t="shared" si="1026"/>
        <v>0</v>
      </c>
      <c r="H19756">
        <f t="shared" si="1028"/>
        <v>1141.5000000000002</v>
      </c>
      <c r="I19756">
        <f t="shared" si="1027"/>
        <v>47.562500000000007</v>
      </c>
    </row>
    <row r="19757" spans="1:9" x14ac:dyDescent="0.2">
      <c r="A19757" s="1">
        <v>44655</v>
      </c>
      <c r="B19757" s="2">
        <v>0.16666666666666666</v>
      </c>
      <c r="C19757">
        <v>3.9</v>
      </c>
      <c r="D19757">
        <f t="shared" si="1029"/>
        <v>0</v>
      </c>
      <c r="E19757">
        <f t="shared" si="1031"/>
        <v>139248.89999999924</v>
      </c>
      <c r="F19757">
        <f t="shared" si="1030"/>
        <v>5802.0374999999685</v>
      </c>
      <c r="G19757">
        <f t="shared" si="1026"/>
        <v>0</v>
      </c>
      <c r="H19757">
        <f t="shared" si="1028"/>
        <v>1141.5000000000002</v>
      </c>
      <c r="I19757">
        <f t="shared" si="1027"/>
        <v>47.562500000000007</v>
      </c>
    </row>
    <row r="19758" spans="1:9" x14ac:dyDescent="0.2">
      <c r="A19758" s="1">
        <v>44655</v>
      </c>
      <c r="B19758" s="2">
        <v>0.20833333333333334</v>
      </c>
      <c r="C19758">
        <v>3.8</v>
      </c>
      <c r="D19758">
        <f t="shared" si="1029"/>
        <v>0</v>
      </c>
      <c r="E19758">
        <f t="shared" si="1031"/>
        <v>139248.89999999924</v>
      </c>
      <c r="F19758">
        <f t="shared" si="1030"/>
        <v>5802.0374999999685</v>
      </c>
      <c r="G19758">
        <f t="shared" si="1026"/>
        <v>0</v>
      </c>
      <c r="H19758">
        <f t="shared" si="1028"/>
        <v>1141.5000000000002</v>
      </c>
      <c r="I19758">
        <f t="shared" si="1027"/>
        <v>47.562500000000007</v>
      </c>
    </row>
    <row r="19759" spans="1:9" x14ac:dyDescent="0.2">
      <c r="A19759" s="1">
        <v>44655</v>
      </c>
      <c r="B19759" s="2">
        <v>0.25</v>
      </c>
      <c r="C19759">
        <v>3.4</v>
      </c>
      <c r="D19759">
        <f t="shared" si="1029"/>
        <v>0</v>
      </c>
      <c r="E19759">
        <f t="shared" si="1031"/>
        <v>139248.89999999924</v>
      </c>
      <c r="F19759">
        <f t="shared" si="1030"/>
        <v>5802.0374999999685</v>
      </c>
      <c r="G19759">
        <f t="shared" si="1026"/>
        <v>0</v>
      </c>
      <c r="H19759">
        <f t="shared" si="1028"/>
        <v>1141.5000000000002</v>
      </c>
      <c r="I19759">
        <f t="shared" si="1027"/>
        <v>47.562500000000007</v>
      </c>
    </row>
    <row r="19760" spans="1:9" x14ac:dyDescent="0.2">
      <c r="A19760" s="1">
        <v>44655</v>
      </c>
      <c r="B19760" s="2">
        <v>0.29166666666666669</v>
      </c>
      <c r="C19760">
        <v>3.1</v>
      </c>
      <c r="D19760">
        <f t="shared" si="1029"/>
        <v>0</v>
      </c>
      <c r="E19760">
        <f t="shared" si="1031"/>
        <v>139248.89999999924</v>
      </c>
      <c r="F19760">
        <f t="shared" si="1030"/>
        <v>5802.0374999999685</v>
      </c>
      <c r="G19760">
        <f t="shared" si="1026"/>
        <v>0</v>
      </c>
      <c r="H19760">
        <f t="shared" si="1028"/>
        <v>1141.5000000000002</v>
      </c>
      <c r="I19760">
        <f t="shared" si="1027"/>
        <v>47.562500000000007</v>
      </c>
    </row>
    <row r="19761" spans="1:9" x14ac:dyDescent="0.2">
      <c r="A19761" s="1">
        <v>44655</v>
      </c>
      <c r="B19761" s="2">
        <v>0.33333333333333331</v>
      </c>
      <c r="C19761">
        <v>2.6</v>
      </c>
      <c r="D19761">
        <f t="shared" si="1029"/>
        <v>0</v>
      </c>
      <c r="E19761">
        <f t="shared" si="1031"/>
        <v>139248.89999999924</v>
      </c>
      <c r="F19761">
        <f t="shared" si="1030"/>
        <v>5802.0374999999685</v>
      </c>
      <c r="G19761">
        <f t="shared" si="1026"/>
        <v>0</v>
      </c>
      <c r="H19761">
        <f t="shared" si="1028"/>
        <v>1141.5000000000002</v>
      </c>
      <c r="I19761">
        <f t="shared" si="1027"/>
        <v>47.562500000000007</v>
      </c>
    </row>
    <row r="19762" spans="1:9" x14ac:dyDescent="0.2">
      <c r="A19762" s="1">
        <v>44655</v>
      </c>
      <c r="B19762" s="2">
        <v>0.375</v>
      </c>
      <c r="C19762">
        <v>1.6</v>
      </c>
      <c r="D19762">
        <f t="shared" si="1029"/>
        <v>0</v>
      </c>
      <c r="E19762">
        <f t="shared" si="1031"/>
        <v>139248.89999999924</v>
      </c>
      <c r="F19762">
        <f t="shared" si="1030"/>
        <v>5802.0374999999685</v>
      </c>
      <c r="G19762">
        <f t="shared" si="1026"/>
        <v>0</v>
      </c>
      <c r="H19762">
        <f t="shared" si="1028"/>
        <v>1141.5000000000002</v>
      </c>
      <c r="I19762">
        <f t="shared" si="1027"/>
        <v>47.562500000000007</v>
      </c>
    </row>
    <row r="19763" spans="1:9" x14ac:dyDescent="0.2">
      <c r="A19763" s="1">
        <v>44655</v>
      </c>
      <c r="B19763" s="2">
        <v>0.41666666666666669</v>
      </c>
      <c r="C19763">
        <v>0.5</v>
      </c>
      <c r="D19763">
        <f t="shared" si="1029"/>
        <v>0</v>
      </c>
      <c r="E19763">
        <f t="shared" si="1031"/>
        <v>139248.89999999924</v>
      </c>
      <c r="F19763">
        <f t="shared" si="1030"/>
        <v>5802.0374999999685</v>
      </c>
      <c r="G19763">
        <f t="shared" si="1026"/>
        <v>0</v>
      </c>
      <c r="H19763">
        <f t="shared" si="1028"/>
        <v>1141.5000000000002</v>
      </c>
      <c r="I19763">
        <f t="shared" si="1027"/>
        <v>47.562500000000007</v>
      </c>
    </row>
    <row r="19764" spans="1:9" x14ac:dyDescent="0.2">
      <c r="A19764" s="1">
        <v>44655</v>
      </c>
      <c r="B19764" s="2">
        <v>0.45833333333333331</v>
      </c>
      <c r="C19764">
        <v>0.3</v>
      </c>
      <c r="D19764">
        <f t="shared" si="1029"/>
        <v>0</v>
      </c>
      <c r="E19764">
        <f t="shared" si="1031"/>
        <v>139248.89999999924</v>
      </c>
      <c r="F19764">
        <f t="shared" si="1030"/>
        <v>5802.0374999999685</v>
      </c>
      <c r="G19764">
        <f t="shared" ref="G19764:G19827" si="1032">IF(C19763&gt;4.4,C19763-4.4,0)</f>
        <v>0</v>
      </c>
      <c r="H19764">
        <f t="shared" si="1028"/>
        <v>1141.5000000000002</v>
      </c>
      <c r="I19764">
        <f t="shared" ref="I19764:I19827" si="1033">H19764/24</f>
        <v>47.562500000000007</v>
      </c>
    </row>
    <row r="19765" spans="1:9" x14ac:dyDescent="0.2">
      <c r="A19765" s="1">
        <v>44655</v>
      </c>
      <c r="B19765" s="2">
        <v>0.5</v>
      </c>
      <c r="C19765">
        <v>0.7</v>
      </c>
      <c r="D19765">
        <f t="shared" si="1029"/>
        <v>0</v>
      </c>
      <c r="E19765">
        <f t="shared" si="1031"/>
        <v>139248.89999999924</v>
      </c>
      <c r="F19765">
        <f t="shared" si="1030"/>
        <v>5802.0374999999685</v>
      </c>
      <c r="G19765">
        <f t="shared" si="1032"/>
        <v>0</v>
      </c>
      <c r="H19765">
        <f t="shared" ref="H19765:H19828" si="1034">G19765+H19764</f>
        <v>1141.5000000000002</v>
      </c>
      <c r="I19765">
        <f t="shared" si="1033"/>
        <v>47.562500000000007</v>
      </c>
    </row>
    <row r="19766" spans="1:9" x14ac:dyDescent="0.2">
      <c r="A19766" s="1">
        <v>44655</v>
      </c>
      <c r="B19766" s="2">
        <v>0.54166666666666663</v>
      </c>
      <c r="C19766">
        <v>1.7</v>
      </c>
      <c r="D19766">
        <f t="shared" si="1029"/>
        <v>0</v>
      </c>
      <c r="E19766">
        <f t="shared" si="1031"/>
        <v>139248.89999999924</v>
      </c>
      <c r="F19766">
        <f t="shared" si="1030"/>
        <v>5802.0374999999685</v>
      </c>
      <c r="G19766">
        <f t="shared" si="1032"/>
        <v>0</v>
      </c>
      <c r="H19766">
        <f t="shared" si="1034"/>
        <v>1141.5000000000002</v>
      </c>
      <c r="I19766">
        <f t="shared" si="1033"/>
        <v>47.562500000000007</v>
      </c>
    </row>
    <row r="19767" spans="1:9" x14ac:dyDescent="0.2">
      <c r="A19767" s="1">
        <v>44655</v>
      </c>
      <c r="B19767" s="2">
        <v>0.58333333333333337</v>
      </c>
      <c r="C19767">
        <v>4.0999999999999996</v>
      </c>
      <c r="D19767">
        <f t="shared" si="1029"/>
        <v>0</v>
      </c>
      <c r="E19767">
        <f t="shared" si="1031"/>
        <v>139248.89999999924</v>
      </c>
      <c r="F19767">
        <f t="shared" si="1030"/>
        <v>5802.0374999999685</v>
      </c>
      <c r="G19767">
        <f t="shared" si="1032"/>
        <v>0</v>
      </c>
      <c r="H19767">
        <f t="shared" si="1034"/>
        <v>1141.5000000000002</v>
      </c>
      <c r="I19767">
        <f t="shared" si="1033"/>
        <v>47.562500000000007</v>
      </c>
    </row>
    <row r="19768" spans="1:9" x14ac:dyDescent="0.2">
      <c r="A19768" s="1">
        <v>44655</v>
      </c>
      <c r="B19768" s="2">
        <v>0.625</v>
      </c>
      <c r="C19768">
        <v>5.4</v>
      </c>
      <c r="D19768">
        <f t="shared" si="1029"/>
        <v>1</v>
      </c>
      <c r="E19768">
        <f t="shared" si="1031"/>
        <v>139249.89999999924</v>
      </c>
      <c r="F19768">
        <f t="shared" si="1030"/>
        <v>5802.0791666666346</v>
      </c>
      <c r="G19768">
        <f t="shared" si="1032"/>
        <v>0</v>
      </c>
      <c r="H19768">
        <f t="shared" si="1034"/>
        <v>1141.5000000000002</v>
      </c>
      <c r="I19768">
        <f t="shared" si="1033"/>
        <v>47.562500000000007</v>
      </c>
    </row>
    <row r="19769" spans="1:9" x14ac:dyDescent="0.2">
      <c r="A19769" s="1">
        <v>44655</v>
      </c>
      <c r="B19769" s="2">
        <v>0.66666666666666663</v>
      </c>
      <c r="C19769">
        <v>5.7</v>
      </c>
      <c r="D19769">
        <f t="shared" si="1029"/>
        <v>1.2999999999999998</v>
      </c>
      <c r="E19769">
        <f t="shared" si="1031"/>
        <v>139251.19999999923</v>
      </c>
      <c r="F19769">
        <f t="shared" si="1030"/>
        <v>5802.1333333333014</v>
      </c>
      <c r="G19769">
        <f t="shared" si="1032"/>
        <v>1</v>
      </c>
      <c r="H19769">
        <f t="shared" si="1034"/>
        <v>1142.5000000000002</v>
      </c>
      <c r="I19769">
        <f t="shared" si="1033"/>
        <v>47.604166666666679</v>
      </c>
    </row>
    <row r="19770" spans="1:9" x14ac:dyDescent="0.2">
      <c r="A19770" s="1">
        <v>44655</v>
      </c>
      <c r="B19770" s="2">
        <v>0.70833333333333337</v>
      </c>
      <c r="C19770">
        <v>6.3</v>
      </c>
      <c r="D19770">
        <f t="shared" si="1029"/>
        <v>1.8999999999999995</v>
      </c>
      <c r="E19770">
        <f t="shared" si="1031"/>
        <v>139253.09999999922</v>
      </c>
      <c r="F19770">
        <f t="shared" si="1030"/>
        <v>5802.2124999999678</v>
      </c>
      <c r="G19770">
        <f t="shared" si="1032"/>
        <v>1.2999999999999998</v>
      </c>
      <c r="H19770">
        <f t="shared" si="1034"/>
        <v>1143.8000000000002</v>
      </c>
      <c r="I19770">
        <f t="shared" si="1033"/>
        <v>47.658333333333339</v>
      </c>
    </row>
    <row r="19771" spans="1:9" x14ac:dyDescent="0.2">
      <c r="A19771" s="1">
        <v>44655</v>
      </c>
      <c r="B19771" s="2">
        <v>0.75</v>
      </c>
      <c r="C19771">
        <v>6.8</v>
      </c>
      <c r="D19771">
        <f t="shared" si="1029"/>
        <v>2.3999999999999995</v>
      </c>
      <c r="E19771">
        <f t="shared" si="1031"/>
        <v>139255.49999999921</v>
      </c>
      <c r="F19771">
        <f t="shared" si="1030"/>
        <v>5802.3124999999673</v>
      </c>
      <c r="G19771">
        <f t="shared" si="1032"/>
        <v>1.8999999999999995</v>
      </c>
      <c r="H19771">
        <f t="shared" si="1034"/>
        <v>1145.7000000000003</v>
      </c>
      <c r="I19771">
        <f t="shared" si="1033"/>
        <v>47.737500000000011</v>
      </c>
    </row>
    <row r="19772" spans="1:9" x14ac:dyDescent="0.2">
      <c r="A19772" s="1">
        <v>44655</v>
      </c>
      <c r="B19772" s="2">
        <v>0.79166666666666663</v>
      </c>
      <c r="C19772">
        <v>6.8</v>
      </c>
      <c r="D19772">
        <f t="shared" ref="D19772:D19835" si="1035">IF(C19772&lt;4.4, 0,C19772-4.4)</f>
        <v>2.3999999999999995</v>
      </c>
      <c r="E19772">
        <f t="shared" si="1031"/>
        <v>139257.89999999921</v>
      </c>
      <c r="F19772">
        <f t="shared" si="1030"/>
        <v>5802.4124999999667</v>
      </c>
      <c r="G19772">
        <f t="shared" si="1032"/>
        <v>2.3999999999999995</v>
      </c>
      <c r="H19772">
        <f t="shared" si="1034"/>
        <v>1148.1000000000004</v>
      </c>
      <c r="I19772">
        <f t="shared" si="1033"/>
        <v>47.837500000000013</v>
      </c>
    </row>
    <row r="19773" spans="1:9" x14ac:dyDescent="0.2">
      <c r="A19773" s="1">
        <v>44655</v>
      </c>
      <c r="B19773" s="2">
        <v>0.83333333333333337</v>
      </c>
      <c r="C19773">
        <v>6.4</v>
      </c>
      <c r="D19773">
        <f t="shared" si="1035"/>
        <v>2</v>
      </c>
      <c r="E19773">
        <f t="shared" si="1031"/>
        <v>139259.89999999921</v>
      </c>
      <c r="F19773">
        <f t="shared" si="1030"/>
        <v>5802.4958333333007</v>
      </c>
      <c r="G19773">
        <f t="shared" si="1032"/>
        <v>2.3999999999999995</v>
      </c>
      <c r="H19773">
        <f t="shared" si="1034"/>
        <v>1150.5000000000005</v>
      </c>
      <c r="I19773">
        <f t="shared" si="1033"/>
        <v>47.937500000000021</v>
      </c>
    </row>
    <row r="19774" spans="1:9" x14ac:dyDescent="0.2">
      <c r="A19774" s="1">
        <v>44655</v>
      </c>
      <c r="B19774" s="2">
        <v>0.875</v>
      </c>
      <c r="C19774">
        <v>6</v>
      </c>
      <c r="D19774">
        <f t="shared" si="1035"/>
        <v>1.5999999999999996</v>
      </c>
      <c r="E19774">
        <f t="shared" si="1031"/>
        <v>139261.49999999921</v>
      </c>
      <c r="F19774">
        <f t="shared" si="1030"/>
        <v>5802.5624999999673</v>
      </c>
      <c r="G19774">
        <f t="shared" si="1032"/>
        <v>2</v>
      </c>
      <c r="H19774">
        <f t="shared" si="1034"/>
        <v>1152.5000000000005</v>
      </c>
      <c r="I19774">
        <f t="shared" si="1033"/>
        <v>48.02083333333335</v>
      </c>
    </row>
    <row r="19775" spans="1:9" x14ac:dyDescent="0.2">
      <c r="A19775" s="1">
        <v>44655</v>
      </c>
      <c r="B19775" s="2">
        <v>0.91666666666666663</v>
      </c>
      <c r="C19775">
        <v>5.5</v>
      </c>
      <c r="D19775">
        <f t="shared" si="1035"/>
        <v>1.0999999999999996</v>
      </c>
      <c r="E19775">
        <f t="shared" si="1031"/>
        <v>139262.59999999922</v>
      </c>
      <c r="F19775">
        <f t="shared" si="1030"/>
        <v>5802.6083333333008</v>
      </c>
      <c r="G19775">
        <f t="shared" si="1032"/>
        <v>1.5999999999999996</v>
      </c>
      <c r="H19775">
        <f t="shared" si="1034"/>
        <v>1154.1000000000004</v>
      </c>
      <c r="I19775">
        <f t="shared" si="1033"/>
        <v>48.087500000000013</v>
      </c>
    </row>
    <row r="19776" spans="1:9" x14ac:dyDescent="0.2">
      <c r="A19776" s="1">
        <v>44655</v>
      </c>
      <c r="B19776" s="2">
        <v>0.95833333333333337</v>
      </c>
      <c r="C19776">
        <v>5</v>
      </c>
      <c r="D19776">
        <f t="shared" si="1035"/>
        <v>0.59999999999999964</v>
      </c>
      <c r="E19776">
        <f t="shared" si="1031"/>
        <v>139263.19999999923</v>
      </c>
      <c r="F19776">
        <f t="shared" si="1030"/>
        <v>5802.6333333333014</v>
      </c>
      <c r="G19776">
        <f t="shared" si="1032"/>
        <v>1.0999999999999996</v>
      </c>
      <c r="H19776">
        <f t="shared" si="1034"/>
        <v>1155.2000000000003</v>
      </c>
      <c r="I19776">
        <f t="shared" si="1033"/>
        <v>48.133333333333347</v>
      </c>
    </row>
    <row r="19777" spans="1:9" x14ac:dyDescent="0.2">
      <c r="A19777" s="1">
        <v>44655</v>
      </c>
      <c r="B19777" s="3">
        <v>1</v>
      </c>
      <c r="C19777">
        <v>4.7</v>
      </c>
      <c r="D19777">
        <f t="shared" si="1035"/>
        <v>0.29999999999999982</v>
      </c>
      <c r="E19777">
        <f t="shared" si="1031"/>
        <v>139263.49999999921</v>
      </c>
      <c r="F19777">
        <f t="shared" si="1030"/>
        <v>5802.6458333333003</v>
      </c>
      <c r="G19777">
        <f t="shared" si="1032"/>
        <v>0.59999999999999964</v>
      </c>
      <c r="H19777">
        <f t="shared" si="1034"/>
        <v>1155.8000000000002</v>
      </c>
      <c r="I19777">
        <f t="shared" si="1033"/>
        <v>48.158333333333339</v>
      </c>
    </row>
    <row r="19778" spans="1:9" x14ac:dyDescent="0.2">
      <c r="A19778" s="1">
        <v>44656</v>
      </c>
      <c r="B19778" s="2">
        <v>4.1666666666666664E-2</v>
      </c>
      <c r="C19778">
        <v>3.8</v>
      </c>
      <c r="D19778">
        <f t="shared" si="1035"/>
        <v>0</v>
      </c>
      <c r="E19778">
        <f t="shared" si="1031"/>
        <v>139263.49999999921</v>
      </c>
      <c r="F19778">
        <f t="shared" si="1030"/>
        <v>5802.6458333333003</v>
      </c>
      <c r="G19778">
        <f t="shared" si="1032"/>
        <v>0.29999999999999982</v>
      </c>
      <c r="H19778">
        <f t="shared" si="1034"/>
        <v>1156.1000000000001</v>
      </c>
      <c r="I19778">
        <f t="shared" si="1033"/>
        <v>48.170833333333341</v>
      </c>
    </row>
    <row r="19779" spans="1:9" x14ac:dyDescent="0.2">
      <c r="A19779" s="1">
        <v>44656</v>
      </c>
      <c r="B19779" s="2">
        <v>8.3333333333333329E-2</v>
      </c>
      <c r="C19779">
        <v>4.2</v>
      </c>
      <c r="D19779">
        <f t="shared" si="1035"/>
        <v>0</v>
      </c>
      <c r="E19779">
        <f t="shared" si="1031"/>
        <v>139263.49999999921</v>
      </c>
      <c r="F19779">
        <f t="shared" ref="F19779:F19842" si="1036">E19779/24</f>
        <v>5802.6458333333003</v>
      </c>
      <c r="G19779">
        <f t="shared" si="1032"/>
        <v>0</v>
      </c>
      <c r="H19779">
        <f t="shared" si="1034"/>
        <v>1156.1000000000001</v>
      </c>
      <c r="I19779">
        <f t="shared" si="1033"/>
        <v>48.170833333333341</v>
      </c>
    </row>
    <row r="19780" spans="1:9" x14ac:dyDescent="0.2">
      <c r="A19780" s="1">
        <v>44656</v>
      </c>
      <c r="B19780" s="2">
        <v>0.125</v>
      </c>
      <c r="C19780">
        <v>3.8</v>
      </c>
      <c r="D19780">
        <f t="shared" si="1035"/>
        <v>0</v>
      </c>
      <c r="E19780">
        <f t="shared" ref="E19780:E19843" si="1037">D19780+E19779</f>
        <v>139263.49999999921</v>
      </c>
      <c r="F19780">
        <f t="shared" si="1036"/>
        <v>5802.6458333333003</v>
      </c>
      <c r="G19780">
        <f t="shared" si="1032"/>
        <v>0</v>
      </c>
      <c r="H19780">
        <f t="shared" si="1034"/>
        <v>1156.1000000000001</v>
      </c>
      <c r="I19780">
        <f t="shared" si="1033"/>
        <v>48.170833333333341</v>
      </c>
    </row>
    <row r="19781" spans="1:9" x14ac:dyDescent="0.2">
      <c r="A19781" s="1">
        <v>44656</v>
      </c>
      <c r="B19781" s="2">
        <v>0.16666666666666666</v>
      </c>
      <c r="C19781">
        <v>3</v>
      </c>
      <c r="D19781">
        <f t="shared" si="1035"/>
        <v>0</v>
      </c>
      <c r="E19781">
        <f t="shared" si="1037"/>
        <v>139263.49999999921</v>
      </c>
      <c r="F19781">
        <f t="shared" si="1036"/>
        <v>5802.6458333333003</v>
      </c>
      <c r="G19781">
        <f t="shared" si="1032"/>
        <v>0</v>
      </c>
      <c r="H19781">
        <f t="shared" si="1034"/>
        <v>1156.1000000000001</v>
      </c>
      <c r="I19781">
        <f t="shared" si="1033"/>
        <v>48.170833333333341</v>
      </c>
    </row>
    <row r="19782" spans="1:9" x14ac:dyDescent="0.2">
      <c r="A19782" s="1">
        <v>44656</v>
      </c>
      <c r="B19782" s="2">
        <v>0.20833333333333334</v>
      </c>
      <c r="C19782">
        <v>2.4</v>
      </c>
      <c r="D19782">
        <f t="shared" si="1035"/>
        <v>0</v>
      </c>
      <c r="E19782">
        <f t="shared" si="1037"/>
        <v>139263.49999999921</v>
      </c>
      <c r="F19782">
        <f t="shared" si="1036"/>
        <v>5802.6458333333003</v>
      </c>
      <c r="G19782">
        <f t="shared" si="1032"/>
        <v>0</v>
      </c>
      <c r="H19782">
        <f t="shared" si="1034"/>
        <v>1156.1000000000001</v>
      </c>
      <c r="I19782">
        <f t="shared" si="1033"/>
        <v>48.170833333333341</v>
      </c>
    </row>
    <row r="19783" spans="1:9" x14ac:dyDescent="0.2">
      <c r="A19783" s="1">
        <v>44656</v>
      </c>
      <c r="B19783" s="2">
        <v>0.25</v>
      </c>
      <c r="C19783">
        <v>2.1</v>
      </c>
      <c r="D19783">
        <f t="shared" si="1035"/>
        <v>0</v>
      </c>
      <c r="E19783">
        <f t="shared" si="1037"/>
        <v>139263.49999999921</v>
      </c>
      <c r="F19783">
        <f t="shared" si="1036"/>
        <v>5802.6458333333003</v>
      </c>
      <c r="G19783">
        <f t="shared" si="1032"/>
        <v>0</v>
      </c>
      <c r="H19783">
        <f t="shared" si="1034"/>
        <v>1156.1000000000001</v>
      </c>
      <c r="I19783">
        <f t="shared" si="1033"/>
        <v>48.170833333333341</v>
      </c>
    </row>
    <row r="19784" spans="1:9" x14ac:dyDescent="0.2">
      <c r="A19784" s="1">
        <v>44656</v>
      </c>
      <c r="B19784" s="2">
        <v>0.29166666666666669</v>
      </c>
      <c r="C19784">
        <v>1.9</v>
      </c>
      <c r="D19784">
        <f t="shared" si="1035"/>
        <v>0</v>
      </c>
      <c r="E19784">
        <f t="shared" si="1037"/>
        <v>139263.49999999921</v>
      </c>
      <c r="F19784">
        <f t="shared" si="1036"/>
        <v>5802.6458333333003</v>
      </c>
      <c r="G19784">
        <f t="shared" si="1032"/>
        <v>0</v>
      </c>
      <c r="H19784">
        <f t="shared" si="1034"/>
        <v>1156.1000000000001</v>
      </c>
      <c r="I19784">
        <f t="shared" si="1033"/>
        <v>48.170833333333341</v>
      </c>
    </row>
    <row r="19785" spans="1:9" x14ac:dyDescent="0.2">
      <c r="A19785" s="1">
        <v>44656</v>
      </c>
      <c r="B19785" s="2">
        <v>0.33333333333333331</v>
      </c>
      <c r="C19785">
        <v>2</v>
      </c>
      <c r="D19785">
        <f t="shared" si="1035"/>
        <v>0</v>
      </c>
      <c r="E19785">
        <f t="shared" si="1037"/>
        <v>139263.49999999921</v>
      </c>
      <c r="F19785">
        <f t="shared" si="1036"/>
        <v>5802.6458333333003</v>
      </c>
      <c r="G19785">
        <f t="shared" si="1032"/>
        <v>0</v>
      </c>
      <c r="H19785">
        <f t="shared" si="1034"/>
        <v>1156.1000000000001</v>
      </c>
      <c r="I19785">
        <f t="shared" si="1033"/>
        <v>48.170833333333341</v>
      </c>
    </row>
    <row r="19786" spans="1:9" x14ac:dyDescent="0.2">
      <c r="A19786" s="1">
        <v>44656</v>
      </c>
      <c r="B19786" s="2">
        <v>0.375</v>
      </c>
      <c r="C19786">
        <v>2.2000000000000002</v>
      </c>
      <c r="D19786">
        <f t="shared" si="1035"/>
        <v>0</v>
      </c>
      <c r="E19786">
        <f t="shared" si="1037"/>
        <v>139263.49999999921</v>
      </c>
      <c r="F19786">
        <f t="shared" si="1036"/>
        <v>5802.6458333333003</v>
      </c>
      <c r="G19786">
        <f t="shared" si="1032"/>
        <v>0</v>
      </c>
      <c r="H19786">
        <f t="shared" si="1034"/>
        <v>1156.1000000000001</v>
      </c>
      <c r="I19786">
        <f t="shared" si="1033"/>
        <v>48.170833333333341</v>
      </c>
    </row>
    <row r="19787" spans="1:9" x14ac:dyDescent="0.2">
      <c r="A19787" s="1">
        <v>44656</v>
      </c>
      <c r="B19787" s="2">
        <v>0.41666666666666669</v>
      </c>
      <c r="C19787">
        <v>2.7</v>
      </c>
      <c r="D19787">
        <f t="shared" si="1035"/>
        <v>0</v>
      </c>
      <c r="E19787">
        <f t="shared" si="1037"/>
        <v>139263.49999999921</v>
      </c>
      <c r="F19787">
        <f t="shared" si="1036"/>
        <v>5802.6458333333003</v>
      </c>
      <c r="G19787">
        <f t="shared" si="1032"/>
        <v>0</v>
      </c>
      <c r="H19787">
        <f t="shared" si="1034"/>
        <v>1156.1000000000001</v>
      </c>
      <c r="I19787">
        <f t="shared" si="1033"/>
        <v>48.170833333333341</v>
      </c>
    </row>
    <row r="19788" spans="1:9" x14ac:dyDescent="0.2">
      <c r="A19788" s="1">
        <v>44656</v>
      </c>
      <c r="B19788" s="2">
        <v>0.45833333333333331</v>
      </c>
      <c r="C19788">
        <v>3.5</v>
      </c>
      <c r="D19788">
        <f t="shared" si="1035"/>
        <v>0</v>
      </c>
      <c r="E19788">
        <f t="shared" si="1037"/>
        <v>139263.49999999921</v>
      </c>
      <c r="F19788">
        <f t="shared" si="1036"/>
        <v>5802.6458333333003</v>
      </c>
      <c r="G19788">
        <f t="shared" si="1032"/>
        <v>0</v>
      </c>
      <c r="H19788">
        <f t="shared" si="1034"/>
        <v>1156.1000000000001</v>
      </c>
      <c r="I19788">
        <f t="shared" si="1033"/>
        <v>48.170833333333341</v>
      </c>
    </row>
    <row r="19789" spans="1:9" s="20" customFormat="1" x14ac:dyDescent="0.2">
      <c r="A19789" s="18">
        <v>44656</v>
      </c>
      <c r="B19789" s="19">
        <v>0.5</v>
      </c>
      <c r="C19789" s="20">
        <v>4.4000000000000004</v>
      </c>
      <c r="D19789" s="20">
        <f t="shared" si="1035"/>
        <v>0</v>
      </c>
      <c r="E19789">
        <f t="shared" si="1037"/>
        <v>139263.49999999921</v>
      </c>
      <c r="F19789">
        <f t="shared" si="1036"/>
        <v>5802.6458333333003</v>
      </c>
      <c r="G19789">
        <f t="shared" si="1032"/>
        <v>0</v>
      </c>
      <c r="H19789">
        <f t="shared" si="1034"/>
        <v>1156.1000000000001</v>
      </c>
      <c r="I19789">
        <f t="shared" si="1033"/>
        <v>48.170833333333341</v>
      </c>
    </row>
    <row r="19790" spans="1:9" s="20" customFormat="1" x14ac:dyDescent="0.2">
      <c r="A19790" s="18">
        <v>44656</v>
      </c>
      <c r="B19790" s="19">
        <v>0.54166666666666663</v>
      </c>
      <c r="C19790" s="20">
        <v>5.9</v>
      </c>
      <c r="D19790" s="20">
        <f t="shared" si="1035"/>
        <v>1.5</v>
      </c>
      <c r="E19790">
        <f t="shared" si="1037"/>
        <v>139264.99999999921</v>
      </c>
      <c r="F19790">
        <f t="shared" si="1036"/>
        <v>5802.7083333333003</v>
      </c>
      <c r="G19790">
        <f t="shared" si="1032"/>
        <v>0</v>
      </c>
      <c r="H19790">
        <f t="shared" si="1034"/>
        <v>1156.1000000000001</v>
      </c>
      <c r="I19790">
        <f t="shared" si="1033"/>
        <v>48.170833333333341</v>
      </c>
    </row>
    <row r="19791" spans="1:9" s="20" customFormat="1" x14ac:dyDescent="0.2">
      <c r="A19791" s="18">
        <v>44656</v>
      </c>
      <c r="B19791" s="19">
        <v>0.58333333333333337</v>
      </c>
      <c r="C19791" s="20">
        <v>8</v>
      </c>
      <c r="D19791" s="20">
        <f t="shared" si="1035"/>
        <v>3.5999999999999996</v>
      </c>
      <c r="E19791">
        <f t="shared" si="1037"/>
        <v>139268.59999999922</v>
      </c>
      <c r="F19791">
        <f t="shared" si="1036"/>
        <v>5802.8583333333008</v>
      </c>
      <c r="G19791">
        <f t="shared" si="1032"/>
        <v>1.5</v>
      </c>
      <c r="H19791">
        <f t="shared" si="1034"/>
        <v>1157.6000000000001</v>
      </c>
      <c r="I19791">
        <f t="shared" si="1033"/>
        <v>48.233333333333341</v>
      </c>
    </row>
    <row r="19792" spans="1:9" x14ac:dyDescent="0.2">
      <c r="A19792" s="1">
        <v>44656</v>
      </c>
      <c r="B19792" s="2">
        <v>0.625</v>
      </c>
      <c r="C19792">
        <v>9.4</v>
      </c>
      <c r="D19792">
        <f t="shared" si="1035"/>
        <v>5</v>
      </c>
      <c r="E19792">
        <f t="shared" si="1037"/>
        <v>139273.59999999922</v>
      </c>
      <c r="F19792">
        <f t="shared" si="1036"/>
        <v>5803.0666666666339</v>
      </c>
      <c r="G19792">
        <f t="shared" si="1032"/>
        <v>3.5999999999999996</v>
      </c>
      <c r="H19792">
        <f t="shared" si="1034"/>
        <v>1161.2</v>
      </c>
      <c r="I19792">
        <f t="shared" si="1033"/>
        <v>48.383333333333333</v>
      </c>
    </row>
    <row r="19793" spans="1:9" x14ac:dyDescent="0.2">
      <c r="A19793" s="1">
        <v>44656</v>
      </c>
      <c r="B19793" s="2">
        <v>0.66666666666666663</v>
      </c>
      <c r="C19793">
        <v>10.6</v>
      </c>
      <c r="D19793">
        <f t="shared" si="1035"/>
        <v>6.1999999999999993</v>
      </c>
      <c r="E19793">
        <f t="shared" si="1037"/>
        <v>139279.79999999923</v>
      </c>
      <c r="F19793">
        <f t="shared" si="1036"/>
        <v>5803.324999999968</v>
      </c>
      <c r="G19793">
        <f t="shared" si="1032"/>
        <v>5</v>
      </c>
      <c r="H19793">
        <f t="shared" si="1034"/>
        <v>1166.2</v>
      </c>
      <c r="I19793">
        <f t="shared" si="1033"/>
        <v>48.591666666666669</v>
      </c>
    </row>
    <row r="19794" spans="1:9" x14ac:dyDescent="0.2">
      <c r="A19794" s="1">
        <v>44656</v>
      </c>
      <c r="B19794" s="2">
        <v>0.70833333333333337</v>
      </c>
      <c r="C19794">
        <v>12.1</v>
      </c>
      <c r="D19794">
        <f t="shared" si="1035"/>
        <v>7.6999999999999993</v>
      </c>
      <c r="E19794">
        <f t="shared" si="1037"/>
        <v>139287.49999999924</v>
      </c>
      <c r="F19794">
        <f t="shared" si="1036"/>
        <v>5803.6458333333021</v>
      </c>
      <c r="G19794">
        <f t="shared" si="1032"/>
        <v>6.1999999999999993</v>
      </c>
      <c r="H19794">
        <f t="shared" si="1034"/>
        <v>1172.4000000000001</v>
      </c>
      <c r="I19794">
        <f t="shared" si="1033"/>
        <v>48.85</v>
      </c>
    </row>
    <row r="19795" spans="1:9" x14ac:dyDescent="0.2">
      <c r="A19795" s="1">
        <v>44656</v>
      </c>
      <c r="B19795" s="2">
        <v>0.75</v>
      </c>
      <c r="C19795">
        <v>12</v>
      </c>
      <c r="D19795">
        <f t="shared" si="1035"/>
        <v>7.6</v>
      </c>
      <c r="E19795">
        <f t="shared" si="1037"/>
        <v>139295.09999999925</v>
      </c>
      <c r="F19795">
        <f t="shared" si="1036"/>
        <v>5803.9624999999687</v>
      </c>
      <c r="G19795">
        <f t="shared" si="1032"/>
        <v>7.6999999999999993</v>
      </c>
      <c r="H19795">
        <f t="shared" si="1034"/>
        <v>1180.1000000000001</v>
      </c>
      <c r="I19795">
        <f t="shared" si="1033"/>
        <v>49.170833333333341</v>
      </c>
    </row>
    <row r="19796" spans="1:9" x14ac:dyDescent="0.2">
      <c r="A19796" s="1">
        <v>44656</v>
      </c>
      <c r="B19796" s="2">
        <v>0.79166666666666663</v>
      </c>
      <c r="C19796">
        <v>10.1</v>
      </c>
      <c r="D19796">
        <f t="shared" si="1035"/>
        <v>5.6999999999999993</v>
      </c>
      <c r="E19796">
        <f t="shared" si="1037"/>
        <v>139300.79999999926</v>
      </c>
      <c r="F19796">
        <f t="shared" si="1036"/>
        <v>5804.1999999999689</v>
      </c>
      <c r="G19796">
        <f t="shared" si="1032"/>
        <v>7.6</v>
      </c>
      <c r="H19796">
        <f t="shared" si="1034"/>
        <v>1187.7</v>
      </c>
      <c r="I19796">
        <f t="shared" si="1033"/>
        <v>49.487500000000004</v>
      </c>
    </row>
    <row r="19797" spans="1:9" x14ac:dyDescent="0.2">
      <c r="A19797" s="1">
        <v>44656</v>
      </c>
      <c r="B19797" s="2">
        <v>0.83333333333333337</v>
      </c>
      <c r="C19797">
        <v>8.5</v>
      </c>
      <c r="D19797">
        <f t="shared" si="1035"/>
        <v>4.0999999999999996</v>
      </c>
      <c r="E19797">
        <f t="shared" si="1037"/>
        <v>139304.89999999927</v>
      </c>
      <c r="F19797">
        <f t="shared" si="1036"/>
        <v>5804.3708333333025</v>
      </c>
      <c r="G19797">
        <f t="shared" si="1032"/>
        <v>5.6999999999999993</v>
      </c>
      <c r="H19797">
        <f t="shared" si="1034"/>
        <v>1193.4000000000001</v>
      </c>
      <c r="I19797">
        <f t="shared" si="1033"/>
        <v>49.725000000000001</v>
      </c>
    </row>
    <row r="19798" spans="1:9" x14ac:dyDescent="0.2">
      <c r="A19798" s="1">
        <v>44656</v>
      </c>
      <c r="B19798" s="2">
        <v>0.875</v>
      </c>
      <c r="C19798">
        <v>7.6</v>
      </c>
      <c r="D19798">
        <f t="shared" si="1035"/>
        <v>3.1999999999999993</v>
      </c>
      <c r="E19798">
        <f t="shared" si="1037"/>
        <v>139308.09999999928</v>
      </c>
      <c r="F19798">
        <f t="shared" si="1036"/>
        <v>5804.5041666666366</v>
      </c>
      <c r="G19798">
        <f t="shared" si="1032"/>
        <v>4.0999999999999996</v>
      </c>
      <c r="H19798">
        <f t="shared" si="1034"/>
        <v>1197.5</v>
      </c>
      <c r="I19798">
        <f t="shared" si="1033"/>
        <v>49.895833333333336</v>
      </c>
    </row>
    <row r="19799" spans="1:9" x14ac:dyDescent="0.2">
      <c r="A19799" s="1">
        <v>44656</v>
      </c>
      <c r="B19799" s="2">
        <v>0.91666666666666663</v>
      </c>
      <c r="C19799">
        <v>6.8</v>
      </c>
      <c r="D19799">
        <f t="shared" si="1035"/>
        <v>2.3999999999999995</v>
      </c>
      <c r="E19799">
        <f t="shared" si="1037"/>
        <v>139310.49999999927</v>
      </c>
      <c r="F19799">
        <f t="shared" si="1036"/>
        <v>5804.604166666636</v>
      </c>
      <c r="G19799">
        <f t="shared" si="1032"/>
        <v>3.1999999999999993</v>
      </c>
      <c r="H19799">
        <f t="shared" si="1034"/>
        <v>1200.7</v>
      </c>
      <c r="I19799">
        <f t="shared" si="1033"/>
        <v>50.029166666666669</v>
      </c>
    </row>
    <row r="19800" spans="1:9" x14ac:dyDescent="0.2">
      <c r="A19800" s="1">
        <v>44656</v>
      </c>
      <c r="B19800" s="2">
        <v>0.95833333333333337</v>
      </c>
      <c r="C19800">
        <v>6.1</v>
      </c>
      <c r="D19800">
        <f t="shared" si="1035"/>
        <v>1.6999999999999993</v>
      </c>
      <c r="E19800">
        <f t="shared" si="1037"/>
        <v>139312.19999999928</v>
      </c>
      <c r="F19800">
        <f t="shared" si="1036"/>
        <v>5804.6749999999702</v>
      </c>
      <c r="G19800">
        <f t="shared" si="1032"/>
        <v>2.3999999999999995</v>
      </c>
      <c r="H19800">
        <f t="shared" si="1034"/>
        <v>1203.1000000000001</v>
      </c>
      <c r="I19800">
        <f t="shared" si="1033"/>
        <v>50.12916666666667</v>
      </c>
    </row>
    <row r="19801" spans="1:9" x14ac:dyDescent="0.2">
      <c r="A19801" s="1">
        <v>44656</v>
      </c>
      <c r="B19801" s="3">
        <v>1</v>
      </c>
      <c r="C19801">
        <v>5.4</v>
      </c>
      <c r="D19801">
        <f t="shared" si="1035"/>
        <v>1</v>
      </c>
      <c r="E19801">
        <f t="shared" si="1037"/>
        <v>139313.19999999928</v>
      </c>
      <c r="F19801">
        <f t="shared" si="1036"/>
        <v>5804.7166666666371</v>
      </c>
      <c r="G19801">
        <f t="shared" si="1032"/>
        <v>1.6999999999999993</v>
      </c>
      <c r="H19801">
        <f t="shared" si="1034"/>
        <v>1204.8000000000002</v>
      </c>
      <c r="I19801">
        <f t="shared" si="1033"/>
        <v>50.20000000000001</v>
      </c>
    </row>
    <row r="19802" spans="1:9" x14ac:dyDescent="0.2">
      <c r="A19802" s="1">
        <v>44657</v>
      </c>
      <c r="B19802" s="2">
        <v>4.1666666666666664E-2</v>
      </c>
      <c r="C19802">
        <v>4.8</v>
      </c>
      <c r="D19802">
        <f t="shared" si="1035"/>
        <v>0.39999999999999947</v>
      </c>
      <c r="E19802">
        <f t="shared" si="1037"/>
        <v>139313.59999999928</v>
      </c>
      <c r="F19802">
        <f t="shared" si="1036"/>
        <v>5804.7333333333036</v>
      </c>
      <c r="G19802">
        <f t="shared" si="1032"/>
        <v>1</v>
      </c>
      <c r="H19802">
        <f t="shared" si="1034"/>
        <v>1205.8000000000002</v>
      </c>
      <c r="I19802">
        <f t="shared" si="1033"/>
        <v>50.241666666666674</v>
      </c>
    </row>
    <row r="19803" spans="1:9" x14ac:dyDescent="0.2">
      <c r="A19803" s="1">
        <v>44657</v>
      </c>
      <c r="B19803" s="2">
        <v>8.3333333333333329E-2</v>
      </c>
      <c r="C19803">
        <v>5.3</v>
      </c>
      <c r="D19803">
        <f t="shared" si="1035"/>
        <v>0.89999999999999947</v>
      </c>
      <c r="E19803">
        <f t="shared" si="1037"/>
        <v>139314.49999999927</v>
      </c>
      <c r="F19803">
        <f t="shared" si="1036"/>
        <v>5804.770833333303</v>
      </c>
      <c r="G19803">
        <f t="shared" si="1032"/>
        <v>0.39999999999999947</v>
      </c>
      <c r="H19803">
        <f t="shared" si="1034"/>
        <v>1206.2000000000003</v>
      </c>
      <c r="I19803">
        <f t="shared" si="1033"/>
        <v>50.258333333333347</v>
      </c>
    </row>
    <row r="19804" spans="1:9" x14ac:dyDescent="0.2">
      <c r="A19804" s="1">
        <v>44657</v>
      </c>
      <c r="B19804" s="2">
        <v>0.125</v>
      </c>
      <c r="C19804">
        <v>6.4</v>
      </c>
      <c r="D19804">
        <f t="shared" si="1035"/>
        <v>2</v>
      </c>
      <c r="E19804">
        <f t="shared" si="1037"/>
        <v>139316.49999999927</v>
      </c>
      <c r="F19804">
        <f t="shared" si="1036"/>
        <v>5804.854166666636</v>
      </c>
      <c r="G19804">
        <f t="shared" si="1032"/>
        <v>0.89999999999999947</v>
      </c>
      <c r="H19804">
        <f t="shared" si="1034"/>
        <v>1207.1000000000004</v>
      </c>
      <c r="I19804">
        <f t="shared" si="1033"/>
        <v>50.295833333333348</v>
      </c>
    </row>
    <row r="19805" spans="1:9" x14ac:dyDescent="0.2">
      <c r="A19805" s="1">
        <v>44657</v>
      </c>
      <c r="B19805" s="2">
        <v>0.16666666666666666</v>
      </c>
      <c r="C19805">
        <v>7.7</v>
      </c>
      <c r="D19805">
        <f t="shared" si="1035"/>
        <v>3.3</v>
      </c>
      <c r="E19805">
        <f t="shared" si="1037"/>
        <v>139319.79999999926</v>
      </c>
      <c r="F19805">
        <f t="shared" si="1036"/>
        <v>5804.9916666666359</v>
      </c>
      <c r="G19805">
        <f t="shared" si="1032"/>
        <v>2</v>
      </c>
      <c r="H19805">
        <f t="shared" si="1034"/>
        <v>1209.1000000000004</v>
      </c>
      <c r="I19805">
        <f t="shared" si="1033"/>
        <v>50.379166666666684</v>
      </c>
    </row>
    <row r="19806" spans="1:9" x14ac:dyDescent="0.2">
      <c r="A19806" s="1">
        <v>44657</v>
      </c>
      <c r="B19806" s="2">
        <v>0.20833333333333334</v>
      </c>
      <c r="C19806">
        <v>8.1</v>
      </c>
      <c r="D19806">
        <f t="shared" si="1035"/>
        <v>3.6999999999999993</v>
      </c>
      <c r="E19806">
        <f t="shared" si="1037"/>
        <v>139323.49999999927</v>
      </c>
      <c r="F19806">
        <f t="shared" si="1036"/>
        <v>5805.145833333303</v>
      </c>
      <c r="G19806">
        <f t="shared" si="1032"/>
        <v>3.3</v>
      </c>
      <c r="H19806">
        <f t="shared" si="1034"/>
        <v>1212.4000000000003</v>
      </c>
      <c r="I19806">
        <f t="shared" si="1033"/>
        <v>50.51666666666668</v>
      </c>
    </row>
    <row r="19807" spans="1:9" x14ac:dyDescent="0.2">
      <c r="A19807" s="1">
        <v>44657</v>
      </c>
      <c r="B19807" s="2">
        <v>0.25</v>
      </c>
      <c r="C19807">
        <v>8.3000000000000007</v>
      </c>
      <c r="D19807">
        <f t="shared" si="1035"/>
        <v>3.9000000000000004</v>
      </c>
      <c r="E19807">
        <f t="shared" si="1037"/>
        <v>139327.39999999927</v>
      </c>
      <c r="F19807">
        <f t="shared" si="1036"/>
        <v>5805.3083333333025</v>
      </c>
      <c r="G19807">
        <f t="shared" si="1032"/>
        <v>3.6999999999999993</v>
      </c>
      <c r="H19807">
        <f t="shared" si="1034"/>
        <v>1216.1000000000004</v>
      </c>
      <c r="I19807">
        <f t="shared" si="1033"/>
        <v>50.670833333333348</v>
      </c>
    </row>
    <row r="19808" spans="1:9" x14ac:dyDescent="0.2">
      <c r="A19808" s="1">
        <v>44657</v>
      </c>
      <c r="B19808" s="2">
        <v>0.29166666666666669</v>
      </c>
      <c r="C19808">
        <v>8.5</v>
      </c>
      <c r="D19808">
        <f t="shared" si="1035"/>
        <v>4.0999999999999996</v>
      </c>
      <c r="E19808">
        <f t="shared" si="1037"/>
        <v>139331.49999999927</v>
      </c>
      <c r="F19808">
        <f t="shared" si="1036"/>
        <v>5805.479166666636</v>
      </c>
      <c r="G19808">
        <f t="shared" si="1032"/>
        <v>3.9000000000000004</v>
      </c>
      <c r="H19808">
        <f t="shared" si="1034"/>
        <v>1220.0000000000005</v>
      </c>
      <c r="I19808">
        <f t="shared" si="1033"/>
        <v>50.83333333333335</v>
      </c>
    </row>
    <row r="19809" spans="1:9" x14ac:dyDescent="0.2">
      <c r="A19809" s="1">
        <v>44657</v>
      </c>
      <c r="B19809" s="2">
        <v>0.33333333333333331</v>
      </c>
      <c r="C19809">
        <v>8.5</v>
      </c>
      <c r="D19809">
        <f t="shared" si="1035"/>
        <v>4.0999999999999996</v>
      </c>
      <c r="E19809">
        <f t="shared" si="1037"/>
        <v>139335.59999999928</v>
      </c>
      <c r="F19809">
        <f t="shared" si="1036"/>
        <v>5805.6499999999696</v>
      </c>
      <c r="G19809">
        <f t="shared" si="1032"/>
        <v>4.0999999999999996</v>
      </c>
      <c r="H19809">
        <f t="shared" si="1034"/>
        <v>1224.1000000000004</v>
      </c>
      <c r="I19809">
        <f t="shared" si="1033"/>
        <v>51.004166666666684</v>
      </c>
    </row>
    <row r="19810" spans="1:9" x14ac:dyDescent="0.2">
      <c r="A19810" s="1">
        <v>44657</v>
      </c>
      <c r="B19810" s="2">
        <v>0.375</v>
      </c>
      <c r="C19810">
        <v>8.6</v>
      </c>
      <c r="D19810">
        <f t="shared" si="1035"/>
        <v>4.1999999999999993</v>
      </c>
      <c r="E19810">
        <f t="shared" si="1037"/>
        <v>139339.79999999929</v>
      </c>
      <c r="F19810">
        <f t="shared" si="1036"/>
        <v>5805.8249999999707</v>
      </c>
      <c r="G19810">
        <f t="shared" si="1032"/>
        <v>4.0999999999999996</v>
      </c>
      <c r="H19810">
        <f t="shared" si="1034"/>
        <v>1228.2000000000003</v>
      </c>
      <c r="I19810">
        <f t="shared" si="1033"/>
        <v>51.175000000000011</v>
      </c>
    </row>
    <row r="19811" spans="1:9" x14ac:dyDescent="0.2">
      <c r="A19811" s="1">
        <v>44657</v>
      </c>
      <c r="B19811" s="2">
        <v>0.41666666666666669</v>
      </c>
      <c r="C19811">
        <v>8.6999999999999993</v>
      </c>
      <c r="D19811">
        <f t="shared" si="1035"/>
        <v>4.2999999999999989</v>
      </c>
      <c r="E19811">
        <f t="shared" si="1037"/>
        <v>139344.09999999928</v>
      </c>
      <c r="F19811">
        <f t="shared" si="1036"/>
        <v>5806.0041666666366</v>
      </c>
      <c r="G19811">
        <f t="shared" si="1032"/>
        <v>4.1999999999999993</v>
      </c>
      <c r="H19811">
        <f t="shared" si="1034"/>
        <v>1232.4000000000003</v>
      </c>
      <c r="I19811">
        <f t="shared" si="1033"/>
        <v>51.350000000000016</v>
      </c>
    </row>
    <row r="19812" spans="1:9" x14ac:dyDescent="0.2">
      <c r="A19812" s="1">
        <v>44657</v>
      </c>
      <c r="B19812" s="2">
        <v>0.45833333333333331</v>
      </c>
      <c r="C19812">
        <v>9.1999999999999993</v>
      </c>
      <c r="D19812">
        <f t="shared" si="1035"/>
        <v>4.7999999999999989</v>
      </c>
      <c r="E19812">
        <f t="shared" si="1037"/>
        <v>139348.89999999927</v>
      </c>
      <c r="F19812">
        <f t="shared" si="1036"/>
        <v>5806.2041666666364</v>
      </c>
      <c r="G19812">
        <f t="shared" si="1032"/>
        <v>4.2999999999999989</v>
      </c>
      <c r="H19812">
        <f t="shared" si="1034"/>
        <v>1236.7000000000003</v>
      </c>
      <c r="I19812">
        <f t="shared" si="1033"/>
        <v>51.529166666666676</v>
      </c>
    </row>
    <row r="19813" spans="1:9" x14ac:dyDescent="0.2">
      <c r="A19813" s="1">
        <v>44657</v>
      </c>
      <c r="B19813" s="2">
        <v>0.5</v>
      </c>
      <c r="C19813">
        <v>9.6999999999999993</v>
      </c>
      <c r="D19813">
        <f t="shared" si="1035"/>
        <v>5.2999999999999989</v>
      </c>
      <c r="E19813">
        <f t="shared" si="1037"/>
        <v>139354.19999999925</v>
      </c>
      <c r="F19813">
        <f t="shared" si="1036"/>
        <v>5806.4249999999693</v>
      </c>
      <c r="G19813">
        <f t="shared" si="1032"/>
        <v>4.7999999999999989</v>
      </c>
      <c r="H19813">
        <f t="shared" si="1034"/>
        <v>1241.5000000000002</v>
      </c>
      <c r="I19813">
        <f t="shared" si="1033"/>
        <v>51.729166666666679</v>
      </c>
    </row>
    <row r="19814" spans="1:9" x14ac:dyDescent="0.2">
      <c r="A19814" s="1">
        <v>44657</v>
      </c>
      <c r="B19814" s="2">
        <v>0.54166666666666663</v>
      </c>
      <c r="C19814">
        <v>9.8000000000000007</v>
      </c>
      <c r="D19814">
        <f t="shared" si="1035"/>
        <v>5.4</v>
      </c>
      <c r="E19814">
        <f t="shared" si="1037"/>
        <v>139359.59999999925</v>
      </c>
      <c r="F19814">
        <f t="shared" si="1036"/>
        <v>5806.6499999999687</v>
      </c>
      <c r="G19814">
        <f t="shared" si="1032"/>
        <v>5.2999999999999989</v>
      </c>
      <c r="H19814">
        <f t="shared" si="1034"/>
        <v>1246.8000000000002</v>
      </c>
      <c r="I19814">
        <f t="shared" si="1033"/>
        <v>51.95000000000001</v>
      </c>
    </row>
    <row r="19815" spans="1:9" x14ac:dyDescent="0.2">
      <c r="A19815" s="1">
        <v>44657</v>
      </c>
      <c r="B19815" s="2">
        <v>0.58333333333333337</v>
      </c>
      <c r="C19815">
        <v>8.4</v>
      </c>
      <c r="D19815">
        <f t="shared" si="1035"/>
        <v>4</v>
      </c>
      <c r="E19815">
        <f t="shared" si="1037"/>
        <v>139363.59999999925</v>
      </c>
      <c r="F19815">
        <f t="shared" si="1036"/>
        <v>5806.8166666666357</v>
      </c>
      <c r="G19815">
        <f t="shared" si="1032"/>
        <v>5.4</v>
      </c>
      <c r="H19815">
        <f t="shared" si="1034"/>
        <v>1252.2000000000003</v>
      </c>
      <c r="I19815">
        <f t="shared" si="1033"/>
        <v>52.175000000000011</v>
      </c>
    </row>
    <row r="19816" spans="1:9" x14ac:dyDescent="0.2">
      <c r="A19816" s="1">
        <v>44657</v>
      </c>
      <c r="B19816" s="2">
        <v>0.625</v>
      </c>
      <c r="C19816">
        <v>7.5</v>
      </c>
      <c r="D19816">
        <f t="shared" si="1035"/>
        <v>3.0999999999999996</v>
      </c>
      <c r="E19816">
        <f t="shared" si="1037"/>
        <v>139366.69999999925</v>
      </c>
      <c r="F19816">
        <f t="shared" si="1036"/>
        <v>5806.9458333333023</v>
      </c>
      <c r="G19816">
        <f t="shared" si="1032"/>
        <v>4</v>
      </c>
      <c r="H19816">
        <f t="shared" si="1034"/>
        <v>1256.2000000000003</v>
      </c>
      <c r="I19816">
        <f t="shared" si="1033"/>
        <v>52.341666666666676</v>
      </c>
    </row>
    <row r="19817" spans="1:9" x14ac:dyDescent="0.2">
      <c r="A19817" s="1">
        <v>44657</v>
      </c>
      <c r="B19817" s="2">
        <v>0.66666666666666663</v>
      </c>
      <c r="C19817">
        <v>7.3</v>
      </c>
      <c r="D19817">
        <f t="shared" si="1035"/>
        <v>2.8999999999999995</v>
      </c>
      <c r="E19817">
        <f t="shared" si="1037"/>
        <v>139369.59999999925</v>
      </c>
      <c r="F19817">
        <f t="shared" si="1036"/>
        <v>5807.0666666666357</v>
      </c>
      <c r="G19817">
        <f t="shared" si="1032"/>
        <v>3.0999999999999996</v>
      </c>
      <c r="H19817">
        <f t="shared" si="1034"/>
        <v>1259.3000000000002</v>
      </c>
      <c r="I19817">
        <f t="shared" si="1033"/>
        <v>52.470833333333339</v>
      </c>
    </row>
    <row r="19818" spans="1:9" x14ac:dyDescent="0.2">
      <c r="A19818" s="1">
        <v>44657</v>
      </c>
      <c r="B19818" s="2">
        <v>0.70833333333333337</v>
      </c>
      <c r="C19818">
        <v>9.1</v>
      </c>
      <c r="D19818">
        <f t="shared" si="1035"/>
        <v>4.6999999999999993</v>
      </c>
      <c r="E19818">
        <f t="shared" si="1037"/>
        <v>139374.29999999926</v>
      </c>
      <c r="F19818">
        <f t="shared" si="1036"/>
        <v>5807.2624999999689</v>
      </c>
      <c r="G19818">
        <f t="shared" si="1032"/>
        <v>2.8999999999999995</v>
      </c>
      <c r="H19818">
        <f t="shared" si="1034"/>
        <v>1262.2000000000003</v>
      </c>
      <c r="I19818">
        <f t="shared" si="1033"/>
        <v>52.591666666666676</v>
      </c>
    </row>
    <row r="19819" spans="1:9" x14ac:dyDescent="0.2">
      <c r="A19819" s="1">
        <v>44657</v>
      </c>
      <c r="B19819" s="2">
        <v>0.75</v>
      </c>
      <c r="C19819">
        <v>11.2</v>
      </c>
      <c r="D19819">
        <f t="shared" si="1035"/>
        <v>6.7999999999999989</v>
      </c>
      <c r="E19819">
        <f t="shared" si="1037"/>
        <v>139381.09999999925</v>
      </c>
      <c r="F19819">
        <f t="shared" si="1036"/>
        <v>5807.5458333333017</v>
      </c>
      <c r="G19819">
        <f t="shared" si="1032"/>
        <v>4.6999999999999993</v>
      </c>
      <c r="H19819">
        <f t="shared" si="1034"/>
        <v>1266.9000000000003</v>
      </c>
      <c r="I19819">
        <f t="shared" si="1033"/>
        <v>52.787500000000016</v>
      </c>
    </row>
    <row r="19820" spans="1:9" x14ac:dyDescent="0.2">
      <c r="A19820" s="1">
        <v>44657</v>
      </c>
      <c r="B19820" s="2">
        <v>0.79166666666666663</v>
      </c>
      <c r="C19820">
        <v>11.2</v>
      </c>
      <c r="D19820">
        <f t="shared" si="1035"/>
        <v>6.7999999999999989</v>
      </c>
      <c r="E19820">
        <f t="shared" si="1037"/>
        <v>139387.89999999924</v>
      </c>
      <c r="F19820">
        <f t="shared" si="1036"/>
        <v>5807.8291666666346</v>
      </c>
      <c r="G19820">
        <f t="shared" si="1032"/>
        <v>6.7999999999999989</v>
      </c>
      <c r="H19820">
        <f t="shared" si="1034"/>
        <v>1273.7000000000003</v>
      </c>
      <c r="I19820">
        <f t="shared" si="1033"/>
        <v>53.070833333333347</v>
      </c>
    </row>
    <row r="19821" spans="1:9" x14ac:dyDescent="0.2">
      <c r="A19821" s="1">
        <v>44657</v>
      </c>
      <c r="B19821" s="2">
        <v>0.83333333333333337</v>
      </c>
      <c r="C19821">
        <v>10.8</v>
      </c>
      <c r="D19821">
        <f t="shared" si="1035"/>
        <v>6.4</v>
      </c>
      <c r="E19821">
        <f t="shared" si="1037"/>
        <v>139394.29999999923</v>
      </c>
      <c r="F19821">
        <f t="shared" si="1036"/>
        <v>5808.095833333301</v>
      </c>
      <c r="G19821">
        <f t="shared" si="1032"/>
        <v>6.7999999999999989</v>
      </c>
      <c r="H19821">
        <f t="shared" si="1034"/>
        <v>1280.5000000000002</v>
      </c>
      <c r="I19821">
        <f t="shared" si="1033"/>
        <v>53.354166666666679</v>
      </c>
    </row>
    <row r="19822" spans="1:9" x14ac:dyDescent="0.2">
      <c r="A19822" s="1">
        <v>44657</v>
      </c>
      <c r="B19822" s="2">
        <v>0.875</v>
      </c>
      <c r="C19822">
        <v>10.1</v>
      </c>
      <c r="D19822">
        <f t="shared" si="1035"/>
        <v>5.6999999999999993</v>
      </c>
      <c r="E19822">
        <f t="shared" si="1037"/>
        <v>139399.99999999924</v>
      </c>
      <c r="F19822">
        <f t="shared" si="1036"/>
        <v>5808.3333333333021</v>
      </c>
      <c r="G19822">
        <f t="shared" si="1032"/>
        <v>6.4</v>
      </c>
      <c r="H19822">
        <f t="shared" si="1034"/>
        <v>1286.9000000000003</v>
      </c>
      <c r="I19822">
        <f t="shared" si="1033"/>
        <v>53.620833333333344</v>
      </c>
    </row>
    <row r="19823" spans="1:9" x14ac:dyDescent="0.2">
      <c r="A19823" s="1">
        <v>44657</v>
      </c>
      <c r="B19823" s="2">
        <v>0.91666666666666663</v>
      </c>
      <c r="C19823">
        <v>9.5</v>
      </c>
      <c r="D19823">
        <f t="shared" si="1035"/>
        <v>5.0999999999999996</v>
      </c>
      <c r="E19823">
        <f t="shared" si="1037"/>
        <v>139405.09999999925</v>
      </c>
      <c r="F19823">
        <f t="shared" si="1036"/>
        <v>5808.5458333333017</v>
      </c>
      <c r="G19823">
        <f t="shared" si="1032"/>
        <v>5.6999999999999993</v>
      </c>
      <c r="H19823">
        <f t="shared" si="1034"/>
        <v>1292.6000000000004</v>
      </c>
      <c r="I19823">
        <f t="shared" si="1033"/>
        <v>53.858333333333348</v>
      </c>
    </row>
    <row r="19824" spans="1:9" x14ac:dyDescent="0.2">
      <c r="A19824" s="1">
        <v>44657</v>
      </c>
      <c r="B19824" s="2">
        <v>0.95833333333333337</v>
      </c>
      <c r="C19824">
        <v>9</v>
      </c>
      <c r="D19824">
        <f t="shared" si="1035"/>
        <v>4.5999999999999996</v>
      </c>
      <c r="E19824">
        <f t="shared" si="1037"/>
        <v>139409.69999999925</v>
      </c>
      <c r="F19824">
        <f t="shared" si="1036"/>
        <v>5808.7374999999693</v>
      </c>
      <c r="G19824">
        <f t="shared" si="1032"/>
        <v>5.0999999999999996</v>
      </c>
      <c r="H19824">
        <f t="shared" si="1034"/>
        <v>1297.7000000000003</v>
      </c>
      <c r="I19824">
        <f t="shared" si="1033"/>
        <v>54.070833333333347</v>
      </c>
    </row>
    <row r="19825" spans="1:9" x14ac:dyDescent="0.2">
      <c r="A19825" s="1">
        <v>44657</v>
      </c>
      <c r="B19825" s="3">
        <v>1</v>
      </c>
      <c r="C19825">
        <v>8</v>
      </c>
      <c r="D19825">
        <f t="shared" si="1035"/>
        <v>3.5999999999999996</v>
      </c>
      <c r="E19825">
        <f t="shared" si="1037"/>
        <v>139413.29999999926</v>
      </c>
      <c r="F19825">
        <f t="shared" si="1036"/>
        <v>5808.8874999999689</v>
      </c>
      <c r="G19825">
        <f t="shared" si="1032"/>
        <v>4.5999999999999996</v>
      </c>
      <c r="H19825">
        <f t="shared" si="1034"/>
        <v>1302.3000000000002</v>
      </c>
      <c r="I19825">
        <f t="shared" si="1033"/>
        <v>54.26250000000001</v>
      </c>
    </row>
    <row r="19826" spans="1:9" x14ac:dyDescent="0.2">
      <c r="A19826" s="1">
        <v>44658</v>
      </c>
      <c r="B19826" s="2">
        <v>4.1666666666666664E-2</v>
      </c>
      <c r="C19826">
        <v>7.4</v>
      </c>
      <c r="D19826">
        <f t="shared" si="1035"/>
        <v>3</v>
      </c>
      <c r="E19826">
        <f t="shared" si="1037"/>
        <v>139416.29999999926</v>
      </c>
      <c r="F19826">
        <f t="shared" si="1036"/>
        <v>5809.0124999999689</v>
      </c>
      <c r="G19826">
        <f t="shared" si="1032"/>
        <v>3.5999999999999996</v>
      </c>
      <c r="H19826">
        <f t="shared" si="1034"/>
        <v>1305.9000000000001</v>
      </c>
      <c r="I19826">
        <f t="shared" si="1033"/>
        <v>54.412500000000001</v>
      </c>
    </row>
    <row r="19827" spans="1:9" x14ac:dyDescent="0.2">
      <c r="A19827" s="1">
        <v>44658</v>
      </c>
      <c r="B19827" s="2">
        <v>8.3333333333333329E-2</v>
      </c>
      <c r="C19827">
        <v>6.8</v>
      </c>
      <c r="D19827">
        <f t="shared" si="1035"/>
        <v>2.3999999999999995</v>
      </c>
      <c r="E19827">
        <f t="shared" si="1037"/>
        <v>139418.69999999925</v>
      </c>
      <c r="F19827">
        <f t="shared" si="1036"/>
        <v>5809.1124999999693</v>
      </c>
      <c r="G19827">
        <f t="shared" si="1032"/>
        <v>3</v>
      </c>
      <c r="H19827">
        <f t="shared" si="1034"/>
        <v>1308.9000000000001</v>
      </c>
      <c r="I19827">
        <f t="shared" si="1033"/>
        <v>54.537500000000001</v>
      </c>
    </row>
    <row r="19828" spans="1:9" x14ac:dyDescent="0.2">
      <c r="A19828" s="1">
        <v>44658</v>
      </c>
      <c r="B19828" s="2">
        <v>0.125</v>
      </c>
      <c r="C19828">
        <v>6.5</v>
      </c>
      <c r="D19828">
        <f t="shared" si="1035"/>
        <v>2.0999999999999996</v>
      </c>
      <c r="E19828">
        <f t="shared" si="1037"/>
        <v>139420.79999999926</v>
      </c>
      <c r="F19828">
        <f t="shared" si="1036"/>
        <v>5809.1999999999689</v>
      </c>
      <c r="G19828">
        <f t="shared" ref="G19828:G19891" si="1038">IF(C19827&gt;4.4,C19827-4.4,0)</f>
        <v>2.3999999999999995</v>
      </c>
      <c r="H19828">
        <f t="shared" si="1034"/>
        <v>1311.3000000000002</v>
      </c>
      <c r="I19828">
        <f t="shared" ref="I19828:I19891" si="1039">H19828/24</f>
        <v>54.63750000000001</v>
      </c>
    </row>
    <row r="19829" spans="1:9" x14ac:dyDescent="0.2">
      <c r="A19829" s="1">
        <v>44658</v>
      </c>
      <c r="B19829" s="2">
        <v>0.16666666666666666</v>
      </c>
      <c r="C19829">
        <v>6.2</v>
      </c>
      <c r="D19829">
        <f t="shared" si="1035"/>
        <v>1.7999999999999998</v>
      </c>
      <c r="E19829">
        <f t="shared" si="1037"/>
        <v>139422.59999999925</v>
      </c>
      <c r="F19829">
        <f t="shared" si="1036"/>
        <v>5809.2749999999687</v>
      </c>
      <c r="G19829">
        <f t="shared" si="1038"/>
        <v>2.0999999999999996</v>
      </c>
      <c r="H19829">
        <f t="shared" ref="H19829:H19892" si="1040">G19829+H19828</f>
        <v>1313.4</v>
      </c>
      <c r="I19829">
        <f t="shared" si="1039"/>
        <v>54.725000000000001</v>
      </c>
    </row>
    <row r="19830" spans="1:9" x14ac:dyDescent="0.2">
      <c r="A19830" s="1">
        <v>44658</v>
      </c>
      <c r="B19830" s="2">
        <v>0.20833333333333334</v>
      </c>
      <c r="C19830">
        <v>5.5</v>
      </c>
      <c r="D19830">
        <f t="shared" si="1035"/>
        <v>1.0999999999999996</v>
      </c>
      <c r="E19830">
        <f t="shared" si="1037"/>
        <v>139423.69999999925</v>
      </c>
      <c r="F19830">
        <f t="shared" si="1036"/>
        <v>5809.3208333333023</v>
      </c>
      <c r="G19830">
        <f t="shared" si="1038"/>
        <v>1.7999999999999998</v>
      </c>
      <c r="H19830">
        <f t="shared" si="1040"/>
        <v>1315.2</v>
      </c>
      <c r="I19830">
        <f t="shared" si="1039"/>
        <v>54.800000000000004</v>
      </c>
    </row>
    <row r="19831" spans="1:9" x14ac:dyDescent="0.2">
      <c r="A19831" s="1">
        <v>44658</v>
      </c>
      <c r="B19831" s="2">
        <v>0.25</v>
      </c>
      <c r="C19831">
        <v>5.2</v>
      </c>
      <c r="D19831">
        <f t="shared" si="1035"/>
        <v>0.79999999999999982</v>
      </c>
      <c r="E19831">
        <f t="shared" si="1037"/>
        <v>139424.49999999924</v>
      </c>
      <c r="F19831">
        <f t="shared" si="1036"/>
        <v>5809.3541666666351</v>
      </c>
      <c r="G19831">
        <f t="shared" si="1038"/>
        <v>1.0999999999999996</v>
      </c>
      <c r="H19831">
        <f t="shared" si="1040"/>
        <v>1316.3</v>
      </c>
      <c r="I19831">
        <f t="shared" si="1039"/>
        <v>54.845833333333331</v>
      </c>
    </row>
    <row r="19832" spans="1:9" x14ac:dyDescent="0.2">
      <c r="A19832" s="1">
        <v>44658</v>
      </c>
      <c r="B19832" s="2">
        <v>0.29166666666666669</v>
      </c>
      <c r="C19832">
        <v>5</v>
      </c>
      <c r="D19832">
        <f t="shared" si="1035"/>
        <v>0.59999999999999964</v>
      </c>
      <c r="E19832">
        <f t="shared" si="1037"/>
        <v>139425.09999999925</v>
      </c>
      <c r="F19832">
        <f t="shared" si="1036"/>
        <v>5809.3791666666357</v>
      </c>
      <c r="G19832">
        <f t="shared" si="1038"/>
        <v>0.79999999999999982</v>
      </c>
      <c r="H19832">
        <f t="shared" si="1040"/>
        <v>1317.1</v>
      </c>
      <c r="I19832">
        <f t="shared" si="1039"/>
        <v>54.879166666666663</v>
      </c>
    </row>
    <row r="19833" spans="1:9" x14ac:dyDescent="0.2">
      <c r="A19833" s="1">
        <v>44658</v>
      </c>
      <c r="B19833" s="2">
        <v>0.33333333333333331</v>
      </c>
      <c r="C19833">
        <v>4.7</v>
      </c>
      <c r="D19833">
        <f t="shared" si="1035"/>
        <v>0.29999999999999982</v>
      </c>
      <c r="E19833">
        <f t="shared" si="1037"/>
        <v>139425.39999999924</v>
      </c>
      <c r="F19833">
        <f t="shared" si="1036"/>
        <v>5809.3916666666346</v>
      </c>
      <c r="G19833">
        <f t="shared" si="1038"/>
        <v>0.59999999999999964</v>
      </c>
      <c r="H19833">
        <f t="shared" si="1040"/>
        <v>1317.6999999999998</v>
      </c>
      <c r="I19833">
        <f t="shared" si="1039"/>
        <v>54.904166666666661</v>
      </c>
    </row>
    <row r="19834" spans="1:9" x14ac:dyDescent="0.2">
      <c r="A19834" s="1">
        <v>44658</v>
      </c>
      <c r="B19834" s="2">
        <v>0.375</v>
      </c>
      <c r="C19834">
        <v>4.7</v>
      </c>
      <c r="D19834">
        <f t="shared" si="1035"/>
        <v>0.29999999999999982</v>
      </c>
      <c r="E19834">
        <f t="shared" si="1037"/>
        <v>139425.69999999923</v>
      </c>
      <c r="F19834">
        <f t="shared" si="1036"/>
        <v>5809.4041666666344</v>
      </c>
      <c r="G19834">
        <f t="shared" si="1038"/>
        <v>0.29999999999999982</v>
      </c>
      <c r="H19834">
        <f t="shared" si="1040"/>
        <v>1317.9999999999998</v>
      </c>
      <c r="I19834">
        <f t="shared" si="1039"/>
        <v>54.916666666666657</v>
      </c>
    </row>
    <row r="19835" spans="1:9" x14ac:dyDescent="0.2">
      <c r="A19835" s="1">
        <v>44658</v>
      </c>
      <c r="B19835" s="2">
        <v>0.41666666666666669</v>
      </c>
      <c r="C19835">
        <v>4.4000000000000004</v>
      </c>
      <c r="D19835">
        <f t="shared" si="1035"/>
        <v>0</v>
      </c>
      <c r="E19835">
        <f t="shared" si="1037"/>
        <v>139425.69999999923</v>
      </c>
      <c r="F19835">
        <f t="shared" si="1036"/>
        <v>5809.4041666666344</v>
      </c>
      <c r="G19835">
        <f t="shared" si="1038"/>
        <v>0.29999999999999982</v>
      </c>
      <c r="H19835">
        <f t="shared" si="1040"/>
        <v>1318.2999999999997</v>
      </c>
      <c r="I19835">
        <f t="shared" si="1039"/>
        <v>54.929166666666653</v>
      </c>
    </row>
    <row r="19836" spans="1:9" x14ac:dyDescent="0.2">
      <c r="A19836" s="1">
        <v>44658</v>
      </c>
      <c r="B19836" s="2">
        <v>0.45833333333333331</v>
      </c>
      <c r="C19836">
        <v>3.9</v>
      </c>
      <c r="D19836">
        <f t="shared" ref="D19836:D19899" si="1041">IF(C19836&lt;4.4, 0,C19836-4.4)</f>
        <v>0</v>
      </c>
      <c r="E19836">
        <f t="shared" si="1037"/>
        <v>139425.69999999923</v>
      </c>
      <c r="F19836">
        <f t="shared" si="1036"/>
        <v>5809.4041666666344</v>
      </c>
      <c r="G19836">
        <f t="shared" si="1038"/>
        <v>0</v>
      </c>
      <c r="H19836">
        <f t="shared" si="1040"/>
        <v>1318.2999999999997</v>
      </c>
      <c r="I19836">
        <f t="shared" si="1039"/>
        <v>54.929166666666653</v>
      </c>
    </row>
    <row r="19837" spans="1:9" x14ac:dyDescent="0.2">
      <c r="A19837" s="1">
        <v>44658</v>
      </c>
      <c r="B19837" s="2">
        <v>0.5</v>
      </c>
      <c r="C19837">
        <v>4.7</v>
      </c>
      <c r="D19837">
        <f t="shared" si="1041"/>
        <v>0.29999999999999982</v>
      </c>
      <c r="E19837">
        <f t="shared" si="1037"/>
        <v>139425.99999999921</v>
      </c>
      <c r="F19837">
        <f t="shared" si="1036"/>
        <v>5809.4166666666342</v>
      </c>
      <c r="G19837">
        <f t="shared" si="1038"/>
        <v>0</v>
      </c>
      <c r="H19837">
        <f t="shared" si="1040"/>
        <v>1318.2999999999997</v>
      </c>
      <c r="I19837">
        <f t="shared" si="1039"/>
        <v>54.929166666666653</v>
      </c>
    </row>
    <row r="19838" spans="1:9" x14ac:dyDescent="0.2">
      <c r="A19838" s="1">
        <v>44658</v>
      </c>
      <c r="B19838" s="2">
        <v>0.54166666666666663</v>
      </c>
      <c r="C19838">
        <v>5.0999999999999996</v>
      </c>
      <c r="D19838">
        <f t="shared" si="1041"/>
        <v>0.69999999999999929</v>
      </c>
      <c r="E19838">
        <f t="shared" si="1037"/>
        <v>139426.69999999923</v>
      </c>
      <c r="F19838">
        <f t="shared" si="1036"/>
        <v>5809.4458333333014</v>
      </c>
      <c r="G19838">
        <f t="shared" si="1038"/>
        <v>0.29999999999999982</v>
      </c>
      <c r="H19838">
        <f t="shared" si="1040"/>
        <v>1318.5999999999997</v>
      </c>
      <c r="I19838">
        <f t="shared" si="1039"/>
        <v>54.941666666666656</v>
      </c>
    </row>
    <row r="19839" spans="1:9" x14ac:dyDescent="0.2">
      <c r="A19839" s="1">
        <v>44658</v>
      </c>
      <c r="B19839" s="2">
        <v>0.58333333333333337</v>
      </c>
      <c r="C19839">
        <v>5.2</v>
      </c>
      <c r="D19839">
        <f t="shared" si="1041"/>
        <v>0.79999999999999982</v>
      </c>
      <c r="E19839">
        <f t="shared" si="1037"/>
        <v>139427.49999999921</v>
      </c>
      <c r="F19839">
        <f t="shared" si="1036"/>
        <v>5809.4791666666342</v>
      </c>
      <c r="G19839">
        <f t="shared" si="1038"/>
        <v>0.69999999999999929</v>
      </c>
      <c r="H19839">
        <f t="shared" si="1040"/>
        <v>1319.2999999999997</v>
      </c>
      <c r="I19839">
        <f t="shared" si="1039"/>
        <v>54.970833333333324</v>
      </c>
    </row>
    <row r="19840" spans="1:9" x14ac:dyDescent="0.2">
      <c r="A19840" s="1">
        <v>44658</v>
      </c>
      <c r="B19840" s="2">
        <v>0.625</v>
      </c>
      <c r="C19840">
        <v>4.5999999999999996</v>
      </c>
      <c r="D19840">
        <f t="shared" si="1041"/>
        <v>0.19999999999999929</v>
      </c>
      <c r="E19840">
        <f t="shared" si="1037"/>
        <v>139427.69999999923</v>
      </c>
      <c r="F19840">
        <f t="shared" si="1036"/>
        <v>5809.4874999999674</v>
      </c>
      <c r="G19840">
        <f t="shared" si="1038"/>
        <v>0.79999999999999982</v>
      </c>
      <c r="H19840">
        <f t="shared" si="1040"/>
        <v>1320.0999999999997</v>
      </c>
      <c r="I19840">
        <f t="shared" si="1039"/>
        <v>55.004166666666656</v>
      </c>
    </row>
    <row r="19841" spans="1:9" x14ac:dyDescent="0.2">
      <c r="A19841" s="1">
        <v>44658</v>
      </c>
      <c r="B19841" s="2">
        <v>0.66666666666666663</v>
      </c>
      <c r="C19841">
        <v>4.3</v>
      </c>
      <c r="D19841">
        <f t="shared" si="1041"/>
        <v>0</v>
      </c>
      <c r="E19841">
        <f t="shared" si="1037"/>
        <v>139427.69999999923</v>
      </c>
      <c r="F19841">
        <f t="shared" si="1036"/>
        <v>5809.4874999999674</v>
      </c>
      <c r="G19841">
        <f t="shared" si="1038"/>
        <v>0.19999999999999929</v>
      </c>
      <c r="H19841">
        <f t="shared" si="1040"/>
        <v>1320.2999999999997</v>
      </c>
      <c r="I19841">
        <f t="shared" si="1039"/>
        <v>55.012499999999989</v>
      </c>
    </row>
    <row r="19842" spans="1:9" x14ac:dyDescent="0.2">
      <c r="A19842" s="1">
        <v>44658</v>
      </c>
      <c r="B19842" s="2">
        <v>0.70833333333333337</v>
      </c>
      <c r="C19842">
        <v>5.2</v>
      </c>
      <c r="D19842">
        <f t="shared" si="1041"/>
        <v>0.79999999999999982</v>
      </c>
      <c r="E19842">
        <f t="shared" si="1037"/>
        <v>139428.49999999921</v>
      </c>
      <c r="F19842">
        <f t="shared" si="1036"/>
        <v>5809.5208333333003</v>
      </c>
      <c r="G19842">
        <f t="shared" si="1038"/>
        <v>0</v>
      </c>
      <c r="H19842">
        <f t="shared" si="1040"/>
        <v>1320.2999999999997</v>
      </c>
      <c r="I19842">
        <f t="shared" si="1039"/>
        <v>55.012499999999989</v>
      </c>
    </row>
    <row r="19843" spans="1:9" x14ac:dyDescent="0.2">
      <c r="A19843" s="1">
        <v>44658</v>
      </c>
      <c r="B19843" s="2">
        <v>0.75</v>
      </c>
      <c r="C19843">
        <v>5.6</v>
      </c>
      <c r="D19843">
        <f t="shared" si="1041"/>
        <v>1.1999999999999993</v>
      </c>
      <c r="E19843">
        <f t="shared" si="1037"/>
        <v>139429.69999999923</v>
      </c>
      <c r="F19843">
        <f t="shared" ref="F19843:F19906" si="1042">E19843/24</f>
        <v>5809.5708333333014</v>
      </c>
      <c r="G19843">
        <f t="shared" si="1038"/>
        <v>0.79999999999999982</v>
      </c>
      <c r="H19843">
        <f t="shared" si="1040"/>
        <v>1321.0999999999997</v>
      </c>
      <c r="I19843">
        <f t="shared" si="1039"/>
        <v>55.04583333333332</v>
      </c>
    </row>
    <row r="19844" spans="1:9" x14ac:dyDescent="0.2">
      <c r="A19844" s="1">
        <v>44658</v>
      </c>
      <c r="B19844" s="2">
        <v>0.79166666666666663</v>
      </c>
      <c r="C19844">
        <v>5.4</v>
      </c>
      <c r="D19844">
        <f t="shared" si="1041"/>
        <v>1</v>
      </c>
      <c r="E19844">
        <f t="shared" ref="E19844:E19907" si="1043">D19844+E19843</f>
        <v>139430.69999999923</v>
      </c>
      <c r="F19844">
        <f t="shared" si="1042"/>
        <v>5809.6124999999674</v>
      </c>
      <c r="G19844">
        <f t="shared" si="1038"/>
        <v>1.1999999999999993</v>
      </c>
      <c r="H19844">
        <f t="shared" si="1040"/>
        <v>1322.2999999999997</v>
      </c>
      <c r="I19844">
        <f t="shared" si="1039"/>
        <v>55.095833333333324</v>
      </c>
    </row>
    <row r="19845" spans="1:9" x14ac:dyDescent="0.2">
      <c r="A19845" s="1">
        <v>44658</v>
      </c>
      <c r="B19845" s="2">
        <v>0.83333333333333337</v>
      </c>
      <c r="C19845">
        <v>5</v>
      </c>
      <c r="D19845">
        <f t="shared" si="1041"/>
        <v>0.59999999999999964</v>
      </c>
      <c r="E19845">
        <f t="shared" si="1043"/>
        <v>139431.29999999923</v>
      </c>
      <c r="F19845">
        <f t="shared" si="1042"/>
        <v>5809.637499999968</v>
      </c>
      <c r="G19845">
        <f t="shared" si="1038"/>
        <v>1</v>
      </c>
      <c r="H19845">
        <f t="shared" si="1040"/>
        <v>1323.2999999999997</v>
      </c>
      <c r="I19845">
        <f t="shared" si="1039"/>
        <v>55.137499999999989</v>
      </c>
    </row>
    <row r="19846" spans="1:9" x14ac:dyDescent="0.2">
      <c r="A19846" s="1">
        <v>44658</v>
      </c>
      <c r="B19846" s="2">
        <v>0.875</v>
      </c>
      <c r="C19846">
        <v>4.5999999999999996</v>
      </c>
      <c r="D19846">
        <f t="shared" si="1041"/>
        <v>0.19999999999999929</v>
      </c>
      <c r="E19846">
        <f t="shared" si="1043"/>
        <v>139431.49999999924</v>
      </c>
      <c r="F19846">
        <f t="shared" si="1042"/>
        <v>5809.6458333333021</v>
      </c>
      <c r="G19846">
        <f t="shared" si="1038"/>
        <v>0.59999999999999964</v>
      </c>
      <c r="H19846">
        <f t="shared" si="1040"/>
        <v>1323.8999999999996</v>
      </c>
      <c r="I19846">
        <f t="shared" si="1039"/>
        <v>55.162499999999987</v>
      </c>
    </row>
    <row r="19847" spans="1:9" x14ac:dyDescent="0.2">
      <c r="A19847" s="1">
        <v>44658</v>
      </c>
      <c r="B19847" s="2">
        <v>0.91666666666666663</v>
      </c>
      <c r="C19847">
        <v>4.0999999999999996</v>
      </c>
      <c r="D19847">
        <f t="shared" si="1041"/>
        <v>0</v>
      </c>
      <c r="E19847">
        <f t="shared" si="1043"/>
        <v>139431.49999999924</v>
      </c>
      <c r="F19847">
        <f t="shared" si="1042"/>
        <v>5809.6458333333021</v>
      </c>
      <c r="G19847">
        <f t="shared" si="1038"/>
        <v>0.19999999999999929</v>
      </c>
      <c r="H19847">
        <f t="shared" si="1040"/>
        <v>1324.0999999999997</v>
      </c>
      <c r="I19847">
        <f t="shared" si="1039"/>
        <v>55.17083333333332</v>
      </c>
    </row>
    <row r="19848" spans="1:9" x14ac:dyDescent="0.2">
      <c r="A19848" s="1">
        <v>44658</v>
      </c>
      <c r="B19848" s="2">
        <v>0.95833333333333337</v>
      </c>
      <c r="C19848">
        <v>3.6</v>
      </c>
      <c r="D19848">
        <f t="shared" si="1041"/>
        <v>0</v>
      </c>
      <c r="E19848">
        <f t="shared" si="1043"/>
        <v>139431.49999999924</v>
      </c>
      <c r="F19848">
        <f t="shared" si="1042"/>
        <v>5809.6458333333021</v>
      </c>
      <c r="G19848">
        <f t="shared" si="1038"/>
        <v>0</v>
      </c>
      <c r="H19848">
        <f t="shared" si="1040"/>
        <v>1324.0999999999997</v>
      </c>
      <c r="I19848">
        <f t="shared" si="1039"/>
        <v>55.17083333333332</v>
      </c>
    </row>
    <row r="19849" spans="1:9" x14ac:dyDescent="0.2">
      <c r="A19849" s="1">
        <v>44658</v>
      </c>
      <c r="B19849" s="3">
        <v>1</v>
      </c>
      <c r="C19849">
        <v>3.5</v>
      </c>
      <c r="D19849">
        <f t="shared" si="1041"/>
        <v>0</v>
      </c>
      <c r="E19849">
        <f t="shared" si="1043"/>
        <v>139431.49999999924</v>
      </c>
      <c r="F19849">
        <f t="shared" si="1042"/>
        <v>5809.6458333333021</v>
      </c>
      <c r="G19849">
        <f t="shared" si="1038"/>
        <v>0</v>
      </c>
      <c r="H19849">
        <f t="shared" si="1040"/>
        <v>1324.0999999999997</v>
      </c>
      <c r="I19849">
        <f t="shared" si="1039"/>
        <v>55.17083333333332</v>
      </c>
    </row>
    <row r="19850" spans="1:9" x14ac:dyDescent="0.2">
      <c r="A19850" s="1">
        <v>44659</v>
      </c>
      <c r="B19850" s="2">
        <v>4.1666666666666664E-2</v>
      </c>
      <c r="C19850">
        <v>3.5</v>
      </c>
      <c r="D19850">
        <f t="shared" si="1041"/>
        <v>0</v>
      </c>
      <c r="E19850">
        <f t="shared" si="1043"/>
        <v>139431.49999999924</v>
      </c>
      <c r="F19850">
        <f t="shared" si="1042"/>
        <v>5809.6458333333021</v>
      </c>
      <c r="G19850">
        <f t="shared" si="1038"/>
        <v>0</v>
      </c>
      <c r="H19850">
        <f t="shared" si="1040"/>
        <v>1324.0999999999997</v>
      </c>
      <c r="I19850">
        <f t="shared" si="1039"/>
        <v>55.17083333333332</v>
      </c>
    </row>
    <row r="19851" spans="1:9" x14ac:dyDescent="0.2">
      <c r="A19851" s="1">
        <v>44659</v>
      </c>
      <c r="B19851" s="2">
        <v>8.3333333333333329E-2</v>
      </c>
      <c r="C19851">
        <v>3.2</v>
      </c>
      <c r="D19851">
        <f t="shared" si="1041"/>
        <v>0</v>
      </c>
      <c r="E19851">
        <f t="shared" si="1043"/>
        <v>139431.49999999924</v>
      </c>
      <c r="F19851">
        <f t="shared" si="1042"/>
        <v>5809.6458333333021</v>
      </c>
      <c r="G19851">
        <f t="shared" si="1038"/>
        <v>0</v>
      </c>
      <c r="H19851">
        <f t="shared" si="1040"/>
        <v>1324.0999999999997</v>
      </c>
      <c r="I19851">
        <f t="shared" si="1039"/>
        <v>55.17083333333332</v>
      </c>
    </row>
    <row r="19852" spans="1:9" x14ac:dyDescent="0.2">
      <c r="A19852" s="1">
        <v>44659</v>
      </c>
      <c r="B19852" s="2">
        <v>0.125</v>
      </c>
      <c r="C19852">
        <v>2.9</v>
      </c>
      <c r="D19852">
        <f t="shared" si="1041"/>
        <v>0</v>
      </c>
      <c r="E19852">
        <f t="shared" si="1043"/>
        <v>139431.49999999924</v>
      </c>
      <c r="F19852">
        <f t="shared" si="1042"/>
        <v>5809.6458333333021</v>
      </c>
      <c r="G19852">
        <f t="shared" si="1038"/>
        <v>0</v>
      </c>
      <c r="H19852">
        <f t="shared" si="1040"/>
        <v>1324.0999999999997</v>
      </c>
      <c r="I19852">
        <f t="shared" si="1039"/>
        <v>55.17083333333332</v>
      </c>
    </row>
    <row r="19853" spans="1:9" x14ac:dyDescent="0.2">
      <c r="A19853" s="1">
        <v>44659</v>
      </c>
      <c r="B19853" s="2">
        <v>0.16666666666666666</v>
      </c>
      <c r="C19853">
        <v>2.9</v>
      </c>
      <c r="D19853">
        <f t="shared" si="1041"/>
        <v>0</v>
      </c>
      <c r="E19853">
        <f t="shared" si="1043"/>
        <v>139431.49999999924</v>
      </c>
      <c r="F19853">
        <f t="shared" si="1042"/>
        <v>5809.6458333333021</v>
      </c>
      <c r="G19853">
        <f t="shared" si="1038"/>
        <v>0</v>
      </c>
      <c r="H19853">
        <f t="shared" si="1040"/>
        <v>1324.0999999999997</v>
      </c>
      <c r="I19853">
        <f t="shared" si="1039"/>
        <v>55.17083333333332</v>
      </c>
    </row>
    <row r="19854" spans="1:9" x14ac:dyDescent="0.2">
      <c r="A19854" s="1">
        <v>44659</v>
      </c>
      <c r="B19854" s="2">
        <v>0.20833333333333334</v>
      </c>
      <c r="C19854">
        <v>2.9</v>
      </c>
      <c r="D19854">
        <f t="shared" si="1041"/>
        <v>0</v>
      </c>
      <c r="E19854">
        <f t="shared" si="1043"/>
        <v>139431.49999999924</v>
      </c>
      <c r="F19854">
        <f t="shared" si="1042"/>
        <v>5809.6458333333021</v>
      </c>
      <c r="G19854">
        <f t="shared" si="1038"/>
        <v>0</v>
      </c>
      <c r="H19854">
        <f t="shared" si="1040"/>
        <v>1324.0999999999997</v>
      </c>
      <c r="I19854">
        <f t="shared" si="1039"/>
        <v>55.17083333333332</v>
      </c>
    </row>
    <row r="19855" spans="1:9" x14ac:dyDescent="0.2">
      <c r="A19855" s="1">
        <v>44659</v>
      </c>
      <c r="B19855" s="2">
        <v>0.25</v>
      </c>
      <c r="C19855">
        <v>2.9</v>
      </c>
      <c r="D19855">
        <f t="shared" si="1041"/>
        <v>0</v>
      </c>
      <c r="E19855">
        <f t="shared" si="1043"/>
        <v>139431.49999999924</v>
      </c>
      <c r="F19855">
        <f t="shared" si="1042"/>
        <v>5809.6458333333021</v>
      </c>
      <c r="G19855">
        <f t="shared" si="1038"/>
        <v>0</v>
      </c>
      <c r="H19855">
        <f t="shared" si="1040"/>
        <v>1324.0999999999997</v>
      </c>
      <c r="I19855">
        <f t="shared" si="1039"/>
        <v>55.17083333333332</v>
      </c>
    </row>
    <row r="19856" spans="1:9" x14ac:dyDescent="0.2">
      <c r="A19856" s="1">
        <v>44659</v>
      </c>
      <c r="B19856" s="2">
        <v>0.29166666666666669</v>
      </c>
      <c r="C19856">
        <v>2.9</v>
      </c>
      <c r="D19856">
        <f t="shared" si="1041"/>
        <v>0</v>
      </c>
      <c r="E19856">
        <f t="shared" si="1043"/>
        <v>139431.49999999924</v>
      </c>
      <c r="F19856">
        <f t="shared" si="1042"/>
        <v>5809.6458333333021</v>
      </c>
      <c r="G19856">
        <f t="shared" si="1038"/>
        <v>0</v>
      </c>
      <c r="H19856">
        <f t="shared" si="1040"/>
        <v>1324.0999999999997</v>
      </c>
      <c r="I19856">
        <f t="shared" si="1039"/>
        <v>55.17083333333332</v>
      </c>
    </row>
    <row r="19857" spans="1:9" x14ac:dyDescent="0.2">
      <c r="A19857" s="1">
        <v>44659</v>
      </c>
      <c r="B19857" s="2">
        <v>0.33333333333333331</v>
      </c>
      <c r="C19857">
        <v>2.9</v>
      </c>
      <c r="D19857">
        <f t="shared" si="1041"/>
        <v>0</v>
      </c>
      <c r="E19857">
        <f t="shared" si="1043"/>
        <v>139431.49999999924</v>
      </c>
      <c r="F19857">
        <f t="shared" si="1042"/>
        <v>5809.6458333333021</v>
      </c>
      <c r="G19857">
        <f t="shared" si="1038"/>
        <v>0</v>
      </c>
      <c r="H19857">
        <f t="shared" si="1040"/>
        <v>1324.0999999999997</v>
      </c>
      <c r="I19857">
        <f t="shared" si="1039"/>
        <v>55.17083333333332</v>
      </c>
    </row>
    <row r="19858" spans="1:9" x14ac:dyDescent="0.2">
      <c r="A19858" s="1">
        <v>44659</v>
      </c>
      <c r="B19858" s="2">
        <v>0.375</v>
      </c>
      <c r="C19858">
        <v>3.1</v>
      </c>
      <c r="D19858">
        <f t="shared" si="1041"/>
        <v>0</v>
      </c>
      <c r="E19858">
        <f t="shared" si="1043"/>
        <v>139431.49999999924</v>
      </c>
      <c r="F19858">
        <f t="shared" si="1042"/>
        <v>5809.6458333333021</v>
      </c>
      <c r="G19858">
        <f t="shared" si="1038"/>
        <v>0</v>
      </c>
      <c r="H19858">
        <f t="shared" si="1040"/>
        <v>1324.0999999999997</v>
      </c>
      <c r="I19858">
        <f t="shared" si="1039"/>
        <v>55.17083333333332</v>
      </c>
    </row>
    <row r="19859" spans="1:9" x14ac:dyDescent="0.2">
      <c r="A19859" s="1">
        <v>44659</v>
      </c>
      <c r="B19859" s="2">
        <v>0.41666666666666669</v>
      </c>
      <c r="C19859">
        <v>3.6</v>
      </c>
      <c r="D19859">
        <f t="shared" si="1041"/>
        <v>0</v>
      </c>
      <c r="E19859">
        <f t="shared" si="1043"/>
        <v>139431.49999999924</v>
      </c>
      <c r="F19859">
        <f t="shared" si="1042"/>
        <v>5809.6458333333021</v>
      </c>
      <c r="G19859">
        <f t="shared" si="1038"/>
        <v>0</v>
      </c>
      <c r="H19859">
        <f t="shared" si="1040"/>
        <v>1324.0999999999997</v>
      </c>
      <c r="I19859">
        <f t="shared" si="1039"/>
        <v>55.17083333333332</v>
      </c>
    </row>
    <row r="19860" spans="1:9" x14ac:dyDescent="0.2">
      <c r="A19860" s="1">
        <v>44659</v>
      </c>
      <c r="B19860" s="2">
        <v>0.45833333333333331</v>
      </c>
      <c r="C19860">
        <v>4</v>
      </c>
      <c r="D19860">
        <f t="shared" si="1041"/>
        <v>0</v>
      </c>
      <c r="E19860">
        <f t="shared" si="1043"/>
        <v>139431.49999999924</v>
      </c>
      <c r="F19860">
        <f t="shared" si="1042"/>
        <v>5809.6458333333021</v>
      </c>
      <c r="G19860">
        <f t="shared" si="1038"/>
        <v>0</v>
      </c>
      <c r="H19860">
        <f t="shared" si="1040"/>
        <v>1324.0999999999997</v>
      </c>
      <c r="I19860">
        <f t="shared" si="1039"/>
        <v>55.17083333333332</v>
      </c>
    </row>
    <row r="19861" spans="1:9" x14ac:dyDescent="0.2">
      <c r="A19861" s="1">
        <v>44659</v>
      </c>
      <c r="B19861" s="2">
        <v>0.5</v>
      </c>
      <c r="C19861">
        <v>4.4000000000000004</v>
      </c>
      <c r="D19861">
        <f t="shared" si="1041"/>
        <v>0</v>
      </c>
      <c r="E19861">
        <f t="shared" si="1043"/>
        <v>139431.49999999924</v>
      </c>
      <c r="F19861">
        <f t="shared" si="1042"/>
        <v>5809.6458333333021</v>
      </c>
      <c r="G19861">
        <f t="shared" si="1038"/>
        <v>0</v>
      </c>
      <c r="H19861">
        <f t="shared" si="1040"/>
        <v>1324.0999999999997</v>
      </c>
      <c r="I19861">
        <f t="shared" si="1039"/>
        <v>55.17083333333332</v>
      </c>
    </row>
    <row r="19862" spans="1:9" x14ac:dyDescent="0.2">
      <c r="A19862" s="1">
        <v>44659</v>
      </c>
      <c r="B19862" s="2">
        <v>0.54166666666666663</v>
      </c>
      <c r="C19862">
        <v>4.9000000000000004</v>
      </c>
      <c r="D19862">
        <f t="shared" si="1041"/>
        <v>0.5</v>
      </c>
      <c r="E19862">
        <f t="shared" si="1043"/>
        <v>139431.99999999924</v>
      </c>
      <c r="F19862">
        <f t="shared" si="1042"/>
        <v>5809.6666666666351</v>
      </c>
      <c r="G19862">
        <f t="shared" si="1038"/>
        <v>0</v>
      </c>
      <c r="H19862">
        <f t="shared" si="1040"/>
        <v>1324.0999999999997</v>
      </c>
      <c r="I19862">
        <f t="shared" si="1039"/>
        <v>55.17083333333332</v>
      </c>
    </row>
    <row r="19863" spans="1:9" x14ac:dyDescent="0.2">
      <c r="A19863" s="1">
        <v>44659</v>
      </c>
      <c r="B19863" s="2">
        <v>0.58333333333333337</v>
      </c>
      <c r="C19863">
        <v>5.5</v>
      </c>
      <c r="D19863">
        <f t="shared" si="1041"/>
        <v>1.0999999999999996</v>
      </c>
      <c r="E19863">
        <f t="shared" si="1043"/>
        <v>139433.09999999925</v>
      </c>
      <c r="F19863">
        <f t="shared" si="1042"/>
        <v>5809.7124999999687</v>
      </c>
      <c r="G19863">
        <f t="shared" si="1038"/>
        <v>0.5</v>
      </c>
      <c r="H19863">
        <f t="shared" si="1040"/>
        <v>1324.5999999999997</v>
      </c>
      <c r="I19863">
        <f t="shared" si="1039"/>
        <v>55.191666666666656</v>
      </c>
    </row>
    <row r="19864" spans="1:9" x14ac:dyDescent="0.2">
      <c r="A19864" s="1">
        <v>44659</v>
      </c>
      <c r="B19864" s="2">
        <v>0.625</v>
      </c>
      <c r="C19864">
        <v>4.7</v>
      </c>
      <c r="D19864">
        <f t="shared" si="1041"/>
        <v>0.29999999999999982</v>
      </c>
      <c r="E19864">
        <f t="shared" si="1043"/>
        <v>139433.39999999924</v>
      </c>
      <c r="F19864">
        <f t="shared" si="1042"/>
        <v>5809.7249999999685</v>
      </c>
      <c r="G19864">
        <f t="shared" si="1038"/>
        <v>1.0999999999999996</v>
      </c>
      <c r="H19864">
        <f t="shared" si="1040"/>
        <v>1325.6999999999996</v>
      </c>
      <c r="I19864">
        <f t="shared" si="1039"/>
        <v>55.237499999999983</v>
      </c>
    </row>
    <row r="19865" spans="1:9" x14ac:dyDescent="0.2">
      <c r="A19865" s="1">
        <v>44659</v>
      </c>
      <c r="B19865" s="2">
        <v>0.66666666666666663</v>
      </c>
      <c r="C19865">
        <v>5</v>
      </c>
      <c r="D19865">
        <f t="shared" si="1041"/>
        <v>0.59999999999999964</v>
      </c>
      <c r="E19865">
        <f t="shared" si="1043"/>
        <v>139433.99999999924</v>
      </c>
      <c r="F19865">
        <f t="shared" si="1042"/>
        <v>5809.7499999999682</v>
      </c>
      <c r="G19865">
        <f t="shared" si="1038"/>
        <v>0.29999999999999982</v>
      </c>
      <c r="H19865">
        <f t="shared" si="1040"/>
        <v>1325.9999999999995</v>
      </c>
      <c r="I19865">
        <f t="shared" si="1039"/>
        <v>55.249999999999979</v>
      </c>
    </row>
    <row r="19866" spans="1:9" x14ac:dyDescent="0.2">
      <c r="A19866" s="1">
        <v>44659</v>
      </c>
      <c r="B19866" s="2">
        <v>0.70833333333333337</v>
      </c>
      <c r="C19866">
        <v>5.7</v>
      </c>
      <c r="D19866">
        <f t="shared" si="1041"/>
        <v>1.2999999999999998</v>
      </c>
      <c r="E19866">
        <f t="shared" si="1043"/>
        <v>139435.29999999923</v>
      </c>
      <c r="F19866">
        <f t="shared" si="1042"/>
        <v>5809.804166666635</v>
      </c>
      <c r="G19866">
        <f t="shared" si="1038"/>
        <v>0.59999999999999964</v>
      </c>
      <c r="H19866">
        <f t="shared" si="1040"/>
        <v>1326.5999999999995</v>
      </c>
      <c r="I19866">
        <f t="shared" si="1039"/>
        <v>55.274999999999977</v>
      </c>
    </row>
    <row r="19867" spans="1:9" x14ac:dyDescent="0.2">
      <c r="A19867" s="1">
        <v>44659</v>
      </c>
      <c r="B19867" s="2">
        <v>0.75</v>
      </c>
      <c r="C19867">
        <v>4.4000000000000004</v>
      </c>
      <c r="D19867">
        <f t="shared" si="1041"/>
        <v>0</v>
      </c>
      <c r="E19867">
        <f t="shared" si="1043"/>
        <v>139435.29999999923</v>
      </c>
      <c r="F19867">
        <f t="shared" si="1042"/>
        <v>5809.804166666635</v>
      </c>
      <c r="G19867">
        <f t="shared" si="1038"/>
        <v>1.2999999999999998</v>
      </c>
      <c r="H19867">
        <f t="shared" si="1040"/>
        <v>1327.8999999999994</v>
      </c>
      <c r="I19867">
        <f t="shared" si="1039"/>
        <v>55.329166666666644</v>
      </c>
    </row>
    <row r="19868" spans="1:9" x14ac:dyDescent="0.2">
      <c r="A19868" s="1">
        <v>44659</v>
      </c>
      <c r="B19868" s="2">
        <v>0.79166666666666663</v>
      </c>
      <c r="C19868">
        <v>4.5</v>
      </c>
      <c r="D19868">
        <f t="shared" si="1041"/>
        <v>9.9999999999999645E-2</v>
      </c>
      <c r="E19868">
        <f t="shared" si="1043"/>
        <v>139435.39999999924</v>
      </c>
      <c r="F19868">
        <f t="shared" si="1042"/>
        <v>5809.8083333333016</v>
      </c>
      <c r="G19868">
        <f t="shared" si="1038"/>
        <v>0</v>
      </c>
      <c r="H19868">
        <f t="shared" si="1040"/>
        <v>1327.8999999999994</v>
      </c>
      <c r="I19868">
        <f t="shared" si="1039"/>
        <v>55.329166666666644</v>
      </c>
    </row>
    <row r="19869" spans="1:9" x14ac:dyDescent="0.2">
      <c r="A19869" s="1">
        <v>44659</v>
      </c>
      <c r="B19869" s="2">
        <v>0.83333333333333337</v>
      </c>
      <c r="C19869">
        <v>4.2</v>
      </c>
      <c r="D19869">
        <f t="shared" si="1041"/>
        <v>0</v>
      </c>
      <c r="E19869">
        <f t="shared" si="1043"/>
        <v>139435.39999999924</v>
      </c>
      <c r="F19869">
        <f t="shared" si="1042"/>
        <v>5809.8083333333016</v>
      </c>
      <c r="G19869">
        <f t="shared" si="1038"/>
        <v>9.9999999999999645E-2</v>
      </c>
      <c r="H19869">
        <f t="shared" si="1040"/>
        <v>1327.9999999999993</v>
      </c>
      <c r="I19869">
        <f t="shared" si="1039"/>
        <v>55.333333333333307</v>
      </c>
    </row>
    <row r="19870" spans="1:9" x14ac:dyDescent="0.2">
      <c r="A19870" s="1">
        <v>44659</v>
      </c>
      <c r="B19870" s="2">
        <v>0.875</v>
      </c>
      <c r="C19870">
        <v>2.8</v>
      </c>
      <c r="D19870">
        <f t="shared" si="1041"/>
        <v>0</v>
      </c>
      <c r="E19870">
        <f t="shared" si="1043"/>
        <v>139435.39999999924</v>
      </c>
      <c r="F19870">
        <f t="shared" si="1042"/>
        <v>5809.8083333333016</v>
      </c>
      <c r="G19870">
        <f t="shared" si="1038"/>
        <v>0</v>
      </c>
      <c r="H19870">
        <f t="shared" si="1040"/>
        <v>1327.9999999999993</v>
      </c>
      <c r="I19870">
        <f t="shared" si="1039"/>
        <v>55.333333333333307</v>
      </c>
    </row>
    <row r="19871" spans="1:9" x14ac:dyDescent="0.2">
      <c r="A19871" s="1">
        <v>44659</v>
      </c>
      <c r="B19871" s="2">
        <v>0.91666666666666663</v>
      </c>
      <c r="C19871">
        <v>1.3</v>
      </c>
      <c r="D19871">
        <f t="shared" si="1041"/>
        <v>0</v>
      </c>
      <c r="E19871">
        <f t="shared" si="1043"/>
        <v>139435.39999999924</v>
      </c>
      <c r="F19871">
        <f t="shared" si="1042"/>
        <v>5809.8083333333016</v>
      </c>
      <c r="G19871">
        <f t="shared" si="1038"/>
        <v>0</v>
      </c>
      <c r="H19871">
        <f t="shared" si="1040"/>
        <v>1327.9999999999993</v>
      </c>
      <c r="I19871">
        <f t="shared" si="1039"/>
        <v>55.333333333333307</v>
      </c>
    </row>
    <row r="19872" spans="1:9" x14ac:dyDescent="0.2">
      <c r="A19872" s="1">
        <v>44659</v>
      </c>
      <c r="B19872" s="2">
        <v>0.95833333333333337</v>
      </c>
      <c r="C19872">
        <v>0.4</v>
      </c>
      <c r="D19872">
        <f t="shared" si="1041"/>
        <v>0</v>
      </c>
      <c r="E19872">
        <f t="shared" si="1043"/>
        <v>139435.39999999924</v>
      </c>
      <c r="F19872">
        <f t="shared" si="1042"/>
        <v>5809.8083333333016</v>
      </c>
      <c r="G19872">
        <f t="shared" si="1038"/>
        <v>0</v>
      </c>
      <c r="H19872">
        <f t="shared" si="1040"/>
        <v>1327.9999999999993</v>
      </c>
      <c r="I19872">
        <f t="shared" si="1039"/>
        <v>55.333333333333307</v>
      </c>
    </row>
    <row r="19873" spans="1:9" x14ac:dyDescent="0.2">
      <c r="A19873" s="1">
        <v>44659</v>
      </c>
      <c r="B19873" s="3">
        <v>1</v>
      </c>
      <c r="C19873">
        <v>-0.3</v>
      </c>
      <c r="D19873">
        <f t="shared" si="1041"/>
        <v>0</v>
      </c>
      <c r="E19873">
        <f t="shared" si="1043"/>
        <v>139435.39999999924</v>
      </c>
      <c r="F19873">
        <f t="shared" si="1042"/>
        <v>5809.8083333333016</v>
      </c>
      <c r="G19873">
        <f t="shared" si="1038"/>
        <v>0</v>
      </c>
      <c r="H19873">
        <f t="shared" si="1040"/>
        <v>1327.9999999999993</v>
      </c>
      <c r="I19873">
        <f t="shared" si="1039"/>
        <v>55.333333333333307</v>
      </c>
    </row>
    <row r="19874" spans="1:9" x14ac:dyDescent="0.2">
      <c r="A19874" s="1">
        <v>44660</v>
      </c>
      <c r="B19874" s="2">
        <v>4.1666666666666664E-2</v>
      </c>
      <c r="C19874">
        <v>-0.8</v>
      </c>
      <c r="D19874">
        <f t="shared" si="1041"/>
        <v>0</v>
      </c>
      <c r="E19874">
        <f t="shared" si="1043"/>
        <v>139435.39999999924</v>
      </c>
      <c r="F19874">
        <f t="shared" si="1042"/>
        <v>5809.8083333333016</v>
      </c>
      <c r="G19874">
        <f t="shared" si="1038"/>
        <v>0</v>
      </c>
      <c r="H19874">
        <f t="shared" si="1040"/>
        <v>1327.9999999999993</v>
      </c>
      <c r="I19874">
        <f t="shared" si="1039"/>
        <v>55.333333333333307</v>
      </c>
    </row>
    <row r="19875" spans="1:9" x14ac:dyDescent="0.2">
      <c r="A19875" s="1">
        <v>44660</v>
      </c>
      <c r="B19875" s="2">
        <v>8.3333333333333329E-2</v>
      </c>
      <c r="C19875">
        <v>-1</v>
      </c>
      <c r="D19875">
        <f t="shared" si="1041"/>
        <v>0</v>
      </c>
      <c r="E19875">
        <f t="shared" si="1043"/>
        <v>139435.39999999924</v>
      </c>
      <c r="F19875">
        <f t="shared" si="1042"/>
        <v>5809.8083333333016</v>
      </c>
      <c r="G19875">
        <f t="shared" si="1038"/>
        <v>0</v>
      </c>
      <c r="H19875">
        <f t="shared" si="1040"/>
        <v>1327.9999999999993</v>
      </c>
      <c r="I19875">
        <f t="shared" si="1039"/>
        <v>55.333333333333307</v>
      </c>
    </row>
    <row r="19876" spans="1:9" x14ac:dyDescent="0.2">
      <c r="A19876" s="1">
        <v>44660</v>
      </c>
      <c r="B19876" s="2">
        <v>0.125</v>
      </c>
      <c r="C19876">
        <v>-0.9</v>
      </c>
      <c r="D19876">
        <f t="shared" si="1041"/>
        <v>0</v>
      </c>
      <c r="E19876">
        <f t="shared" si="1043"/>
        <v>139435.39999999924</v>
      </c>
      <c r="F19876">
        <f t="shared" si="1042"/>
        <v>5809.8083333333016</v>
      </c>
      <c r="G19876">
        <f t="shared" si="1038"/>
        <v>0</v>
      </c>
      <c r="H19876">
        <f t="shared" si="1040"/>
        <v>1327.9999999999993</v>
      </c>
      <c r="I19876">
        <f t="shared" si="1039"/>
        <v>55.333333333333307</v>
      </c>
    </row>
    <row r="19877" spans="1:9" x14ac:dyDescent="0.2">
      <c r="A19877" s="1">
        <v>44660</v>
      </c>
      <c r="B19877" s="2">
        <v>0.16666666666666666</v>
      </c>
      <c r="C19877">
        <v>-1.2</v>
      </c>
      <c r="D19877">
        <f t="shared" si="1041"/>
        <v>0</v>
      </c>
      <c r="E19877">
        <f t="shared" si="1043"/>
        <v>139435.39999999924</v>
      </c>
      <c r="F19877">
        <f t="shared" si="1042"/>
        <v>5809.8083333333016</v>
      </c>
      <c r="G19877">
        <f t="shared" si="1038"/>
        <v>0</v>
      </c>
      <c r="H19877">
        <f t="shared" si="1040"/>
        <v>1327.9999999999993</v>
      </c>
      <c r="I19877">
        <f t="shared" si="1039"/>
        <v>55.333333333333307</v>
      </c>
    </row>
    <row r="19878" spans="1:9" x14ac:dyDescent="0.2">
      <c r="A19878" s="1">
        <v>44660</v>
      </c>
      <c r="B19878" s="2">
        <v>0.20833333333333334</v>
      </c>
      <c r="C19878">
        <v>-1.4</v>
      </c>
      <c r="D19878">
        <f t="shared" si="1041"/>
        <v>0</v>
      </c>
      <c r="E19878">
        <f t="shared" si="1043"/>
        <v>139435.39999999924</v>
      </c>
      <c r="F19878">
        <f t="shared" si="1042"/>
        <v>5809.8083333333016</v>
      </c>
      <c r="G19878">
        <f t="shared" si="1038"/>
        <v>0</v>
      </c>
      <c r="H19878">
        <f t="shared" si="1040"/>
        <v>1327.9999999999993</v>
      </c>
      <c r="I19878">
        <f t="shared" si="1039"/>
        <v>55.333333333333307</v>
      </c>
    </row>
    <row r="19879" spans="1:9" x14ac:dyDescent="0.2">
      <c r="A19879" s="1">
        <v>44660</v>
      </c>
      <c r="B19879" s="2">
        <v>0.25</v>
      </c>
      <c r="C19879">
        <v>-1.5</v>
      </c>
      <c r="D19879">
        <f t="shared" si="1041"/>
        <v>0</v>
      </c>
      <c r="E19879">
        <f t="shared" si="1043"/>
        <v>139435.39999999924</v>
      </c>
      <c r="F19879">
        <f t="shared" si="1042"/>
        <v>5809.8083333333016</v>
      </c>
      <c r="G19879">
        <f t="shared" si="1038"/>
        <v>0</v>
      </c>
      <c r="H19879">
        <f t="shared" si="1040"/>
        <v>1327.9999999999993</v>
      </c>
      <c r="I19879">
        <f t="shared" si="1039"/>
        <v>55.333333333333307</v>
      </c>
    </row>
    <row r="19880" spans="1:9" x14ac:dyDescent="0.2">
      <c r="A19880" s="1">
        <v>44660</v>
      </c>
      <c r="B19880" s="2">
        <v>0.29166666666666669</v>
      </c>
      <c r="C19880">
        <v>-1.7</v>
      </c>
      <c r="D19880">
        <f t="shared" si="1041"/>
        <v>0</v>
      </c>
      <c r="E19880">
        <f t="shared" si="1043"/>
        <v>139435.39999999924</v>
      </c>
      <c r="F19880">
        <f t="shared" si="1042"/>
        <v>5809.8083333333016</v>
      </c>
      <c r="G19880">
        <f t="shared" si="1038"/>
        <v>0</v>
      </c>
      <c r="H19880">
        <f t="shared" si="1040"/>
        <v>1327.9999999999993</v>
      </c>
      <c r="I19880">
        <f t="shared" si="1039"/>
        <v>55.333333333333307</v>
      </c>
    </row>
    <row r="19881" spans="1:9" x14ac:dyDescent="0.2">
      <c r="A19881" s="1">
        <v>44660</v>
      </c>
      <c r="B19881" s="2">
        <v>0.33333333333333331</v>
      </c>
      <c r="C19881">
        <v>-1.7</v>
      </c>
      <c r="D19881">
        <f t="shared" si="1041"/>
        <v>0</v>
      </c>
      <c r="E19881">
        <f t="shared" si="1043"/>
        <v>139435.39999999924</v>
      </c>
      <c r="F19881">
        <f t="shared" si="1042"/>
        <v>5809.8083333333016</v>
      </c>
      <c r="G19881">
        <f t="shared" si="1038"/>
        <v>0</v>
      </c>
      <c r="H19881">
        <f t="shared" si="1040"/>
        <v>1327.9999999999993</v>
      </c>
      <c r="I19881">
        <f t="shared" si="1039"/>
        <v>55.333333333333307</v>
      </c>
    </row>
    <row r="19882" spans="1:9" x14ac:dyDescent="0.2">
      <c r="A19882" s="1">
        <v>44660</v>
      </c>
      <c r="B19882" s="2">
        <v>0.375</v>
      </c>
      <c r="C19882">
        <v>-1.2</v>
      </c>
      <c r="D19882">
        <f t="shared" si="1041"/>
        <v>0</v>
      </c>
      <c r="E19882">
        <f t="shared" si="1043"/>
        <v>139435.39999999924</v>
      </c>
      <c r="F19882">
        <f t="shared" si="1042"/>
        <v>5809.8083333333016</v>
      </c>
      <c r="G19882">
        <f t="shared" si="1038"/>
        <v>0</v>
      </c>
      <c r="H19882">
        <f t="shared" si="1040"/>
        <v>1327.9999999999993</v>
      </c>
      <c r="I19882">
        <f t="shared" si="1039"/>
        <v>55.333333333333307</v>
      </c>
    </row>
    <row r="19883" spans="1:9" x14ac:dyDescent="0.2">
      <c r="A19883" s="1">
        <v>44660</v>
      </c>
      <c r="B19883" s="2">
        <v>0.41666666666666669</v>
      </c>
      <c r="C19883">
        <v>-0.6</v>
      </c>
      <c r="D19883">
        <f t="shared" si="1041"/>
        <v>0</v>
      </c>
      <c r="E19883">
        <f t="shared" si="1043"/>
        <v>139435.39999999924</v>
      </c>
      <c r="F19883">
        <f t="shared" si="1042"/>
        <v>5809.8083333333016</v>
      </c>
      <c r="G19883">
        <f t="shared" si="1038"/>
        <v>0</v>
      </c>
      <c r="H19883">
        <f t="shared" si="1040"/>
        <v>1327.9999999999993</v>
      </c>
      <c r="I19883">
        <f t="shared" si="1039"/>
        <v>55.333333333333307</v>
      </c>
    </row>
    <row r="19884" spans="1:9" x14ac:dyDescent="0.2">
      <c r="A19884" s="1">
        <v>44660</v>
      </c>
      <c r="B19884" s="2">
        <v>0.45833333333333331</v>
      </c>
      <c r="C19884">
        <v>0.1</v>
      </c>
      <c r="D19884">
        <f t="shared" si="1041"/>
        <v>0</v>
      </c>
      <c r="E19884">
        <f t="shared" si="1043"/>
        <v>139435.39999999924</v>
      </c>
      <c r="F19884">
        <f t="shared" si="1042"/>
        <v>5809.8083333333016</v>
      </c>
      <c r="G19884">
        <f t="shared" si="1038"/>
        <v>0</v>
      </c>
      <c r="H19884">
        <f t="shared" si="1040"/>
        <v>1327.9999999999993</v>
      </c>
      <c r="I19884">
        <f t="shared" si="1039"/>
        <v>55.333333333333307</v>
      </c>
    </row>
    <row r="19885" spans="1:9" x14ac:dyDescent="0.2">
      <c r="A19885" s="1">
        <v>44660</v>
      </c>
      <c r="B19885" s="2">
        <v>0.5</v>
      </c>
      <c r="C19885">
        <v>1.2</v>
      </c>
      <c r="D19885">
        <f t="shared" si="1041"/>
        <v>0</v>
      </c>
      <c r="E19885">
        <f t="shared" si="1043"/>
        <v>139435.39999999924</v>
      </c>
      <c r="F19885">
        <f t="shared" si="1042"/>
        <v>5809.8083333333016</v>
      </c>
      <c r="G19885">
        <f t="shared" si="1038"/>
        <v>0</v>
      </c>
      <c r="H19885">
        <f t="shared" si="1040"/>
        <v>1327.9999999999993</v>
      </c>
      <c r="I19885">
        <f t="shared" si="1039"/>
        <v>55.333333333333307</v>
      </c>
    </row>
    <row r="19886" spans="1:9" x14ac:dyDescent="0.2">
      <c r="A19886" s="1">
        <v>44660</v>
      </c>
      <c r="B19886" s="2">
        <v>0.54166666666666663</v>
      </c>
      <c r="C19886">
        <v>1.6</v>
      </c>
      <c r="D19886">
        <f t="shared" si="1041"/>
        <v>0</v>
      </c>
      <c r="E19886">
        <f t="shared" si="1043"/>
        <v>139435.39999999924</v>
      </c>
      <c r="F19886">
        <f t="shared" si="1042"/>
        <v>5809.8083333333016</v>
      </c>
      <c r="G19886">
        <f t="shared" si="1038"/>
        <v>0</v>
      </c>
      <c r="H19886">
        <f t="shared" si="1040"/>
        <v>1327.9999999999993</v>
      </c>
      <c r="I19886">
        <f t="shared" si="1039"/>
        <v>55.333333333333307</v>
      </c>
    </row>
    <row r="19887" spans="1:9" x14ac:dyDescent="0.2">
      <c r="A19887" s="1">
        <v>44660</v>
      </c>
      <c r="B19887" s="2">
        <v>0.58333333333333337</v>
      </c>
      <c r="C19887">
        <v>2.1</v>
      </c>
      <c r="D19887">
        <f t="shared" si="1041"/>
        <v>0</v>
      </c>
      <c r="E19887">
        <f t="shared" si="1043"/>
        <v>139435.39999999924</v>
      </c>
      <c r="F19887">
        <f t="shared" si="1042"/>
        <v>5809.8083333333016</v>
      </c>
      <c r="G19887">
        <f t="shared" si="1038"/>
        <v>0</v>
      </c>
      <c r="H19887">
        <f t="shared" si="1040"/>
        <v>1327.9999999999993</v>
      </c>
      <c r="I19887">
        <f t="shared" si="1039"/>
        <v>55.333333333333307</v>
      </c>
    </row>
    <row r="19888" spans="1:9" x14ac:dyDescent="0.2">
      <c r="A19888" s="1">
        <v>44660</v>
      </c>
      <c r="B19888" s="2">
        <v>0.625</v>
      </c>
      <c r="C19888">
        <v>2.5</v>
      </c>
      <c r="D19888">
        <f t="shared" si="1041"/>
        <v>0</v>
      </c>
      <c r="E19888">
        <f t="shared" si="1043"/>
        <v>139435.39999999924</v>
      </c>
      <c r="F19888">
        <f t="shared" si="1042"/>
        <v>5809.8083333333016</v>
      </c>
      <c r="G19888">
        <f t="shared" si="1038"/>
        <v>0</v>
      </c>
      <c r="H19888">
        <f t="shared" si="1040"/>
        <v>1327.9999999999993</v>
      </c>
      <c r="I19888">
        <f t="shared" si="1039"/>
        <v>55.333333333333307</v>
      </c>
    </row>
    <row r="19889" spans="1:9" x14ac:dyDescent="0.2">
      <c r="A19889" s="1">
        <v>44660</v>
      </c>
      <c r="B19889" s="2">
        <v>0.66666666666666663</v>
      </c>
      <c r="C19889">
        <v>3.2</v>
      </c>
      <c r="D19889">
        <f t="shared" si="1041"/>
        <v>0</v>
      </c>
      <c r="E19889">
        <f t="shared" si="1043"/>
        <v>139435.39999999924</v>
      </c>
      <c r="F19889">
        <f t="shared" si="1042"/>
        <v>5809.8083333333016</v>
      </c>
      <c r="G19889">
        <f t="shared" si="1038"/>
        <v>0</v>
      </c>
      <c r="H19889">
        <f t="shared" si="1040"/>
        <v>1327.9999999999993</v>
      </c>
      <c r="I19889">
        <f t="shared" si="1039"/>
        <v>55.333333333333307</v>
      </c>
    </row>
    <row r="19890" spans="1:9" x14ac:dyDescent="0.2">
      <c r="A19890" s="1">
        <v>44660</v>
      </c>
      <c r="B19890" s="2">
        <v>0.70833333333333337</v>
      </c>
      <c r="C19890">
        <v>3.5</v>
      </c>
      <c r="D19890">
        <f t="shared" si="1041"/>
        <v>0</v>
      </c>
      <c r="E19890">
        <f t="shared" si="1043"/>
        <v>139435.39999999924</v>
      </c>
      <c r="F19890">
        <f t="shared" si="1042"/>
        <v>5809.8083333333016</v>
      </c>
      <c r="G19890">
        <f t="shared" si="1038"/>
        <v>0</v>
      </c>
      <c r="H19890">
        <f t="shared" si="1040"/>
        <v>1327.9999999999993</v>
      </c>
      <c r="I19890">
        <f t="shared" si="1039"/>
        <v>55.333333333333307</v>
      </c>
    </row>
    <row r="19891" spans="1:9" x14ac:dyDescent="0.2">
      <c r="A19891" s="1">
        <v>44660</v>
      </c>
      <c r="B19891" s="2">
        <v>0.75</v>
      </c>
      <c r="C19891">
        <v>3.1</v>
      </c>
      <c r="D19891">
        <f t="shared" si="1041"/>
        <v>0</v>
      </c>
      <c r="E19891">
        <f t="shared" si="1043"/>
        <v>139435.39999999924</v>
      </c>
      <c r="F19891">
        <f t="shared" si="1042"/>
        <v>5809.8083333333016</v>
      </c>
      <c r="G19891">
        <f t="shared" si="1038"/>
        <v>0</v>
      </c>
      <c r="H19891">
        <f t="shared" si="1040"/>
        <v>1327.9999999999993</v>
      </c>
      <c r="I19891">
        <f t="shared" si="1039"/>
        <v>55.333333333333307</v>
      </c>
    </row>
    <row r="19892" spans="1:9" x14ac:dyDescent="0.2">
      <c r="A19892" s="1">
        <v>44660</v>
      </c>
      <c r="B19892" s="2">
        <v>0.79166666666666663</v>
      </c>
      <c r="C19892">
        <v>2.7</v>
      </c>
      <c r="D19892">
        <f t="shared" si="1041"/>
        <v>0</v>
      </c>
      <c r="E19892">
        <f t="shared" si="1043"/>
        <v>139435.39999999924</v>
      </c>
      <c r="F19892">
        <f t="shared" si="1042"/>
        <v>5809.8083333333016</v>
      </c>
      <c r="G19892">
        <f t="shared" ref="G19892:G19955" si="1044">IF(C19891&gt;4.4,C19891-4.4,0)</f>
        <v>0</v>
      </c>
      <c r="H19892">
        <f t="shared" si="1040"/>
        <v>1327.9999999999993</v>
      </c>
      <c r="I19892">
        <f t="shared" ref="I19892:I19955" si="1045">H19892/24</f>
        <v>55.333333333333307</v>
      </c>
    </row>
    <row r="19893" spans="1:9" x14ac:dyDescent="0.2">
      <c r="A19893" s="1">
        <v>44660</v>
      </c>
      <c r="B19893" s="2">
        <v>0.83333333333333337</v>
      </c>
      <c r="C19893">
        <v>2.7</v>
      </c>
      <c r="D19893">
        <f t="shared" si="1041"/>
        <v>0</v>
      </c>
      <c r="E19893">
        <f t="shared" si="1043"/>
        <v>139435.39999999924</v>
      </c>
      <c r="F19893">
        <f t="shared" si="1042"/>
        <v>5809.8083333333016</v>
      </c>
      <c r="G19893">
        <f t="shared" si="1044"/>
        <v>0</v>
      </c>
      <c r="H19893">
        <f t="shared" ref="H19893:H19956" si="1046">G19893+H19892</f>
        <v>1327.9999999999993</v>
      </c>
      <c r="I19893">
        <f t="shared" si="1045"/>
        <v>55.333333333333307</v>
      </c>
    </row>
    <row r="19894" spans="1:9" x14ac:dyDescent="0.2">
      <c r="A19894" s="1">
        <v>44660</v>
      </c>
      <c r="B19894" s="2">
        <v>0.875</v>
      </c>
      <c r="C19894">
        <v>2.2000000000000002</v>
      </c>
      <c r="D19894">
        <f t="shared" si="1041"/>
        <v>0</v>
      </c>
      <c r="E19894">
        <f t="shared" si="1043"/>
        <v>139435.39999999924</v>
      </c>
      <c r="F19894">
        <f t="shared" si="1042"/>
        <v>5809.8083333333016</v>
      </c>
      <c r="G19894">
        <f t="shared" si="1044"/>
        <v>0</v>
      </c>
      <c r="H19894">
        <f t="shared" si="1046"/>
        <v>1327.9999999999993</v>
      </c>
      <c r="I19894">
        <f t="shared" si="1045"/>
        <v>55.333333333333307</v>
      </c>
    </row>
    <row r="19895" spans="1:9" x14ac:dyDescent="0.2">
      <c r="A19895" s="1">
        <v>44660</v>
      </c>
      <c r="B19895" s="2">
        <v>0.91666666666666663</v>
      </c>
      <c r="C19895">
        <v>0.8</v>
      </c>
      <c r="D19895">
        <f t="shared" si="1041"/>
        <v>0</v>
      </c>
      <c r="E19895">
        <f t="shared" si="1043"/>
        <v>139435.39999999924</v>
      </c>
      <c r="F19895">
        <f t="shared" si="1042"/>
        <v>5809.8083333333016</v>
      </c>
      <c r="G19895">
        <f t="shared" si="1044"/>
        <v>0</v>
      </c>
      <c r="H19895">
        <f t="shared" si="1046"/>
        <v>1327.9999999999993</v>
      </c>
      <c r="I19895">
        <f t="shared" si="1045"/>
        <v>55.333333333333307</v>
      </c>
    </row>
    <row r="19896" spans="1:9" x14ac:dyDescent="0.2">
      <c r="A19896" s="1">
        <v>44660</v>
      </c>
      <c r="B19896" s="2">
        <v>0.95833333333333337</v>
      </c>
      <c r="C19896">
        <v>0</v>
      </c>
      <c r="D19896">
        <f t="shared" si="1041"/>
        <v>0</v>
      </c>
      <c r="E19896">
        <f t="shared" si="1043"/>
        <v>139435.39999999924</v>
      </c>
      <c r="F19896">
        <f t="shared" si="1042"/>
        <v>5809.8083333333016</v>
      </c>
      <c r="G19896">
        <f t="shared" si="1044"/>
        <v>0</v>
      </c>
      <c r="H19896">
        <f t="shared" si="1046"/>
        <v>1327.9999999999993</v>
      </c>
      <c r="I19896">
        <f t="shared" si="1045"/>
        <v>55.333333333333307</v>
      </c>
    </row>
    <row r="19897" spans="1:9" x14ac:dyDescent="0.2">
      <c r="A19897" s="1">
        <v>44660</v>
      </c>
      <c r="B19897" s="3">
        <v>1</v>
      </c>
      <c r="C19897">
        <v>-0.9</v>
      </c>
      <c r="D19897">
        <f t="shared" si="1041"/>
        <v>0</v>
      </c>
      <c r="E19897">
        <f t="shared" si="1043"/>
        <v>139435.39999999924</v>
      </c>
      <c r="F19897">
        <f t="shared" si="1042"/>
        <v>5809.8083333333016</v>
      </c>
      <c r="G19897">
        <f t="shared" si="1044"/>
        <v>0</v>
      </c>
      <c r="H19897">
        <f t="shared" si="1046"/>
        <v>1327.9999999999993</v>
      </c>
      <c r="I19897">
        <f t="shared" si="1045"/>
        <v>55.333333333333307</v>
      </c>
    </row>
    <row r="19898" spans="1:9" x14ac:dyDescent="0.2">
      <c r="A19898" s="1">
        <v>44661</v>
      </c>
      <c r="B19898" s="2">
        <v>4.1666666666666664E-2</v>
      </c>
      <c r="C19898">
        <v>-1.4</v>
      </c>
      <c r="D19898">
        <f t="shared" si="1041"/>
        <v>0</v>
      </c>
      <c r="E19898">
        <f t="shared" si="1043"/>
        <v>139435.39999999924</v>
      </c>
      <c r="F19898">
        <f t="shared" si="1042"/>
        <v>5809.8083333333016</v>
      </c>
      <c r="G19898">
        <f t="shared" si="1044"/>
        <v>0</v>
      </c>
      <c r="H19898">
        <f t="shared" si="1046"/>
        <v>1327.9999999999993</v>
      </c>
      <c r="I19898">
        <f t="shared" si="1045"/>
        <v>55.333333333333307</v>
      </c>
    </row>
    <row r="19899" spans="1:9" x14ac:dyDescent="0.2">
      <c r="A19899" s="1">
        <v>44661</v>
      </c>
      <c r="B19899" s="2">
        <v>8.3333333333333329E-2</v>
      </c>
      <c r="C19899">
        <v>-1.3</v>
      </c>
      <c r="D19899">
        <f t="shared" si="1041"/>
        <v>0</v>
      </c>
      <c r="E19899">
        <f t="shared" si="1043"/>
        <v>139435.39999999924</v>
      </c>
      <c r="F19899">
        <f t="shared" si="1042"/>
        <v>5809.8083333333016</v>
      </c>
      <c r="G19899">
        <f t="shared" si="1044"/>
        <v>0</v>
      </c>
      <c r="H19899">
        <f t="shared" si="1046"/>
        <v>1327.9999999999993</v>
      </c>
      <c r="I19899">
        <f t="shared" si="1045"/>
        <v>55.333333333333307</v>
      </c>
    </row>
    <row r="19900" spans="1:9" x14ac:dyDescent="0.2">
      <c r="A19900" s="1">
        <v>44661</v>
      </c>
      <c r="B19900" s="2">
        <v>0.125</v>
      </c>
      <c r="C19900">
        <v>-2</v>
      </c>
      <c r="D19900">
        <f t="shared" ref="D19900:D19963" si="1047">IF(C19900&lt;4.4, 0,C19900-4.4)</f>
        <v>0</v>
      </c>
      <c r="E19900">
        <f t="shared" si="1043"/>
        <v>139435.39999999924</v>
      </c>
      <c r="F19900">
        <f t="shared" si="1042"/>
        <v>5809.8083333333016</v>
      </c>
      <c r="G19900">
        <f t="shared" si="1044"/>
        <v>0</v>
      </c>
      <c r="H19900">
        <f t="shared" si="1046"/>
        <v>1327.9999999999993</v>
      </c>
      <c r="I19900">
        <f t="shared" si="1045"/>
        <v>55.333333333333307</v>
      </c>
    </row>
    <row r="19901" spans="1:9" x14ac:dyDescent="0.2">
      <c r="A19901" s="1">
        <v>44661</v>
      </c>
      <c r="B19901" s="2">
        <v>0.16666666666666666</v>
      </c>
      <c r="C19901">
        <v>-2.7</v>
      </c>
      <c r="D19901">
        <f t="shared" si="1047"/>
        <v>0</v>
      </c>
      <c r="E19901">
        <f t="shared" si="1043"/>
        <v>139435.39999999924</v>
      </c>
      <c r="F19901">
        <f t="shared" si="1042"/>
        <v>5809.8083333333016</v>
      </c>
      <c r="G19901">
        <f t="shared" si="1044"/>
        <v>0</v>
      </c>
      <c r="H19901">
        <f t="shared" si="1046"/>
        <v>1327.9999999999993</v>
      </c>
      <c r="I19901">
        <f t="shared" si="1045"/>
        <v>55.333333333333307</v>
      </c>
    </row>
    <row r="19902" spans="1:9" x14ac:dyDescent="0.2">
      <c r="A19902" s="1">
        <v>44661</v>
      </c>
      <c r="B19902" s="2">
        <v>0.20833333333333334</v>
      </c>
      <c r="C19902">
        <v>-2.5</v>
      </c>
      <c r="D19902">
        <f t="shared" si="1047"/>
        <v>0</v>
      </c>
      <c r="E19902">
        <f t="shared" si="1043"/>
        <v>139435.39999999924</v>
      </c>
      <c r="F19902">
        <f t="shared" si="1042"/>
        <v>5809.8083333333016</v>
      </c>
      <c r="G19902">
        <f t="shared" si="1044"/>
        <v>0</v>
      </c>
      <c r="H19902">
        <f t="shared" si="1046"/>
        <v>1327.9999999999993</v>
      </c>
      <c r="I19902">
        <f t="shared" si="1045"/>
        <v>55.333333333333307</v>
      </c>
    </row>
    <row r="19903" spans="1:9" x14ac:dyDescent="0.2">
      <c r="A19903" s="1">
        <v>44661</v>
      </c>
      <c r="B19903" s="2">
        <v>0.25</v>
      </c>
      <c r="C19903">
        <v>-2.7</v>
      </c>
      <c r="D19903">
        <f t="shared" si="1047"/>
        <v>0</v>
      </c>
      <c r="E19903">
        <f t="shared" si="1043"/>
        <v>139435.39999999924</v>
      </c>
      <c r="F19903">
        <f t="shared" si="1042"/>
        <v>5809.8083333333016</v>
      </c>
      <c r="G19903">
        <f t="shared" si="1044"/>
        <v>0</v>
      </c>
      <c r="H19903">
        <f t="shared" si="1046"/>
        <v>1327.9999999999993</v>
      </c>
      <c r="I19903">
        <f t="shared" si="1045"/>
        <v>55.333333333333307</v>
      </c>
    </row>
    <row r="19904" spans="1:9" x14ac:dyDescent="0.2">
      <c r="A19904" s="1">
        <v>44661</v>
      </c>
      <c r="B19904" s="2">
        <v>0.29166666666666669</v>
      </c>
      <c r="C19904">
        <v>-3.1</v>
      </c>
      <c r="D19904">
        <f t="shared" si="1047"/>
        <v>0</v>
      </c>
      <c r="E19904">
        <f t="shared" si="1043"/>
        <v>139435.39999999924</v>
      </c>
      <c r="F19904">
        <f t="shared" si="1042"/>
        <v>5809.8083333333016</v>
      </c>
      <c r="G19904">
        <f t="shared" si="1044"/>
        <v>0</v>
      </c>
      <c r="H19904">
        <f t="shared" si="1046"/>
        <v>1327.9999999999993</v>
      </c>
      <c r="I19904">
        <f t="shared" si="1045"/>
        <v>55.333333333333307</v>
      </c>
    </row>
    <row r="19905" spans="1:9" x14ac:dyDescent="0.2">
      <c r="A19905" s="1">
        <v>44661</v>
      </c>
      <c r="B19905" s="2">
        <v>0.33333333333333331</v>
      </c>
      <c r="C19905">
        <v>-2.8</v>
      </c>
      <c r="D19905">
        <f t="shared" si="1047"/>
        <v>0</v>
      </c>
      <c r="E19905">
        <f t="shared" si="1043"/>
        <v>139435.39999999924</v>
      </c>
      <c r="F19905">
        <f t="shared" si="1042"/>
        <v>5809.8083333333016</v>
      </c>
      <c r="G19905">
        <f t="shared" si="1044"/>
        <v>0</v>
      </c>
      <c r="H19905">
        <f t="shared" si="1046"/>
        <v>1327.9999999999993</v>
      </c>
      <c r="I19905">
        <f t="shared" si="1045"/>
        <v>55.333333333333307</v>
      </c>
    </row>
    <row r="19906" spans="1:9" x14ac:dyDescent="0.2">
      <c r="A19906" s="1">
        <v>44661</v>
      </c>
      <c r="B19906" s="2">
        <v>0.375</v>
      </c>
      <c r="C19906">
        <v>-0.6</v>
      </c>
      <c r="D19906">
        <f t="shared" si="1047"/>
        <v>0</v>
      </c>
      <c r="E19906">
        <f t="shared" si="1043"/>
        <v>139435.39999999924</v>
      </c>
      <c r="F19906">
        <f t="shared" si="1042"/>
        <v>5809.8083333333016</v>
      </c>
      <c r="G19906">
        <f t="shared" si="1044"/>
        <v>0</v>
      </c>
      <c r="H19906">
        <f t="shared" si="1046"/>
        <v>1327.9999999999993</v>
      </c>
      <c r="I19906">
        <f t="shared" si="1045"/>
        <v>55.333333333333307</v>
      </c>
    </row>
    <row r="19907" spans="1:9" x14ac:dyDescent="0.2">
      <c r="A19907" s="1">
        <v>44661</v>
      </c>
      <c r="B19907" s="2">
        <v>0.41666666666666669</v>
      </c>
      <c r="C19907">
        <v>2.2999999999999998</v>
      </c>
      <c r="D19907">
        <f t="shared" si="1047"/>
        <v>0</v>
      </c>
      <c r="E19907">
        <f t="shared" si="1043"/>
        <v>139435.39999999924</v>
      </c>
      <c r="F19907">
        <f t="shared" ref="F19907:F19970" si="1048">E19907/24</f>
        <v>5809.8083333333016</v>
      </c>
      <c r="G19907">
        <f t="shared" si="1044"/>
        <v>0</v>
      </c>
      <c r="H19907">
        <f t="shared" si="1046"/>
        <v>1327.9999999999993</v>
      </c>
      <c r="I19907">
        <f t="shared" si="1045"/>
        <v>55.333333333333307</v>
      </c>
    </row>
    <row r="19908" spans="1:9" x14ac:dyDescent="0.2">
      <c r="A19908" s="1">
        <v>44661</v>
      </c>
      <c r="B19908" s="2">
        <v>0.45833333333333331</v>
      </c>
      <c r="C19908">
        <v>4.7</v>
      </c>
      <c r="D19908">
        <f t="shared" si="1047"/>
        <v>0.29999999999999982</v>
      </c>
      <c r="E19908">
        <f t="shared" ref="E19908:E19971" si="1049">D19908+E19907</f>
        <v>139435.69999999923</v>
      </c>
      <c r="F19908">
        <f t="shared" si="1048"/>
        <v>5809.8208333333014</v>
      </c>
      <c r="G19908">
        <f t="shared" si="1044"/>
        <v>0</v>
      </c>
      <c r="H19908">
        <f t="shared" si="1046"/>
        <v>1327.9999999999993</v>
      </c>
      <c r="I19908">
        <f t="shared" si="1045"/>
        <v>55.333333333333307</v>
      </c>
    </row>
    <row r="19909" spans="1:9" x14ac:dyDescent="0.2">
      <c r="A19909" s="1">
        <v>44661</v>
      </c>
      <c r="B19909" s="2">
        <v>0.5</v>
      </c>
      <c r="C19909">
        <v>6.4</v>
      </c>
      <c r="D19909">
        <f t="shared" si="1047"/>
        <v>2</v>
      </c>
      <c r="E19909">
        <f t="shared" si="1049"/>
        <v>139437.69999999923</v>
      </c>
      <c r="F19909">
        <f t="shared" si="1048"/>
        <v>5809.9041666666344</v>
      </c>
      <c r="G19909">
        <f t="shared" si="1044"/>
        <v>0.29999999999999982</v>
      </c>
      <c r="H19909">
        <f t="shared" si="1046"/>
        <v>1328.2999999999993</v>
      </c>
      <c r="I19909">
        <f t="shared" si="1045"/>
        <v>55.345833333333303</v>
      </c>
    </row>
    <row r="19910" spans="1:9" x14ac:dyDescent="0.2">
      <c r="A19910" s="1">
        <v>44661</v>
      </c>
      <c r="B19910" s="2">
        <v>0.54166666666666663</v>
      </c>
      <c r="C19910">
        <v>8.3000000000000007</v>
      </c>
      <c r="D19910">
        <f t="shared" si="1047"/>
        <v>3.9000000000000004</v>
      </c>
      <c r="E19910">
        <f t="shared" si="1049"/>
        <v>139441.59999999922</v>
      </c>
      <c r="F19910">
        <f t="shared" si="1048"/>
        <v>5810.0666666666339</v>
      </c>
      <c r="G19910">
        <f t="shared" si="1044"/>
        <v>2</v>
      </c>
      <c r="H19910">
        <f t="shared" si="1046"/>
        <v>1330.2999999999993</v>
      </c>
      <c r="I19910">
        <f t="shared" si="1045"/>
        <v>55.429166666666639</v>
      </c>
    </row>
    <row r="19911" spans="1:9" x14ac:dyDescent="0.2">
      <c r="A19911" s="1">
        <v>44661</v>
      </c>
      <c r="B19911" s="2">
        <v>0.58333333333333337</v>
      </c>
      <c r="C19911">
        <v>10.1</v>
      </c>
      <c r="D19911">
        <f t="shared" si="1047"/>
        <v>5.6999999999999993</v>
      </c>
      <c r="E19911">
        <f t="shared" si="1049"/>
        <v>139447.29999999923</v>
      </c>
      <c r="F19911">
        <f t="shared" si="1048"/>
        <v>5810.304166666635</v>
      </c>
      <c r="G19911">
        <f t="shared" si="1044"/>
        <v>3.9000000000000004</v>
      </c>
      <c r="H19911">
        <f t="shared" si="1046"/>
        <v>1334.1999999999994</v>
      </c>
      <c r="I19911">
        <f t="shared" si="1045"/>
        <v>55.59166666666664</v>
      </c>
    </row>
    <row r="19912" spans="1:9" x14ac:dyDescent="0.2">
      <c r="A19912" s="1">
        <v>44661</v>
      </c>
      <c r="B19912" s="2">
        <v>0.625</v>
      </c>
      <c r="C19912">
        <v>11.4</v>
      </c>
      <c r="D19912">
        <f t="shared" si="1047"/>
        <v>7</v>
      </c>
      <c r="E19912">
        <f t="shared" si="1049"/>
        <v>139454.29999999923</v>
      </c>
      <c r="F19912">
        <f t="shared" si="1048"/>
        <v>5810.595833333301</v>
      </c>
      <c r="G19912">
        <f t="shared" si="1044"/>
        <v>5.6999999999999993</v>
      </c>
      <c r="H19912">
        <f t="shared" si="1046"/>
        <v>1339.8999999999994</v>
      </c>
      <c r="I19912">
        <f t="shared" si="1045"/>
        <v>55.829166666666644</v>
      </c>
    </row>
    <row r="19913" spans="1:9" x14ac:dyDescent="0.2">
      <c r="A19913" s="1">
        <v>44661</v>
      </c>
      <c r="B19913" s="2">
        <v>0.66666666666666663</v>
      </c>
      <c r="C19913">
        <v>12.6</v>
      </c>
      <c r="D19913">
        <f t="shared" si="1047"/>
        <v>8.1999999999999993</v>
      </c>
      <c r="E19913">
        <f t="shared" si="1049"/>
        <v>139462.49999999924</v>
      </c>
      <c r="F19913">
        <f t="shared" si="1048"/>
        <v>5810.9374999999682</v>
      </c>
      <c r="G19913">
        <f t="shared" si="1044"/>
        <v>7</v>
      </c>
      <c r="H19913">
        <f t="shared" si="1046"/>
        <v>1346.8999999999994</v>
      </c>
      <c r="I19913">
        <f t="shared" si="1045"/>
        <v>56.120833333333309</v>
      </c>
    </row>
    <row r="19914" spans="1:9" x14ac:dyDescent="0.2">
      <c r="A19914" s="1">
        <v>44661</v>
      </c>
      <c r="B19914" s="2">
        <v>0.70833333333333337</v>
      </c>
      <c r="C19914">
        <v>13.4</v>
      </c>
      <c r="D19914">
        <f t="shared" si="1047"/>
        <v>9</v>
      </c>
      <c r="E19914">
        <f t="shared" si="1049"/>
        <v>139471.49999999924</v>
      </c>
      <c r="F19914">
        <f t="shared" si="1048"/>
        <v>5811.3124999999682</v>
      </c>
      <c r="G19914">
        <f t="shared" si="1044"/>
        <v>8.1999999999999993</v>
      </c>
      <c r="H19914">
        <f t="shared" si="1046"/>
        <v>1355.0999999999995</v>
      </c>
      <c r="I19914">
        <f t="shared" si="1045"/>
        <v>56.462499999999977</v>
      </c>
    </row>
    <row r="19915" spans="1:9" x14ac:dyDescent="0.2">
      <c r="A19915" s="1">
        <v>44661</v>
      </c>
      <c r="B19915" s="2">
        <v>0.75</v>
      </c>
      <c r="C19915">
        <v>13.3</v>
      </c>
      <c r="D19915">
        <f t="shared" si="1047"/>
        <v>8.9</v>
      </c>
      <c r="E19915">
        <f t="shared" si="1049"/>
        <v>139480.39999999924</v>
      </c>
      <c r="F19915">
        <f t="shared" si="1048"/>
        <v>5811.6833333333016</v>
      </c>
      <c r="G19915">
        <f t="shared" si="1044"/>
        <v>9</v>
      </c>
      <c r="H19915">
        <f t="shared" si="1046"/>
        <v>1364.0999999999995</v>
      </c>
      <c r="I19915">
        <f t="shared" si="1045"/>
        <v>56.837499999999977</v>
      </c>
    </row>
    <row r="19916" spans="1:9" x14ac:dyDescent="0.2">
      <c r="A19916" s="1">
        <v>44661</v>
      </c>
      <c r="B19916" s="2">
        <v>0.79166666666666663</v>
      </c>
      <c r="C19916">
        <v>13.3</v>
      </c>
      <c r="D19916">
        <f t="shared" si="1047"/>
        <v>8.9</v>
      </c>
      <c r="E19916">
        <f t="shared" si="1049"/>
        <v>139489.29999999923</v>
      </c>
      <c r="F19916">
        <f t="shared" si="1048"/>
        <v>5812.054166666635</v>
      </c>
      <c r="G19916">
        <f t="shared" si="1044"/>
        <v>8.9</v>
      </c>
      <c r="H19916">
        <f t="shared" si="1046"/>
        <v>1372.9999999999995</v>
      </c>
      <c r="I19916">
        <f t="shared" si="1045"/>
        <v>57.208333333333314</v>
      </c>
    </row>
    <row r="19917" spans="1:9" x14ac:dyDescent="0.2">
      <c r="A19917" s="1">
        <v>44661</v>
      </c>
      <c r="B19917" s="2">
        <v>0.83333333333333337</v>
      </c>
      <c r="C19917">
        <v>12.4</v>
      </c>
      <c r="D19917">
        <f t="shared" si="1047"/>
        <v>8</v>
      </c>
      <c r="E19917">
        <f t="shared" si="1049"/>
        <v>139497.29999999923</v>
      </c>
      <c r="F19917">
        <f t="shared" si="1048"/>
        <v>5812.387499999968</v>
      </c>
      <c r="G19917">
        <f t="shared" si="1044"/>
        <v>8.9</v>
      </c>
      <c r="H19917">
        <f t="shared" si="1046"/>
        <v>1381.8999999999996</v>
      </c>
      <c r="I19917">
        <f t="shared" si="1045"/>
        <v>57.579166666666652</v>
      </c>
    </row>
    <row r="19918" spans="1:9" x14ac:dyDescent="0.2">
      <c r="A19918" s="1">
        <v>44661</v>
      </c>
      <c r="B19918" s="2">
        <v>0.875</v>
      </c>
      <c r="C19918">
        <v>11.2</v>
      </c>
      <c r="D19918">
        <f t="shared" si="1047"/>
        <v>6.7999999999999989</v>
      </c>
      <c r="E19918">
        <f t="shared" si="1049"/>
        <v>139504.09999999922</v>
      </c>
      <c r="F19918">
        <f t="shared" si="1048"/>
        <v>5812.6708333333008</v>
      </c>
      <c r="G19918">
        <f t="shared" si="1044"/>
        <v>8</v>
      </c>
      <c r="H19918">
        <f t="shared" si="1046"/>
        <v>1389.8999999999996</v>
      </c>
      <c r="I19918">
        <f t="shared" si="1045"/>
        <v>57.912499999999987</v>
      </c>
    </row>
    <row r="19919" spans="1:9" x14ac:dyDescent="0.2">
      <c r="A19919" s="1">
        <v>44661</v>
      </c>
      <c r="B19919" s="2">
        <v>0.91666666666666663</v>
      </c>
      <c r="C19919">
        <v>10.4</v>
      </c>
      <c r="D19919">
        <f t="shared" si="1047"/>
        <v>6</v>
      </c>
      <c r="E19919">
        <f t="shared" si="1049"/>
        <v>139510.09999999922</v>
      </c>
      <c r="F19919">
        <f t="shared" si="1048"/>
        <v>5812.9208333333008</v>
      </c>
      <c r="G19919">
        <f t="shared" si="1044"/>
        <v>6.7999999999999989</v>
      </c>
      <c r="H19919">
        <f t="shared" si="1046"/>
        <v>1396.6999999999996</v>
      </c>
      <c r="I19919">
        <f t="shared" si="1045"/>
        <v>58.195833333333319</v>
      </c>
    </row>
    <row r="19920" spans="1:9" x14ac:dyDescent="0.2">
      <c r="A19920" s="1">
        <v>44661</v>
      </c>
      <c r="B19920" s="2">
        <v>0.95833333333333337</v>
      </c>
      <c r="C19920">
        <v>10.1</v>
      </c>
      <c r="D19920">
        <f t="shared" si="1047"/>
        <v>5.6999999999999993</v>
      </c>
      <c r="E19920">
        <f t="shared" si="1049"/>
        <v>139515.79999999923</v>
      </c>
      <c r="F19920">
        <f t="shared" si="1048"/>
        <v>5813.158333333301</v>
      </c>
      <c r="G19920">
        <f t="shared" si="1044"/>
        <v>6</v>
      </c>
      <c r="H19920">
        <f t="shared" si="1046"/>
        <v>1402.6999999999996</v>
      </c>
      <c r="I19920">
        <f t="shared" si="1045"/>
        <v>58.445833333333319</v>
      </c>
    </row>
    <row r="19921" spans="1:9" x14ac:dyDescent="0.2">
      <c r="A19921" s="1">
        <v>44661</v>
      </c>
      <c r="B19921" s="3">
        <v>1</v>
      </c>
      <c r="C19921">
        <v>9.5</v>
      </c>
      <c r="D19921">
        <f t="shared" si="1047"/>
        <v>5.0999999999999996</v>
      </c>
      <c r="E19921">
        <f t="shared" si="1049"/>
        <v>139520.89999999924</v>
      </c>
      <c r="F19921">
        <f t="shared" si="1048"/>
        <v>5813.3708333333016</v>
      </c>
      <c r="G19921">
        <f t="shared" si="1044"/>
        <v>5.6999999999999993</v>
      </c>
      <c r="H19921">
        <f t="shared" si="1046"/>
        <v>1408.3999999999996</v>
      </c>
      <c r="I19921">
        <f t="shared" si="1045"/>
        <v>58.683333333333316</v>
      </c>
    </row>
    <row r="19922" spans="1:9" x14ac:dyDescent="0.2">
      <c r="A19922" s="1">
        <v>44662</v>
      </c>
      <c r="B19922" s="2">
        <v>4.1666666666666664E-2</v>
      </c>
      <c r="C19922">
        <v>8.6999999999999993</v>
      </c>
      <c r="D19922">
        <f t="shared" si="1047"/>
        <v>4.2999999999999989</v>
      </c>
      <c r="E19922">
        <f t="shared" si="1049"/>
        <v>139525.19999999923</v>
      </c>
      <c r="F19922">
        <f t="shared" si="1048"/>
        <v>5813.5499999999674</v>
      </c>
      <c r="G19922">
        <f t="shared" si="1044"/>
        <v>5.0999999999999996</v>
      </c>
      <c r="H19922">
        <f t="shared" si="1046"/>
        <v>1413.4999999999995</v>
      </c>
      <c r="I19922">
        <f t="shared" si="1045"/>
        <v>58.895833333333314</v>
      </c>
    </row>
    <row r="19923" spans="1:9" x14ac:dyDescent="0.2">
      <c r="A19923" s="1">
        <v>44662</v>
      </c>
      <c r="B19923" s="2">
        <v>8.3333333333333329E-2</v>
      </c>
      <c r="C19923">
        <v>8.1999999999999993</v>
      </c>
      <c r="D19923">
        <f t="shared" si="1047"/>
        <v>3.7999999999999989</v>
      </c>
      <c r="E19923">
        <f t="shared" si="1049"/>
        <v>139528.99999999921</v>
      </c>
      <c r="F19923">
        <f t="shared" si="1048"/>
        <v>5813.7083333333003</v>
      </c>
      <c r="G19923">
        <f t="shared" si="1044"/>
        <v>4.2999999999999989</v>
      </c>
      <c r="H19923">
        <f t="shared" si="1046"/>
        <v>1417.7999999999995</v>
      </c>
      <c r="I19923">
        <f t="shared" si="1045"/>
        <v>59.074999999999982</v>
      </c>
    </row>
    <row r="19924" spans="1:9" x14ac:dyDescent="0.2">
      <c r="A19924" s="1">
        <v>44662</v>
      </c>
      <c r="B19924" s="2">
        <v>0.125</v>
      </c>
      <c r="C19924">
        <v>8.1999999999999993</v>
      </c>
      <c r="D19924">
        <f t="shared" si="1047"/>
        <v>3.7999999999999989</v>
      </c>
      <c r="E19924">
        <f t="shared" si="1049"/>
        <v>139532.7999999992</v>
      </c>
      <c r="F19924">
        <f t="shared" si="1048"/>
        <v>5813.8666666666331</v>
      </c>
      <c r="G19924">
        <f t="shared" si="1044"/>
        <v>3.7999999999999989</v>
      </c>
      <c r="H19924">
        <f t="shared" si="1046"/>
        <v>1421.5999999999995</v>
      </c>
      <c r="I19924">
        <f t="shared" si="1045"/>
        <v>59.233333333333313</v>
      </c>
    </row>
    <row r="19925" spans="1:9" x14ac:dyDescent="0.2">
      <c r="A19925" s="1">
        <v>44662</v>
      </c>
      <c r="B19925" s="2">
        <v>0.16666666666666666</v>
      </c>
      <c r="C19925">
        <v>8.1999999999999993</v>
      </c>
      <c r="D19925">
        <f t="shared" si="1047"/>
        <v>3.7999999999999989</v>
      </c>
      <c r="E19925">
        <f t="shared" si="1049"/>
        <v>139536.59999999919</v>
      </c>
      <c r="F19925">
        <f t="shared" si="1048"/>
        <v>5814.024999999966</v>
      </c>
      <c r="G19925">
        <f t="shared" si="1044"/>
        <v>3.7999999999999989</v>
      </c>
      <c r="H19925">
        <f t="shared" si="1046"/>
        <v>1425.3999999999994</v>
      </c>
      <c r="I19925">
        <f t="shared" si="1045"/>
        <v>59.391666666666644</v>
      </c>
    </row>
    <row r="19926" spans="1:9" x14ac:dyDescent="0.2">
      <c r="A19926" s="1">
        <v>44662</v>
      </c>
      <c r="B19926" s="2">
        <v>0.20833333333333334</v>
      </c>
      <c r="C19926">
        <v>8.1999999999999993</v>
      </c>
      <c r="D19926">
        <f t="shared" si="1047"/>
        <v>3.7999999999999989</v>
      </c>
      <c r="E19926">
        <f t="shared" si="1049"/>
        <v>139540.39999999918</v>
      </c>
      <c r="F19926">
        <f t="shared" si="1048"/>
        <v>5814.1833333332988</v>
      </c>
      <c r="G19926">
        <f t="shared" si="1044"/>
        <v>3.7999999999999989</v>
      </c>
      <c r="H19926">
        <f t="shared" si="1046"/>
        <v>1429.1999999999994</v>
      </c>
      <c r="I19926">
        <f t="shared" si="1045"/>
        <v>59.549999999999976</v>
      </c>
    </row>
    <row r="19927" spans="1:9" x14ac:dyDescent="0.2">
      <c r="A19927" s="1">
        <v>44662</v>
      </c>
      <c r="B19927" s="2">
        <v>0.25</v>
      </c>
      <c r="C19927">
        <v>7.6</v>
      </c>
      <c r="D19927">
        <f t="shared" si="1047"/>
        <v>3.1999999999999993</v>
      </c>
      <c r="E19927">
        <f t="shared" si="1049"/>
        <v>139543.59999999919</v>
      </c>
      <c r="F19927">
        <f t="shared" si="1048"/>
        <v>5814.316666666633</v>
      </c>
      <c r="G19927">
        <f t="shared" si="1044"/>
        <v>3.7999999999999989</v>
      </c>
      <c r="H19927">
        <f t="shared" si="1046"/>
        <v>1432.9999999999993</v>
      </c>
      <c r="I19927">
        <f t="shared" si="1045"/>
        <v>59.708333333333307</v>
      </c>
    </row>
    <row r="19928" spans="1:9" x14ac:dyDescent="0.2">
      <c r="A19928" s="1">
        <v>44662</v>
      </c>
      <c r="B19928" s="2">
        <v>0.29166666666666669</v>
      </c>
      <c r="C19928">
        <v>8.1999999999999993</v>
      </c>
      <c r="D19928">
        <f t="shared" si="1047"/>
        <v>3.7999999999999989</v>
      </c>
      <c r="E19928">
        <f t="shared" si="1049"/>
        <v>139547.39999999918</v>
      </c>
      <c r="F19928">
        <f t="shared" si="1048"/>
        <v>5814.4749999999658</v>
      </c>
      <c r="G19928">
        <f t="shared" si="1044"/>
        <v>3.1999999999999993</v>
      </c>
      <c r="H19928">
        <f t="shared" si="1046"/>
        <v>1436.1999999999994</v>
      </c>
      <c r="I19928">
        <f t="shared" si="1045"/>
        <v>59.84166666666664</v>
      </c>
    </row>
    <row r="19929" spans="1:9" x14ac:dyDescent="0.2">
      <c r="A19929" s="1">
        <v>44662</v>
      </c>
      <c r="B19929" s="2">
        <v>0.33333333333333331</v>
      </c>
      <c r="C19929">
        <v>8.6999999999999993</v>
      </c>
      <c r="D19929">
        <f t="shared" si="1047"/>
        <v>4.2999999999999989</v>
      </c>
      <c r="E19929">
        <f t="shared" si="1049"/>
        <v>139551.69999999917</v>
      </c>
      <c r="F19929">
        <f t="shared" si="1048"/>
        <v>5814.6541666666317</v>
      </c>
      <c r="G19929">
        <f t="shared" si="1044"/>
        <v>3.7999999999999989</v>
      </c>
      <c r="H19929">
        <f t="shared" si="1046"/>
        <v>1439.9999999999993</v>
      </c>
      <c r="I19929">
        <f t="shared" si="1045"/>
        <v>59.999999999999972</v>
      </c>
    </row>
    <row r="19930" spans="1:9" x14ac:dyDescent="0.2">
      <c r="A19930" s="1">
        <v>44662</v>
      </c>
      <c r="B19930" s="2">
        <v>0.375</v>
      </c>
      <c r="C19930">
        <v>11.2</v>
      </c>
      <c r="D19930">
        <f t="shared" si="1047"/>
        <v>6.7999999999999989</v>
      </c>
      <c r="E19930">
        <f t="shared" si="1049"/>
        <v>139558.49999999916</v>
      </c>
      <c r="F19930">
        <f t="shared" si="1048"/>
        <v>5814.9374999999645</v>
      </c>
      <c r="G19930">
        <f t="shared" si="1044"/>
        <v>4.2999999999999989</v>
      </c>
      <c r="H19930">
        <f t="shared" si="1046"/>
        <v>1444.2999999999993</v>
      </c>
      <c r="I19930">
        <f t="shared" si="1045"/>
        <v>60.179166666666639</v>
      </c>
    </row>
    <row r="19931" spans="1:9" x14ac:dyDescent="0.2">
      <c r="A19931" s="1">
        <v>44662</v>
      </c>
      <c r="B19931" s="2">
        <v>0.41666666666666669</v>
      </c>
      <c r="C19931">
        <v>13.8</v>
      </c>
      <c r="D19931">
        <f t="shared" si="1047"/>
        <v>9.4</v>
      </c>
      <c r="E19931">
        <f t="shared" si="1049"/>
        <v>139567.89999999915</v>
      </c>
      <c r="F19931">
        <f t="shared" si="1048"/>
        <v>5815.329166666631</v>
      </c>
      <c r="G19931">
        <f t="shared" si="1044"/>
        <v>6.7999999999999989</v>
      </c>
      <c r="H19931">
        <f t="shared" si="1046"/>
        <v>1451.0999999999992</v>
      </c>
      <c r="I19931">
        <f t="shared" si="1045"/>
        <v>60.46249999999997</v>
      </c>
    </row>
    <row r="19932" spans="1:9" x14ac:dyDescent="0.2">
      <c r="A19932" s="1">
        <v>44662</v>
      </c>
      <c r="B19932" s="2">
        <v>0.45833333333333331</v>
      </c>
      <c r="C19932">
        <v>15.1</v>
      </c>
      <c r="D19932">
        <f t="shared" si="1047"/>
        <v>10.7</v>
      </c>
      <c r="E19932">
        <f t="shared" si="1049"/>
        <v>139578.59999999916</v>
      </c>
      <c r="F19932">
        <f t="shared" si="1048"/>
        <v>5815.7749999999651</v>
      </c>
      <c r="G19932">
        <f t="shared" si="1044"/>
        <v>9.4</v>
      </c>
      <c r="H19932">
        <f t="shared" si="1046"/>
        <v>1460.4999999999993</v>
      </c>
      <c r="I19932">
        <f t="shared" si="1045"/>
        <v>60.854166666666636</v>
      </c>
    </row>
    <row r="19933" spans="1:9" x14ac:dyDescent="0.2">
      <c r="A19933" s="1">
        <v>44662</v>
      </c>
      <c r="B19933" s="2">
        <v>0.5</v>
      </c>
      <c r="C19933">
        <v>15.5</v>
      </c>
      <c r="D19933">
        <f t="shared" si="1047"/>
        <v>11.1</v>
      </c>
      <c r="E19933">
        <f t="shared" si="1049"/>
        <v>139589.69999999917</v>
      </c>
      <c r="F19933">
        <f t="shared" si="1048"/>
        <v>5816.2374999999656</v>
      </c>
      <c r="G19933">
        <f t="shared" si="1044"/>
        <v>10.7</v>
      </c>
      <c r="H19933">
        <f t="shared" si="1046"/>
        <v>1471.1999999999994</v>
      </c>
      <c r="I19933">
        <f t="shared" si="1045"/>
        <v>61.299999999999976</v>
      </c>
    </row>
    <row r="19934" spans="1:9" x14ac:dyDescent="0.2">
      <c r="A19934" s="1">
        <v>44662</v>
      </c>
      <c r="B19934" s="2">
        <v>0.54166666666666663</v>
      </c>
      <c r="C19934">
        <v>14.8</v>
      </c>
      <c r="D19934">
        <f t="shared" si="1047"/>
        <v>10.4</v>
      </c>
      <c r="E19934">
        <f t="shared" si="1049"/>
        <v>139600.09999999916</v>
      </c>
      <c r="F19934">
        <f t="shared" si="1048"/>
        <v>5816.6708333332981</v>
      </c>
      <c r="G19934">
        <f t="shared" si="1044"/>
        <v>11.1</v>
      </c>
      <c r="H19934">
        <f t="shared" si="1046"/>
        <v>1482.2999999999993</v>
      </c>
      <c r="I19934">
        <f t="shared" si="1045"/>
        <v>61.762499999999967</v>
      </c>
    </row>
    <row r="19935" spans="1:9" x14ac:dyDescent="0.2">
      <c r="A19935" s="1">
        <v>44662</v>
      </c>
      <c r="B19935" s="2">
        <v>0.58333333333333337</v>
      </c>
      <c r="C19935">
        <v>13.8</v>
      </c>
      <c r="D19935">
        <f t="shared" si="1047"/>
        <v>9.4</v>
      </c>
      <c r="E19935">
        <f t="shared" si="1049"/>
        <v>139609.49999999916</v>
      </c>
      <c r="F19935">
        <f t="shared" si="1048"/>
        <v>5817.0624999999645</v>
      </c>
      <c r="G19935">
        <f t="shared" si="1044"/>
        <v>10.4</v>
      </c>
      <c r="H19935">
        <f t="shared" si="1046"/>
        <v>1492.6999999999994</v>
      </c>
      <c r="I19935">
        <f t="shared" si="1045"/>
        <v>62.195833333333304</v>
      </c>
    </row>
    <row r="19936" spans="1:9" x14ac:dyDescent="0.2">
      <c r="A19936" s="1">
        <v>44662</v>
      </c>
      <c r="B19936" s="2">
        <v>0.625</v>
      </c>
      <c r="C19936">
        <v>13.8</v>
      </c>
      <c r="D19936">
        <f t="shared" si="1047"/>
        <v>9.4</v>
      </c>
      <c r="E19936">
        <f t="shared" si="1049"/>
        <v>139618.89999999915</v>
      </c>
      <c r="F19936">
        <f t="shared" si="1048"/>
        <v>5817.454166666631</v>
      </c>
      <c r="G19936">
        <f t="shared" si="1044"/>
        <v>9.4</v>
      </c>
      <c r="H19936">
        <f t="shared" si="1046"/>
        <v>1502.0999999999995</v>
      </c>
      <c r="I19936">
        <f t="shared" si="1045"/>
        <v>62.587499999999977</v>
      </c>
    </row>
    <row r="19937" spans="1:9" x14ac:dyDescent="0.2">
      <c r="A19937" s="1">
        <v>44662</v>
      </c>
      <c r="B19937" s="2">
        <v>0.66666666666666663</v>
      </c>
      <c r="C19937">
        <v>12.7</v>
      </c>
      <c r="D19937">
        <f t="shared" si="1047"/>
        <v>8.2999999999999989</v>
      </c>
      <c r="E19937">
        <f t="shared" si="1049"/>
        <v>139627.19999999914</v>
      </c>
      <c r="F19937">
        <f t="shared" si="1048"/>
        <v>5817.7999999999638</v>
      </c>
      <c r="G19937">
        <f t="shared" si="1044"/>
        <v>9.4</v>
      </c>
      <c r="H19937">
        <f t="shared" si="1046"/>
        <v>1511.4999999999995</v>
      </c>
      <c r="I19937">
        <f t="shared" si="1045"/>
        <v>62.97916666666665</v>
      </c>
    </row>
    <row r="19938" spans="1:9" x14ac:dyDescent="0.2">
      <c r="A19938" s="1">
        <v>44662</v>
      </c>
      <c r="B19938" s="2">
        <v>0.70833333333333337</v>
      </c>
      <c r="C19938">
        <v>12.1</v>
      </c>
      <c r="D19938">
        <f t="shared" si="1047"/>
        <v>7.6999999999999993</v>
      </c>
      <c r="E19938">
        <f t="shared" si="1049"/>
        <v>139634.89999999915</v>
      </c>
      <c r="F19938">
        <f t="shared" si="1048"/>
        <v>5818.1208333332979</v>
      </c>
      <c r="G19938">
        <f t="shared" si="1044"/>
        <v>8.2999999999999989</v>
      </c>
      <c r="H19938">
        <f t="shared" si="1046"/>
        <v>1519.7999999999995</v>
      </c>
      <c r="I19938">
        <f t="shared" si="1045"/>
        <v>63.324999999999982</v>
      </c>
    </row>
    <row r="19939" spans="1:9" x14ac:dyDescent="0.2">
      <c r="A19939" s="1">
        <v>44662</v>
      </c>
      <c r="B19939" s="2">
        <v>0.75</v>
      </c>
      <c r="C19939">
        <v>12</v>
      </c>
      <c r="D19939">
        <f t="shared" si="1047"/>
        <v>7.6</v>
      </c>
      <c r="E19939">
        <f t="shared" si="1049"/>
        <v>139642.49999999916</v>
      </c>
      <c r="F19939">
        <f t="shared" si="1048"/>
        <v>5818.4374999999645</v>
      </c>
      <c r="G19939">
        <f t="shared" si="1044"/>
        <v>7.6999999999999993</v>
      </c>
      <c r="H19939">
        <f t="shared" si="1046"/>
        <v>1527.4999999999995</v>
      </c>
      <c r="I19939">
        <f t="shared" si="1045"/>
        <v>63.645833333333314</v>
      </c>
    </row>
    <row r="19940" spans="1:9" x14ac:dyDescent="0.2">
      <c r="A19940" s="1">
        <v>44662</v>
      </c>
      <c r="B19940" s="2">
        <v>0.79166666666666663</v>
      </c>
      <c r="C19940">
        <v>11.9</v>
      </c>
      <c r="D19940">
        <f t="shared" si="1047"/>
        <v>7.5</v>
      </c>
      <c r="E19940">
        <f t="shared" si="1049"/>
        <v>139649.99999999916</v>
      </c>
      <c r="F19940">
        <f t="shared" si="1048"/>
        <v>5818.7499999999645</v>
      </c>
      <c r="G19940">
        <f t="shared" si="1044"/>
        <v>7.6</v>
      </c>
      <c r="H19940">
        <f t="shared" si="1046"/>
        <v>1535.0999999999995</v>
      </c>
      <c r="I19940">
        <f t="shared" si="1045"/>
        <v>63.962499999999977</v>
      </c>
    </row>
    <row r="19941" spans="1:9" x14ac:dyDescent="0.2">
      <c r="A19941" s="1">
        <v>44662</v>
      </c>
      <c r="B19941" s="2">
        <v>0.83333333333333337</v>
      </c>
      <c r="C19941">
        <v>11.6</v>
      </c>
      <c r="D19941">
        <f t="shared" si="1047"/>
        <v>7.1999999999999993</v>
      </c>
      <c r="E19941">
        <f t="shared" si="1049"/>
        <v>139657.19999999917</v>
      </c>
      <c r="F19941">
        <f t="shared" si="1048"/>
        <v>5819.0499999999656</v>
      </c>
      <c r="G19941">
        <f t="shared" si="1044"/>
        <v>7.5</v>
      </c>
      <c r="H19941">
        <f t="shared" si="1046"/>
        <v>1542.5999999999995</v>
      </c>
      <c r="I19941">
        <f t="shared" si="1045"/>
        <v>64.274999999999977</v>
      </c>
    </row>
    <row r="19942" spans="1:9" x14ac:dyDescent="0.2">
      <c r="A19942" s="1">
        <v>44662</v>
      </c>
      <c r="B19942" s="2">
        <v>0.875</v>
      </c>
      <c r="C19942">
        <v>9.6</v>
      </c>
      <c r="D19942">
        <f t="shared" si="1047"/>
        <v>5.1999999999999993</v>
      </c>
      <c r="E19942">
        <f t="shared" si="1049"/>
        <v>139662.39999999918</v>
      </c>
      <c r="F19942">
        <f t="shared" si="1048"/>
        <v>5819.2666666666328</v>
      </c>
      <c r="G19942">
        <f t="shared" si="1044"/>
        <v>7.1999999999999993</v>
      </c>
      <c r="H19942">
        <f t="shared" si="1046"/>
        <v>1549.7999999999995</v>
      </c>
      <c r="I19942">
        <f t="shared" si="1045"/>
        <v>64.574999999999974</v>
      </c>
    </row>
    <row r="19943" spans="1:9" x14ac:dyDescent="0.2">
      <c r="A19943" s="1">
        <v>44662</v>
      </c>
      <c r="B19943" s="2">
        <v>0.91666666666666663</v>
      </c>
      <c r="C19943">
        <v>8.4</v>
      </c>
      <c r="D19943">
        <f t="shared" si="1047"/>
        <v>4</v>
      </c>
      <c r="E19943">
        <f t="shared" si="1049"/>
        <v>139666.39999999918</v>
      </c>
      <c r="F19943">
        <f t="shared" si="1048"/>
        <v>5819.4333333332988</v>
      </c>
      <c r="G19943">
        <f t="shared" si="1044"/>
        <v>5.1999999999999993</v>
      </c>
      <c r="H19943">
        <f t="shared" si="1046"/>
        <v>1554.9999999999995</v>
      </c>
      <c r="I19943">
        <f t="shared" si="1045"/>
        <v>64.791666666666643</v>
      </c>
    </row>
    <row r="19944" spans="1:9" x14ac:dyDescent="0.2">
      <c r="A19944" s="1">
        <v>44662</v>
      </c>
      <c r="B19944" s="2">
        <v>0.95833333333333337</v>
      </c>
      <c r="C19944">
        <v>7.6</v>
      </c>
      <c r="D19944">
        <f t="shared" si="1047"/>
        <v>3.1999999999999993</v>
      </c>
      <c r="E19944">
        <f t="shared" si="1049"/>
        <v>139669.59999999919</v>
      </c>
      <c r="F19944">
        <f t="shared" si="1048"/>
        <v>5819.566666666633</v>
      </c>
      <c r="G19944">
        <f t="shared" si="1044"/>
        <v>4</v>
      </c>
      <c r="H19944">
        <f t="shared" si="1046"/>
        <v>1558.9999999999995</v>
      </c>
      <c r="I19944">
        <f t="shared" si="1045"/>
        <v>64.958333333333314</v>
      </c>
    </row>
    <row r="19945" spans="1:9" x14ac:dyDescent="0.2">
      <c r="A19945" s="1">
        <v>44662</v>
      </c>
      <c r="B19945" s="3">
        <v>1</v>
      </c>
      <c r="C19945">
        <v>6.2</v>
      </c>
      <c r="D19945">
        <f t="shared" si="1047"/>
        <v>1.7999999999999998</v>
      </c>
      <c r="E19945">
        <f t="shared" si="1049"/>
        <v>139671.39999999918</v>
      </c>
      <c r="F19945">
        <f t="shared" si="1048"/>
        <v>5819.6416666666328</v>
      </c>
      <c r="G19945">
        <f t="shared" si="1044"/>
        <v>3.1999999999999993</v>
      </c>
      <c r="H19945">
        <f t="shared" si="1046"/>
        <v>1562.1999999999996</v>
      </c>
      <c r="I19945">
        <f t="shared" si="1045"/>
        <v>65.091666666666654</v>
      </c>
    </row>
    <row r="19946" spans="1:9" x14ac:dyDescent="0.2">
      <c r="A19946" s="1">
        <v>44663</v>
      </c>
      <c r="B19946" s="2">
        <v>4.1666666666666664E-2</v>
      </c>
      <c r="C19946">
        <v>4.4000000000000004</v>
      </c>
      <c r="D19946">
        <f t="shared" si="1047"/>
        <v>0</v>
      </c>
      <c r="E19946">
        <f t="shared" si="1049"/>
        <v>139671.39999999918</v>
      </c>
      <c r="F19946">
        <f t="shared" si="1048"/>
        <v>5819.6416666666328</v>
      </c>
      <c r="G19946">
        <f t="shared" si="1044"/>
        <v>1.7999999999999998</v>
      </c>
      <c r="H19946">
        <f t="shared" si="1046"/>
        <v>1563.9999999999995</v>
      </c>
      <c r="I19946">
        <f t="shared" si="1045"/>
        <v>65.166666666666643</v>
      </c>
    </row>
    <row r="19947" spans="1:9" x14ac:dyDescent="0.2">
      <c r="A19947" s="1">
        <v>44663</v>
      </c>
      <c r="B19947" s="2">
        <v>8.3333333333333329E-2</v>
      </c>
      <c r="C19947">
        <v>3.8</v>
      </c>
      <c r="D19947">
        <f t="shared" si="1047"/>
        <v>0</v>
      </c>
      <c r="E19947">
        <f t="shared" si="1049"/>
        <v>139671.39999999918</v>
      </c>
      <c r="F19947">
        <f t="shared" si="1048"/>
        <v>5819.6416666666328</v>
      </c>
      <c r="G19947">
        <f t="shared" si="1044"/>
        <v>0</v>
      </c>
      <c r="H19947">
        <f t="shared" si="1046"/>
        <v>1563.9999999999995</v>
      </c>
      <c r="I19947">
        <f t="shared" si="1045"/>
        <v>65.166666666666643</v>
      </c>
    </row>
    <row r="19948" spans="1:9" x14ac:dyDescent="0.2">
      <c r="A19948" s="1">
        <v>44663</v>
      </c>
      <c r="B19948" s="2">
        <v>0.125</v>
      </c>
      <c r="C19948">
        <v>3.5</v>
      </c>
      <c r="D19948">
        <f t="shared" si="1047"/>
        <v>0</v>
      </c>
      <c r="E19948">
        <f t="shared" si="1049"/>
        <v>139671.39999999918</v>
      </c>
      <c r="F19948">
        <f t="shared" si="1048"/>
        <v>5819.6416666666328</v>
      </c>
      <c r="G19948">
        <f t="shared" si="1044"/>
        <v>0</v>
      </c>
      <c r="H19948">
        <f t="shared" si="1046"/>
        <v>1563.9999999999995</v>
      </c>
      <c r="I19948">
        <f t="shared" si="1045"/>
        <v>65.166666666666643</v>
      </c>
    </row>
    <row r="19949" spans="1:9" x14ac:dyDescent="0.2">
      <c r="A19949" s="1">
        <v>44663</v>
      </c>
      <c r="B19949" s="2">
        <v>0.16666666666666666</v>
      </c>
      <c r="C19949">
        <v>3.8</v>
      </c>
      <c r="D19949">
        <f t="shared" si="1047"/>
        <v>0</v>
      </c>
      <c r="E19949">
        <f t="shared" si="1049"/>
        <v>139671.39999999918</v>
      </c>
      <c r="F19949">
        <f t="shared" si="1048"/>
        <v>5819.6416666666328</v>
      </c>
      <c r="G19949">
        <f t="shared" si="1044"/>
        <v>0</v>
      </c>
      <c r="H19949">
        <f t="shared" si="1046"/>
        <v>1563.9999999999995</v>
      </c>
      <c r="I19949">
        <f t="shared" si="1045"/>
        <v>65.166666666666643</v>
      </c>
    </row>
    <row r="19950" spans="1:9" x14ac:dyDescent="0.2">
      <c r="A19950" s="1">
        <v>44663</v>
      </c>
      <c r="B19950" s="2">
        <v>0.20833333333333334</v>
      </c>
      <c r="C19950">
        <v>3.2</v>
      </c>
      <c r="D19950">
        <f t="shared" si="1047"/>
        <v>0</v>
      </c>
      <c r="E19950">
        <f t="shared" si="1049"/>
        <v>139671.39999999918</v>
      </c>
      <c r="F19950">
        <f t="shared" si="1048"/>
        <v>5819.6416666666328</v>
      </c>
      <c r="G19950">
        <f t="shared" si="1044"/>
        <v>0</v>
      </c>
      <c r="H19950">
        <f t="shared" si="1046"/>
        <v>1563.9999999999995</v>
      </c>
      <c r="I19950">
        <f t="shared" si="1045"/>
        <v>65.166666666666643</v>
      </c>
    </row>
    <row r="19951" spans="1:9" x14ac:dyDescent="0.2">
      <c r="A19951" s="1">
        <v>44663</v>
      </c>
      <c r="B19951" s="2">
        <v>0.25</v>
      </c>
      <c r="C19951">
        <v>2.4</v>
      </c>
      <c r="D19951">
        <f t="shared" si="1047"/>
        <v>0</v>
      </c>
      <c r="E19951">
        <f t="shared" si="1049"/>
        <v>139671.39999999918</v>
      </c>
      <c r="F19951">
        <f t="shared" si="1048"/>
        <v>5819.6416666666328</v>
      </c>
      <c r="G19951">
        <f t="shared" si="1044"/>
        <v>0</v>
      </c>
      <c r="H19951">
        <f t="shared" si="1046"/>
        <v>1563.9999999999995</v>
      </c>
      <c r="I19951">
        <f t="shared" si="1045"/>
        <v>65.166666666666643</v>
      </c>
    </row>
    <row r="19952" spans="1:9" x14ac:dyDescent="0.2">
      <c r="A19952" s="1">
        <v>44663</v>
      </c>
      <c r="B19952" s="2">
        <v>0.29166666666666669</v>
      </c>
      <c r="C19952">
        <v>1.5</v>
      </c>
      <c r="D19952">
        <f t="shared" si="1047"/>
        <v>0</v>
      </c>
      <c r="E19952">
        <f t="shared" si="1049"/>
        <v>139671.39999999918</v>
      </c>
      <c r="F19952">
        <f t="shared" si="1048"/>
        <v>5819.6416666666328</v>
      </c>
      <c r="G19952">
        <f t="shared" si="1044"/>
        <v>0</v>
      </c>
      <c r="H19952">
        <f t="shared" si="1046"/>
        <v>1563.9999999999995</v>
      </c>
      <c r="I19952">
        <f t="shared" si="1045"/>
        <v>65.166666666666643</v>
      </c>
    </row>
    <row r="19953" spans="1:9" x14ac:dyDescent="0.2">
      <c r="A19953" s="1">
        <v>44663</v>
      </c>
      <c r="B19953" s="2">
        <v>0.33333333333333331</v>
      </c>
      <c r="C19953">
        <v>1.8</v>
      </c>
      <c r="D19953">
        <f t="shared" si="1047"/>
        <v>0</v>
      </c>
      <c r="E19953">
        <f t="shared" si="1049"/>
        <v>139671.39999999918</v>
      </c>
      <c r="F19953">
        <f t="shared" si="1048"/>
        <v>5819.6416666666328</v>
      </c>
      <c r="G19953">
        <f t="shared" si="1044"/>
        <v>0</v>
      </c>
      <c r="H19953">
        <f t="shared" si="1046"/>
        <v>1563.9999999999995</v>
      </c>
      <c r="I19953">
        <f t="shared" si="1045"/>
        <v>65.166666666666643</v>
      </c>
    </row>
    <row r="19954" spans="1:9" x14ac:dyDescent="0.2">
      <c r="A19954" s="1">
        <v>44663</v>
      </c>
      <c r="B19954" s="2">
        <v>0.375</v>
      </c>
      <c r="C19954">
        <v>5.2</v>
      </c>
      <c r="D19954">
        <f t="shared" si="1047"/>
        <v>0.79999999999999982</v>
      </c>
      <c r="E19954">
        <f t="shared" si="1049"/>
        <v>139672.19999999917</v>
      </c>
      <c r="F19954">
        <f t="shared" si="1048"/>
        <v>5819.6749999999656</v>
      </c>
      <c r="G19954">
        <f t="shared" si="1044"/>
        <v>0</v>
      </c>
      <c r="H19954">
        <f t="shared" si="1046"/>
        <v>1563.9999999999995</v>
      </c>
      <c r="I19954">
        <f t="shared" si="1045"/>
        <v>65.166666666666643</v>
      </c>
    </row>
    <row r="19955" spans="1:9" x14ac:dyDescent="0.2">
      <c r="A19955" s="1">
        <v>44663</v>
      </c>
      <c r="B19955" s="2">
        <v>0.41666666666666669</v>
      </c>
      <c r="C19955">
        <v>9</v>
      </c>
      <c r="D19955">
        <f t="shared" si="1047"/>
        <v>4.5999999999999996</v>
      </c>
      <c r="E19955">
        <f t="shared" si="1049"/>
        <v>139676.79999999917</v>
      </c>
      <c r="F19955">
        <f t="shared" si="1048"/>
        <v>5819.8666666666322</v>
      </c>
      <c r="G19955">
        <f t="shared" si="1044"/>
        <v>0.79999999999999982</v>
      </c>
      <c r="H19955">
        <f t="shared" si="1046"/>
        <v>1564.7999999999995</v>
      </c>
      <c r="I19955">
        <f t="shared" si="1045"/>
        <v>65.199999999999974</v>
      </c>
    </row>
    <row r="19956" spans="1:9" x14ac:dyDescent="0.2">
      <c r="A19956" s="1">
        <v>44663</v>
      </c>
      <c r="B19956" s="2">
        <v>0.45833333333333331</v>
      </c>
      <c r="C19956">
        <v>12.2</v>
      </c>
      <c r="D19956">
        <f t="shared" si="1047"/>
        <v>7.7999999999999989</v>
      </c>
      <c r="E19956">
        <f t="shared" si="1049"/>
        <v>139684.59999999916</v>
      </c>
      <c r="F19956">
        <f t="shared" si="1048"/>
        <v>5820.191666666632</v>
      </c>
      <c r="G19956">
        <f t="shared" ref="G19956:G20019" si="1050">IF(C19955&gt;4.4,C19955-4.4,0)</f>
        <v>4.5999999999999996</v>
      </c>
      <c r="H19956">
        <f t="shared" si="1046"/>
        <v>1569.3999999999994</v>
      </c>
      <c r="I19956">
        <f t="shared" ref="I19956:I20019" si="1051">H19956/24</f>
        <v>65.391666666666637</v>
      </c>
    </row>
    <row r="19957" spans="1:9" s="20" customFormat="1" x14ac:dyDescent="0.2">
      <c r="A19957" s="18">
        <v>44663</v>
      </c>
      <c r="B19957" s="19">
        <v>0.5</v>
      </c>
      <c r="C19957" s="20">
        <v>14.6</v>
      </c>
      <c r="D19957" s="20">
        <f t="shared" si="1047"/>
        <v>10.199999999999999</v>
      </c>
      <c r="E19957">
        <f t="shared" si="1049"/>
        <v>139694.79999999917</v>
      </c>
      <c r="F19957">
        <f t="shared" si="1048"/>
        <v>5820.6166666666322</v>
      </c>
      <c r="G19957">
        <f t="shared" si="1050"/>
        <v>7.7999999999999989</v>
      </c>
      <c r="H19957">
        <f t="shared" ref="H19957:H20020" si="1052">G19957+H19956</f>
        <v>1577.1999999999994</v>
      </c>
      <c r="I19957">
        <f t="shared" si="1051"/>
        <v>65.71666666666664</v>
      </c>
    </row>
    <row r="19958" spans="1:9" s="20" customFormat="1" x14ac:dyDescent="0.2">
      <c r="A19958" s="18">
        <v>44663</v>
      </c>
      <c r="B19958" s="19">
        <v>0.54166666666666663</v>
      </c>
      <c r="C19958" s="20">
        <v>15.8</v>
      </c>
      <c r="D19958" s="20">
        <f t="shared" si="1047"/>
        <v>11.4</v>
      </c>
      <c r="E19958">
        <f t="shared" si="1049"/>
        <v>139706.19999999917</v>
      </c>
      <c r="F19958">
        <f t="shared" si="1048"/>
        <v>5821.0916666666317</v>
      </c>
      <c r="G19958">
        <f t="shared" si="1050"/>
        <v>10.199999999999999</v>
      </c>
      <c r="H19958">
        <f t="shared" si="1052"/>
        <v>1587.3999999999994</v>
      </c>
      <c r="I19958">
        <f t="shared" si="1051"/>
        <v>66.141666666666637</v>
      </c>
    </row>
    <row r="19959" spans="1:9" s="20" customFormat="1" x14ac:dyDescent="0.2">
      <c r="A19959" s="18">
        <v>44663</v>
      </c>
      <c r="B19959" s="19">
        <v>0.58333333333333337</v>
      </c>
      <c r="C19959" s="20">
        <v>16.8</v>
      </c>
      <c r="D19959" s="20">
        <f t="shared" si="1047"/>
        <v>12.4</v>
      </c>
      <c r="E19959">
        <f t="shared" si="1049"/>
        <v>139718.59999999916</v>
      </c>
      <c r="F19959">
        <f t="shared" si="1048"/>
        <v>5821.6083333332981</v>
      </c>
      <c r="G19959">
        <f t="shared" si="1050"/>
        <v>11.4</v>
      </c>
      <c r="H19959">
        <f t="shared" si="1052"/>
        <v>1598.7999999999995</v>
      </c>
      <c r="I19959">
        <f t="shared" si="1051"/>
        <v>66.616666666666646</v>
      </c>
    </row>
    <row r="19960" spans="1:9" x14ac:dyDescent="0.2">
      <c r="A19960" s="1">
        <v>44663</v>
      </c>
      <c r="B19960" s="2">
        <v>0.625</v>
      </c>
      <c r="C19960">
        <v>17.3</v>
      </c>
      <c r="D19960">
        <f t="shared" si="1047"/>
        <v>12.9</v>
      </c>
      <c r="E19960">
        <f t="shared" si="1049"/>
        <v>139731.49999999916</v>
      </c>
      <c r="F19960">
        <f t="shared" si="1048"/>
        <v>5822.1458333332985</v>
      </c>
      <c r="G19960">
        <f t="shared" si="1050"/>
        <v>12.4</v>
      </c>
      <c r="H19960">
        <f t="shared" si="1052"/>
        <v>1611.1999999999996</v>
      </c>
      <c r="I19960">
        <f t="shared" si="1051"/>
        <v>67.133333333333312</v>
      </c>
    </row>
    <row r="19961" spans="1:9" x14ac:dyDescent="0.2">
      <c r="A19961" s="1">
        <v>44663</v>
      </c>
      <c r="B19961" s="2">
        <v>0.66666666666666663</v>
      </c>
      <c r="C19961">
        <v>18.3</v>
      </c>
      <c r="D19961">
        <f t="shared" si="1047"/>
        <v>13.9</v>
      </c>
      <c r="E19961">
        <f t="shared" si="1049"/>
        <v>139745.39999999915</v>
      </c>
      <c r="F19961">
        <f t="shared" si="1048"/>
        <v>5822.7249999999649</v>
      </c>
      <c r="G19961">
        <f t="shared" si="1050"/>
        <v>12.9</v>
      </c>
      <c r="H19961">
        <f t="shared" si="1052"/>
        <v>1624.0999999999997</v>
      </c>
      <c r="I19961">
        <f t="shared" si="1051"/>
        <v>67.67083333333332</v>
      </c>
    </row>
    <row r="19962" spans="1:9" x14ac:dyDescent="0.2">
      <c r="A19962" s="1">
        <v>44663</v>
      </c>
      <c r="B19962" s="2">
        <v>0.70833333333333337</v>
      </c>
      <c r="C19962">
        <v>18.5</v>
      </c>
      <c r="D19962">
        <f t="shared" si="1047"/>
        <v>14.1</v>
      </c>
      <c r="E19962">
        <f t="shared" si="1049"/>
        <v>139759.49999999916</v>
      </c>
      <c r="F19962">
        <f t="shared" si="1048"/>
        <v>5823.3124999999645</v>
      </c>
      <c r="G19962">
        <f t="shared" si="1050"/>
        <v>13.9</v>
      </c>
      <c r="H19962">
        <f t="shared" si="1052"/>
        <v>1637.9999999999998</v>
      </c>
      <c r="I19962">
        <f t="shared" si="1051"/>
        <v>68.249999999999986</v>
      </c>
    </row>
    <row r="19963" spans="1:9" x14ac:dyDescent="0.2">
      <c r="A19963" s="1">
        <v>44663</v>
      </c>
      <c r="B19963" s="2">
        <v>0.75</v>
      </c>
      <c r="C19963">
        <v>18.2</v>
      </c>
      <c r="D19963">
        <f t="shared" si="1047"/>
        <v>13.799999999999999</v>
      </c>
      <c r="E19963">
        <f t="shared" si="1049"/>
        <v>139773.29999999914</v>
      </c>
      <c r="F19963">
        <f t="shared" si="1048"/>
        <v>5823.8874999999643</v>
      </c>
      <c r="G19963">
        <f t="shared" si="1050"/>
        <v>14.1</v>
      </c>
      <c r="H19963">
        <f t="shared" si="1052"/>
        <v>1652.0999999999997</v>
      </c>
      <c r="I19963">
        <f t="shared" si="1051"/>
        <v>68.837499999999991</v>
      </c>
    </row>
    <row r="19964" spans="1:9" x14ac:dyDescent="0.2">
      <c r="A19964" s="1">
        <v>44663</v>
      </c>
      <c r="B19964" s="2">
        <v>0.79166666666666663</v>
      </c>
      <c r="C19964">
        <v>18.5</v>
      </c>
      <c r="D19964">
        <f t="shared" ref="D19964:D20027" si="1053">IF(C19964&lt;4.4, 0,C19964-4.4)</f>
        <v>14.1</v>
      </c>
      <c r="E19964">
        <f t="shared" si="1049"/>
        <v>139787.39999999915</v>
      </c>
      <c r="F19964">
        <f t="shared" si="1048"/>
        <v>5824.4749999999649</v>
      </c>
      <c r="G19964">
        <f t="shared" si="1050"/>
        <v>13.799999999999999</v>
      </c>
      <c r="H19964">
        <f t="shared" si="1052"/>
        <v>1665.8999999999996</v>
      </c>
      <c r="I19964">
        <f t="shared" si="1051"/>
        <v>69.41249999999998</v>
      </c>
    </row>
    <row r="19965" spans="1:9" x14ac:dyDescent="0.2">
      <c r="A19965" s="1">
        <v>44663</v>
      </c>
      <c r="B19965" s="2">
        <v>0.83333333333333337</v>
      </c>
      <c r="C19965">
        <v>17.399999999999999</v>
      </c>
      <c r="D19965">
        <f t="shared" si="1053"/>
        <v>12.999999999999998</v>
      </c>
      <c r="E19965">
        <f t="shared" si="1049"/>
        <v>139800.39999999915</v>
      </c>
      <c r="F19965">
        <f t="shared" si="1048"/>
        <v>5825.016666666631</v>
      </c>
      <c r="G19965">
        <f t="shared" si="1050"/>
        <v>14.1</v>
      </c>
      <c r="H19965">
        <f t="shared" si="1052"/>
        <v>1679.9999999999995</v>
      </c>
      <c r="I19965">
        <f t="shared" si="1051"/>
        <v>69.999999999999986</v>
      </c>
    </row>
    <row r="19966" spans="1:9" x14ac:dyDescent="0.2">
      <c r="A19966" s="1">
        <v>44663</v>
      </c>
      <c r="B19966" s="2">
        <v>0.875</v>
      </c>
      <c r="C19966">
        <v>15.8</v>
      </c>
      <c r="D19966">
        <f t="shared" si="1053"/>
        <v>11.4</v>
      </c>
      <c r="E19966">
        <f t="shared" si="1049"/>
        <v>139811.79999999914</v>
      </c>
      <c r="F19966">
        <f t="shared" si="1048"/>
        <v>5825.4916666666313</v>
      </c>
      <c r="G19966">
        <f t="shared" si="1050"/>
        <v>12.999999999999998</v>
      </c>
      <c r="H19966">
        <f t="shared" si="1052"/>
        <v>1692.9999999999995</v>
      </c>
      <c r="I19966">
        <f t="shared" si="1051"/>
        <v>70.541666666666643</v>
      </c>
    </row>
    <row r="19967" spans="1:9" x14ac:dyDescent="0.2">
      <c r="A19967" s="1">
        <v>44663</v>
      </c>
      <c r="B19967" s="2">
        <v>0.91666666666666663</v>
      </c>
      <c r="C19967">
        <v>14.9</v>
      </c>
      <c r="D19967">
        <f t="shared" si="1053"/>
        <v>10.5</v>
      </c>
      <c r="E19967">
        <f t="shared" si="1049"/>
        <v>139822.29999999914</v>
      </c>
      <c r="F19967">
        <f t="shared" si="1048"/>
        <v>5825.9291666666313</v>
      </c>
      <c r="G19967">
        <f t="shared" si="1050"/>
        <v>11.4</v>
      </c>
      <c r="H19967">
        <f t="shared" si="1052"/>
        <v>1704.3999999999996</v>
      </c>
      <c r="I19967">
        <f t="shared" si="1051"/>
        <v>71.016666666666652</v>
      </c>
    </row>
    <row r="19968" spans="1:9" x14ac:dyDescent="0.2">
      <c r="A19968" s="1">
        <v>44663</v>
      </c>
      <c r="B19968" s="2">
        <v>0.95833333333333337</v>
      </c>
      <c r="C19968">
        <v>14.5</v>
      </c>
      <c r="D19968">
        <f t="shared" si="1053"/>
        <v>10.1</v>
      </c>
      <c r="E19968">
        <f t="shared" si="1049"/>
        <v>139832.39999999915</v>
      </c>
      <c r="F19968">
        <f t="shared" si="1048"/>
        <v>5826.3499999999649</v>
      </c>
      <c r="G19968">
        <f t="shared" si="1050"/>
        <v>10.5</v>
      </c>
      <c r="H19968">
        <f t="shared" si="1052"/>
        <v>1714.8999999999996</v>
      </c>
      <c r="I19968">
        <f t="shared" si="1051"/>
        <v>71.454166666666652</v>
      </c>
    </row>
    <row r="19969" spans="1:9" x14ac:dyDescent="0.2">
      <c r="A19969" s="1">
        <v>44663</v>
      </c>
      <c r="B19969" s="3">
        <v>1</v>
      </c>
      <c r="C19969">
        <v>14.2</v>
      </c>
      <c r="D19969">
        <f t="shared" si="1053"/>
        <v>9.7999999999999989</v>
      </c>
      <c r="E19969">
        <f t="shared" si="1049"/>
        <v>139842.19999999914</v>
      </c>
      <c r="F19969">
        <f t="shared" si="1048"/>
        <v>5826.7583333332977</v>
      </c>
      <c r="G19969">
        <f t="shared" si="1050"/>
        <v>10.1</v>
      </c>
      <c r="H19969">
        <f t="shared" si="1052"/>
        <v>1724.9999999999995</v>
      </c>
      <c r="I19969">
        <f t="shared" si="1051"/>
        <v>71.874999999999986</v>
      </c>
    </row>
    <row r="19970" spans="1:9" x14ac:dyDescent="0.2">
      <c r="A19970" s="1">
        <v>44664</v>
      </c>
      <c r="B19970" s="2">
        <v>4.1666666666666664E-2</v>
      </c>
      <c r="C19970">
        <v>13.7</v>
      </c>
      <c r="D19970">
        <f t="shared" si="1053"/>
        <v>9.2999999999999989</v>
      </c>
      <c r="E19970">
        <f t="shared" si="1049"/>
        <v>139851.49999999913</v>
      </c>
      <c r="F19970">
        <f t="shared" si="1048"/>
        <v>5827.1458333332967</v>
      </c>
      <c r="G19970">
        <f t="shared" si="1050"/>
        <v>9.7999999999999989</v>
      </c>
      <c r="H19970">
        <f t="shared" si="1052"/>
        <v>1734.7999999999995</v>
      </c>
      <c r="I19970">
        <f t="shared" si="1051"/>
        <v>72.283333333333317</v>
      </c>
    </row>
    <row r="19971" spans="1:9" x14ac:dyDescent="0.2">
      <c r="A19971" s="1">
        <v>44664</v>
      </c>
      <c r="B19971" s="2">
        <v>8.3333333333333329E-2</v>
      </c>
      <c r="C19971">
        <v>13.4</v>
      </c>
      <c r="D19971">
        <f t="shared" si="1053"/>
        <v>9</v>
      </c>
      <c r="E19971">
        <f t="shared" si="1049"/>
        <v>139860.49999999913</v>
      </c>
      <c r="F19971">
        <f t="shared" ref="F19971:F20034" si="1054">E19971/24</f>
        <v>5827.5208333332967</v>
      </c>
      <c r="G19971">
        <f t="shared" si="1050"/>
        <v>9.2999999999999989</v>
      </c>
      <c r="H19971">
        <f t="shared" si="1052"/>
        <v>1744.0999999999995</v>
      </c>
      <c r="I19971">
        <f t="shared" si="1051"/>
        <v>72.670833333333306</v>
      </c>
    </row>
    <row r="19972" spans="1:9" x14ac:dyDescent="0.2">
      <c r="A19972" s="1">
        <v>44664</v>
      </c>
      <c r="B19972" s="2">
        <v>0.125</v>
      </c>
      <c r="C19972">
        <v>13.3</v>
      </c>
      <c r="D19972">
        <f t="shared" si="1053"/>
        <v>8.9</v>
      </c>
      <c r="E19972">
        <f t="shared" ref="E19972:E20035" si="1055">D19972+E19971</f>
        <v>139869.39999999912</v>
      </c>
      <c r="F19972">
        <f t="shared" si="1054"/>
        <v>5827.89166666663</v>
      </c>
      <c r="G19972">
        <f t="shared" si="1050"/>
        <v>9</v>
      </c>
      <c r="H19972">
        <f t="shared" si="1052"/>
        <v>1753.0999999999995</v>
      </c>
      <c r="I19972">
        <f t="shared" si="1051"/>
        <v>73.045833333333306</v>
      </c>
    </row>
    <row r="19973" spans="1:9" x14ac:dyDescent="0.2">
      <c r="A19973" s="1">
        <v>44664</v>
      </c>
      <c r="B19973" s="2">
        <v>0.16666666666666666</v>
      </c>
      <c r="C19973">
        <v>13.4</v>
      </c>
      <c r="D19973">
        <f t="shared" si="1053"/>
        <v>9</v>
      </c>
      <c r="E19973">
        <f t="shared" si="1055"/>
        <v>139878.39999999912</v>
      </c>
      <c r="F19973">
        <f t="shared" si="1054"/>
        <v>5828.26666666663</v>
      </c>
      <c r="G19973">
        <f t="shared" si="1050"/>
        <v>8.9</v>
      </c>
      <c r="H19973">
        <f t="shared" si="1052"/>
        <v>1761.9999999999995</v>
      </c>
      <c r="I19973">
        <f t="shared" si="1051"/>
        <v>73.416666666666643</v>
      </c>
    </row>
    <row r="19974" spans="1:9" x14ac:dyDescent="0.2">
      <c r="A19974" s="1">
        <v>44664</v>
      </c>
      <c r="B19974" s="2">
        <v>0.20833333333333334</v>
      </c>
      <c r="C19974">
        <v>14.1</v>
      </c>
      <c r="D19974">
        <f t="shared" si="1053"/>
        <v>9.6999999999999993</v>
      </c>
      <c r="E19974">
        <f t="shared" si="1055"/>
        <v>139888.09999999913</v>
      </c>
      <c r="F19974">
        <f t="shared" si="1054"/>
        <v>5828.6708333332972</v>
      </c>
      <c r="G19974">
        <f t="shared" si="1050"/>
        <v>9</v>
      </c>
      <c r="H19974">
        <f t="shared" si="1052"/>
        <v>1770.9999999999995</v>
      </c>
      <c r="I19974">
        <f t="shared" si="1051"/>
        <v>73.791666666666643</v>
      </c>
    </row>
    <row r="19975" spans="1:9" x14ac:dyDescent="0.2">
      <c r="A19975" s="1">
        <v>44664</v>
      </c>
      <c r="B19975" s="2">
        <v>0.25</v>
      </c>
      <c r="C19975">
        <v>14.6</v>
      </c>
      <c r="D19975">
        <f t="shared" si="1053"/>
        <v>10.199999999999999</v>
      </c>
      <c r="E19975">
        <f t="shared" si="1055"/>
        <v>139898.29999999914</v>
      </c>
      <c r="F19975">
        <f t="shared" si="1054"/>
        <v>5829.0958333332974</v>
      </c>
      <c r="G19975">
        <f t="shared" si="1050"/>
        <v>9.6999999999999993</v>
      </c>
      <c r="H19975">
        <f t="shared" si="1052"/>
        <v>1780.6999999999996</v>
      </c>
      <c r="I19975">
        <f t="shared" si="1051"/>
        <v>74.195833333333312</v>
      </c>
    </row>
    <row r="19976" spans="1:9" x14ac:dyDescent="0.2">
      <c r="A19976" s="1">
        <v>44664</v>
      </c>
      <c r="B19976" s="2">
        <v>0.29166666666666669</v>
      </c>
      <c r="C19976">
        <v>16.5</v>
      </c>
      <c r="D19976">
        <f t="shared" si="1053"/>
        <v>12.1</v>
      </c>
      <c r="E19976">
        <f t="shared" si="1055"/>
        <v>139910.39999999915</v>
      </c>
      <c r="F19976">
        <f t="shared" si="1054"/>
        <v>5829.5999999999649</v>
      </c>
      <c r="G19976">
        <f t="shared" si="1050"/>
        <v>10.199999999999999</v>
      </c>
      <c r="H19976">
        <f t="shared" si="1052"/>
        <v>1790.8999999999996</v>
      </c>
      <c r="I19976">
        <f t="shared" si="1051"/>
        <v>74.620833333333323</v>
      </c>
    </row>
    <row r="19977" spans="1:9" x14ac:dyDescent="0.2">
      <c r="A19977" s="1">
        <v>44664</v>
      </c>
      <c r="B19977" s="2">
        <v>0.33333333333333331</v>
      </c>
      <c r="C19977">
        <v>17.100000000000001</v>
      </c>
      <c r="D19977">
        <f t="shared" si="1053"/>
        <v>12.700000000000001</v>
      </c>
      <c r="E19977">
        <f t="shared" si="1055"/>
        <v>139923.09999999916</v>
      </c>
      <c r="F19977">
        <f t="shared" si="1054"/>
        <v>5830.129166666632</v>
      </c>
      <c r="G19977">
        <f t="shared" si="1050"/>
        <v>12.1</v>
      </c>
      <c r="H19977">
        <f t="shared" si="1052"/>
        <v>1802.9999999999995</v>
      </c>
      <c r="I19977">
        <f t="shared" si="1051"/>
        <v>75.124999999999986</v>
      </c>
    </row>
    <row r="19978" spans="1:9" x14ac:dyDescent="0.2">
      <c r="A19978" s="1">
        <v>44664</v>
      </c>
      <c r="B19978" s="2">
        <v>0.375</v>
      </c>
      <c r="C19978">
        <v>18</v>
      </c>
      <c r="D19978">
        <f t="shared" si="1053"/>
        <v>13.6</v>
      </c>
      <c r="E19978">
        <f t="shared" si="1055"/>
        <v>139936.69999999917</v>
      </c>
      <c r="F19978">
        <f t="shared" si="1054"/>
        <v>5830.6958333332987</v>
      </c>
      <c r="G19978">
        <f t="shared" si="1050"/>
        <v>12.700000000000001</v>
      </c>
      <c r="H19978">
        <f t="shared" si="1052"/>
        <v>1815.6999999999996</v>
      </c>
      <c r="I19978">
        <f t="shared" si="1051"/>
        <v>75.654166666666654</v>
      </c>
    </row>
    <row r="19979" spans="1:9" x14ac:dyDescent="0.2">
      <c r="A19979" s="1">
        <v>44664</v>
      </c>
      <c r="B19979" s="2">
        <v>0.41666666666666669</v>
      </c>
      <c r="C19979">
        <v>18.399999999999999</v>
      </c>
      <c r="D19979">
        <f t="shared" si="1053"/>
        <v>13.999999999999998</v>
      </c>
      <c r="E19979">
        <f t="shared" si="1055"/>
        <v>139950.69999999917</v>
      </c>
      <c r="F19979">
        <f t="shared" si="1054"/>
        <v>5831.2791666666317</v>
      </c>
      <c r="G19979">
        <f t="shared" si="1050"/>
        <v>13.6</v>
      </c>
      <c r="H19979">
        <f t="shared" si="1052"/>
        <v>1829.2999999999995</v>
      </c>
      <c r="I19979">
        <f t="shared" si="1051"/>
        <v>76.220833333333317</v>
      </c>
    </row>
    <row r="19980" spans="1:9" x14ac:dyDescent="0.2">
      <c r="A19980" s="1">
        <v>44664</v>
      </c>
      <c r="B19980" s="2">
        <v>0.45833333333333331</v>
      </c>
      <c r="C19980">
        <v>18.600000000000001</v>
      </c>
      <c r="D19980">
        <f t="shared" si="1053"/>
        <v>14.200000000000001</v>
      </c>
      <c r="E19980">
        <f t="shared" si="1055"/>
        <v>139964.89999999918</v>
      </c>
      <c r="F19980">
        <f t="shared" si="1054"/>
        <v>5831.8708333332988</v>
      </c>
      <c r="G19980">
        <f t="shared" si="1050"/>
        <v>13.999999999999998</v>
      </c>
      <c r="H19980">
        <f t="shared" si="1052"/>
        <v>1843.2999999999995</v>
      </c>
      <c r="I19980">
        <f t="shared" si="1051"/>
        <v>76.804166666666646</v>
      </c>
    </row>
    <row r="19981" spans="1:9" x14ac:dyDescent="0.2">
      <c r="A19981" s="1">
        <v>44664</v>
      </c>
      <c r="B19981" s="2">
        <v>0.5</v>
      </c>
      <c r="C19981">
        <v>17.8</v>
      </c>
      <c r="D19981">
        <f t="shared" si="1053"/>
        <v>13.4</v>
      </c>
      <c r="E19981">
        <f t="shared" si="1055"/>
        <v>139978.29999999917</v>
      </c>
      <c r="F19981">
        <f t="shared" si="1054"/>
        <v>5832.4291666666322</v>
      </c>
      <c r="G19981">
        <f t="shared" si="1050"/>
        <v>14.200000000000001</v>
      </c>
      <c r="H19981">
        <f t="shared" si="1052"/>
        <v>1857.4999999999995</v>
      </c>
      <c r="I19981">
        <f t="shared" si="1051"/>
        <v>77.395833333333314</v>
      </c>
    </row>
    <row r="19982" spans="1:9" x14ac:dyDescent="0.2">
      <c r="A19982" s="1">
        <v>44664</v>
      </c>
      <c r="B19982" s="2">
        <v>0.54166666666666663</v>
      </c>
      <c r="C19982">
        <v>17.5</v>
      </c>
      <c r="D19982">
        <f t="shared" si="1053"/>
        <v>13.1</v>
      </c>
      <c r="E19982">
        <f t="shared" si="1055"/>
        <v>139991.39999999918</v>
      </c>
      <c r="F19982">
        <f t="shared" si="1054"/>
        <v>5832.9749999999658</v>
      </c>
      <c r="G19982">
        <f t="shared" si="1050"/>
        <v>13.4</v>
      </c>
      <c r="H19982">
        <f t="shared" si="1052"/>
        <v>1870.8999999999996</v>
      </c>
      <c r="I19982">
        <f t="shared" si="1051"/>
        <v>77.954166666666652</v>
      </c>
    </row>
    <row r="19983" spans="1:9" x14ac:dyDescent="0.2">
      <c r="A19983" s="1">
        <v>44664</v>
      </c>
      <c r="B19983" s="2">
        <v>0.58333333333333337</v>
      </c>
      <c r="C19983">
        <v>16.8</v>
      </c>
      <c r="D19983">
        <f t="shared" si="1053"/>
        <v>12.4</v>
      </c>
      <c r="E19983">
        <f t="shared" si="1055"/>
        <v>140003.79999999917</v>
      </c>
      <c r="F19983">
        <f t="shared" si="1054"/>
        <v>5833.4916666666322</v>
      </c>
      <c r="G19983">
        <f t="shared" si="1050"/>
        <v>13.1</v>
      </c>
      <c r="H19983">
        <f t="shared" si="1052"/>
        <v>1883.9999999999995</v>
      </c>
      <c r="I19983">
        <f t="shared" si="1051"/>
        <v>78.499999999999986</v>
      </c>
    </row>
    <row r="19984" spans="1:9" x14ac:dyDescent="0.2">
      <c r="A19984" s="1">
        <v>44664</v>
      </c>
      <c r="B19984" s="2">
        <v>0.625</v>
      </c>
      <c r="C19984">
        <v>16.7</v>
      </c>
      <c r="D19984">
        <f t="shared" si="1053"/>
        <v>12.299999999999999</v>
      </c>
      <c r="E19984">
        <f t="shared" si="1055"/>
        <v>140016.09999999916</v>
      </c>
      <c r="F19984">
        <f t="shared" si="1054"/>
        <v>5834.004166666632</v>
      </c>
      <c r="G19984">
        <f t="shared" si="1050"/>
        <v>12.4</v>
      </c>
      <c r="H19984">
        <f t="shared" si="1052"/>
        <v>1896.3999999999996</v>
      </c>
      <c r="I19984">
        <f t="shared" si="1051"/>
        <v>79.016666666666652</v>
      </c>
    </row>
    <row r="19985" spans="1:9" x14ac:dyDescent="0.2">
      <c r="A19985" s="1">
        <v>44664</v>
      </c>
      <c r="B19985" s="2">
        <v>0.66666666666666663</v>
      </c>
      <c r="C19985">
        <v>17.3</v>
      </c>
      <c r="D19985">
        <f t="shared" si="1053"/>
        <v>12.9</v>
      </c>
      <c r="E19985">
        <f t="shared" si="1055"/>
        <v>140028.99999999916</v>
      </c>
      <c r="F19985">
        <f t="shared" si="1054"/>
        <v>5834.5416666666315</v>
      </c>
      <c r="G19985">
        <f t="shared" si="1050"/>
        <v>12.299999999999999</v>
      </c>
      <c r="H19985">
        <f t="shared" si="1052"/>
        <v>1908.6999999999996</v>
      </c>
      <c r="I19985">
        <f t="shared" si="1051"/>
        <v>79.529166666666654</v>
      </c>
    </row>
    <row r="19986" spans="1:9" x14ac:dyDescent="0.2">
      <c r="A19986" s="1">
        <v>44664</v>
      </c>
      <c r="B19986" s="2">
        <v>0.70833333333333337</v>
      </c>
      <c r="C19986">
        <v>17.899999999999999</v>
      </c>
      <c r="D19986">
        <f t="shared" si="1053"/>
        <v>13.499999999999998</v>
      </c>
      <c r="E19986">
        <f t="shared" si="1055"/>
        <v>140042.49999999916</v>
      </c>
      <c r="F19986">
        <f t="shared" si="1054"/>
        <v>5835.1041666666315</v>
      </c>
      <c r="G19986">
        <f t="shared" si="1050"/>
        <v>12.9</v>
      </c>
      <c r="H19986">
        <f t="shared" si="1052"/>
        <v>1921.5999999999997</v>
      </c>
      <c r="I19986">
        <f t="shared" si="1051"/>
        <v>80.066666666666649</v>
      </c>
    </row>
    <row r="19987" spans="1:9" x14ac:dyDescent="0.2">
      <c r="A19987" s="1">
        <v>44664</v>
      </c>
      <c r="B19987" s="2">
        <v>0.75</v>
      </c>
      <c r="C19987">
        <v>18.2</v>
      </c>
      <c r="D19987">
        <f t="shared" si="1053"/>
        <v>13.799999999999999</v>
      </c>
      <c r="E19987">
        <f t="shared" si="1055"/>
        <v>140056.29999999914</v>
      </c>
      <c r="F19987">
        <f t="shared" si="1054"/>
        <v>5835.6791666666313</v>
      </c>
      <c r="G19987">
        <f t="shared" si="1050"/>
        <v>13.499999999999998</v>
      </c>
      <c r="H19987">
        <f t="shared" si="1052"/>
        <v>1935.0999999999997</v>
      </c>
      <c r="I19987">
        <f t="shared" si="1051"/>
        <v>80.629166666666649</v>
      </c>
    </row>
    <row r="19988" spans="1:9" x14ac:dyDescent="0.2">
      <c r="A19988" s="1">
        <v>44664</v>
      </c>
      <c r="B19988" s="2">
        <v>0.79166666666666663</v>
      </c>
      <c r="C19988">
        <v>17.899999999999999</v>
      </c>
      <c r="D19988">
        <f t="shared" si="1053"/>
        <v>13.499999999999998</v>
      </c>
      <c r="E19988">
        <f t="shared" si="1055"/>
        <v>140069.79999999914</v>
      </c>
      <c r="F19988">
        <f t="shared" si="1054"/>
        <v>5836.2416666666313</v>
      </c>
      <c r="G19988">
        <f t="shared" si="1050"/>
        <v>13.799999999999999</v>
      </c>
      <c r="H19988">
        <f t="shared" si="1052"/>
        <v>1948.8999999999996</v>
      </c>
      <c r="I19988">
        <f t="shared" si="1051"/>
        <v>81.204166666666652</v>
      </c>
    </row>
    <row r="19989" spans="1:9" x14ac:dyDescent="0.2">
      <c r="A19989" s="1">
        <v>44664</v>
      </c>
      <c r="B19989" s="2">
        <v>0.83333333333333337</v>
      </c>
      <c r="C19989">
        <v>17.899999999999999</v>
      </c>
      <c r="D19989">
        <f t="shared" si="1053"/>
        <v>13.499999999999998</v>
      </c>
      <c r="E19989">
        <f t="shared" si="1055"/>
        <v>140083.29999999914</v>
      </c>
      <c r="F19989">
        <f t="shared" si="1054"/>
        <v>5836.8041666666313</v>
      </c>
      <c r="G19989">
        <f t="shared" si="1050"/>
        <v>13.499999999999998</v>
      </c>
      <c r="H19989">
        <f t="shared" si="1052"/>
        <v>1962.3999999999996</v>
      </c>
      <c r="I19989">
        <f t="shared" si="1051"/>
        <v>81.766666666666652</v>
      </c>
    </row>
    <row r="19990" spans="1:9" x14ac:dyDescent="0.2">
      <c r="A19990" s="1">
        <v>44664</v>
      </c>
      <c r="B19990" s="2">
        <v>0.875</v>
      </c>
      <c r="C19990">
        <v>17.2</v>
      </c>
      <c r="D19990">
        <f t="shared" si="1053"/>
        <v>12.799999999999999</v>
      </c>
      <c r="E19990">
        <f t="shared" si="1055"/>
        <v>140096.09999999913</v>
      </c>
      <c r="F19990">
        <f t="shared" si="1054"/>
        <v>5837.3374999999642</v>
      </c>
      <c r="G19990">
        <f t="shared" si="1050"/>
        <v>13.499999999999998</v>
      </c>
      <c r="H19990">
        <f t="shared" si="1052"/>
        <v>1975.8999999999996</v>
      </c>
      <c r="I19990">
        <f t="shared" si="1051"/>
        <v>82.329166666666652</v>
      </c>
    </row>
    <row r="19991" spans="1:9" x14ac:dyDescent="0.2">
      <c r="A19991" s="1">
        <v>44664</v>
      </c>
      <c r="B19991" s="2">
        <v>0.91666666666666663</v>
      </c>
      <c r="C19991">
        <v>16.5</v>
      </c>
      <c r="D19991">
        <f t="shared" si="1053"/>
        <v>12.1</v>
      </c>
      <c r="E19991">
        <f t="shared" si="1055"/>
        <v>140108.19999999914</v>
      </c>
      <c r="F19991">
        <f t="shared" si="1054"/>
        <v>5837.8416666666308</v>
      </c>
      <c r="G19991">
        <f t="shared" si="1050"/>
        <v>12.799999999999999</v>
      </c>
      <c r="H19991">
        <f t="shared" si="1052"/>
        <v>1988.6999999999996</v>
      </c>
      <c r="I19991">
        <f t="shared" si="1051"/>
        <v>82.862499999999983</v>
      </c>
    </row>
    <row r="19992" spans="1:9" x14ac:dyDescent="0.2">
      <c r="A19992" s="1">
        <v>44664</v>
      </c>
      <c r="B19992" s="2">
        <v>0.95833333333333337</v>
      </c>
      <c r="C19992">
        <v>16.2</v>
      </c>
      <c r="D19992">
        <f t="shared" si="1053"/>
        <v>11.799999999999999</v>
      </c>
      <c r="E19992">
        <f t="shared" si="1055"/>
        <v>140119.99999999913</v>
      </c>
      <c r="F19992">
        <f t="shared" si="1054"/>
        <v>5838.3333333332967</v>
      </c>
      <c r="G19992">
        <f t="shared" si="1050"/>
        <v>12.1</v>
      </c>
      <c r="H19992">
        <f t="shared" si="1052"/>
        <v>2000.7999999999995</v>
      </c>
      <c r="I19992">
        <f t="shared" si="1051"/>
        <v>83.366666666666646</v>
      </c>
    </row>
    <row r="19993" spans="1:9" x14ac:dyDescent="0.2">
      <c r="A19993" s="1">
        <v>44664</v>
      </c>
      <c r="B19993" s="3">
        <v>1</v>
      </c>
      <c r="C19993">
        <v>15.6</v>
      </c>
      <c r="D19993">
        <f t="shared" si="1053"/>
        <v>11.2</v>
      </c>
      <c r="E19993">
        <f t="shared" si="1055"/>
        <v>140131.19999999914</v>
      </c>
      <c r="F19993">
        <f t="shared" si="1054"/>
        <v>5838.7999999999638</v>
      </c>
      <c r="G19993">
        <f t="shared" si="1050"/>
        <v>11.799999999999999</v>
      </c>
      <c r="H19993">
        <f t="shared" si="1052"/>
        <v>2012.5999999999995</v>
      </c>
      <c r="I19993">
        <f t="shared" si="1051"/>
        <v>83.858333333333306</v>
      </c>
    </row>
    <row r="19994" spans="1:9" x14ac:dyDescent="0.2">
      <c r="A19994" s="1">
        <v>44665</v>
      </c>
      <c r="B19994" s="2">
        <v>4.1666666666666664E-2</v>
      </c>
      <c r="C19994">
        <v>15.2</v>
      </c>
      <c r="D19994">
        <f t="shared" si="1053"/>
        <v>10.799999999999999</v>
      </c>
      <c r="E19994">
        <f t="shared" si="1055"/>
        <v>140141.99999999913</v>
      </c>
      <c r="F19994">
        <f t="shared" si="1054"/>
        <v>5839.2499999999636</v>
      </c>
      <c r="G19994">
        <f t="shared" si="1050"/>
        <v>11.2</v>
      </c>
      <c r="H19994">
        <f t="shared" si="1052"/>
        <v>2023.7999999999995</v>
      </c>
      <c r="I19994">
        <f t="shared" si="1051"/>
        <v>84.324999999999974</v>
      </c>
    </row>
    <row r="19995" spans="1:9" x14ac:dyDescent="0.2">
      <c r="A19995" s="1">
        <v>44665</v>
      </c>
      <c r="B19995" s="2">
        <v>8.3333333333333329E-2</v>
      </c>
      <c r="C19995">
        <v>8.4</v>
      </c>
      <c r="D19995">
        <f t="shared" si="1053"/>
        <v>4</v>
      </c>
      <c r="E19995">
        <f t="shared" si="1055"/>
        <v>140145.99999999913</v>
      </c>
      <c r="F19995">
        <f t="shared" si="1054"/>
        <v>5839.4166666666306</v>
      </c>
      <c r="G19995">
        <f t="shared" si="1050"/>
        <v>10.799999999999999</v>
      </c>
      <c r="H19995">
        <f t="shared" si="1052"/>
        <v>2034.5999999999995</v>
      </c>
      <c r="I19995">
        <f t="shared" si="1051"/>
        <v>84.774999999999977</v>
      </c>
    </row>
    <row r="19996" spans="1:9" x14ac:dyDescent="0.2">
      <c r="A19996" s="1">
        <v>44665</v>
      </c>
      <c r="B19996" s="2">
        <v>0.125</v>
      </c>
      <c r="C19996">
        <v>5.7</v>
      </c>
      <c r="D19996">
        <f t="shared" si="1053"/>
        <v>1.2999999999999998</v>
      </c>
      <c r="E19996">
        <f t="shared" si="1055"/>
        <v>140147.29999999912</v>
      </c>
      <c r="F19996">
        <f t="shared" si="1054"/>
        <v>5839.4708333332965</v>
      </c>
      <c r="G19996">
        <f t="shared" si="1050"/>
        <v>4</v>
      </c>
      <c r="H19996">
        <f t="shared" si="1052"/>
        <v>2038.5999999999995</v>
      </c>
      <c r="I19996">
        <f t="shared" si="1051"/>
        <v>84.941666666666649</v>
      </c>
    </row>
    <row r="19997" spans="1:9" x14ac:dyDescent="0.2">
      <c r="A19997" s="1">
        <v>44665</v>
      </c>
      <c r="B19997" s="2">
        <v>0.16666666666666666</v>
      </c>
      <c r="C19997">
        <v>4.5999999999999996</v>
      </c>
      <c r="D19997">
        <f t="shared" si="1053"/>
        <v>0.19999999999999929</v>
      </c>
      <c r="E19997">
        <f t="shared" si="1055"/>
        <v>140147.49999999913</v>
      </c>
      <c r="F19997">
        <f t="shared" si="1054"/>
        <v>5839.4791666666306</v>
      </c>
      <c r="G19997">
        <f t="shared" si="1050"/>
        <v>1.2999999999999998</v>
      </c>
      <c r="H19997">
        <f t="shared" si="1052"/>
        <v>2039.8999999999994</v>
      </c>
      <c r="I19997">
        <f t="shared" si="1051"/>
        <v>84.995833333333309</v>
      </c>
    </row>
    <row r="19998" spans="1:9" x14ac:dyDescent="0.2">
      <c r="A19998" s="1">
        <v>44665</v>
      </c>
      <c r="B19998" s="2">
        <v>0.20833333333333334</v>
      </c>
      <c r="C19998">
        <v>3.8</v>
      </c>
      <c r="D19998">
        <f t="shared" si="1053"/>
        <v>0</v>
      </c>
      <c r="E19998">
        <f t="shared" si="1055"/>
        <v>140147.49999999913</v>
      </c>
      <c r="F19998">
        <f t="shared" si="1054"/>
        <v>5839.4791666666306</v>
      </c>
      <c r="G19998">
        <f t="shared" si="1050"/>
        <v>0.19999999999999929</v>
      </c>
      <c r="H19998">
        <f t="shared" si="1052"/>
        <v>2040.0999999999995</v>
      </c>
      <c r="I19998">
        <f t="shared" si="1051"/>
        <v>85.004166666666649</v>
      </c>
    </row>
    <row r="19999" spans="1:9" x14ac:dyDescent="0.2">
      <c r="A19999" s="1">
        <v>44665</v>
      </c>
      <c r="B19999" s="2">
        <v>0.25</v>
      </c>
      <c r="C19999">
        <v>2.9</v>
      </c>
      <c r="D19999">
        <f t="shared" si="1053"/>
        <v>0</v>
      </c>
      <c r="E19999">
        <f t="shared" si="1055"/>
        <v>140147.49999999913</v>
      </c>
      <c r="F19999">
        <f t="shared" si="1054"/>
        <v>5839.4791666666306</v>
      </c>
      <c r="G19999">
        <f t="shared" si="1050"/>
        <v>0</v>
      </c>
      <c r="H19999">
        <f t="shared" si="1052"/>
        <v>2040.0999999999995</v>
      </c>
      <c r="I19999">
        <f t="shared" si="1051"/>
        <v>85.004166666666649</v>
      </c>
    </row>
    <row r="20000" spans="1:9" x14ac:dyDescent="0.2">
      <c r="A20000" s="1">
        <v>44665</v>
      </c>
      <c r="B20000" s="2">
        <v>0.29166666666666669</v>
      </c>
      <c r="C20000">
        <v>2.2000000000000002</v>
      </c>
      <c r="D20000">
        <f t="shared" si="1053"/>
        <v>0</v>
      </c>
      <c r="E20000">
        <f t="shared" si="1055"/>
        <v>140147.49999999913</v>
      </c>
      <c r="F20000">
        <f t="shared" si="1054"/>
        <v>5839.4791666666306</v>
      </c>
      <c r="G20000">
        <f t="shared" si="1050"/>
        <v>0</v>
      </c>
      <c r="H20000">
        <f t="shared" si="1052"/>
        <v>2040.0999999999995</v>
      </c>
      <c r="I20000">
        <f t="shared" si="1051"/>
        <v>85.004166666666649</v>
      </c>
    </row>
    <row r="20001" spans="1:9" x14ac:dyDescent="0.2">
      <c r="A20001" s="1">
        <v>44665</v>
      </c>
      <c r="B20001" s="2">
        <v>0.33333333333333331</v>
      </c>
      <c r="C20001">
        <v>2</v>
      </c>
      <c r="D20001">
        <f t="shared" si="1053"/>
        <v>0</v>
      </c>
      <c r="E20001">
        <f t="shared" si="1055"/>
        <v>140147.49999999913</v>
      </c>
      <c r="F20001">
        <f t="shared" si="1054"/>
        <v>5839.4791666666306</v>
      </c>
      <c r="G20001">
        <f t="shared" si="1050"/>
        <v>0</v>
      </c>
      <c r="H20001">
        <f t="shared" si="1052"/>
        <v>2040.0999999999995</v>
      </c>
      <c r="I20001">
        <f t="shared" si="1051"/>
        <v>85.004166666666649</v>
      </c>
    </row>
    <row r="20002" spans="1:9" x14ac:dyDescent="0.2">
      <c r="A20002" s="1">
        <v>44665</v>
      </c>
      <c r="B20002" s="2">
        <v>0.375</v>
      </c>
      <c r="C20002">
        <v>2.6</v>
      </c>
      <c r="D20002">
        <f t="shared" si="1053"/>
        <v>0</v>
      </c>
      <c r="E20002">
        <f t="shared" si="1055"/>
        <v>140147.49999999913</v>
      </c>
      <c r="F20002">
        <f t="shared" si="1054"/>
        <v>5839.4791666666306</v>
      </c>
      <c r="G20002">
        <f t="shared" si="1050"/>
        <v>0</v>
      </c>
      <c r="H20002">
        <f t="shared" si="1052"/>
        <v>2040.0999999999995</v>
      </c>
      <c r="I20002">
        <f t="shared" si="1051"/>
        <v>85.004166666666649</v>
      </c>
    </row>
    <row r="20003" spans="1:9" x14ac:dyDescent="0.2">
      <c r="A20003" s="1">
        <v>44665</v>
      </c>
      <c r="B20003" s="2">
        <v>0.41666666666666669</v>
      </c>
      <c r="C20003">
        <v>3.9</v>
      </c>
      <c r="D20003">
        <f t="shared" si="1053"/>
        <v>0</v>
      </c>
      <c r="E20003">
        <f t="shared" si="1055"/>
        <v>140147.49999999913</v>
      </c>
      <c r="F20003">
        <f t="shared" si="1054"/>
        <v>5839.4791666666306</v>
      </c>
      <c r="G20003">
        <f t="shared" si="1050"/>
        <v>0</v>
      </c>
      <c r="H20003">
        <f t="shared" si="1052"/>
        <v>2040.0999999999995</v>
      </c>
      <c r="I20003">
        <f t="shared" si="1051"/>
        <v>85.004166666666649</v>
      </c>
    </row>
    <row r="20004" spans="1:9" x14ac:dyDescent="0.2">
      <c r="A20004" s="1">
        <v>44665</v>
      </c>
      <c r="B20004" s="2">
        <v>0.45833333333333331</v>
      </c>
      <c r="C20004">
        <v>5.3</v>
      </c>
      <c r="D20004">
        <f t="shared" si="1053"/>
        <v>0.89999999999999947</v>
      </c>
      <c r="E20004">
        <f t="shared" si="1055"/>
        <v>140148.39999999912</v>
      </c>
      <c r="F20004">
        <f t="shared" si="1054"/>
        <v>5839.51666666663</v>
      </c>
      <c r="G20004">
        <f t="shared" si="1050"/>
        <v>0</v>
      </c>
      <c r="H20004">
        <f t="shared" si="1052"/>
        <v>2040.0999999999995</v>
      </c>
      <c r="I20004">
        <f t="shared" si="1051"/>
        <v>85.004166666666649</v>
      </c>
    </row>
    <row r="20005" spans="1:9" x14ac:dyDescent="0.2">
      <c r="A20005" s="1">
        <v>44665</v>
      </c>
      <c r="B20005" s="2">
        <v>0.5</v>
      </c>
      <c r="C20005">
        <v>7</v>
      </c>
      <c r="D20005">
        <f t="shared" si="1053"/>
        <v>2.5999999999999996</v>
      </c>
      <c r="E20005">
        <f t="shared" si="1055"/>
        <v>140150.99999999913</v>
      </c>
      <c r="F20005">
        <f t="shared" si="1054"/>
        <v>5839.6249999999636</v>
      </c>
      <c r="G20005">
        <f t="shared" si="1050"/>
        <v>0.89999999999999947</v>
      </c>
      <c r="H20005">
        <f t="shared" si="1052"/>
        <v>2040.9999999999995</v>
      </c>
      <c r="I20005">
        <f t="shared" si="1051"/>
        <v>85.041666666666643</v>
      </c>
    </row>
    <row r="20006" spans="1:9" x14ac:dyDescent="0.2">
      <c r="A20006" s="1">
        <v>44665</v>
      </c>
      <c r="B20006" s="2">
        <v>0.54166666666666663</v>
      </c>
      <c r="C20006">
        <v>8.6999999999999993</v>
      </c>
      <c r="D20006">
        <f t="shared" si="1053"/>
        <v>4.2999999999999989</v>
      </c>
      <c r="E20006">
        <f t="shared" si="1055"/>
        <v>140155.29999999912</v>
      </c>
      <c r="F20006">
        <f t="shared" si="1054"/>
        <v>5839.8041666666295</v>
      </c>
      <c r="G20006">
        <f t="shared" si="1050"/>
        <v>2.5999999999999996</v>
      </c>
      <c r="H20006">
        <f t="shared" si="1052"/>
        <v>2043.5999999999995</v>
      </c>
      <c r="I20006">
        <f t="shared" si="1051"/>
        <v>85.149999999999977</v>
      </c>
    </row>
    <row r="20007" spans="1:9" x14ac:dyDescent="0.2">
      <c r="A20007" s="1">
        <v>44665</v>
      </c>
      <c r="B20007" s="2">
        <v>0.58333333333333337</v>
      </c>
      <c r="C20007">
        <v>8.4</v>
      </c>
      <c r="D20007">
        <f t="shared" si="1053"/>
        <v>4</v>
      </c>
      <c r="E20007">
        <f t="shared" si="1055"/>
        <v>140159.29999999912</v>
      </c>
      <c r="F20007">
        <f t="shared" si="1054"/>
        <v>5839.9708333332965</v>
      </c>
      <c r="G20007">
        <f t="shared" si="1050"/>
        <v>4.2999999999999989</v>
      </c>
      <c r="H20007">
        <f t="shared" si="1052"/>
        <v>2047.8999999999994</v>
      </c>
      <c r="I20007">
        <f t="shared" si="1051"/>
        <v>85.329166666666637</v>
      </c>
    </row>
    <row r="20008" spans="1:9" x14ac:dyDescent="0.2">
      <c r="A20008" s="1">
        <v>44665</v>
      </c>
      <c r="B20008" s="2">
        <v>0.625</v>
      </c>
      <c r="C20008">
        <v>8.1999999999999993</v>
      </c>
      <c r="D20008">
        <f t="shared" si="1053"/>
        <v>3.7999999999999989</v>
      </c>
      <c r="E20008">
        <f t="shared" si="1055"/>
        <v>140163.0999999991</v>
      </c>
      <c r="F20008">
        <f t="shared" si="1054"/>
        <v>5840.1291666666293</v>
      </c>
      <c r="G20008">
        <f t="shared" si="1050"/>
        <v>4</v>
      </c>
      <c r="H20008">
        <f t="shared" si="1052"/>
        <v>2051.8999999999996</v>
      </c>
      <c r="I20008">
        <f t="shared" si="1051"/>
        <v>85.495833333333323</v>
      </c>
    </row>
    <row r="20009" spans="1:9" x14ac:dyDescent="0.2">
      <c r="A20009" s="1">
        <v>44665</v>
      </c>
      <c r="B20009" s="2">
        <v>0.66666666666666663</v>
      </c>
      <c r="C20009">
        <v>8.1999999999999993</v>
      </c>
      <c r="D20009">
        <f t="shared" si="1053"/>
        <v>3.7999999999999989</v>
      </c>
      <c r="E20009">
        <f t="shared" si="1055"/>
        <v>140166.89999999909</v>
      </c>
      <c r="F20009">
        <f t="shared" si="1054"/>
        <v>5840.2874999999622</v>
      </c>
      <c r="G20009">
        <f t="shared" si="1050"/>
        <v>3.7999999999999989</v>
      </c>
      <c r="H20009">
        <f t="shared" si="1052"/>
        <v>2055.6999999999998</v>
      </c>
      <c r="I20009">
        <f t="shared" si="1051"/>
        <v>85.654166666666654</v>
      </c>
    </row>
    <row r="20010" spans="1:9" x14ac:dyDescent="0.2">
      <c r="A20010" s="1">
        <v>44665</v>
      </c>
      <c r="B20010" s="2">
        <v>0.70833333333333337</v>
      </c>
      <c r="C20010">
        <v>7.9</v>
      </c>
      <c r="D20010">
        <f t="shared" si="1053"/>
        <v>3.5</v>
      </c>
      <c r="E20010">
        <f t="shared" si="1055"/>
        <v>140170.39999999909</v>
      </c>
      <c r="F20010">
        <f t="shared" si="1054"/>
        <v>5840.4333333332952</v>
      </c>
      <c r="G20010">
        <f t="shared" si="1050"/>
        <v>3.7999999999999989</v>
      </c>
      <c r="H20010">
        <f t="shared" si="1052"/>
        <v>2059.5</v>
      </c>
      <c r="I20010">
        <f t="shared" si="1051"/>
        <v>85.8125</v>
      </c>
    </row>
    <row r="20011" spans="1:9" x14ac:dyDescent="0.2">
      <c r="A20011" s="1">
        <v>44665</v>
      </c>
      <c r="B20011" s="2">
        <v>0.75</v>
      </c>
      <c r="C20011">
        <v>7.5</v>
      </c>
      <c r="D20011">
        <f t="shared" si="1053"/>
        <v>3.0999999999999996</v>
      </c>
      <c r="E20011">
        <f t="shared" si="1055"/>
        <v>140173.4999999991</v>
      </c>
      <c r="F20011">
        <f t="shared" si="1054"/>
        <v>5840.5624999999627</v>
      </c>
      <c r="G20011">
        <f t="shared" si="1050"/>
        <v>3.5</v>
      </c>
      <c r="H20011">
        <f t="shared" si="1052"/>
        <v>2063</v>
      </c>
      <c r="I20011">
        <f t="shared" si="1051"/>
        <v>85.958333333333329</v>
      </c>
    </row>
    <row r="20012" spans="1:9" x14ac:dyDescent="0.2">
      <c r="A20012" s="1">
        <v>44665</v>
      </c>
      <c r="B20012" s="2">
        <v>0.79166666666666663</v>
      </c>
      <c r="C20012">
        <v>7</v>
      </c>
      <c r="D20012">
        <f t="shared" si="1053"/>
        <v>2.5999999999999996</v>
      </c>
      <c r="E20012">
        <f t="shared" si="1055"/>
        <v>140176.0999999991</v>
      </c>
      <c r="F20012">
        <f t="shared" si="1054"/>
        <v>5840.6708333332963</v>
      </c>
      <c r="G20012">
        <f t="shared" si="1050"/>
        <v>3.0999999999999996</v>
      </c>
      <c r="H20012">
        <f t="shared" si="1052"/>
        <v>2066.1</v>
      </c>
      <c r="I20012">
        <f t="shared" si="1051"/>
        <v>86.087499999999991</v>
      </c>
    </row>
    <row r="20013" spans="1:9" x14ac:dyDescent="0.2">
      <c r="A20013" s="1">
        <v>44665</v>
      </c>
      <c r="B20013" s="2">
        <v>0.83333333333333337</v>
      </c>
      <c r="C20013">
        <v>6.7</v>
      </c>
      <c r="D20013">
        <f t="shared" si="1053"/>
        <v>2.2999999999999998</v>
      </c>
      <c r="E20013">
        <f t="shared" si="1055"/>
        <v>140178.39999999909</v>
      </c>
      <c r="F20013">
        <f t="shared" si="1054"/>
        <v>5840.7666666666291</v>
      </c>
      <c r="G20013">
        <f t="shared" si="1050"/>
        <v>2.5999999999999996</v>
      </c>
      <c r="H20013">
        <f t="shared" si="1052"/>
        <v>2068.6999999999998</v>
      </c>
      <c r="I20013">
        <f t="shared" si="1051"/>
        <v>86.195833333333326</v>
      </c>
    </row>
    <row r="20014" spans="1:9" x14ac:dyDescent="0.2">
      <c r="A20014" s="1">
        <v>44665</v>
      </c>
      <c r="B20014" s="2">
        <v>0.875</v>
      </c>
      <c r="C20014">
        <v>6.2</v>
      </c>
      <c r="D20014">
        <f t="shared" si="1053"/>
        <v>1.7999999999999998</v>
      </c>
      <c r="E20014">
        <f t="shared" si="1055"/>
        <v>140180.19999999908</v>
      </c>
      <c r="F20014">
        <f t="shared" si="1054"/>
        <v>5840.841666666628</v>
      </c>
      <c r="G20014">
        <f t="shared" si="1050"/>
        <v>2.2999999999999998</v>
      </c>
      <c r="H20014">
        <f t="shared" si="1052"/>
        <v>2071</v>
      </c>
      <c r="I20014">
        <f t="shared" si="1051"/>
        <v>86.291666666666671</v>
      </c>
    </row>
    <row r="20015" spans="1:9" x14ac:dyDescent="0.2">
      <c r="A20015" s="1">
        <v>44665</v>
      </c>
      <c r="B20015" s="2">
        <v>0.91666666666666663</v>
      </c>
      <c r="C20015">
        <v>5.6</v>
      </c>
      <c r="D20015">
        <f t="shared" si="1053"/>
        <v>1.1999999999999993</v>
      </c>
      <c r="E20015">
        <f t="shared" si="1055"/>
        <v>140181.39999999909</v>
      </c>
      <c r="F20015">
        <f t="shared" si="1054"/>
        <v>5840.8916666666291</v>
      </c>
      <c r="G20015">
        <f t="shared" si="1050"/>
        <v>1.7999999999999998</v>
      </c>
      <c r="H20015">
        <f t="shared" si="1052"/>
        <v>2072.8000000000002</v>
      </c>
      <c r="I20015">
        <f t="shared" si="1051"/>
        <v>86.366666666666674</v>
      </c>
    </row>
    <row r="20016" spans="1:9" x14ac:dyDescent="0.2">
      <c r="A20016" s="1">
        <v>44665</v>
      </c>
      <c r="B20016" s="2">
        <v>0.95833333333333337</v>
      </c>
      <c r="C20016">
        <v>4.7</v>
      </c>
      <c r="D20016">
        <f t="shared" si="1053"/>
        <v>0.29999999999999982</v>
      </c>
      <c r="E20016">
        <f t="shared" si="1055"/>
        <v>140181.69999999908</v>
      </c>
      <c r="F20016">
        <f t="shared" si="1054"/>
        <v>5840.904166666628</v>
      </c>
      <c r="G20016">
        <f t="shared" si="1050"/>
        <v>1.1999999999999993</v>
      </c>
      <c r="H20016">
        <f t="shared" si="1052"/>
        <v>2074</v>
      </c>
      <c r="I20016">
        <f t="shared" si="1051"/>
        <v>86.416666666666671</v>
      </c>
    </row>
    <row r="20017" spans="1:9" x14ac:dyDescent="0.2">
      <c r="A20017" s="1">
        <v>44665</v>
      </c>
      <c r="B20017" s="3">
        <v>1</v>
      </c>
      <c r="C20017">
        <v>4</v>
      </c>
      <c r="D20017">
        <f t="shared" si="1053"/>
        <v>0</v>
      </c>
      <c r="E20017">
        <f t="shared" si="1055"/>
        <v>140181.69999999908</v>
      </c>
      <c r="F20017">
        <f t="shared" si="1054"/>
        <v>5840.904166666628</v>
      </c>
      <c r="G20017">
        <f t="shared" si="1050"/>
        <v>0.29999999999999982</v>
      </c>
      <c r="H20017">
        <f t="shared" si="1052"/>
        <v>2074.3000000000002</v>
      </c>
      <c r="I20017">
        <f t="shared" si="1051"/>
        <v>86.429166666666674</v>
      </c>
    </row>
    <row r="20018" spans="1:9" x14ac:dyDescent="0.2">
      <c r="A20018" s="1">
        <v>44666</v>
      </c>
      <c r="B20018" s="2">
        <v>4.1666666666666664E-2</v>
      </c>
      <c r="C20018">
        <v>3.8</v>
      </c>
      <c r="D20018">
        <f t="shared" si="1053"/>
        <v>0</v>
      </c>
      <c r="E20018">
        <f t="shared" si="1055"/>
        <v>140181.69999999908</v>
      </c>
      <c r="F20018">
        <f t="shared" si="1054"/>
        <v>5840.904166666628</v>
      </c>
      <c r="G20018">
        <f t="shared" si="1050"/>
        <v>0</v>
      </c>
      <c r="H20018">
        <f t="shared" si="1052"/>
        <v>2074.3000000000002</v>
      </c>
      <c r="I20018">
        <f t="shared" si="1051"/>
        <v>86.429166666666674</v>
      </c>
    </row>
    <row r="20019" spans="1:9" x14ac:dyDescent="0.2">
      <c r="A20019" s="1">
        <v>44666</v>
      </c>
      <c r="B20019" s="2">
        <v>8.3333333333333329E-2</v>
      </c>
      <c r="C20019">
        <v>4.7</v>
      </c>
      <c r="D20019">
        <f t="shared" si="1053"/>
        <v>0.29999999999999982</v>
      </c>
      <c r="E20019">
        <f t="shared" si="1055"/>
        <v>140181.99999999907</v>
      </c>
      <c r="F20019">
        <f t="shared" si="1054"/>
        <v>5840.9166666666279</v>
      </c>
      <c r="G20019">
        <f t="shared" si="1050"/>
        <v>0</v>
      </c>
      <c r="H20019">
        <f t="shared" si="1052"/>
        <v>2074.3000000000002</v>
      </c>
      <c r="I20019">
        <f t="shared" si="1051"/>
        <v>86.429166666666674</v>
      </c>
    </row>
    <row r="20020" spans="1:9" x14ac:dyDescent="0.2">
      <c r="A20020" s="1">
        <v>44666</v>
      </c>
      <c r="B20020" s="2">
        <v>0.125</v>
      </c>
      <c r="C20020">
        <v>5.3</v>
      </c>
      <c r="D20020">
        <f t="shared" si="1053"/>
        <v>0.89999999999999947</v>
      </c>
      <c r="E20020">
        <f t="shared" si="1055"/>
        <v>140182.89999999906</v>
      </c>
      <c r="F20020">
        <f t="shared" si="1054"/>
        <v>5840.9541666666273</v>
      </c>
      <c r="G20020">
        <f t="shared" ref="G20020:G20083" si="1056">IF(C20019&gt;4.4,C20019-4.4,0)</f>
        <v>0.29999999999999982</v>
      </c>
      <c r="H20020">
        <f t="shared" si="1052"/>
        <v>2074.6000000000004</v>
      </c>
      <c r="I20020">
        <f t="shared" ref="I20020:I20083" si="1057">H20020/24</f>
        <v>86.441666666666677</v>
      </c>
    </row>
    <row r="20021" spans="1:9" x14ac:dyDescent="0.2">
      <c r="A20021" s="1">
        <v>44666</v>
      </c>
      <c r="B20021" s="2">
        <v>0.16666666666666666</v>
      </c>
      <c r="C20021">
        <v>5.3</v>
      </c>
      <c r="D20021">
        <f t="shared" si="1053"/>
        <v>0.89999999999999947</v>
      </c>
      <c r="E20021">
        <f t="shared" si="1055"/>
        <v>140183.79999999906</v>
      </c>
      <c r="F20021">
        <f t="shared" si="1054"/>
        <v>5840.9916666666277</v>
      </c>
      <c r="G20021">
        <f t="shared" si="1056"/>
        <v>0.89999999999999947</v>
      </c>
      <c r="H20021">
        <f t="shared" ref="H20021:H20084" si="1058">G20021+H20020</f>
        <v>2075.5000000000005</v>
      </c>
      <c r="I20021">
        <f t="shared" si="1057"/>
        <v>86.479166666666686</v>
      </c>
    </row>
    <row r="20022" spans="1:9" x14ac:dyDescent="0.2">
      <c r="A20022" s="1">
        <v>44666</v>
      </c>
      <c r="B20022" s="2">
        <v>0.20833333333333334</v>
      </c>
      <c r="C20022">
        <v>5.2</v>
      </c>
      <c r="D20022">
        <f t="shared" si="1053"/>
        <v>0.79999999999999982</v>
      </c>
      <c r="E20022">
        <f t="shared" si="1055"/>
        <v>140184.59999999905</v>
      </c>
      <c r="F20022">
        <f t="shared" si="1054"/>
        <v>5841.0249999999605</v>
      </c>
      <c r="G20022">
        <f t="shared" si="1056"/>
        <v>0.89999999999999947</v>
      </c>
      <c r="H20022">
        <f t="shared" si="1058"/>
        <v>2076.4000000000005</v>
      </c>
      <c r="I20022">
        <f t="shared" si="1057"/>
        <v>86.516666666666694</v>
      </c>
    </row>
    <row r="20023" spans="1:9" x14ac:dyDescent="0.2">
      <c r="A20023" s="1">
        <v>44666</v>
      </c>
      <c r="B20023" s="2">
        <v>0.25</v>
      </c>
      <c r="C20023">
        <v>4.9000000000000004</v>
      </c>
      <c r="D20023">
        <f t="shared" si="1053"/>
        <v>0.5</v>
      </c>
      <c r="E20023">
        <f t="shared" si="1055"/>
        <v>140185.09999999905</v>
      </c>
      <c r="F20023">
        <f t="shared" si="1054"/>
        <v>5841.0458333332936</v>
      </c>
      <c r="G20023">
        <f t="shared" si="1056"/>
        <v>0.79999999999999982</v>
      </c>
      <c r="H20023">
        <f t="shared" si="1058"/>
        <v>2077.2000000000007</v>
      </c>
      <c r="I20023">
        <f t="shared" si="1057"/>
        <v>86.550000000000026</v>
      </c>
    </row>
    <row r="20024" spans="1:9" x14ac:dyDescent="0.2">
      <c r="A20024" s="1">
        <v>44666</v>
      </c>
      <c r="B20024" s="2">
        <v>0.29166666666666669</v>
      </c>
      <c r="C20024">
        <v>4.4000000000000004</v>
      </c>
      <c r="D20024">
        <f t="shared" si="1053"/>
        <v>0</v>
      </c>
      <c r="E20024">
        <f t="shared" si="1055"/>
        <v>140185.09999999905</v>
      </c>
      <c r="F20024">
        <f t="shared" si="1054"/>
        <v>5841.0458333332936</v>
      </c>
      <c r="G20024">
        <f t="shared" si="1056"/>
        <v>0.5</v>
      </c>
      <c r="H20024">
        <f t="shared" si="1058"/>
        <v>2077.7000000000007</v>
      </c>
      <c r="I20024">
        <f t="shared" si="1057"/>
        <v>86.570833333333368</v>
      </c>
    </row>
    <row r="20025" spans="1:9" x14ac:dyDescent="0.2">
      <c r="A20025" s="1">
        <v>44666</v>
      </c>
      <c r="B20025" s="2">
        <v>0.33333333333333331</v>
      </c>
      <c r="C20025">
        <v>4.5</v>
      </c>
      <c r="D20025">
        <f t="shared" si="1053"/>
        <v>9.9999999999999645E-2</v>
      </c>
      <c r="E20025">
        <f t="shared" si="1055"/>
        <v>140185.19999999905</v>
      </c>
      <c r="F20025">
        <f t="shared" si="1054"/>
        <v>5841.0499999999602</v>
      </c>
      <c r="G20025">
        <f t="shared" si="1056"/>
        <v>0</v>
      </c>
      <c r="H20025">
        <f t="shared" si="1058"/>
        <v>2077.7000000000007</v>
      </c>
      <c r="I20025">
        <f t="shared" si="1057"/>
        <v>86.570833333333368</v>
      </c>
    </row>
    <row r="20026" spans="1:9" x14ac:dyDescent="0.2">
      <c r="A20026" s="1">
        <v>44666</v>
      </c>
      <c r="B20026" s="2">
        <v>0.375</v>
      </c>
      <c r="C20026">
        <v>4.9000000000000004</v>
      </c>
      <c r="D20026">
        <f t="shared" si="1053"/>
        <v>0.5</v>
      </c>
      <c r="E20026">
        <f t="shared" si="1055"/>
        <v>140185.69999999905</v>
      </c>
      <c r="F20026">
        <f t="shared" si="1054"/>
        <v>5841.0708333332941</v>
      </c>
      <c r="G20026">
        <f t="shared" si="1056"/>
        <v>9.9999999999999645E-2</v>
      </c>
      <c r="H20026">
        <f t="shared" si="1058"/>
        <v>2077.8000000000006</v>
      </c>
      <c r="I20026">
        <f t="shared" si="1057"/>
        <v>86.575000000000031</v>
      </c>
    </row>
    <row r="20027" spans="1:9" x14ac:dyDescent="0.2">
      <c r="A20027" s="1">
        <v>44666</v>
      </c>
      <c r="B20027" s="2">
        <v>0.41666666666666669</v>
      </c>
      <c r="C20027">
        <v>5.5</v>
      </c>
      <c r="D20027">
        <f t="shared" si="1053"/>
        <v>1.0999999999999996</v>
      </c>
      <c r="E20027">
        <f t="shared" si="1055"/>
        <v>140186.79999999906</v>
      </c>
      <c r="F20027">
        <f t="shared" si="1054"/>
        <v>5841.1166666666277</v>
      </c>
      <c r="G20027">
        <f t="shared" si="1056"/>
        <v>0.5</v>
      </c>
      <c r="H20027">
        <f t="shared" si="1058"/>
        <v>2078.3000000000006</v>
      </c>
      <c r="I20027">
        <f t="shared" si="1057"/>
        <v>86.59583333333336</v>
      </c>
    </row>
    <row r="20028" spans="1:9" s="20" customFormat="1" x14ac:dyDescent="0.2">
      <c r="A20028" s="18">
        <v>44666</v>
      </c>
      <c r="B20028" s="19">
        <v>0.45833333333333331</v>
      </c>
      <c r="C20028" s="20">
        <v>5.4</v>
      </c>
      <c r="D20028" s="20">
        <f t="shared" ref="D20028:D20091" si="1059">IF(C20028&lt;4.4, 0,C20028-4.4)</f>
        <v>1</v>
      </c>
      <c r="E20028">
        <f t="shared" si="1055"/>
        <v>140187.79999999906</v>
      </c>
      <c r="F20028">
        <f t="shared" si="1054"/>
        <v>5841.1583333332937</v>
      </c>
      <c r="G20028">
        <f t="shared" si="1056"/>
        <v>1.0999999999999996</v>
      </c>
      <c r="H20028">
        <f t="shared" si="1058"/>
        <v>2079.4000000000005</v>
      </c>
      <c r="I20028">
        <f t="shared" si="1057"/>
        <v>86.641666666666694</v>
      </c>
    </row>
    <row r="20029" spans="1:9" s="20" customFormat="1" x14ac:dyDescent="0.2">
      <c r="A20029" s="18">
        <v>44666</v>
      </c>
      <c r="B20029" s="19">
        <v>0.5</v>
      </c>
      <c r="C20029" s="20">
        <v>5.6</v>
      </c>
      <c r="D20029" s="20">
        <f t="shared" si="1059"/>
        <v>1.1999999999999993</v>
      </c>
      <c r="E20029">
        <f t="shared" si="1055"/>
        <v>140188.99999999907</v>
      </c>
      <c r="F20029">
        <f t="shared" si="1054"/>
        <v>5841.2083333332948</v>
      </c>
      <c r="G20029">
        <f t="shared" si="1056"/>
        <v>1</v>
      </c>
      <c r="H20029">
        <f t="shared" si="1058"/>
        <v>2080.4000000000005</v>
      </c>
      <c r="I20029">
        <f t="shared" si="1057"/>
        <v>86.683333333333351</v>
      </c>
    </row>
    <row r="20030" spans="1:9" s="20" customFormat="1" x14ac:dyDescent="0.2">
      <c r="A20030" s="18">
        <v>44666</v>
      </c>
      <c r="B20030" s="19">
        <v>0.54166666666666663</v>
      </c>
      <c r="C20030" s="20">
        <v>6.6</v>
      </c>
      <c r="D20030" s="20">
        <f t="shared" si="1059"/>
        <v>2.1999999999999993</v>
      </c>
      <c r="E20030">
        <f t="shared" si="1055"/>
        <v>140191.19999999908</v>
      </c>
      <c r="F20030">
        <f t="shared" si="1054"/>
        <v>5841.299999999962</v>
      </c>
      <c r="G20030">
        <f t="shared" si="1056"/>
        <v>1.1999999999999993</v>
      </c>
      <c r="H20030">
        <f t="shared" si="1058"/>
        <v>2081.6000000000004</v>
      </c>
      <c r="I20030">
        <f t="shared" si="1057"/>
        <v>86.733333333333348</v>
      </c>
    </row>
    <row r="20031" spans="1:9" x14ac:dyDescent="0.2">
      <c r="A20031" s="1">
        <v>44666</v>
      </c>
      <c r="B20031" s="2">
        <v>0.58333333333333337</v>
      </c>
      <c r="C20031">
        <v>6.5</v>
      </c>
      <c r="D20031">
        <f t="shared" si="1059"/>
        <v>2.0999999999999996</v>
      </c>
      <c r="E20031">
        <f t="shared" si="1055"/>
        <v>140193.29999999909</v>
      </c>
      <c r="F20031">
        <f t="shared" si="1054"/>
        <v>5841.3874999999616</v>
      </c>
      <c r="G20031">
        <f t="shared" si="1056"/>
        <v>2.1999999999999993</v>
      </c>
      <c r="H20031">
        <f t="shared" si="1058"/>
        <v>2083.8000000000002</v>
      </c>
      <c r="I20031">
        <f t="shared" si="1057"/>
        <v>86.825000000000003</v>
      </c>
    </row>
    <row r="20032" spans="1:9" x14ac:dyDescent="0.2">
      <c r="A20032" s="1">
        <v>44666</v>
      </c>
      <c r="B20032" s="2">
        <v>0.625</v>
      </c>
      <c r="C20032">
        <v>6.4</v>
      </c>
      <c r="D20032">
        <f t="shared" si="1059"/>
        <v>2</v>
      </c>
      <c r="E20032">
        <f t="shared" si="1055"/>
        <v>140195.29999999909</v>
      </c>
      <c r="F20032">
        <f t="shared" si="1054"/>
        <v>5841.4708333332956</v>
      </c>
      <c r="G20032">
        <f t="shared" si="1056"/>
        <v>2.0999999999999996</v>
      </c>
      <c r="H20032">
        <f t="shared" si="1058"/>
        <v>2085.9</v>
      </c>
      <c r="I20032">
        <f t="shared" si="1057"/>
        <v>86.912500000000009</v>
      </c>
    </row>
    <row r="20033" spans="1:9" x14ac:dyDescent="0.2">
      <c r="A20033" s="1">
        <v>44666</v>
      </c>
      <c r="B20033" s="2">
        <v>0.66666666666666663</v>
      </c>
      <c r="C20033">
        <v>6.6</v>
      </c>
      <c r="D20033">
        <f t="shared" si="1059"/>
        <v>2.1999999999999993</v>
      </c>
      <c r="E20033">
        <f t="shared" si="1055"/>
        <v>140197.4999999991</v>
      </c>
      <c r="F20033">
        <f t="shared" si="1054"/>
        <v>5841.5624999999627</v>
      </c>
      <c r="G20033">
        <f t="shared" si="1056"/>
        <v>2</v>
      </c>
      <c r="H20033">
        <f t="shared" si="1058"/>
        <v>2087.9</v>
      </c>
      <c r="I20033">
        <f t="shared" si="1057"/>
        <v>86.995833333333337</v>
      </c>
    </row>
    <row r="20034" spans="1:9" x14ac:dyDescent="0.2">
      <c r="A20034" s="1">
        <v>44666</v>
      </c>
      <c r="B20034" s="2">
        <v>0.70833333333333337</v>
      </c>
      <c r="C20034">
        <v>6.9</v>
      </c>
      <c r="D20034">
        <f t="shared" si="1059"/>
        <v>2.5</v>
      </c>
      <c r="E20034">
        <f t="shared" si="1055"/>
        <v>140199.9999999991</v>
      </c>
      <c r="F20034">
        <f t="shared" si="1054"/>
        <v>5841.6666666666288</v>
      </c>
      <c r="G20034">
        <f t="shared" si="1056"/>
        <v>2.1999999999999993</v>
      </c>
      <c r="H20034">
        <f t="shared" si="1058"/>
        <v>2090.1</v>
      </c>
      <c r="I20034">
        <f t="shared" si="1057"/>
        <v>87.087499999999991</v>
      </c>
    </row>
    <row r="20035" spans="1:9" x14ac:dyDescent="0.2">
      <c r="A20035" s="1">
        <v>44666</v>
      </c>
      <c r="B20035" s="2">
        <v>0.75</v>
      </c>
      <c r="C20035">
        <v>6.2</v>
      </c>
      <c r="D20035">
        <f t="shared" si="1059"/>
        <v>1.7999999999999998</v>
      </c>
      <c r="E20035">
        <f t="shared" si="1055"/>
        <v>140201.79999999909</v>
      </c>
      <c r="F20035">
        <f t="shared" ref="F20035:F20098" si="1060">E20035/24</f>
        <v>5841.7416666666286</v>
      </c>
      <c r="G20035">
        <f t="shared" si="1056"/>
        <v>2.5</v>
      </c>
      <c r="H20035">
        <f t="shared" si="1058"/>
        <v>2092.6</v>
      </c>
      <c r="I20035">
        <f t="shared" si="1057"/>
        <v>87.191666666666663</v>
      </c>
    </row>
    <row r="20036" spans="1:9" x14ac:dyDescent="0.2">
      <c r="A20036" s="1">
        <v>44666</v>
      </c>
      <c r="B20036" s="2">
        <v>0.79166666666666663</v>
      </c>
      <c r="C20036">
        <v>4.8</v>
      </c>
      <c r="D20036">
        <f t="shared" si="1059"/>
        <v>0.39999999999999947</v>
      </c>
      <c r="E20036">
        <f t="shared" ref="E20036:E20099" si="1061">D20036+E20035</f>
        <v>140202.19999999908</v>
      </c>
      <c r="F20036">
        <f t="shared" si="1060"/>
        <v>5841.758333333295</v>
      </c>
      <c r="G20036">
        <f t="shared" si="1056"/>
        <v>1.7999999999999998</v>
      </c>
      <c r="H20036">
        <f t="shared" si="1058"/>
        <v>2094.4</v>
      </c>
      <c r="I20036">
        <f t="shared" si="1057"/>
        <v>87.266666666666666</v>
      </c>
    </row>
    <row r="20037" spans="1:9" x14ac:dyDescent="0.2">
      <c r="A20037" s="1">
        <v>44666</v>
      </c>
      <c r="B20037" s="2">
        <v>0.83333333333333337</v>
      </c>
      <c r="C20037">
        <v>5.7</v>
      </c>
      <c r="D20037">
        <f t="shared" si="1059"/>
        <v>1.2999999999999998</v>
      </c>
      <c r="E20037">
        <f t="shared" si="1061"/>
        <v>140203.49999999907</v>
      </c>
      <c r="F20037">
        <f t="shared" si="1060"/>
        <v>5841.8124999999609</v>
      </c>
      <c r="G20037">
        <f t="shared" si="1056"/>
        <v>0.39999999999999947</v>
      </c>
      <c r="H20037">
        <f t="shared" si="1058"/>
        <v>2094.8000000000002</v>
      </c>
      <c r="I20037">
        <f t="shared" si="1057"/>
        <v>87.283333333333346</v>
      </c>
    </row>
    <row r="20038" spans="1:9" x14ac:dyDescent="0.2">
      <c r="A20038" s="1">
        <v>44666</v>
      </c>
      <c r="B20038" s="2">
        <v>0.875</v>
      </c>
      <c r="C20038">
        <v>5.7</v>
      </c>
      <c r="D20038">
        <f t="shared" si="1059"/>
        <v>1.2999999999999998</v>
      </c>
      <c r="E20038">
        <f t="shared" si="1061"/>
        <v>140204.79999999906</v>
      </c>
      <c r="F20038">
        <f t="shared" si="1060"/>
        <v>5841.8666666666277</v>
      </c>
      <c r="G20038">
        <f t="shared" si="1056"/>
        <v>1.2999999999999998</v>
      </c>
      <c r="H20038">
        <f t="shared" si="1058"/>
        <v>2096.1000000000004</v>
      </c>
      <c r="I20038">
        <f t="shared" si="1057"/>
        <v>87.33750000000002</v>
      </c>
    </row>
    <row r="20039" spans="1:9" x14ac:dyDescent="0.2">
      <c r="A20039" s="1">
        <v>44666</v>
      </c>
      <c r="B20039" s="2">
        <v>0.91666666666666663</v>
      </c>
      <c r="C20039">
        <v>5</v>
      </c>
      <c r="D20039">
        <f t="shared" si="1059"/>
        <v>0.59999999999999964</v>
      </c>
      <c r="E20039">
        <f t="shared" si="1061"/>
        <v>140205.39999999906</v>
      </c>
      <c r="F20039">
        <f t="shared" si="1060"/>
        <v>5841.8916666666273</v>
      </c>
      <c r="G20039">
        <f t="shared" si="1056"/>
        <v>1.2999999999999998</v>
      </c>
      <c r="H20039">
        <f t="shared" si="1058"/>
        <v>2097.4000000000005</v>
      </c>
      <c r="I20039">
        <f t="shared" si="1057"/>
        <v>87.391666666666694</v>
      </c>
    </row>
    <row r="20040" spans="1:9" x14ac:dyDescent="0.2">
      <c r="A20040" s="1">
        <v>44666</v>
      </c>
      <c r="B20040" s="2">
        <v>0.95833333333333337</v>
      </c>
      <c r="C20040">
        <v>4.7</v>
      </c>
      <c r="D20040">
        <f t="shared" si="1059"/>
        <v>0.29999999999999982</v>
      </c>
      <c r="E20040">
        <f t="shared" si="1061"/>
        <v>140205.69999999905</v>
      </c>
      <c r="F20040">
        <f t="shared" si="1060"/>
        <v>5841.9041666666271</v>
      </c>
      <c r="G20040">
        <f t="shared" si="1056"/>
        <v>0.59999999999999964</v>
      </c>
      <c r="H20040">
        <f t="shared" si="1058"/>
        <v>2098.0000000000005</v>
      </c>
      <c r="I20040">
        <f t="shared" si="1057"/>
        <v>87.416666666666686</v>
      </c>
    </row>
    <row r="20041" spans="1:9" x14ac:dyDescent="0.2">
      <c r="A20041" s="1">
        <v>44666</v>
      </c>
      <c r="B20041" s="3">
        <v>1</v>
      </c>
      <c r="C20041">
        <v>4.3</v>
      </c>
      <c r="D20041">
        <f t="shared" si="1059"/>
        <v>0</v>
      </c>
      <c r="E20041">
        <f t="shared" si="1061"/>
        <v>140205.69999999905</v>
      </c>
      <c r="F20041">
        <f t="shared" si="1060"/>
        <v>5841.9041666666271</v>
      </c>
      <c r="G20041">
        <f t="shared" si="1056"/>
        <v>0.29999999999999982</v>
      </c>
      <c r="H20041">
        <f t="shared" si="1058"/>
        <v>2098.3000000000006</v>
      </c>
      <c r="I20041">
        <f t="shared" si="1057"/>
        <v>87.429166666666688</v>
      </c>
    </row>
    <row r="20042" spans="1:9" x14ac:dyDescent="0.2">
      <c r="A20042" s="1">
        <v>44667</v>
      </c>
      <c r="B20042" s="2">
        <v>4.1666666666666664E-2</v>
      </c>
      <c r="C20042">
        <v>3.4</v>
      </c>
      <c r="D20042">
        <f t="shared" si="1059"/>
        <v>0</v>
      </c>
      <c r="E20042">
        <f t="shared" si="1061"/>
        <v>140205.69999999905</v>
      </c>
      <c r="F20042">
        <f t="shared" si="1060"/>
        <v>5841.9041666666271</v>
      </c>
      <c r="G20042">
        <f t="shared" si="1056"/>
        <v>0</v>
      </c>
      <c r="H20042">
        <f t="shared" si="1058"/>
        <v>2098.3000000000006</v>
      </c>
      <c r="I20042">
        <f t="shared" si="1057"/>
        <v>87.429166666666688</v>
      </c>
    </row>
    <row r="20043" spans="1:9" x14ac:dyDescent="0.2">
      <c r="A20043" s="1">
        <v>44667</v>
      </c>
      <c r="B20043" s="2">
        <v>8.3333333333333329E-2</v>
      </c>
      <c r="C20043">
        <v>2.2000000000000002</v>
      </c>
      <c r="D20043">
        <f t="shared" si="1059"/>
        <v>0</v>
      </c>
      <c r="E20043">
        <f t="shared" si="1061"/>
        <v>140205.69999999905</v>
      </c>
      <c r="F20043">
        <f t="shared" si="1060"/>
        <v>5841.9041666666271</v>
      </c>
      <c r="G20043">
        <f t="shared" si="1056"/>
        <v>0</v>
      </c>
      <c r="H20043">
        <f t="shared" si="1058"/>
        <v>2098.3000000000006</v>
      </c>
      <c r="I20043">
        <f t="shared" si="1057"/>
        <v>87.429166666666688</v>
      </c>
    </row>
    <row r="20044" spans="1:9" x14ac:dyDescent="0.2">
      <c r="A20044" s="1">
        <v>44667</v>
      </c>
      <c r="B20044" s="2">
        <v>0.125</v>
      </c>
      <c r="C20044">
        <v>1.8</v>
      </c>
      <c r="D20044">
        <f t="shared" si="1059"/>
        <v>0</v>
      </c>
      <c r="E20044">
        <f t="shared" si="1061"/>
        <v>140205.69999999905</v>
      </c>
      <c r="F20044">
        <f t="shared" si="1060"/>
        <v>5841.9041666666271</v>
      </c>
      <c r="G20044">
        <f t="shared" si="1056"/>
        <v>0</v>
      </c>
      <c r="H20044">
        <f t="shared" si="1058"/>
        <v>2098.3000000000006</v>
      </c>
      <c r="I20044">
        <f t="shared" si="1057"/>
        <v>87.429166666666688</v>
      </c>
    </row>
    <row r="20045" spans="1:9" x14ac:dyDescent="0.2">
      <c r="A20045" s="1">
        <v>44667</v>
      </c>
      <c r="B20045" s="2">
        <v>0.16666666666666666</v>
      </c>
      <c r="C20045">
        <v>0.1</v>
      </c>
      <c r="D20045">
        <f t="shared" si="1059"/>
        <v>0</v>
      </c>
      <c r="E20045">
        <f t="shared" si="1061"/>
        <v>140205.69999999905</v>
      </c>
      <c r="F20045">
        <f t="shared" si="1060"/>
        <v>5841.9041666666271</v>
      </c>
      <c r="G20045">
        <f t="shared" si="1056"/>
        <v>0</v>
      </c>
      <c r="H20045">
        <f t="shared" si="1058"/>
        <v>2098.3000000000006</v>
      </c>
      <c r="I20045">
        <f t="shared" si="1057"/>
        <v>87.429166666666688</v>
      </c>
    </row>
    <row r="20046" spans="1:9" x14ac:dyDescent="0.2">
      <c r="A20046" s="1">
        <v>44667</v>
      </c>
      <c r="B20046" s="2">
        <v>0.20833333333333334</v>
      </c>
      <c r="C20046">
        <v>-0.8</v>
      </c>
      <c r="D20046">
        <f t="shared" si="1059"/>
        <v>0</v>
      </c>
      <c r="E20046">
        <f t="shared" si="1061"/>
        <v>140205.69999999905</v>
      </c>
      <c r="F20046">
        <f t="shared" si="1060"/>
        <v>5841.9041666666271</v>
      </c>
      <c r="G20046">
        <f t="shared" si="1056"/>
        <v>0</v>
      </c>
      <c r="H20046">
        <f t="shared" si="1058"/>
        <v>2098.3000000000006</v>
      </c>
      <c r="I20046">
        <f t="shared" si="1057"/>
        <v>87.429166666666688</v>
      </c>
    </row>
    <row r="20047" spans="1:9" x14ac:dyDescent="0.2">
      <c r="A20047" s="1">
        <v>44667</v>
      </c>
      <c r="B20047" s="2">
        <v>0.25</v>
      </c>
      <c r="C20047">
        <v>-1.7</v>
      </c>
      <c r="D20047">
        <f t="shared" si="1059"/>
        <v>0</v>
      </c>
      <c r="E20047">
        <f t="shared" si="1061"/>
        <v>140205.69999999905</v>
      </c>
      <c r="F20047">
        <f t="shared" si="1060"/>
        <v>5841.9041666666271</v>
      </c>
      <c r="G20047">
        <f t="shared" si="1056"/>
        <v>0</v>
      </c>
      <c r="H20047">
        <f t="shared" si="1058"/>
        <v>2098.3000000000006</v>
      </c>
      <c r="I20047">
        <f t="shared" si="1057"/>
        <v>87.429166666666688</v>
      </c>
    </row>
    <row r="20048" spans="1:9" x14ac:dyDescent="0.2">
      <c r="A20048" s="1">
        <v>44667</v>
      </c>
      <c r="B20048" s="2">
        <v>0.29166666666666669</v>
      </c>
      <c r="C20048">
        <v>-2.7</v>
      </c>
      <c r="D20048">
        <f t="shared" si="1059"/>
        <v>0</v>
      </c>
      <c r="E20048">
        <f t="shared" si="1061"/>
        <v>140205.69999999905</v>
      </c>
      <c r="F20048">
        <f t="shared" si="1060"/>
        <v>5841.9041666666271</v>
      </c>
      <c r="G20048">
        <f t="shared" si="1056"/>
        <v>0</v>
      </c>
      <c r="H20048">
        <f t="shared" si="1058"/>
        <v>2098.3000000000006</v>
      </c>
      <c r="I20048">
        <f t="shared" si="1057"/>
        <v>87.429166666666688</v>
      </c>
    </row>
    <row r="20049" spans="1:9" x14ac:dyDescent="0.2">
      <c r="A20049" s="1">
        <v>44667</v>
      </c>
      <c r="B20049" s="2">
        <v>0.33333333333333331</v>
      </c>
      <c r="C20049">
        <v>-2.1</v>
      </c>
      <c r="D20049">
        <f t="shared" si="1059"/>
        <v>0</v>
      </c>
      <c r="E20049">
        <f t="shared" si="1061"/>
        <v>140205.69999999905</v>
      </c>
      <c r="F20049">
        <f t="shared" si="1060"/>
        <v>5841.9041666666271</v>
      </c>
      <c r="G20049">
        <f t="shared" si="1056"/>
        <v>0</v>
      </c>
      <c r="H20049">
        <f t="shared" si="1058"/>
        <v>2098.3000000000006</v>
      </c>
      <c r="I20049">
        <f t="shared" si="1057"/>
        <v>87.429166666666688</v>
      </c>
    </row>
    <row r="20050" spans="1:9" x14ac:dyDescent="0.2">
      <c r="A20050" s="1">
        <v>44667</v>
      </c>
      <c r="B20050" s="2">
        <v>0.375</v>
      </c>
      <c r="C20050">
        <v>-0.1</v>
      </c>
      <c r="D20050">
        <f t="shared" si="1059"/>
        <v>0</v>
      </c>
      <c r="E20050">
        <f t="shared" si="1061"/>
        <v>140205.69999999905</v>
      </c>
      <c r="F20050">
        <f t="shared" si="1060"/>
        <v>5841.9041666666271</v>
      </c>
      <c r="G20050">
        <f t="shared" si="1056"/>
        <v>0</v>
      </c>
      <c r="H20050">
        <f t="shared" si="1058"/>
        <v>2098.3000000000006</v>
      </c>
      <c r="I20050">
        <f t="shared" si="1057"/>
        <v>87.429166666666688</v>
      </c>
    </row>
    <row r="20051" spans="1:9" x14ac:dyDescent="0.2">
      <c r="A20051" s="1">
        <v>44667</v>
      </c>
      <c r="B20051" s="2">
        <v>0.41666666666666669</v>
      </c>
      <c r="C20051">
        <v>0.7</v>
      </c>
      <c r="D20051">
        <f t="shared" si="1059"/>
        <v>0</v>
      </c>
      <c r="E20051">
        <f t="shared" si="1061"/>
        <v>140205.69999999905</v>
      </c>
      <c r="F20051">
        <f t="shared" si="1060"/>
        <v>5841.9041666666271</v>
      </c>
      <c r="G20051">
        <f t="shared" si="1056"/>
        <v>0</v>
      </c>
      <c r="H20051">
        <f t="shared" si="1058"/>
        <v>2098.3000000000006</v>
      </c>
      <c r="I20051">
        <f t="shared" si="1057"/>
        <v>87.429166666666688</v>
      </c>
    </row>
    <row r="20052" spans="1:9" x14ac:dyDescent="0.2">
      <c r="A20052" s="1">
        <v>44667</v>
      </c>
      <c r="B20052" s="2">
        <v>0.45833333333333331</v>
      </c>
      <c r="C20052">
        <v>1.4</v>
      </c>
      <c r="D20052">
        <f t="shared" si="1059"/>
        <v>0</v>
      </c>
      <c r="E20052">
        <f t="shared" si="1061"/>
        <v>140205.69999999905</v>
      </c>
      <c r="F20052">
        <f t="shared" si="1060"/>
        <v>5841.9041666666271</v>
      </c>
      <c r="G20052">
        <f t="shared" si="1056"/>
        <v>0</v>
      </c>
      <c r="H20052">
        <f t="shared" si="1058"/>
        <v>2098.3000000000006</v>
      </c>
      <c r="I20052">
        <f t="shared" si="1057"/>
        <v>87.429166666666688</v>
      </c>
    </row>
    <row r="20053" spans="1:9" x14ac:dyDescent="0.2">
      <c r="A20053" s="1">
        <v>44667</v>
      </c>
      <c r="B20053" s="2">
        <v>0.5</v>
      </c>
      <c r="C20053">
        <v>2</v>
      </c>
      <c r="D20053">
        <f t="shared" si="1059"/>
        <v>0</v>
      </c>
      <c r="E20053">
        <f t="shared" si="1061"/>
        <v>140205.69999999905</v>
      </c>
      <c r="F20053">
        <f t="shared" si="1060"/>
        <v>5841.9041666666271</v>
      </c>
      <c r="G20053">
        <f t="shared" si="1056"/>
        <v>0</v>
      </c>
      <c r="H20053">
        <f t="shared" si="1058"/>
        <v>2098.3000000000006</v>
      </c>
      <c r="I20053">
        <f t="shared" si="1057"/>
        <v>87.429166666666688</v>
      </c>
    </row>
    <row r="20054" spans="1:9" x14ac:dyDescent="0.2">
      <c r="A20054" s="1">
        <v>44667</v>
      </c>
      <c r="B20054" s="2">
        <v>0.54166666666666663</v>
      </c>
      <c r="C20054">
        <v>2.6</v>
      </c>
      <c r="D20054">
        <f t="shared" si="1059"/>
        <v>0</v>
      </c>
      <c r="E20054">
        <f t="shared" si="1061"/>
        <v>140205.69999999905</v>
      </c>
      <c r="F20054">
        <f t="shared" si="1060"/>
        <v>5841.9041666666271</v>
      </c>
      <c r="G20054">
        <f t="shared" si="1056"/>
        <v>0</v>
      </c>
      <c r="H20054">
        <f t="shared" si="1058"/>
        <v>2098.3000000000006</v>
      </c>
      <c r="I20054">
        <f t="shared" si="1057"/>
        <v>87.429166666666688</v>
      </c>
    </row>
    <row r="20055" spans="1:9" x14ac:dyDescent="0.2">
      <c r="A20055" s="1">
        <v>44667</v>
      </c>
      <c r="B20055" s="2">
        <v>0.58333333333333337</v>
      </c>
      <c r="C20055">
        <v>2.9</v>
      </c>
      <c r="D20055">
        <f t="shared" si="1059"/>
        <v>0</v>
      </c>
      <c r="E20055">
        <f t="shared" si="1061"/>
        <v>140205.69999999905</v>
      </c>
      <c r="F20055">
        <f t="shared" si="1060"/>
        <v>5841.9041666666271</v>
      </c>
      <c r="G20055">
        <f t="shared" si="1056"/>
        <v>0</v>
      </c>
      <c r="H20055">
        <f t="shared" si="1058"/>
        <v>2098.3000000000006</v>
      </c>
      <c r="I20055">
        <f t="shared" si="1057"/>
        <v>87.429166666666688</v>
      </c>
    </row>
    <row r="20056" spans="1:9" x14ac:dyDescent="0.2">
      <c r="A20056" s="1">
        <v>44667</v>
      </c>
      <c r="B20056" s="2">
        <v>0.625</v>
      </c>
      <c r="C20056">
        <v>2.2999999999999998</v>
      </c>
      <c r="D20056">
        <f t="shared" si="1059"/>
        <v>0</v>
      </c>
      <c r="E20056">
        <f t="shared" si="1061"/>
        <v>140205.69999999905</v>
      </c>
      <c r="F20056">
        <f t="shared" si="1060"/>
        <v>5841.9041666666271</v>
      </c>
      <c r="G20056">
        <f t="shared" si="1056"/>
        <v>0</v>
      </c>
      <c r="H20056">
        <f t="shared" si="1058"/>
        <v>2098.3000000000006</v>
      </c>
      <c r="I20056">
        <f t="shared" si="1057"/>
        <v>87.429166666666688</v>
      </c>
    </row>
    <row r="20057" spans="1:9" x14ac:dyDescent="0.2">
      <c r="A20057" s="1">
        <v>44667</v>
      </c>
      <c r="B20057" s="2">
        <v>0.66666666666666663</v>
      </c>
      <c r="C20057">
        <v>1.8</v>
      </c>
      <c r="D20057">
        <f t="shared" si="1059"/>
        <v>0</v>
      </c>
      <c r="E20057">
        <f t="shared" si="1061"/>
        <v>140205.69999999905</v>
      </c>
      <c r="F20057">
        <f t="shared" si="1060"/>
        <v>5841.9041666666271</v>
      </c>
      <c r="G20057">
        <f t="shared" si="1056"/>
        <v>0</v>
      </c>
      <c r="H20057">
        <f t="shared" si="1058"/>
        <v>2098.3000000000006</v>
      </c>
      <c r="I20057">
        <f t="shared" si="1057"/>
        <v>87.429166666666688</v>
      </c>
    </row>
    <row r="20058" spans="1:9" x14ac:dyDescent="0.2">
      <c r="A20058" s="1">
        <v>44667</v>
      </c>
      <c r="B20058" s="2">
        <v>0.70833333333333337</v>
      </c>
      <c r="C20058">
        <v>0.9</v>
      </c>
      <c r="D20058">
        <f t="shared" si="1059"/>
        <v>0</v>
      </c>
      <c r="E20058">
        <f t="shared" si="1061"/>
        <v>140205.69999999905</v>
      </c>
      <c r="F20058">
        <f t="shared" si="1060"/>
        <v>5841.9041666666271</v>
      </c>
      <c r="G20058">
        <f t="shared" si="1056"/>
        <v>0</v>
      </c>
      <c r="H20058">
        <f t="shared" si="1058"/>
        <v>2098.3000000000006</v>
      </c>
      <c r="I20058">
        <f t="shared" si="1057"/>
        <v>87.429166666666688</v>
      </c>
    </row>
    <row r="20059" spans="1:9" x14ac:dyDescent="0.2">
      <c r="A20059" s="1">
        <v>44667</v>
      </c>
      <c r="B20059" s="2">
        <v>0.75</v>
      </c>
      <c r="C20059">
        <v>0.6</v>
      </c>
      <c r="D20059">
        <f t="shared" si="1059"/>
        <v>0</v>
      </c>
      <c r="E20059">
        <f t="shared" si="1061"/>
        <v>140205.69999999905</v>
      </c>
      <c r="F20059">
        <f t="shared" si="1060"/>
        <v>5841.9041666666271</v>
      </c>
      <c r="G20059">
        <f t="shared" si="1056"/>
        <v>0</v>
      </c>
      <c r="H20059">
        <f t="shared" si="1058"/>
        <v>2098.3000000000006</v>
      </c>
      <c r="I20059">
        <f t="shared" si="1057"/>
        <v>87.429166666666688</v>
      </c>
    </row>
    <row r="20060" spans="1:9" x14ac:dyDescent="0.2">
      <c r="A20060" s="1">
        <v>44667</v>
      </c>
      <c r="B20060" s="2">
        <v>0.79166666666666663</v>
      </c>
      <c r="C20060">
        <v>0.3</v>
      </c>
      <c r="D20060">
        <f t="shared" si="1059"/>
        <v>0</v>
      </c>
      <c r="E20060">
        <f t="shared" si="1061"/>
        <v>140205.69999999905</v>
      </c>
      <c r="F20060">
        <f t="shared" si="1060"/>
        <v>5841.9041666666271</v>
      </c>
      <c r="G20060">
        <f t="shared" si="1056"/>
        <v>0</v>
      </c>
      <c r="H20060">
        <f t="shared" si="1058"/>
        <v>2098.3000000000006</v>
      </c>
      <c r="I20060">
        <f t="shared" si="1057"/>
        <v>87.429166666666688</v>
      </c>
    </row>
    <row r="20061" spans="1:9" x14ac:dyDescent="0.2">
      <c r="A20061" s="1">
        <v>44667</v>
      </c>
      <c r="B20061" s="2">
        <v>0.83333333333333337</v>
      </c>
      <c r="C20061">
        <v>0.2</v>
      </c>
      <c r="D20061">
        <f t="shared" si="1059"/>
        <v>0</v>
      </c>
      <c r="E20061">
        <f t="shared" si="1061"/>
        <v>140205.69999999905</v>
      </c>
      <c r="F20061">
        <f t="shared" si="1060"/>
        <v>5841.9041666666271</v>
      </c>
      <c r="G20061">
        <f t="shared" si="1056"/>
        <v>0</v>
      </c>
      <c r="H20061">
        <f t="shared" si="1058"/>
        <v>2098.3000000000006</v>
      </c>
      <c r="I20061">
        <f t="shared" si="1057"/>
        <v>87.429166666666688</v>
      </c>
    </row>
    <row r="20062" spans="1:9" x14ac:dyDescent="0.2">
      <c r="A20062" s="1">
        <v>44667</v>
      </c>
      <c r="B20062" s="2">
        <v>0.875</v>
      </c>
      <c r="C20062">
        <v>-0.2</v>
      </c>
      <c r="D20062">
        <f t="shared" si="1059"/>
        <v>0</v>
      </c>
      <c r="E20062">
        <f t="shared" si="1061"/>
        <v>140205.69999999905</v>
      </c>
      <c r="F20062">
        <f t="shared" si="1060"/>
        <v>5841.9041666666271</v>
      </c>
      <c r="G20062">
        <f t="shared" si="1056"/>
        <v>0</v>
      </c>
      <c r="H20062">
        <f t="shared" si="1058"/>
        <v>2098.3000000000006</v>
      </c>
      <c r="I20062">
        <f t="shared" si="1057"/>
        <v>87.429166666666688</v>
      </c>
    </row>
    <row r="20063" spans="1:9" x14ac:dyDescent="0.2">
      <c r="A20063" s="1">
        <v>44667</v>
      </c>
      <c r="B20063" s="2">
        <v>0.91666666666666663</v>
      </c>
      <c r="C20063">
        <v>-0.9</v>
      </c>
      <c r="D20063">
        <f t="shared" si="1059"/>
        <v>0</v>
      </c>
      <c r="E20063">
        <f t="shared" si="1061"/>
        <v>140205.69999999905</v>
      </c>
      <c r="F20063">
        <f t="shared" si="1060"/>
        <v>5841.9041666666271</v>
      </c>
      <c r="G20063">
        <f t="shared" si="1056"/>
        <v>0</v>
      </c>
      <c r="H20063">
        <f t="shared" si="1058"/>
        <v>2098.3000000000006</v>
      </c>
      <c r="I20063">
        <f t="shared" si="1057"/>
        <v>87.429166666666688</v>
      </c>
    </row>
    <row r="20064" spans="1:9" x14ac:dyDescent="0.2">
      <c r="A20064" s="1">
        <v>44667</v>
      </c>
      <c r="B20064" s="2">
        <v>0.95833333333333337</v>
      </c>
      <c r="C20064">
        <v>-1.5</v>
      </c>
      <c r="D20064">
        <f t="shared" si="1059"/>
        <v>0</v>
      </c>
      <c r="E20064">
        <f t="shared" si="1061"/>
        <v>140205.69999999905</v>
      </c>
      <c r="F20064">
        <f t="shared" si="1060"/>
        <v>5841.9041666666271</v>
      </c>
      <c r="G20064">
        <f t="shared" si="1056"/>
        <v>0</v>
      </c>
      <c r="H20064">
        <f t="shared" si="1058"/>
        <v>2098.3000000000006</v>
      </c>
      <c r="I20064">
        <f t="shared" si="1057"/>
        <v>87.429166666666688</v>
      </c>
    </row>
    <row r="20065" spans="1:9" x14ac:dyDescent="0.2">
      <c r="A20065" s="1">
        <v>44667</v>
      </c>
      <c r="B20065" s="3">
        <v>1</v>
      </c>
      <c r="C20065">
        <v>-1.7</v>
      </c>
      <c r="D20065">
        <f t="shared" si="1059"/>
        <v>0</v>
      </c>
      <c r="E20065">
        <f t="shared" si="1061"/>
        <v>140205.69999999905</v>
      </c>
      <c r="F20065">
        <f t="shared" si="1060"/>
        <v>5841.9041666666271</v>
      </c>
      <c r="G20065">
        <f t="shared" si="1056"/>
        <v>0</v>
      </c>
      <c r="H20065">
        <f t="shared" si="1058"/>
        <v>2098.3000000000006</v>
      </c>
      <c r="I20065">
        <f t="shared" si="1057"/>
        <v>87.429166666666688</v>
      </c>
    </row>
    <row r="20066" spans="1:9" x14ac:dyDescent="0.2">
      <c r="A20066" s="1">
        <v>44668</v>
      </c>
      <c r="B20066" s="2">
        <v>4.1666666666666664E-2</v>
      </c>
      <c r="C20066">
        <v>-1.5</v>
      </c>
      <c r="D20066">
        <f t="shared" si="1059"/>
        <v>0</v>
      </c>
      <c r="E20066">
        <f t="shared" si="1061"/>
        <v>140205.69999999905</v>
      </c>
      <c r="F20066">
        <f t="shared" si="1060"/>
        <v>5841.9041666666271</v>
      </c>
      <c r="G20066">
        <f t="shared" si="1056"/>
        <v>0</v>
      </c>
      <c r="H20066">
        <f t="shared" si="1058"/>
        <v>2098.3000000000006</v>
      </c>
      <c r="I20066">
        <f t="shared" si="1057"/>
        <v>87.429166666666688</v>
      </c>
    </row>
    <row r="20067" spans="1:9" x14ac:dyDescent="0.2">
      <c r="A20067" s="1">
        <v>44668</v>
      </c>
      <c r="B20067" s="2">
        <v>8.3333333333333329E-2</v>
      </c>
      <c r="C20067">
        <v>-1.3</v>
      </c>
      <c r="D20067">
        <f t="shared" si="1059"/>
        <v>0</v>
      </c>
      <c r="E20067">
        <f t="shared" si="1061"/>
        <v>140205.69999999905</v>
      </c>
      <c r="F20067">
        <f t="shared" si="1060"/>
        <v>5841.9041666666271</v>
      </c>
      <c r="G20067">
        <f t="shared" si="1056"/>
        <v>0</v>
      </c>
      <c r="H20067">
        <f t="shared" si="1058"/>
        <v>2098.3000000000006</v>
      </c>
      <c r="I20067">
        <f t="shared" si="1057"/>
        <v>87.429166666666688</v>
      </c>
    </row>
    <row r="20068" spans="1:9" x14ac:dyDescent="0.2">
      <c r="A20068" s="1">
        <v>44668</v>
      </c>
      <c r="B20068" s="2">
        <v>0.125</v>
      </c>
      <c r="C20068">
        <v>-1.4</v>
      </c>
      <c r="D20068">
        <f t="shared" si="1059"/>
        <v>0</v>
      </c>
      <c r="E20068">
        <f t="shared" si="1061"/>
        <v>140205.69999999905</v>
      </c>
      <c r="F20068">
        <f t="shared" si="1060"/>
        <v>5841.9041666666271</v>
      </c>
      <c r="G20068">
        <f t="shared" si="1056"/>
        <v>0</v>
      </c>
      <c r="H20068">
        <f t="shared" si="1058"/>
        <v>2098.3000000000006</v>
      </c>
      <c r="I20068">
        <f t="shared" si="1057"/>
        <v>87.429166666666688</v>
      </c>
    </row>
    <row r="20069" spans="1:9" x14ac:dyDescent="0.2">
      <c r="A20069" s="1">
        <v>44668</v>
      </c>
      <c r="B20069" s="2">
        <v>0.16666666666666666</v>
      </c>
      <c r="C20069">
        <v>-1.6</v>
      </c>
      <c r="D20069">
        <f t="shared" si="1059"/>
        <v>0</v>
      </c>
      <c r="E20069">
        <f t="shared" si="1061"/>
        <v>140205.69999999905</v>
      </c>
      <c r="F20069">
        <f t="shared" si="1060"/>
        <v>5841.9041666666271</v>
      </c>
      <c r="G20069">
        <f t="shared" si="1056"/>
        <v>0</v>
      </c>
      <c r="H20069">
        <f t="shared" si="1058"/>
        <v>2098.3000000000006</v>
      </c>
      <c r="I20069">
        <f t="shared" si="1057"/>
        <v>87.429166666666688</v>
      </c>
    </row>
    <row r="20070" spans="1:9" x14ac:dyDescent="0.2">
      <c r="A20070" s="1">
        <v>44668</v>
      </c>
      <c r="B20070" s="2">
        <v>0.20833333333333334</v>
      </c>
      <c r="C20070">
        <v>-1.9</v>
      </c>
      <c r="D20070">
        <f t="shared" si="1059"/>
        <v>0</v>
      </c>
      <c r="E20070">
        <f t="shared" si="1061"/>
        <v>140205.69999999905</v>
      </c>
      <c r="F20070">
        <f t="shared" si="1060"/>
        <v>5841.9041666666271</v>
      </c>
      <c r="G20070">
        <f t="shared" si="1056"/>
        <v>0</v>
      </c>
      <c r="H20070">
        <f t="shared" si="1058"/>
        <v>2098.3000000000006</v>
      </c>
      <c r="I20070">
        <f t="shared" si="1057"/>
        <v>87.429166666666688</v>
      </c>
    </row>
    <row r="20071" spans="1:9" x14ac:dyDescent="0.2">
      <c r="A20071" s="1">
        <v>44668</v>
      </c>
      <c r="B20071" s="2">
        <v>0.25</v>
      </c>
      <c r="C20071">
        <v>-2.4</v>
      </c>
      <c r="D20071">
        <f t="shared" si="1059"/>
        <v>0</v>
      </c>
      <c r="E20071">
        <f t="shared" si="1061"/>
        <v>140205.69999999905</v>
      </c>
      <c r="F20071">
        <f t="shared" si="1060"/>
        <v>5841.9041666666271</v>
      </c>
      <c r="G20071">
        <f t="shared" si="1056"/>
        <v>0</v>
      </c>
      <c r="H20071">
        <f t="shared" si="1058"/>
        <v>2098.3000000000006</v>
      </c>
      <c r="I20071">
        <f t="shared" si="1057"/>
        <v>87.429166666666688</v>
      </c>
    </row>
    <row r="20072" spans="1:9" x14ac:dyDescent="0.2">
      <c r="A20072" s="1">
        <v>44668</v>
      </c>
      <c r="B20072" s="2">
        <v>0.29166666666666669</v>
      </c>
      <c r="C20072">
        <v>-1.8</v>
      </c>
      <c r="D20072">
        <f t="shared" si="1059"/>
        <v>0</v>
      </c>
      <c r="E20072">
        <f t="shared" si="1061"/>
        <v>140205.69999999905</v>
      </c>
      <c r="F20072">
        <f t="shared" si="1060"/>
        <v>5841.9041666666271</v>
      </c>
      <c r="G20072">
        <f t="shared" si="1056"/>
        <v>0</v>
      </c>
      <c r="H20072">
        <f t="shared" si="1058"/>
        <v>2098.3000000000006</v>
      </c>
      <c r="I20072">
        <f t="shared" si="1057"/>
        <v>87.429166666666688</v>
      </c>
    </row>
    <row r="20073" spans="1:9" x14ac:dyDescent="0.2">
      <c r="A20073" s="1">
        <v>44668</v>
      </c>
      <c r="B20073" s="2">
        <v>0.33333333333333331</v>
      </c>
      <c r="C20073">
        <v>-1.6</v>
      </c>
      <c r="D20073">
        <f t="shared" si="1059"/>
        <v>0</v>
      </c>
      <c r="E20073">
        <f t="shared" si="1061"/>
        <v>140205.69999999905</v>
      </c>
      <c r="F20073">
        <f t="shared" si="1060"/>
        <v>5841.9041666666271</v>
      </c>
      <c r="G20073">
        <f t="shared" si="1056"/>
        <v>0</v>
      </c>
      <c r="H20073">
        <f t="shared" si="1058"/>
        <v>2098.3000000000006</v>
      </c>
      <c r="I20073">
        <f t="shared" si="1057"/>
        <v>87.429166666666688</v>
      </c>
    </row>
    <row r="20074" spans="1:9" x14ac:dyDescent="0.2">
      <c r="A20074" s="1">
        <v>44668</v>
      </c>
      <c r="B20074" s="2">
        <v>0.375</v>
      </c>
      <c r="C20074">
        <v>-1.3</v>
      </c>
      <c r="D20074">
        <f t="shared" si="1059"/>
        <v>0</v>
      </c>
      <c r="E20074">
        <f t="shared" si="1061"/>
        <v>140205.69999999905</v>
      </c>
      <c r="F20074">
        <f t="shared" si="1060"/>
        <v>5841.9041666666271</v>
      </c>
      <c r="G20074">
        <f t="shared" si="1056"/>
        <v>0</v>
      </c>
      <c r="H20074">
        <f t="shared" si="1058"/>
        <v>2098.3000000000006</v>
      </c>
      <c r="I20074">
        <f t="shared" si="1057"/>
        <v>87.429166666666688</v>
      </c>
    </row>
    <row r="20075" spans="1:9" x14ac:dyDescent="0.2">
      <c r="A20075" s="1">
        <v>44668</v>
      </c>
      <c r="B20075" s="2">
        <v>0.41666666666666669</v>
      </c>
      <c r="C20075">
        <v>-0.4</v>
      </c>
      <c r="D20075">
        <f t="shared" si="1059"/>
        <v>0</v>
      </c>
      <c r="E20075">
        <f t="shared" si="1061"/>
        <v>140205.69999999905</v>
      </c>
      <c r="F20075">
        <f t="shared" si="1060"/>
        <v>5841.9041666666271</v>
      </c>
      <c r="G20075">
        <f t="shared" si="1056"/>
        <v>0</v>
      </c>
      <c r="H20075">
        <f t="shared" si="1058"/>
        <v>2098.3000000000006</v>
      </c>
      <c r="I20075">
        <f t="shared" si="1057"/>
        <v>87.429166666666688</v>
      </c>
    </row>
    <row r="20076" spans="1:9" x14ac:dyDescent="0.2">
      <c r="A20076" s="1">
        <v>44668</v>
      </c>
      <c r="B20076" s="2">
        <v>0.45833333333333331</v>
      </c>
      <c r="C20076">
        <v>0.5</v>
      </c>
      <c r="D20076">
        <f t="shared" si="1059"/>
        <v>0</v>
      </c>
      <c r="E20076">
        <f t="shared" si="1061"/>
        <v>140205.69999999905</v>
      </c>
      <c r="F20076">
        <f t="shared" si="1060"/>
        <v>5841.9041666666271</v>
      </c>
      <c r="G20076">
        <f t="shared" si="1056"/>
        <v>0</v>
      </c>
      <c r="H20076">
        <f t="shared" si="1058"/>
        <v>2098.3000000000006</v>
      </c>
      <c r="I20076">
        <f t="shared" si="1057"/>
        <v>87.429166666666688</v>
      </c>
    </row>
    <row r="20077" spans="1:9" x14ac:dyDescent="0.2">
      <c r="A20077" s="1">
        <v>44668</v>
      </c>
      <c r="B20077" s="2">
        <v>0.5</v>
      </c>
      <c r="C20077">
        <v>1.6</v>
      </c>
      <c r="D20077">
        <f t="shared" si="1059"/>
        <v>0</v>
      </c>
      <c r="E20077">
        <f t="shared" si="1061"/>
        <v>140205.69999999905</v>
      </c>
      <c r="F20077">
        <f t="shared" si="1060"/>
        <v>5841.9041666666271</v>
      </c>
      <c r="G20077">
        <f t="shared" si="1056"/>
        <v>0</v>
      </c>
      <c r="H20077">
        <f t="shared" si="1058"/>
        <v>2098.3000000000006</v>
      </c>
      <c r="I20077">
        <f t="shared" si="1057"/>
        <v>87.429166666666688</v>
      </c>
    </row>
    <row r="20078" spans="1:9" x14ac:dyDescent="0.2">
      <c r="A20078" s="1">
        <v>44668</v>
      </c>
      <c r="B20078" s="2">
        <v>0.54166666666666663</v>
      </c>
      <c r="C20078">
        <v>2.7</v>
      </c>
      <c r="D20078">
        <f t="shared" si="1059"/>
        <v>0</v>
      </c>
      <c r="E20078">
        <f t="shared" si="1061"/>
        <v>140205.69999999905</v>
      </c>
      <c r="F20078">
        <f t="shared" si="1060"/>
        <v>5841.9041666666271</v>
      </c>
      <c r="G20078">
        <f t="shared" si="1056"/>
        <v>0</v>
      </c>
      <c r="H20078">
        <f t="shared" si="1058"/>
        <v>2098.3000000000006</v>
      </c>
      <c r="I20078">
        <f t="shared" si="1057"/>
        <v>87.429166666666688</v>
      </c>
    </row>
    <row r="20079" spans="1:9" x14ac:dyDescent="0.2">
      <c r="A20079" s="1">
        <v>44668</v>
      </c>
      <c r="B20079" s="2">
        <v>0.58333333333333337</v>
      </c>
      <c r="C20079">
        <v>3.4</v>
      </c>
      <c r="D20079">
        <f t="shared" si="1059"/>
        <v>0</v>
      </c>
      <c r="E20079">
        <f t="shared" si="1061"/>
        <v>140205.69999999905</v>
      </c>
      <c r="F20079">
        <f t="shared" si="1060"/>
        <v>5841.9041666666271</v>
      </c>
      <c r="G20079">
        <f t="shared" si="1056"/>
        <v>0</v>
      </c>
      <c r="H20079">
        <f t="shared" si="1058"/>
        <v>2098.3000000000006</v>
      </c>
      <c r="I20079">
        <f t="shared" si="1057"/>
        <v>87.429166666666688</v>
      </c>
    </row>
    <row r="20080" spans="1:9" x14ac:dyDescent="0.2">
      <c r="A20080" s="1">
        <v>44668</v>
      </c>
      <c r="B20080" s="2">
        <v>0.625</v>
      </c>
      <c r="C20080">
        <v>4.4000000000000004</v>
      </c>
      <c r="D20080">
        <f t="shared" si="1059"/>
        <v>0</v>
      </c>
      <c r="E20080">
        <f t="shared" si="1061"/>
        <v>140205.69999999905</v>
      </c>
      <c r="F20080">
        <f t="shared" si="1060"/>
        <v>5841.9041666666271</v>
      </c>
      <c r="G20080">
        <f t="shared" si="1056"/>
        <v>0</v>
      </c>
      <c r="H20080">
        <f t="shared" si="1058"/>
        <v>2098.3000000000006</v>
      </c>
      <c r="I20080">
        <f t="shared" si="1057"/>
        <v>87.429166666666688</v>
      </c>
    </row>
    <row r="20081" spans="1:9" x14ac:dyDescent="0.2">
      <c r="A20081" s="1">
        <v>44668</v>
      </c>
      <c r="B20081" s="2">
        <v>0.66666666666666663</v>
      </c>
      <c r="C20081">
        <v>5</v>
      </c>
      <c r="D20081">
        <f t="shared" si="1059"/>
        <v>0.59999999999999964</v>
      </c>
      <c r="E20081">
        <f t="shared" si="1061"/>
        <v>140206.29999999906</v>
      </c>
      <c r="F20081">
        <f t="shared" si="1060"/>
        <v>5841.9291666666277</v>
      </c>
      <c r="G20081">
        <f t="shared" si="1056"/>
        <v>0</v>
      </c>
      <c r="H20081">
        <f t="shared" si="1058"/>
        <v>2098.3000000000006</v>
      </c>
      <c r="I20081">
        <f t="shared" si="1057"/>
        <v>87.429166666666688</v>
      </c>
    </row>
    <row r="20082" spans="1:9" x14ac:dyDescent="0.2">
      <c r="A20082" s="1">
        <v>44668</v>
      </c>
      <c r="B20082" s="2">
        <v>0.70833333333333337</v>
      </c>
      <c r="C20082">
        <v>5.6</v>
      </c>
      <c r="D20082">
        <f t="shared" si="1059"/>
        <v>1.1999999999999993</v>
      </c>
      <c r="E20082">
        <f t="shared" si="1061"/>
        <v>140207.49999999907</v>
      </c>
      <c r="F20082">
        <f t="shared" si="1060"/>
        <v>5841.9791666666279</v>
      </c>
      <c r="G20082">
        <f t="shared" si="1056"/>
        <v>0.59999999999999964</v>
      </c>
      <c r="H20082">
        <f t="shared" si="1058"/>
        <v>2098.9000000000005</v>
      </c>
      <c r="I20082">
        <f t="shared" si="1057"/>
        <v>87.454166666666694</v>
      </c>
    </row>
    <row r="20083" spans="1:9" x14ac:dyDescent="0.2">
      <c r="A20083" s="1">
        <v>44668</v>
      </c>
      <c r="B20083" s="2">
        <v>0.75</v>
      </c>
      <c r="C20083">
        <v>5.9</v>
      </c>
      <c r="D20083">
        <f t="shared" si="1059"/>
        <v>1.5</v>
      </c>
      <c r="E20083">
        <f t="shared" si="1061"/>
        <v>140208.99999999907</v>
      </c>
      <c r="F20083">
        <f t="shared" si="1060"/>
        <v>5842.0416666666279</v>
      </c>
      <c r="G20083">
        <f t="shared" si="1056"/>
        <v>1.1999999999999993</v>
      </c>
      <c r="H20083">
        <f t="shared" si="1058"/>
        <v>2100.1000000000004</v>
      </c>
      <c r="I20083">
        <f t="shared" si="1057"/>
        <v>87.504166666666677</v>
      </c>
    </row>
    <row r="20084" spans="1:9" x14ac:dyDescent="0.2">
      <c r="A20084" s="1">
        <v>44668</v>
      </c>
      <c r="B20084" s="2">
        <v>0.79166666666666663</v>
      </c>
      <c r="C20084">
        <v>5.9</v>
      </c>
      <c r="D20084">
        <f t="shared" si="1059"/>
        <v>1.5</v>
      </c>
      <c r="E20084">
        <f t="shared" si="1061"/>
        <v>140210.49999999907</v>
      </c>
      <c r="F20084">
        <f t="shared" si="1060"/>
        <v>5842.1041666666279</v>
      </c>
      <c r="G20084">
        <f t="shared" ref="G20084:G20147" si="1062">IF(C20083&gt;4.4,C20083-4.4,0)</f>
        <v>1.5</v>
      </c>
      <c r="H20084">
        <f t="shared" si="1058"/>
        <v>2101.6000000000004</v>
      </c>
      <c r="I20084">
        <f t="shared" ref="I20084:I20147" si="1063">H20084/24</f>
        <v>87.566666666666677</v>
      </c>
    </row>
    <row r="20085" spans="1:9" x14ac:dyDescent="0.2">
      <c r="A20085" s="1">
        <v>44668</v>
      </c>
      <c r="B20085" s="2">
        <v>0.83333333333333337</v>
      </c>
      <c r="C20085">
        <v>5.3</v>
      </c>
      <c r="D20085">
        <f t="shared" si="1059"/>
        <v>0.89999999999999947</v>
      </c>
      <c r="E20085">
        <f t="shared" si="1061"/>
        <v>140211.39999999906</v>
      </c>
      <c r="F20085">
        <f t="shared" si="1060"/>
        <v>5842.1416666666273</v>
      </c>
      <c r="G20085">
        <f t="shared" si="1062"/>
        <v>1.5</v>
      </c>
      <c r="H20085">
        <f t="shared" ref="H20085:H20148" si="1064">G20085+H20084</f>
        <v>2103.1000000000004</v>
      </c>
      <c r="I20085">
        <f t="shared" si="1063"/>
        <v>87.629166666666677</v>
      </c>
    </row>
    <row r="20086" spans="1:9" x14ac:dyDescent="0.2">
      <c r="A20086" s="1">
        <v>44668</v>
      </c>
      <c r="B20086" s="2">
        <v>0.875</v>
      </c>
      <c r="C20086">
        <v>4</v>
      </c>
      <c r="D20086">
        <f t="shared" si="1059"/>
        <v>0</v>
      </c>
      <c r="E20086">
        <f t="shared" si="1061"/>
        <v>140211.39999999906</v>
      </c>
      <c r="F20086">
        <f t="shared" si="1060"/>
        <v>5842.1416666666273</v>
      </c>
      <c r="G20086">
        <f t="shared" si="1062"/>
        <v>0.89999999999999947</v>
      </c>
      <c r="H20086">
        <f t="shared" si="1064"/>
        <v>2104.0000000000005</v>
      </c>
      <c r="I20086">
        <f t="shared" si="1063"/>
        <v>87.666666666666686</v>
      </c>
    </row>
    <row r="20087" spans="1:9" x14ac:dyDescent="0.2">
      <c r="A20087" s="1">
        <v>44668</v>
      </c>
      <c r="B20087" s="2">
        <v>0.91666666666666663</v>
      </c>
      <c r="C20087">
        <v>3</v>
      </c>
      <c r="D20087">
        <f t="shared" si="1059"/>
        <v>0</v>
      </c>
      <c r="E20087">
        <f t="shared" si="1061"/>
        <v>140211.39999999906</v>
      </c>
      <c r="F20087">
        <f t="shared" si="1060"/>
        <v>5842.1416666666273</v>
      </c>
      <c r="G20087">
        <f t="shared" si="1062"/>
        <v>0</v>
      </c>
      <c r="H20087">
        <f t="shared" si="1064"/>
        <v>2104.0000000000005</v>
      </c>
      <c r="I20087">
        <f t="shared" si="1063"/>
        <v>87.666666666666686</v>
      </c>
    </row>
    <row r="20088" spans="1:9" x14ac:dyDescent="0.2">
      <c r="A20088" s="1">
        <v>44668</v>
      </c>
      <c r="B20088" s="2">
        <v>0.95833333333333337</v>
      </c>
      <c r="C20088">
        <v>2.4</v>
      </c>
      <c r="D20088">
        <f t="shared" si="1059"/>
        <v>0</v>
      </c>
      <c r="E20088">
        <f t="shared" si="1061"/>
        <v>140211.39999999906</v>
      </c>
      <c r="F20088">
        <f t="shared" si="1060"/>
        <v>5842.1416666666273</v>
      </c>
      <c r="G20088">
        <f t="shared" si="1062"/>
        <v>0</v>
      </c>
      <c r="H20088">
        <f t="shared" si="1064"/>
        <v>2104.0000000000005</v>
      </c>
      <c r="I20088">
        <f t="shared" si="1063"/>
        <v>87.666666666666686</v>
      </c>
    </row>
    <row r="20089" spans="1:9" x14ac:dyDescent="0.2">
      <c r="A20089" s="1">
        <v>44668</v>
      </c>
      <c r="B20089" s="3">
        <v>1</v>
      </c>
      <c r="C20089">
        <v>1.8</v>
      </c>
      <c r="D20089">
        <f t="shared" si="1059"/>
        <v>0</v>
      </c>
      <c r="E20089">
        <f t="shared" si="1061"/>
        <v>140211.39999999906</v>
      </c>
      <c r="F20089">
        <f t="shared" si="1060"/>
        <v>5842.1416666666273</v>
      </c>
      <c r="G20089">
        <f t="shared" si="1062"/>
        <v>0</v>
      </c>
      <c r="H20089">
        <f t="shared" si="1064"/>
        <v>2104.0000000000005</v>
      </c>
      <c r="I20089">
        <f t="shared" si="1063"/>
        <v>87.666666666666686</v>
      </c>
    </row>
    <row r="20090" spans="1:9" x14ac:dyDescent="0.2">
      <c r="A20090" s="1">
        <v>44669</v>
      </c>
      <c r="B20090" s="2">
        <v>4.1666666666666664E-2</v>
      </c>
      <c r="C20090">
        <v>1</v>
      </c>
      <c r="D20090">
        <f t="shared" si="1059"/>
        <v>0</v>
      </c>
      <c r="E20090">
        <f t="shared" si="1061"/>
        <v>140211.39999999906</v>
      </c>
      <c r="F20090">
        <f t="shared" si="1060"/>
        <v>5842.1416666666273</v>
      </c>
      <c r="G20090">
        <f t="shared" si="1062"/>
        <v>0</v>
      </c>
      <c r="H20090">
        <f t="shared" si="1064"/>
        <v>2104.0000000000005</v>
      </c>
      <c r="I20090">
        <f t="shared" si="1063"/>
        <v>87.666666666666686</v>
      </c>
    </row>
    <row r="20091" spans="1:9" x14ac:dyDescent="0.2">
      <c r="A20091" s="1">
        <v>44669</v>
      </c>
      <c r="B20091" s="2">
        <v>8.3333333333333329E-2</v>
      </c>
      <c r="C20091">
        <v>0.6</v>
      </c>
      <c r="D20091">
        <f t="shared" si="1059"/>
        <v>0</v>
      </c>
      <c r="E20091">
        <f t="shared" si="1061"/>
        <v>140211.39999999906</v>
      </c>
      <c r="F20091">
        <f t="shared" si="1060"/>
        <v>5842.1416666666273</v>
      </c>
      <c r="G20091">
        <f t="shared" si="1062"/>
        <v>0</v>
      </c>
      <c r="H20091">
        <f t="shared" si="1064"/>
        <v>2104.0000000000005</v>
      </c>
      <c r="I20091">
        <f t="shared" si="1063"/>
        <v>87.666666666666686</v>
      </c>
    </row>
    <row r="20092" spans="1:9" x14ac:dyDescent="0.2">
      <c r="A20092" s="1">
        <v>44669</v>
      </c>
      <c r="B20092" s="2">
        <v>0.125</v>
      </c>
      <c r="C20092">
        <v>0.6</v>
      </c>
      <c r="D20092">
        <f t="shared" ref="D20092:D20157" si="1065">IF(C20092&lt;4.4, 0,C20092-4.4)</f>
        <v>0</v>
      </c>
      <c r="E20092">
        <f t="shared" si="1061"/>
        <v>140211.39999999906</v>
      </c>
      <c r="F20092">
        <f t="shared" si="1060"/>
        <v>5842.1416666666273</v>
      </c>
      <c r="G20092">
        <f t="shared" si="1062"/>
        <v>0</v>
      </c>
      <c r="H20092">
        <f t="shared" si="1064"/>
        <v>2104.0000000000005</v>
      </c>
      <c r="I20092">
        <f t="shared" si="1063"/>
        <v>87.666666666666686</v>
      </c>
    </row>
    <row r="20093" spans="1:9" x14ac:dyDescent="0.2">
      <c r="A20093" s="1">
        <v>44669</v>
      </c>
      <c r="B20093" s="2">
        <v>0.16666666666666666</v>
      </c>
      <c r="C20093">
        <v>0.6</v>
      </c>
      <c r="D20093">
        <f t="shared" si="1065"/>
        <v>0</v>
      </c>
      <c r="E20093">
        <f t="shared" si="1061"/>
        <v>140211.39999999906</v>
      </c>
      <c r="F20093">
        <f t="shared" si="1060"/>
        <v>5842.1416666666273</v>
      </c>
      <c r="G20093">
        <f t="shared" si="1062"/>
        <v>0</v>
      </c>
      <c r="H20093">
        <f t="shared" si="1064"/>
        <v>2104.0000000000005</v>
      </c>
      <c r="I20093">
        <f t="shared" si="1063"/>
        <v>87.666666666666686</v>
      </c>
    </row>
    <row r="20094" spans="1:9" x14ac:dyDescent="0.2">
      <c r="A20094" s="1">
        <v>44669</v>
      </c>
      <c r="B20094" s="2">
        <v>0.20833333333333334</v>
      </c>
      <c r="C20094">
        <v>0.4</v>
      </c>
      <c r="D20094">
        <f t="shared" si="1065"/>
        <v>0</v>
      </c>
      <c r="E20094">
        <f t="shared" si="1061"/>
        <v>140211.39999999906</v>
      </c>
      <c r="F20094">
        <f t="shared" si="1060"/>
        <v>5842.1416666666273</v>
      </c>
      <c r="G20094">
        <f t="shared" si="1062"/>
        <v>0</v>
      </c>
      <c r="H20094">
        <f t="shared" si="1064"/>
        <v>2104.0000000000005</v>
      </c>
      <c r="I20094">
        <f t="shared" si="1063"/>
        <v>87.666666666666686</v>
      </c>
    </row>
    <row r="20095" spans="1:9" x14ac:dyDescent="0.2">
      <c r="A20095" s="1">
        <v>44669</v>
      </c>
      <c r="B20095" s="2">
        <v>0.25</v>
      </c>
      <c r="C20095">
        <v>0.1</v>
      </c>
      <c r="D20095">
        <f t="shared" si="1065"/>
        <v>0</v>
      </c>
      <c r="E20095">
        <f t="shared" si="1061"/>
        <v>140211.39999999906</v>
      </c>
      <c r="F20095">
        <f t="shared" si="1060"/>
        <v>5842.1416666666273</v>
      </c>
      <c r="G20095">
        <f t="shared" si="1062"/>
        <v>0</v>
      </c>
      <c r="H20095">
        <f t="shared" si="1064"/>
        <v>2104.0000000000005</v>
      </c>
      <c r="I20095">
        <f t="shared" si="1063"/>
        <v>87.666666666666686</v>
      </c>
    </row>
    <row r="20096" spans="1:9" x14ac:dyDescent="0.2">
      <c r="A20096" s="1">
        <v>44669</v>
      </c>
      <c r="B20096" s="2">
        <v>0.29166666666666669</v>
      </c>
      <c r="C20096">
        <v>-0.1</v>
      </c>
      <c r="D20096">
        <f t="shared" si="1065"/>
        <v>0</v>
      </c>
      <c r="E20096">
        <f t="shared" si="1061"/>
        <v>140211.39999999906</v>
      </c>
      <c r="F20096">
        <f t="shared" si="1060"/>
        <v>5842.1416666666273</v>
      </c>
      <c r="G20096">
        <f t="shared" si="1062"/>
        <v>0</v>
      </c>
      <c r="H20096">
        <f t="shared" si="1064"/>
        <v>2104.0000000000005</v>
      </c>
      <c r="I20096">
        <f t="shared" si="1063"/>
        <v>87.666666666666686</v>
      </c>
    </row>
    <row r="20097" spans="1:9" x14ac:dyDescent="0.2">
      <c r="A20097" s="1">
        <v>44669</v>
      </c>
      <c r="B20097" s="2">
        <v>0.33333333333333331</v>
      </c>
      <c r="C20097">
        <v>-0.1</v>
      </c>
      <c r="D20097">
        <f t="shared" si="1065"/>
        <v>0</v>
      </c>
      <c r="E20097">
        <f t="shared" si="1061"/>
        <v>140211.39999999906</v>
      </c>
      <c r="F20097">
        <f t="shared" si="1060"/>
        <v>5842.1416666666273</v>
      </c>
      <c r="G20097">
        <f t="shared" si="1062"/>
        <v>0</v>
      </c>
      <c r="H20097">
        <f t="shared" si="1064"/>
        <v>2104.0000000000005</v>
      </c>
      <c r="I20097">
        <f t="shared" si="1063"/>
        <v>87.666666666666686</v>
      </c>
    </row>
    <row r="20098" spans="1:9" x14ac:dyDescent="0.2">
      <c r="A20098" s="1">
        <v>44669</v>
      </c>
      <c r="B20098" s="2">
        <v>0.375</v>
      </c>
      <c r="C20098">
        <v>0.3</v>
      </c>
      <c r="D20098">
        <f t="shared" si="1065"/>
        <v>0</v>
      </c>
      <c r="E20098">
        <f t="shared" si="1061"/>
        <v>140211.39999999906</v>
      </c>
      <c r="F20098">
        <f t="shared" si="1060"/>
        <v>5842.1416666666273</v>
      </c>
      <c r="G20098">
        <f t="shared" si="1062"/>
        <v>0</v>
      </c>
      <c r="H20098">
        <f t="shared" si="1064"/>
        <v>2104.0000000000005</v>
      </c>
      <c r="I20098">
        <f t="shared" si="1063"/>
        <v>87.666666666666686</v>
      </c>
    </row>
    <row r="20099" spans="1:9" x14ac:dyDescent="0.2">
      <c r="A20099" s="1">
        <v>44669</v>
      </c>
      <c r="B20099" s="2">
        <v>0.41666666666666669</v>
      </c>
      <c r="C20099">
        <v>0</v>
      </c>
      <c r="D20099">
        <f t="shared" si="1065"/>
        <v>0</v>
      </c>
      <c r="E20099">
        <f t="shared" si="1061"/>
        <v>140211.39999999906</v>
      </c>
      <c r="F20099">
        <f t="shared" ref="F20099:F20162" si="1066">E20099/24</f>
        <v>5842.1416666666273</v>
      </c>
      <c r="G20099">
        <f t="shared" si="1062"/>
        <v>0</v>
      </c>
      <c r="H20099">
        <f t="shared" si="1064"/>
        <v>2104.0000000000005</v>
      </c>
      <c r="I20099">
        <f t="shared" si="1063"/>
        <v>87.666666666666686</v>
      </c>
    </row>
    <row r="20100" spans="1:9" x14ac:dyDescent="0.2">
      <c r="A20100" s="1">
        <v>44669</v>
      </c>
      <c r="B20100" s="2">
        <v>0.45833333333333331</v>
      </c>
      <c r="C20100">
        <v>0</v>
      </c>
      <c r="D20100">
        <f t="shared" si="1065"/>
        <v>0</v>
      </c>
      <c r="E20100">
        <f t="shared" ref="E20100:E20163" si="1067">D20100+E20099</f>
        <v>140211.39999999906</v>
      </c>
      <c r="F20100">
        <f t="shared" si="1066"/>
        <v>5842.1416666666273</v>
      </c>
      <c r="G20100">
        <f t="shared" si="1062"/>
        <v>0</v>
      </c>
      <c r="H20100">
        <f t="shared" si="1064"/>
        <v>2104.0000000000005</v>
      </c>
      <c r="I20100">
        <f t="shared" si="1063"/>
        <v>87.666666666666686</v>
      </c>
    </row>
    <row r="20101" spans="1:9" x14ac:dyDescent="0.2">
      <c r="A20101" s="1">
        <v>44669</v>
      </c>
      <c r="B20101" s="2">
        <v>0.5</v>
      </c>
      <c r="C20101">
        <v>1.1000000000000001</v>
      </c>
      <c r="D20101">
        <f t="shared" si="1065"/>
        <v>0</v>
      </c>
      <c r="E20101">
        <f t="shared" si="1067"/>
        <v>140211.39999999906</v>
      </c>
      <c r="F20101">
        <f t="shared" si="1066"/>
        <v>5842.1416666666273</v>
      </c>
      <c r="G20101">
        <f t="shared" si="1062"/>
        <v>0</v>
      </c>
      <c r="H20101">
        <f t="shared" si="1064"/>
        <v>2104.0000000000005</v>
      </c>
      <c r="I20101">
        <f t="shared" si="1063"/>
        <v>87.666666666666686</v>
      </c>
    </row>
    <row r="20102" spans="1:9" x14ac:dyDescent="0.2">
      <c r="A20102" s="1">
        <v>44669</v>
      </c>
      <c r="B20102" s="2">
        <v>0.54166666666666663</v>
      </c>
      <c r="C20102">
        <v>1.9</v>
      </c>
      <c r="D20102">
        <f t="shared" si="1065"/>
        <v>0</v>
      </c>
      <c r="E20102">
        <f t="shared" si="1067"/>
        <v>140211.39999999906</v>
      </c>
      <c r="F20102">
        <f t="shared" si="1066"/>
        <v>5842.1416666666273</v>
      </c>
      <c r="G20102">
        <f t="shared" si="1062"/>
        <v>0</v>
      </c>
      <c r="H20102">
        <f t="shared" si="1064"/>
        <v>2104.0000000000005</v>
      </c>
      <c r="I20102">
        <f t="shared" si="1063"/>
        <v>87.666666666666686</v>
      </c>
    </row>
    <row r="20103" spans="1:9" x14ac:dyDescent="0.2">
      <c r="A20103" s="1">
        <v>44669</v>
      </c>
      <c r="B20103" s="2">
        <v>0.58333333333333337</v>
      </c>
      <c r="C20103">
        <v>1.4</v>
      </c>
      <c r="D20103">
        <f t="shared" si="1065"/>
        <v>0</v>
      </c>
      <c r="E20103">
        <f t="shared" si="1067"/>
        <v>140211.39999999906</v>
      </c>
      <c r="F20103">
        <f t="shared" si="1066"/>
        <v>5842.1416666666273</v>
      </c>
      <c r="G20103">
        <f t="shared" si="1062"/>
        <v>0</v>
      </c>
      <c r="H20103">
        <f t="shared" si="1064"/>
        <v>2104.0000000000005</v>
      </c>
      <c r="I20103">
        <f t="shared" si="1063"/>
        <v>87.666666666666686</v>
      </c>
    </row>
    <row r="20104" spans="1:9" x14ac:dyDescent="0.2">
      <c r="A20104" s="1">
        <v>44669</v>
      </c>
      <c r="B20104" s="2">
        <v>0.625</v>
      </c>
      <c r="C20104">
        <v>2</v>
      </c>
      <c r="D20104">
        <f t="shared" si="1065"/>
        <v>0</v>
      </c>
      <c r="E20104">
        <f t="shared" si="1067"/>
        <v>140211.39999999906</v>
      </c>
      <c r="F20104">
        <f t="shared" si="1066"/>
        <v>5842.1416666666273</v>
      </c>
      <c r="G20104">
        <f t="shared" si="1062"/>
        <v>0</v>
      </c>
      <c r="H20104">
        <f t="shared" si="1064"/>
        <v>2104.0000000000005</v>
      </c>
      <c r="I20104">
        <f t="shared" si="1063"/>
        <v>87.666666666666686</v>
      </c>
    </row>
    <row r="20105" spans="1:9" x14ac:dyDescent="0.2">
      <c r="A20105" s="1">
        <v>44669</v>
      </c>
      <c r="B20105" s="2">
        <v>0.66666666666666663</v>
      </c>
      <c r="C20105">
        <v>1.9</v>
      </c>
      <c r="D20105">
        <f t="shared" si="1065"/>
        <v>0</v>
      </c>
      <c r="E20105">
        <f t="shared" si="1067"/>
        <v>140211.39999999906</v>
      </c>
      <c r="F20105">
        <f t="shared" si="1066"/>
        <v>5842.1416666666273</v>
      </c>
      <c r="G20105">
        <f t="shared" si="1062"/>
        <v>0</v>
      </c>
      <c r="H20105">
        <f t="shared" si="1064"/>
        <v>2104.0000000000005</v>
      </c>
      <c r="I20105">
        <f t="shared" si="1063"/>
        <v>87.666666666666686</v>
      </c>
    </row>
    <row r="20106" spans="1:9" x14ac:dyDescent="0.2">
      <c r="A20106" s="1">
        <v>44669</v>
      </c>
      <c r="B20106" s="2">
        <v>0.70833333333333337</v>
      </c>
      <c r="C20106">
        <v>1.3</v>
      </c>
      <c r="D20106">
        <f t="shared" si="1065"/>
        <v>0</v>
      </c>
      <c r="E20106">
        <f t="shared" si="1067"/>
        <v>140211.39999999906</v>
      </c>
      <c r="F20106">
        <f t="shared" si="1066"/>
        <v>5842.1416666666273</v>
      </c>
      <c r="G20106">
        <f t="shared" si="1062"/>
        <v>0</v>
      </c>
      <c r="H20106">
        <f t="shared" si="1064"/>
        <v>2104.0000000000005</v>
      </c>
      <c r="I20106">
        <f t="shared" si="1063"/>
        <v>87.666666666666686</v>
      </c>
    </row>
    <row r="20107" spans="1:9" x14ac:dyDescent="0.2">
      <c r="A20107" s="1">
        <v>44669</v>
      </c>
      <c r="B20107" s="2">
        <v>0.75</v>
      </c>
      <c r="C20107">
        <v>1.5</v>
      </c>
      <c r="D20107">
        <f t="shared" si="1065"/>
        <v>0</v>
      </c>
      <c r="E20107">
        <f t="shared" si="1067"/>
        <v>140211.39999999906</v>
      </c>
      <c r="F20107">
        <f t="shared" si="1066"/>
        <v>5842.1416666666273</v>
      </c>
      <c r="G20107">
        <f t="shared" si="1062"/>
        <v>0</v>
      </c>
      <c r="H20107">
        <f t="shared" si="1064"/>
        <v>2104.0000000000005</v>
      </c>
      <c r="I20107">
        <f t="shared" si="1063"/>
        <v>87.666666666666686</v>
      </c>
    </row>
    <row r="20108" spans="1:9" x14ac:dyDescent="0.2">
      <c r="A20108" s="1">
        <v>44669</v>
      </c>
      <c r="B20108" s="2">
        <v>0.79166666666666663</v>
      </c>
      <c r="C20108">
        <v>2</v>
      </c>
      <c r="D20108">
        <f t="shared" si="1065"/>
        <v>0</v>
      </c>
      <c r="E20108">
        <f t="shared" si="1067"/>
        <v>140211.39999999906</v>
      </c>
      <c r="F20108">
        <f t="shared" si="1066"/>
        <v>5842.1416666666273</v>
      </c>
      <c r="G20108">
        <f t="shared" si="1062"/>
        <v>0</v>
      </c>
      <c r="H20108">
        <f t="shared" si="1064"/>
        <v>2104.0000000000005</v>
      </c>
      <c r="I20108">
        <f t="shared" si="1063"/>
        <v>87.666666666666686</v>
      </c>
    </row>
    <row r="20109" spans="1:9" x14ac:dyDescent="0.2">
      <c r="A20109" s="1">
        <v>44669</v>
      </c>
      <c r="B20109" s="2">
        <v>0.83333333333333337</v>
      </c>
      <c r="C20109">
        <v>1.6</v>
      </c>
      <c r="D20109">
        <f t="shared" si="1065"/>
        <v>0</v>
      </c>
      <c r="E20109">
        <f t="shared" si="1067"/>
        <v>140211.39999999906</v>
      </c>
      <c r="F20109">
        <f t="shared" si="1066"/>
        <v>5842.1416666666273</v>
      </c>
      <c r="G20109">
        <f t="shared" si="1062"/>
        <v>0</v>
      </c>
      <c r="H20109">
        <f t="shared" si="1064"/>
        <v>2104.0000000000005</v>
      </c>
      <c r="I20109">
        <f t="shared" si="1063"/>
        <v>87.666666666666686</v>
      </c>
    </row>
    <row r="20110" spans="1:9" x14ac:dyDescent="0.2">
      <c r="A20110" s="1">
        <v>44669</v>
      </c>
      <c r="B20110" s="2">
        <v>0.875</v>
      </c>
      <c r="C20110">
        <v>1</v>
      </c>
      <c r="D20110">
        <f t="shared" si="1065"/>
        <v>0</v>
      </c>
      <c r="E20110">
        <f t="shared" si="1067"/>
        <v>140211.39999999906</v>
      </c>
      <c r="F20110">
        <f t="shared" si="1066"/>
        <v>5842.1416666666273</v>
      </c>
      <c r="G20110">
        <f t="shared" si="1062"/>
        <v>0</v>
      </c>
      <c r="H20110">
        <f t="shared" si="1064"/>
        <v>2104.0000000000005</v>
      </c>
      <c r="I20110">
        <f t="shared" si="1063"/>
        <v>87.666666666666686</v>
      </c>
    </row>
    <row r="20111" spans="1:9" x14ac:dyDescent="0.2">
      <c r="A20111" s="1">
        <v>44669</v>
      </c>
      <c r="B20111" s="2">
        <v>0.91666666666666663</v>
      </c>
      <c r="C20111">
        <v>0.7</v>
      </c>
      <c r="D20111">
        <f t="shared" si="1065"/>
        <v>0</v>
      </c>
      <c r="E20111">
        <f t="shared" si="1067"/>
        <v>140211.39999999906</v>
      </c>
      <c r="F20111">
        <f t="shared" si="1066"/>
        <v>5842.1416666666273</v>
      </c>
      <c r="G20111">
        <f t="shared" si="1062"/>
        <v>0</v>
      </c>
      <c r="H20111">
        <f t="shared" si="1064"/>
        <v>2104.0000000000005</v>
      </c>
      <c r="I20111">
        <f t="shared" si="1063"/>
        <v>87.666666666666686</v>
      </c>
    </row>
    <row r="20112" spans="1:9" x14ac:dyDescent="0.2">
      <c r="A20112" s="1">
        <v>44669</v>
      </c>
      <c r="B20112" s="2">
        <v>0.95833333333333337</v>
      </c>
      <c r="C20112">
        <v>0.9</v>
      </c>
      <c r="D20112">
        <f t="shared" si="1065"/>
        <v>0</v>
      </c>
      <c r="E20112">
        <f t="shared" si="1067"/>
        <v>140211.39999999906</v>
      </c>
      <c r="F20112">
        <f t="shared" si="1066"/>
        <v>5842.1416666666273</v>
      </c>
      <c r="G20112">
        <f t="shared" si="1062"/>
        <v>0</v>
      </c>
      <c r="H20112">
        <f t="shared" si="1064"/>
        <v>2104.0000000000005</v>
      </c>
      <c r="I20112">
        <f t="shared" si="1063"/>
        <v>87.666666666666686</v>
      </c>
    </row>
    <row r="20113" spans="1:9" x14ac:dyDescent="0.2">
      <c r="A20113" s="1">
        <v>44669</v>
      </c>
      <c r="B20113" s="3">
        <v>1</v>
      </c>
      <c r="C20113">
        <v>0.6</v>
      </c>
      <c r="D20113">
        <f t="shared" si="1065"/>
        <v>0</v>
      </c>
      <c r="E20113">
        <f t="shared" si="1067"/>
        <v>140211.39999999906</v>
      </c>
      <c r="F20113">
        <f t="shared" si="1066"/>
        <v>5842.1416666666273</v>
      </c>
      <c r="G20113">
        <f t="shared" si="1062"/>
        <v>0</v>
      </c>
      <c r="H20113">
        <f t="shared" si="1064"/>
        <v>2104.0000000000005</v>
      </c>
      <c r="I20113">
        <f t="shared" si="1063"/>
        <v>87.666666666666686</v>
      </c>
    </row>
    <row r="20114" spans="1:9" x14ac:dyDescent="0.2">
      <c r="A20114" s="1">
        <v>44670</v>
      </c>
      <c r="B20114" s="2">
        <v>4.1666666666666664E-2</v>
      </c>
      <c r="C20114">
        <v>0.6</v>
      </c>
      <c r="D20114">
        <f t="shared" si="1065"/>
        <v>0</v>
      </c>
      <c r="E20114">
        <f t="shared" si="1067"/>
        <v>140211.39999999906</v>
      </c>
      <c r="F20114">
        <f t="shared" si="1066"/>
        <v>5842.1416666666273</v>
      </c>
      <c r="G20114">
        <f t="shared" si="1062"/>
        <v>0</v>
      </c>
      <c r="H20114">
        <f t="shared" si="1064"/>
        <v>2104.0000000000005</v>
      </c>
      <c r="I20114">
        <f t="shared" si="1063"/>
        <v>87.666666666666686</v>
      </c>
    </row>
    <row r="20115" spans="1:9" x14ac:dyDescent="0.2">
      <c r="A20115" s="1">
        <v>44670</v>
      </c>
      <c r="B20115" s="2">
        <v>8.3333333333333329E-2</v>
      </c>
      <c r="C20115">
        <v>0.6</v>
      </c>
      <c r="D20115">
        <f t="shared" si="1065"/>
        <v>0</v>
      </c>
      <c r="E20115">
        <f t="shared" si="1067"/>
        <v>140211.39999999906</v>
      </c>
      <c r="F20115">
        <f t="shared" si="1066"/>
        <v>5842.1416666666273</v>
      </c>
      <c r="G20115">
        <f t="shared" si="1062"/>
        <v>0</v>
      </c>
      <c r="H20115">
        <f t="shared" si="1064"/>
        <v>2104.0000000000005</v>
      </c>
      <c r="I20115">
        <f t="shared" si="1063"/>
        <v>87.666666666666686</v>
      </c>
    </row>
    <row r="20116" spans="1:9" x14ac:dyDescent="0.2">
      <c r="A20116" s="1">
        <v>44670</v>
      </c>
      <c r="B20116" s="2">
        <v>0.125</v>
      </c>
      <c r="C20116">
        <v>0.6</v>
      </c>
      <c r="D20116">
        <f t="shared" si="1065"/>
        <v>0</v>
      </c>
      <c r="E20116">
        <f t="shared" si="1067"/>
        <v>140211.39999999906</v>
      </c>
      <c r="F20116">
        <f t="shared" si="1066"/>
        <v>5842.1416666666273</v>
      </c>
      <c r="G20116">
        <f t="shared" si="1062"/>
        <v>0</v>
      </c>
      <c r="H20116">
        <f t="shared" si="1064"/>
        <v>2104.0000000000005</v>
      </c>
      <c r="I20116">
        <f t="shared" si="1063"/>
        <v>87.666666666666686</v>
      </c>
    </row>
    <row r="20117" spans="1:9" x14ac:dyDescent="0.2">
      <c r="A20117" s="1">
        <v>44670</v>
      </c>
      <c r="B20117" s="2">
        <v>0.16666666666666666</v>
      </c>
      <c r="C20117">
        <v>0.5</v>
      </c>
      <c r="D20117">
        <f t="shared" si="1065"/>
        <v>0</v>
      </c>
      <c r="E20117">
        <f t="shared" si="1067"/>
        <v>140211.39999999906</v>
      </c>
      <c r="F20117">
        <f t="shared" si="1066"/>
        <v>5842.1416666666273</v>
      </c>
      <c r="G20117">
        <f t="shared" si="1062"/>
        <v>0</v>
      </c>
      <c r="H20117">
        <f t="shared" si="1064"/>
        <v>2104.0000000000005</v>
      </c>
      <c r="I20117">
        <f t="shared" si="1063"/>
        <v>87.666666666666686</v>
      </c>
    </row>
    <row r="20118" spans="1:9" x14ac:dyDescent="0.2">
      <c r="A20118" s="1">
        <v>44670</v>
      </c>
      <c r="B20118" s="2">
        <v>0.20833333333333334</v>
      </c>
      <c r="C20118">
        <v>0.4</v>
      </c>
      <c r="D20118">
        <f t="shared" si="1065"/>
        <v>0</v>
      </c>
      <c r="E20118">
        <f t="shared" si="1067"/>
        <v>140211.39999999906</v>
      </c>
      <c r="F20118">
        <f t="shared" si="1066"/>
        <v>5842.1416666666273</v>
      </c>
      <c r="G20118">
        <f t="shared" si="1062"/>
        <v>0</v>
      </c>
      <c r="H20118">
        <f t="shared" si="1064"/>
        <v>2104.0000000000005</v>
      </c>
      <c r="I20118">
        <f t="shared" si="1063"/>
        <v>87.666666666666686</v>
      </c>
    </row>
    <row r="20119" spans="1:9" x14ac:dyDescent="0.2">
      <c r="A20119" s="1">
        <v>44670</v>
      </c>
      <c r="B20119" s="2">
        <v>0.25</v>
      </c>
      <c r="C20119">
        <v>0.6</v>
      </c>
      <c r="D20119">
        <f t="shared" si="1065"/>
        <v>0</v>
      </c>
      <c r="E20119">
        <f t="shared" si="1067"/>
        <v>140211.39999999906</v>
      </c>
      <c r="F20119">
        <f t="shared" si="1066"/>
        <v>5842.1416666666273</v>
      </c>
      <c r="G20119">
        <f t="shared" si="1062"/>
        <v>0</v>
      </c>
      <c r="H20119">
        <f t="shared" si="1064"/>
        <v>2104.0000000000005</v>
      </c>
      <c r="I20119">
        <f t="shared" si="1063"/>
        <v>87.666666666666686</v>
      </c>
    </row>
    <row r="20120" spans="1:9" x14ac:dyDescent="0.2">
      <c r="A20120" s="1">
        <v>44670</v>
      </c>
      <c r="B20120" s="2">
        <v>0.29166666666666669</v>
      </c>
      <c r="C20120">
        <v>0.6</v>
      </c>
      <c r="D20120">
        <f t="shared" si="1065"/>
        <v>0</v>
      </c>
      <c r="E20120">
        <f t="shared" si="1067"/>
        <v>140211.39999999906</v>
      </c>
      <c r="F20120">
        <f t="shared" si="1066"/>
        <v>5842.1416666666273</v>
      </c>
      <c r="G20120">
        <f t="shared" si="1062"/>
        <v>0</v>
      </c>
      <c r="H20120">
        <f t="shared" si="1064"/>
        <v>2104.0000000000005</v>
      </c>
      <c r="I20120">
        <f t="shared" si="1063"/>
        <v>87.666666666666686</v>
      </c>
    </row>
    <row r="20121" spans="1:9" x14ac:dyDescent="0.2">
      <c r="A20121" s="1">
        <v>44670</v>
      </c>
      <c r="B20121" s="2">
        <v>0.33333333333333331</v>
      </c>
      <c r="C20121">
        <v>0.6</v>
      </c>
      <c r="D20121">
        <f t="shared" si="1065"/>
        <v>0</v>
      </c>
      <c r="E20121">
        <f t="shared" si="1067"/>
        <v>140211.39999999906</v>
      </c>
      <c r="F20121">
        <f t="shared" si="1066"/>
        <v>5842.1416666666273</v>
      </c>
      <c r="G20121">
        <f t="shared" si="1062"/>
        <v>0</v>
      </c>
      <c r="H20121">
        <f t="shared" si="1064"/>
        <v>2104.0000000000005</v>
      </c>
      <c r="I20121">
        <f t="shared" si="1063"/>
        <v>87.666666666666686</v>
      </c>
    </row>
    <row r="20122" spans="1:9" x14ac:dyDescent="0.2">
      <c r="A20122" s="1">
        <v>44670</v>
      </c>
      <c r="B20122" s="2">
        <v>0.375</v>
      </c>
      <c r="C20122">
        <v>0.9</v>
      </c>
      <c r="D20122">
        <f t="shared" si="1065"/>
        <v>0</v>
      </c>
      <c r="E20122">
        <f t="shared" si="1067"/>
        <v>140211.39999999906</v>
      </c>
      <c r="F20122">
        <f t="shared" si="1066"/>
        <v>5842.1416666666273</v>
      </c>
      <c r="G20122">
        <f t="shared" si="1062"/>
        <v>0</v>
      </c>
      <c r="H20122">
        <f t="shared" si="1064"/>
        <v>2104.0000000000005</v>
      </c>
      <c r="I20122">
        <f t="shared" si="1063"/>
        <v>87.666666666666686</v>
      </c>
    </row>
    <row r="20123" spans="1:9" x14ac:dyDescent="0.2">
      <c r="A20123" s="1">
        <v>44670</v>
      </c>
      <c r="B20123" s="2">
        <v>0.41666666666666669</v>
      </c>
      <c r="C20123">
        <v>1.6</v>
      </c>
      <c r="D20123">
        <f t="shared" si="1065"/>
        <v>0</v>
      </c>
      <c r="E20123">
        <f t="shared" si="1067"/>
        <v>140211.39999999906</v>
      </c>
      <c r="F20123">
        <f t="shared" si="1066"/>
        <v>5842.1416666666273</v>
      </c>
      <c r="G20123">
        <f t="shared" si="1062"/>
        <v>0</v>
      </c>
      <c r="H20123">
        <f t="shared" si="1064"/>
        <v>2104.0000000000005</v>
      </c>
      <c r="I20123">
        <f t="shared" si="1063"/>
        <v>87.666666666666686</v>
      </c>
    </row>
    <row r="20124" spans="1:9" x14ac:dyDescent="0.2">
      <c r="A20124" s="1">
        <v>44670</v>
      </c>
      <c r="B20124" s="2">
        <v>0.45833333333333331</v>
      </c>
      <c r="C20124">
        <v>1.8</v>
      </c>
      <c r="D20124">
        <f t="shared" si="1065"/>
        <v>0</v>
      </c>
      <c r="E20124">
        <f t="shared" si="1067"/>
        <v>140211.39999999906</v>
      </c>
      <c r="F20124">
        <f t="shared" si="1066"/>
        <v>5842.1416666666273</v>
      </c>
      <c r="G20124">
        <f t="shared" si="1062"/>
        <v>0</v>
      </c>
      <c r="H20124">
        <f t="shared" si="1064"/>
        <v>2104.0000000000005</v>
      </c>
      <c r="I20124">
        <f t="shared" si="1063"/>
        <v>87.666666666666686</v>
      </c>
    </row>
    <row r="20125" spans="1:9" x14ac:dyDescent="0.2">
      <c r="A20125" s="1">
        <v>44670</v>
      </c>
      <c r="B20125" s="2">
        <v>0.5</v>
      </c>
      <c r="C20125">
        <v>2.7</v>
      </c>
      <c r="D20125">
        <f t="shared" si="1065"/>
        <v>0</v>
      </c>
      <c r="E20125">
        <f t="shared" si="1067"/>
        <v>140211.39999999906</v>
      </c>
      <c r="F20125">
        <f t="shared" si="1066"/>
        <v>5842.1416666666273</v>
      </c>
      <c r="G20125">
        <f t="shared" si="1062"/>
        <v>0</v>
      </c>
      <c r="H20125">
        <f t="shared" si="1064"/>
        <v>2104.0000000000005</v>
      </c>
      <c r="I20125">
        <f t="shared" si="1063"/>
        <v>87.666666666666686</v>
      </c>
    </row>
    <row r="20126" spans="1:9" x14ac:dyDescent="0.2">
      <c r="A20126" s="1">
        <v>44670</v>
      </c>
      <c r="B20126" s="2">
        <v>0.54166666666666663</v>
      </c>
      <c r="C20126">
        <v>3.3</v>
      </c>
      <c r="D20126">
        <f t="shared" si="1065"/>
        <v>0</v>
      </c>
      <c r="E20126">
        <f t="shared" si="1067"/>
        <v>140211.39999999906</v>
      </c>
      <c r="F20126">
        <f t="shared" si="1066"/>
        <v>5842.1416666666273</v>
      </c>
      <c r="G20126">
        <f t="shared" si="1062"/>
        <v>0</v>
      </c>
      <c r="H20126">
        <f t="shared" si="1064"/>
        <v>2104.0000000000005</v>
      </c>
      <c r="I20126">
        <f t="shared" si="1063"/>
        <v>87.666666666666686</v>
      </c>
    </row>
    <row r="20127" spans="1:9" x14ac:dyDescent="0.2">
      <c r="A20127" s="1">
        <v>44670</v>
      </c>
      <c r="B20127" s="2">
        <v>0.58333333333333337</v>
      </c>
      <c r="C20127">
        <v>3.7</v>
      </c>
      <c r="D20127">
        <f t="shared" si="1065"/>
        <v>0</v>
      </c>
      <c r="E20127">
        <f t="shared" si="1067"/>
        <v>140211.39999999906</v>
      </c>
      <c r="F20127">
        <f t="shared" si="1066"/>
        <v>5842.1416666666273</v>
      </c>
      <c r="G20127">
        <f t="shared" si="1062"/>
        <v>0</v>
      </c>
      <c r="H20127">
        <f t="shared" si="1064"/>
        <v>2104.0000000000005</v>
      </c>
      <c r="I20127">
        <f t="shared" si="1063"/>
        <v>87.666666666666686</v>
      </c>
    </row>
    <row r="20128" spans="1:9" x14ac:dyDescent="0.2">
      <c r="A20128" s="1">
        <v>44670</v>
      </c>
      <c r="B20128" s="2">
        <v>0.625</v>
      </c>
      <c r="C20128">
        <v>4.5999999999999996</v>
      </c>
      <c r="D20128">
        <f t="shared" si="1065"/>
        <v>0.19999999999999929</v>
      </c>
      <c r="E20128">
        <f t="shared" si="1067"/>
        <v>140211.59999999907</v>
      </c>
      <c r="F20128">
        <f t="shared" si="1066"/>
        <v>5842.1499999999614</v>
      </c>
      <c r="G20128">
        <f t="shared" si="1062"/>
        <v>0</v>
      </c>
      <c r="H20128">
        <f t="shared" si="1064"/>
        <v>2104.0000000000005</v>
      </c>
      <c r="I20128">
        <f t="shared" si="1063"/>
        <v>87.666666666666686</v>
      </c>
    </row>
    <row r="20129" spans="1:9" x14ac:dyDescent="0.2">
      <c r="A20129" s="1">
        <v>44670</v>
      </c>
      <c r="B20129" s="2">
        <v>0.66666666666666663</v>
      </c>
      <c r="C20129">
        <v>5.0999999999999996</v>
      </c>
      <c r="D20129">
        <f t="shared" si="1065"/>
        <v>0.69999999999999929</v>
      </c>
      <c r="E20129">
        <f t="shared" si="1067"/>
        <v>140212.29999999909</v>
      </c>
      <c r="F20129">
        <f t="shared" si="1066"/>
        <v>5842.1791666666286</v>
      </c>
      <c r="G20129">
        <f t="shared" si="1062"/>
        <v>0.19999999999999929</v>
      </c>
      <c r="H20129">
        <f t="shared" si="1064"/>
        <v>2104.2000000000003</v>
      </c>
      <c r="I20129">
        <f t="shared" si="1063"/>
        <v>87.675000000000011</v>
      </c>
    </row>
    <row r="20130" spans="1:9" x14ac:dyDescent="0.2">
      <c r="A20130" s="1">
        <v>44670</v>
      </c>
      <c r="B20130" s="2">
        <v>0.70833333333333337</v>
      </c>
      <c r="C20130">
        <v>4.9000000000000004</v>
      </c>
      <c r="D20130">
        <f t="shared" si="1065"/>
        <v>0.5</v>
      </c>
      <c r="E20130">
        <f t="shared" si="1067"/>
        <v>140212.79999999909</v>
      </c>
      <c r="F20130">
        <f t="shared" si="1066"/>
        <v>5842.1999999999616</v>
      </c>
      <c r="G20130">
        <f t="shared" si="1062"/>
        <v>0.69999999999999929</v>
      </c>
      <c r="H20130">
        <f t="shared" si="1064"/>
        <v>2104.9</v>
      </c>
      <c r="I20130">
        <f t="shared" si="1063"/>
        <v>87.704166666666666</v>
      </c>
    </row>
    <row r="20131" spans="1:9" x14ac:dyDescent="0.2">
      <c r="A20131" s="1">
        <v>44670</v>
      </c>
      <c r="B20131" s="2">
        <v>0.75</v>
      </c>
      <c r="C20131">
        <v>4.9000000000000004</v>
      </c>
      <c r="D20131">
        <f t="shared" si="1065"/>
        <v>0.5</v>
      </c>
      <c r="E20131">
        <f t="shared" si="1067"/>
        <v>140213.29999999909</v>
      </c>
      <c r="F20131">
        <f t="shared" si="1066"/>
        <v>5842.2208333332956</v>
      </c>
      <c r="G20131">
        <f t="shared" si="1062"/>
        <v>0.5</v>
      </c>
      <c r="H20131">
        <f t="shared" si="1064"/>
        <v>2105.4</v>
      </c>
      <c r="I20131">
        <f t="shared" si="1063"/>
        <v>87.725000000000009</v>
      </c>
    </row>
    <row r="20132" spans="1:9" x14ac:dyDescent="0.2">
      <c r="A20132" s="1">
        <v>44670</v>
      </c>
      <c r="B20132" s="2">
        <v>0.79166666666666663</v>
      </c>
      <c r="C20132">
        <v>4.9000000000000004</v>
      </c>
      <c r="D20132">
        <f t="shared" si="1065"/>
        <v>0.5</v>
      </c>
      <c r="E20132">
        <f t="shared" si="1067"/>
        <v>140213.79999999909</v>
      </c>
      <c r="F20132">
        <f t="shared" si="1066"/>
        <v>5842.2416666666286</v>
      </c>
      <c r="G20132">
        <f t="shared" si="1062"/>
        <v>0.5</v>
      </c>
      <c r="H20132">
        <f t="shared" si="1064"/>
        <v>2105.9</v>
      </c>
      <c r="I20132">
        <f t="shared" si="1063"/>
        <v>87.745833333333337</v>
      </c>
    </row>
    <row r="20133" spans="1:9" x14ac:dyDescent="0.2">
      <c r="A20133" s="1">
        <v>44670</v>
      </c>
      <c r="B20133" s="2">
        <v>0.83333333333333337</v>
      </c>
      <c r="C20133">
        <v>4.2</v>
      </c>
      <c r="D20133">
        <f t="shared" si="1065"/>
        <v>0</v>
      </c>
      <c r="E20133">
        <f t="shared" si="1067"/>
        <v>140213.79999999909</v>
      </c>
      <c r="F20133">
        <f t="shared" si="1066"/>
        <v>5842.2416666666286</v>
      </c>
      <c r="G20133">
        <f t="shared" si="1062"/>
        <v>0.5</v>
      </c>
      <c r="H20133">
        <f t="shared" si="1064"/>
        <v>2106.4</v>
      </c>
      <c r="I20133">
        <f t="shared" si="1063"/>
        <v>87.766666666666666</v>
      </c>
    </row>
    <row r="20134" spans="1:9" x14ac:dyDescent="0.2">
      <c r="A20134" s="1">
        <v>44670</v>
      </c>
      <c r="B20134" s="2">
        <v>0.875</v>
      </c>
      <c r="C20134">
        <v>3.2</v>
      </c>
      <c r="D20134">
        <f t="shared" si="1065"/>
        <v>0</v>
      </c>
      <c r="E20134">
        <f t="shared" si="1067"/>
        <v>140213.79999999909</v>
      </c>
      <c r="F20134">
        <f t="shared" si="1066"/>
        <v>5842.2416666666286</v>
      </c>
      <c r="G20134">
        <f t="shared" si="1062"/>
        <v>0</v>
      </c>
      <c r="H20134">
        <f t="shared" si="1064"/>
        <v>2106.4</v>
      </c>
      <c r="I20134">
        <f t="shared" si="1063"/>
        <v>87.766666666666666</v>
      </c>
    </row>
    <row r="20135" spans="1:9" x14ac:dyDescent="0.2">
      <c r="A20135" s="1">
        <v>44670</v>
      </c>
      <c r="B20135" s="2">
        <v>0.91666666666666663</v>
      </c>
      <c r="C20135">
        <v>1.8</v>
      </c>
      <c r="D20135">
        <f t="shared" si="1065"/>
        <v>0</v>
      </c>
      <c r="E20135">
        <f t="shared" si="1067"/>
        <v>140213.79999999909</v>
      </c>
      <c r="F20135">
        <f t="shared" si="1066"/>
        <v>5842.2416666666286</v>
      </c>
      <c r="G20135">
        <f t="shared" si="1062"/>
        <v>0</v>
      </c>
      <c r="H20135">
        <f t="shared" si="1064"/>
        <v>2106.4</v>
      </c>
      <c r="I20135">
        <f t="shared" si="1063"/>
        <v>87.766666666666666</v>
      </c>
    </row>
    <row r="20136" spans="1:9" x14ac:dyDescent="0.2">
      <c r="A20136" s="1">
        <v>44670</v>
      </c>
      <c r="B20136" s="2">
        <v>0.95833333333333337</v>
      </c>
      <c r="C20136">
        <v>1.1000000000000001</v>
      </c>
      <c r="D20136">
        <f t="shared" si="1065"/>
        <v>0</v>
      </c>
      <c r="E20136">
        <f t="shared" si="1067"/>
        <v>140213.79999999909</v>
      </c>
      <c r="F20136">
        <f t="shared" si="1066"/>
        <v>5842.2416666666286</v>
      </c>
      <c r="G20136">
        <f t="shared" si="1062"/>
        <v>0</v>
      </c>
      <c r="H20136">
        <f t="shared" si="1064"/>
        <v>2106.4</v>
      </c>
      <c r="I20136">
        <f t="shared" si="1063"/>
        <v>87.766666666666666</v>
      </c>
    </row>
    <row r="20137" spans="1:9" x14ac:dyDescent="0.2">
      <c r="A20137" s="1">
        <v>44670</v>
      </c>
      <c r="B20137" s="3">
        <v>1</v>
      </c>
      <c r="C20137">
        <v>0</v>
      </c>
      <c r="D20137">
        <f t="shared" si="1065"/>
        <v>0</v>
      </c>
      <c r="E20137">
        <f t="shared" si="1067"/>
        <v>140213.79999999909</v>
      </c>
      <c r="F20137">
        <f t="shared" si="1066"/>
        <v>5842.2416666666286</v>
      </c>
      <c r="G20137">
        <f t="shared" si="1062"/>
        <v>0</v>
      </c>
      <c r="H20137">
        <f t="shared" si="1064"/>
        <v>2106.4</v>
      </c>
      <c r="I20137">
        <f t="shared" si="1063"/>
        <v>87.766666666666666</v>
      </c>
    </row>
    <row r="20138" spans="1:9" x14ac:dyDescent="0.2">
      <c r="A20138" s="1">
        <v>44671</v>
      </c>
      <c r="B20138" s="2">
        <v>4.1666666666666664E-2</v>
      </c>
      <c r="C20138">
        <v>-1.2</v>
      </c>
      <c r="D20138">
        <f t="shared" si="1065"/>
        <v>0</v>
      </c>
      <c r="E20138">
        <f t="shared" si="1067"/>
        <v>140213.79999999909</v>
      </c>
      <c r="F20138">
        <f t="shared" si="1066"/>
        <v>5842.2416666666286</v>
      </c>
      <c r="G20138">
        <f t="shared" si="1062"/>
        <v>0</v>
      </c>
      <c r="H20138">
        <f t="shared" si="1064"/>
        <v>2106.4</v>
      </c>
      <c r="I20138">
        <f t="shared" si="1063"/>
        <v>87.766666666666666</v>
      </c>
    </row>
    <row r="20139" spans="1:9" x14ac:dyDescent="0.2">
      <c r="A20139" s="1">
        <v>44671</v>
      </c>
      <c r="B20139" s="2">
        <v>8.3333333333333329E-2</v>
      </c>
      <c r="C20139">
        <v>-0.6</v>
      </c>
      <c r="D20139">
        <f t="shared" si="1065"/>
        <v>0</v>
      </c>
      <c r="E20139">
        <f t="shared" si="1067"/>
        <v>140213.79999999909</v>
      </c>
      <c r="F20139">
        <f t="shared" si="1066"/>
        <v>5842.2416666666286</v>
      </c>
      <c r="G20139">
        <f t="shared" si="1062"/>
        <v>0</v>
      </c>
      <c r="H20139">
        <f t="shared" si="1064"/>
        <v>2106.4</v>
      </c>
      <c r="I20139">
        <f t="shared" si="1063"/>
        <v>87.766666666666666</v>
      </c>
    </row>
    <row r="20140" spans="1:9" x14ac:dyDescent="0.2">
      <c r="A20140" s="1">
        <v>44671</v>
      </c>
      <c r="B20140" s="2">
        <v>0.125</v>
      </c>
      <c r="C20140">
        <v>-0.7</v>
      </c>
      <c r="D20140">
        <f t="shared" si="1065"/>
        <v>0</v>
      </c>
      <c r="E20140">
        <f t="shared" si="1067"/>
        <v>140213.79999999909</v>
      </c>
      <c r="F20140">
        <f t="shared" si="1066"/>
        <v>5842.2416666666286</v>
      </c>
      <c r="G20140">
        <f t="shared" si="1062"/>
        <v>0</v>
      </c>
      <c r="H20140">
        <f t="shared" si="1064"/>
        <v>2106.4</v>
      </c>
      <c r="I20140">
        <f t="shared" si="1063"/>
        <v>87.766666666666666</v>
      </c>
    </row>
    <row r="20141" spans="1:9" x14ac:dyDescent="0.2">
      <c r="A20141" s="1">
        <v>44671</v>
      </c>
      <c r="B20141" s="2">
        <v>0.16666666666666666</v>
      </c>
      <c r="C20141">
        <v>-1.8</v>
      </c>
      <c r="D20141">
        <f t="shared" si="1065"/>
        <v>0</v>
      </c>
      <c r="E20141">
        <f t="shared" si="1067"/>
        <v>140213.79999999909</v>
      </c>
      <c r="F20141">
        <f t="shared" si="1066"/>
        <v>5842.2416666666286</v>
      </c>
      <c r="G20141">
        <f t="shared" si="1062"/>
        <v>0</v>
      </c>
      <c r="H20141">
        <f t="shared" si="1064"/>
        <v>2106.4</v>
      </c>
      <c r="I20141">
        <f t="shared" si="1063"/>
        <v>87.766666666666666</v>
      </c>
    </row>
    <row r="20142" spans="1:9" x14ac:dyDescent="0.2">
      <c r="A20142" s="1">
        <v>44671</v>
      </c>
      <c r="B20142" s="2">
        <v>0.20833333333333334</v>
      </c>
      <c r="C20142">
        <v>-1.9</v>
      </c>
      <c r="D20142">
        <f t="shared" si="1065"/>
        <v>0</v>
      </c>
      <c r="E20142">
        <f t="shared" si="1067"/>
        <v>140213.79999999909</v>
      </c>
      <c r="F20142">
        <f t="shared" si="1066"/>
        <v>5842.2416666666286</v>
      </c>
      <c r="G20142">
        <f t="shared" si="1062"/>
        <v>0</v>
      </c>
      <c r="H20142">
        <f t="shared" si="1064"/>
        <v>2106.4</v>
      </c>
      <c r="I20142">
        <f t="shared" si="1063"/>
        <v>87.766666666666666</v>
      </c>
    </row>
    <row r="20143" spans="1:9" x14ac:dyDescent="0.2">
      <c r="A20143" s="1">
        <v>44671</v>
      </c>
      <c r="B20143" s="2">
        <v>0.25</v>
      </c>
      <c r="C20143">
        <v>-2.1</v>
      </c>
      <c r="D20143">
        <f t="shared" si="1065"/>
        <v>0</v>
      </c>
      <c r="E20143">
        <f t="shared" si="1067"/>
        <v>140213.79999999909</v>
      </c>
      <c r="F20143">
        <f t="shared" si="1066"/>
        <v>5842.2416666666286</v>
      </c>
      <c r="G20143">
        <f t="shared" si="1062"/>
        <v>0</v>
      </c>
      <c r="H20143">
        <f t="shared" si="1064"/>
        <v>2106.4</v>
      </c>
      <c r="I20143">
        <f t="shared" si="1063"/>
        <v>87.766666666666666</v>
      </c>
    </row>
    <row r="20144" spans="1:9" x14ac:dyDescent="0.2">
      <c r="A20144" s="1">
        <v>44671</v>
      </c>
      <c r="B20144" s="2">
        <v>0.29166666666666669</v>
      </c>
      <c r="C20144">
        <v>-2.1</v>
      </c>
      <c r="D20144">
        <f t="shared" si="1065"/>
        <v>0</v>
      </c>
      <c r="E20144">
        <f t="shared" si="1067"/>
        <v>140213.79999999909</v>
      </c>
      <c r="F20144">
        <f t="shared" si="1066"/>
        <v>5842.2416666666286</v>
      </c>
      <c r="G20144">
        <f t="shared" si="1062"/>
        <v>0</v>
      </c>
      <c r="H20144">
        <f t="shared" si="1064"/>
        <v>2106.4</v>
      </c>
      <c r="I20144">
        <f t="shared" si="1063"/>
        <v>87.766666666666666</v>
      </c>
    </row>
    <row r="20145" spans="1:9" x14ac:dyDescent="0.2">
      <c r="A20145" s="1">
        <v>44671</v>
      </c>
      <c r="B20145" s="2">
        <v>0.33333333333333331</v>
      </c>
      <c r="C20145">
        <v>-1.4</v>
      </c>
      <c r="D20145">
        <f t="shared" si="1065"/>
        <v>0</v>
      </c>
      <c r="E20145">
        <f t="shared" si="1067"/>
        <v>140213.79999999909</v>
      </c>
      <c r="F20145">
        <f t="shared" si="1066"/>
        <v>5842.2416666666286</v>
      </c>
      <c r="G20145">
        <f t="shared" si="1062"/>
        <v>0</v>
      </c>
      <c r="H20145">
        <f t="shared" si="1064"/>
        <v>2106.4</v>
      </c>
      <c r="I20145">
        <f t="shared" si="1063"/>
        <v>87.766666666666666</v>
      </c>
    </row>
    <row r="20146" spans="1:9" x14ac:dyDescent="0.2">
      <c r="A20146" s="1">
        <v>44671</v>
      </c>
      <c r="B20146" s="2">
        <v>0.375</v>
      </c>
      <c r="C20146">
        <v>0.8</v>
      </c>
      <c r="D20146">
        <f t="shared" si="1065"/>
        <v>0</v>
      </c>
      <c r="E20146">
        <f t="shared" si="1067"/>
        <v>140213.79999999909</v>
      </c>
      <c r="F20146">
        <f t="shared" si="1066"/>
        <v>5842.2416666666286</v>
      </c>
      <c r="G20146">
        <f t="shared" si="1062"/>
        <v>0</v>
      </c>
      <c r="H20146">
        <f t="shared" si="1064"/>
        <v>2106.4</v>
      </c>
      <c r="I20146">
        <f t="shared" si="1063"/>
        <v>87.766666666666666</v>
      </c>
    </row>
    <row r="20147" spans="1:9" x14ac:dyDescent="0.2">
      <c r="A20147" s="1">
        <v>44671</v>
      </c>
      <c r="B20147" s="2">
        <v>0.41666666666666669</v>
      </c>
      <c r="C20147">
        <v>4</v>
      </c>
      <c r="D20147">
        <f t="shared" si="1065"/>
        <v>0</v>
      </c>
      <c r="E20147">
        <f t="shared" si="1067"/>
        <v>140213.79999999909</v>
      </c>
      <c r="F20147">
        <f t="shared" si="1066"/>
        <v>5842.2416666666286</v>
      </c>
      <c r="G20147">
        <f t="shared" si="1062"/>
        <v>0</v>
      </c>
      <c r="H20147">
        <f t="shared" si="1064"/>
        <v>2106.4</v>
      </c>
      <c r="I20147">
        <f t="shared" si="1063"/>
        <v>87.766666666666666</v>
      </c>
    </row>
    <row r="20148" spans="1:9" x14ac:dyDescent="0.2">
      <c r="A20148" s="1">
        <v>44671</v>
      </c>
      <c r="B20148" s="2">
        <v>0.45833333333333331</v>
      </c>
      <c r="C20148">
        <v>6.4</v>
      </c>
      <c r="D20148">
        <f t="shared" si="1065"/>
        <v>2</v>
      </c>
      <c r="E20148">
        <f t="shared" si="1067"/>
        <v>140215.79999999909</v>
      </c>
      <c r="F20148">
        <f t="shared" si="1066"/>
        <v>5842.3249999999616</v>
      </c>
      <c r="G20148">
        <f t="shared" ref="G20148:G20211" si="1068">IF(C20147&gt;4.4,C20147-4.4,0)</f>
        <v>0</v>
      </c>
      <c r="H20148">
        <f t="shared" si="1064"/>
        <v>2106.4</v>
      </c>
      <c r="I20148">
        <f t="shared" ref="I20148:I20211" si="1069">H20148/24</f>
        <v>87.766666666666666</v>
      </c>
    </row>
    <row r="20149" spans="1:9" x14ac:dyDescent="0.2">
      <c r="A20149" s="1">
        <v>44671</v>
      </c>
      <c r="B20149" s="2">
        <v>0.5</v>
      </c>
      <c r="C20149">
        <v>7.9</v>
      </c>
      <c r="D20149">
        <f t="shared" si="1065"/>
        <v>3.5</v>
      </c>
      <c r="E20149">
        <f t="shared" si="1067"/>
        <v>140219.29999999909</v>
      </c>
      <c r="F20149">
        <f t="shared" si="1066"/>
        <v>5842.4708333332956</v>
      </c>
      <c r="G20149">
        <f t="shared" si="1068"/>
        <v>2</v>
      </c>
      <c r="H20149">
        <f t="shared" ref="H20149:H20212" si="1070">G20149+H20148</f>
        <v>2108.4</v>
      </c>
      <c r="I20149">
        <f t="shared" si="1069"/>
        <v>87.850000000000009</v>
      </c>
    </row>
    <row r="20150" spans="1:9" x14ac:dyDescent="0.2">
      <c r="A20150" s="1">
        <v>44671</v>
      </c>
      <c r="B20150" s="2">
        <v>0.54166666666666663</v>
      </c>
      <c r="C20150">
        <v>9.1999999999999993</v>
      </c>
      <c r="D20150">
        <f t="shared" si="1065"/>
        <v>4.7999999999999989</v>
      </c>
      <c r="E20150">
        <f t="shared" si="1067"/>
        <v>140224.09999999907</v>
      </c>
      <c r="F20150">
        <f t="shared" si="1066"/>
        <v>5842.6708333332945</v>
      </c>
      <c r="G20150">
        <f t="shared" si="1068"/>
        <v>3.5</v>
      </c>
      <c r="H20150">
        <f t="shared" si="1070"/>
        <v>2111.9</v>
      </c>
      <c r="I20150">
        <f t="shared" si="1069"/>
        <v>87.995833333333337</v>
      </c>
    </row>
    <row r="20151" spans="1:9" x14ac:dyDescent="0.2">
      <c r="A20151" s="1">
        <v>44671</v>
      </c>
      <c r="B20151" s="2">
        <v>0.58333333333333337</v>
      </c>
      <c r="C20151">
        <v>10.3</v>
      </c>
      <c r="D20151">
        <f t="shared" si="1065"/>
        <v>5.9</v>
      </c>
      <c r="E20151">
        <f t="shared" si="1067"/>
        <v>140229.99999999907</v>
      </c>
      <c r="F20151">
        <f t="shared" si="1066"/>
        <v>5842.9166666666279</v>
      </c>
      <c r="G20151">
        <f t="shared" si="1068"/>
        <v>4.7999999999999989</v>
      </c>
      <c r="H20151">
        <f t="shared" si="1070"/>
        <v>2116.7000000000003</v>
      </c>
      <c r="I20151">
        <f t="shared" si="1069"/>
        <v>88.19583333333334</v>
      </c>
    </row>
    <row r="20152" spans="1:9" x14ac:dyDescent="0.2">
      <c r="A20152" s="1">
        <v>44671</v>
      </c>
      <c r="B20152" s="2">
        <v>0.625</v>
      </c>
      <c r="C20152">
        <v>10.4</v>
      </c>
      <c r="D20152">
        <f t="shared" si="1065"/>
        <v>6</v>
      </c>
      <c r="E20152">
        <f t="shared" si="1067"/>
        <v>140235.99999999907</v>
      </c>
      <c r="F20152">
        <f t="shared" si="1066"/>
        <v>5843.1666666666279</v>
      </c>
      <c r="G20152">
        <f t="shared" si="1068"/>
        <v>5.9</v>
      </c>
      <c r="H20152">
        <f t="shared" si="1070"/>
        <v>2122.6000000000004</v>
      </c>
      <c r="I20152">
        <f t="shared" si="1069"/>
        <v>88.441666666666677</v>
      </c>
    </row>
    <row r="20153" spans="1:9" x14ac:dyDescent="0.2">
      <c r="A20153" s="1">
        <v>44671</v>
      </c>
      <c r="B20153" s="2">
        <v>0.66666666666666663</v>
      </c>
      <c r="C20153">
        <v>10</v>
      </c>
      <c r="D20153">
        <f t="shared" si="1065"/>
        <v>5.6</v>
      </c>
      <c r="E20153">
        <f t="shared" si="1067"/>
        <v>140241.59999999907</v>
      </c>
      <c r="F20153">
        <f t="shared" si="1066"/>
        <v>5843.3999999999614</v>
      </c>
      <c r="G20153">
        <f t="shared" si="1068"/>
        <v>6</v>
      </c>
      <c r="H20153">
        <f t="shared" si="1070"/>
        <v>2128.6000000000004</v>
      </c>
      <c r="I20153">
        <f t="shared" si="1069"/>
        <v>88.691666666666677</v>
      </c>
    </row>
    <row r="20154" spans="1:9" x14ac:dyDescent="0.2">
      <c r="A20154" s="1">
        <v>44671</v>
      </c>
      <c r="B20154" s="2">
        <v>0.70833333333333337</v>
      </c>
      <c r="C20154">
        <v>9.6</v>
      </c>
      <c r="D20154">
        <f t="shared" si="1065"/>
        <v>5.1999999999999993</v>
      </c>
      <c r="E20154">
        <f t="shared" si="1067"/>
        <v>140246.79999999909</v>
      </c>
      <c r="F20154">
        <f t="shared" si="1066"/>
        <v>5843.6166666666286</v>
      </c>
      <c r="G20154">
        <f t="shared" si="1068"/>
        <v>5.6</v>
      </c>
      <c r="H20154">
        <f t="shared" si="1070"/>
        <v>2134.2000000000003</v>
      </c>
      <c r="I20154">
        <f t="shared" si="1069"/>
        <v>88.925000000000011</v>
      </c>
    </row>
    <row r="20155" spans="1:9" x14ac:dyDescent="0.2">
      <c r="A20155" s="1">
        <v>44671</v>
      </c>
      <c r="B20155" s="2">
        <v>0.75</v>
      </c>
      <c r="C20155">
        <v>9.3000000000000007</v>
      </c>
      <c r="D20155">
        <f t="shared" si="1065"/>
        <v>4.9000000000000004</v>
      </c>
      <c r="E20155">
        <f t="shared" si="1067"/>
        <v>140251.69999999908</v>
      </c>
      <c r="F20155">
        <f t="shared" si="1066"/>
        <v>5843.820833333295</v>
      </c>
      <c r="G20155">
        <f t="shared" si="1068"/>
        <v>5.1999999999999993</v>
      </c>
      <c r="H20155">
        <f t="shared" si="1070"/>
        <v>2139.4</v>
      </c>
      <c r="I20155">
        <f t="shared" si="1069"/>
        <v>89.141666666666666</v>
      </c>
    </row>
    <row r="20156" spans="1:9" s="21" customFormat="1" x14ac:dyDescent="0.2">
      <c r="A20156" s="1">
        <v>44671</v>
      </c>
      <c r="B20156" s="2">
        <v>0.79166666666666663</v>
      </c>
      <c r="C20156">
        <v>8.6999999999999993</v>
      </c>
      <c r="D20156" s="21">
        <f t="shared" si="1065"/>
        <v>4.2999999999999989</v>
      </c>
      <c r="E20156">
        <f t="shared" si="1067"/>
        <v>140255.99999999907</v>
      </c>
      <c r="F20156">
        <f t="shared" si="1066"/>
        <v>5843.9999999999609</v>
      </c>
      <c r="G20156">
        <f t="shared" si="1068"/>
        <v>4.9000000000000004</v>
      </c>
      <c r="H20156">
        <f t="shared" si="1070"/>
        <v>2144.3000000000002</v>
      </c>
      <c r="I20156">
        <f t="shared" si="1069"/>
        <v>89.345833333333346</v>
      </c>
    </row>
    <row r="20157" spans="1:9" x14ac:dyDescent="0.2">
      <c r="A20157" s="1">
        <v>44671</v>
      </c>
      <c r="B20157" s="2">
        <v>0.83333333333333337</v>
      </c>
      <c r="C20157">
        <v>8.6999999999999993</v>
      </c>
      <c r="D20157">
        <f t="shared" si="1065"/>
        <v>4.2999999999999989</v>
      </c>
      <c r="E20157">
        <f t="shared" si="1067"/>
        <v>140260.29999999906</v>
      </c>
      <c r="F20157">
        <f t="shared" si="1066"/>
        <v>5844.1791666666277</v>
      </c>
      <c r="G20157">
        <f t="shared" si="1068"/>
        <v>4.2999999999999989</v>
      </c>
      <c r="H20157">
        <f t="shared" si="1070"/>
        <v>2148.6000000000004</v>
      </c>
      <c r="I20157">
        <f t="shared" si="1069"/>
        <v>89.52500000000002</v>
      </c>
    </row>
    <row r="20158" spans="1:9" x14ac:dyDescent="0.2">
      <c r="A20158" s="1">
        <v>44671</v>
      </c>
      <c r="B20158" s="2">
        <v>0.875</v>
      </c>
      <c r="C20158">
        <v>8.8000000000000007</v>
      </c>
      <c r="D20158">
        <f t="shared" ref="D20158:D20221" si="1071">IF(C20158&lt;4.4, 0,C20158-4.4)</f>
        <v>4.4000000000000004</v>
      </c>
      <c r="E20158">
        <f t="shared" si="1067"/>
        <v>140264.69999999905</v>
      </c>
      <c r="F20158">
        <f t="shared" si="1066"/>
        <v>5844.3624999999602</v>
      </c>
      <c r="G20158">
        <f t="shared" si="1068"/>
        <v>4.2999999999999989</v>
      </c>
      <c r="H20158">
        <f t="shared" si="1070"/>
        <v>2152.9000000000005</v>
      </c>
      <c r="I20158">
        <f t="shared" si="1069"/>
        <v>89.704166666666694</v>
      </c>
    </row>
    <row r="20159" spans="1:9" x14ac:dyDescent="0.2">
      <c r="A20159" s="1">
        <v>44671</v>
      </c>
      <c r="B20159" s="2">
        <v>0.91666666666666663</v>
      </c>
      <c r="C20159">
        <v>8.8000000000000007</v>
      </c>
      <c r="D20159">
        <f t="shared" si="1071"/>
        <v>4.4000000000000004</v>
      </c>
      <c r="E20159">
        <f t="shared" si="1067"/>
        <v>140269.09999999905</v>
      </c>
      <c r="F20159">
        <f t="shared" si="1066"/>
        <v>5844.5458333332936</v>
      </c>
      <c r="G20159">
        <f t="shared" si="1068"/>
        <v>4.4000000000000004</v>
      </c>
      <c r="H20159">
        <f t="shared" si="1070"/>
        <v>2157.3000000000006</v>
      </c>
      <c r="I20159">
        <f t="shared" si="1069"/>
        <v>89.887500000000031</v>
      </c>
    </row>
    <row r="20160" spans="1:9" x14ac:dyDescent="0.2">
      <c r="A20160" s="1">
        <v>44671</v>
      </c>
      <c r="B20160" s="2">
        <v>0.95833333333333337</v>
      </c>
      <c r="C20160">
        <v>8.6999999999999993</v>
      </c>
      <c r="D20160">
        <f t="shared" si="1071"/>
        <v>4.2999999999999989</v>
      </c>
      <c r="E20160">
        <f t="shared" si="1067"/>
        <v>140273.39999999903</v>
      </c>
      <c r="F20160">
        <f t="shared" si="1066"/>
        <v>5844.7249999999594</v>
      </c>
      <c r="G20160">
        <f t="shared" si="1068"/>
        <v>4.4000000000000004</v>
      </c>
      <c r="H20160">
        <f t="shared" si="1070"/>
        <v>2161.7000000000007</v>
      </c>
      <c r="I20160">
        <f t="shared" si="1069"/>
        <v>90.070833333333368</v>
      </c>
    </row>
    <row r="20161" spans="1:9" x14ac:dyDescent="0.2">
      <c r="A20161" s="1">
        <v>44671</v>
      </c>
      <c r="B20161" s="3">
        <v>1</v>
      </c>
      <c r="C20161">
        <v>8.6999999999999993</v>
      </c>
      <c r="D20161">
        <f t="shared" si="1071"/>
        <v>4.2999999999999989</v>
      </c>
      <c r="E20161">
        <f t="shared" si="1067"/>
        <v>140277.69999999902</v>
      </c>
      <c r="F20161">
        <f t="shared" si="1066"/>
        <v>5844.9041666666262</v>
      </c>
      <c r="G20161">
        <f t="shared" si="1068"/>
        <v>4.2999999999999989</v>
      </c>
      <c r="H20161">
        <f t="shared" si="1070"/>
        <v>2166.0000000000009</v>
      </c>
      <c r="I20161">
        <f t="shared" si="1069"/>
        <v>90.250000000000043</v>
      </c>
    </row>
    <row r="20162" spans="1:9" x14ac:dyDescent="0.2">
      <c r="A20162" s="1">
        <v>44672</v>
      </c>
      <c r="B20162" s="2">
        <v>4.1666666666666664E-2</v>
      </c>
      <c r="C20162">
        <v>8.1999999999999993</v>
      </c>
      <c r="D20162">
        <f t="shared" si="1071"/>
        <v>3.7999999999999989</v>
      </c>
      <c r="E20162">
        <f t="shared" si="1067"/>
        <v>140281.49999999901</v>
      </c>
      <c r="F20162">
        <f t="shared" si="1066"/>
        <v>5845.0624999999591</v>
      </c>
      <c r="G20162">
        <f t="shared" si="1068"/>
        <v>4.2999999999999989</v>
      </c>
      <c r="H20162">
        <f t="shared" si="1070"/>
        <v>2170.3000000000011</v>
      </c>
      <c r="I20162">
        <f t="shared" si="1069"/>
        <v>90.429166666666717</v>
      </c>
    </row>
    <row r="20163" spans="1:9" x14ac:dyDescent="0.2">
      <c r="A20163" s="1">
        <v>44672</v>
      </c>
      <c r="B20163" s="2">
        <v>8.3333333333333329E-2</v>
      </c>
      <c r="C20163">
        <v>8.9</v>
      </c>
      <c r="D20163">
        <f t="shared" si="1071"/>
        <v>4.5</v>
      </c>
      <c r="E20163">
        <f t="shared" si="1067"/>
        <v>140285.99999999901</v>
      </c>
      <c r="F20163">
        <f t="shared" ref="F20163:F20226" si="1072">E20163/24</f>
        <v>5845.2499999999591</v>
      </c>
      <c r="G20163">
        <f t="shared" si="1068"/>
        <v>3.7999999999999989</v>
      </c>
      <c r="H20163">
        <f t="shared" si="1070"/>
        <v>2174.1000000000013</v>
      </c>
      <c r="I20163">
        <f t="shared" si="1069"/>
        <v>90.587500000000048</v>
      </c>
    </row>
    <row r="20164" spans="1:9" x14ac:dyDescent="0.2">
      <c r="A20164" s="1">
        <v>44672</v>
      </c>
      <c r="B20164" s="2">
        <v>0.125</v>
      </c>
      <c r="C20164">
        <v>8.6999999999999993</v>
      </c>
      <c r="D20164">
        <f t="shared" si="1071"/>
        <v>4.2999999999999989</v>
      </c>
      <c r="E20164">
        <f t="shared" ref="E20164:E20227" si="1073">D20164+E20163</f>
        <v>140290.299999999</v>
      </c>
      <c r="F20164">
        <f t="shared" si="1072"/>
        <v>5845.429166666625</v>
      </c>
      <c r="G20164">
        <f t="shared" si="1068"/>
        <v>4.5</v>
      </c>
      <c r="H20164">
        <f t="shared" si="1070"/>
        <v>2178.6000000000013</v>
      </c>
      <c r="I20164">
        <f t="shared" si="1069"/>
        <v>90.775000000000048</v>
      </c>
    </row>
    <row r="20165" spans="1:9" x14ac:dyDescent="0.2">
      <c r="A20165" s="1">
        <v>44672</v>
      </c>
      <c r="B20165" s="2">
        <v>0.16666666666666666</v>
      </c>
      <c r="C20165">
        <v>8.5</v>
      </c>
      <c r="D20165">
        <f t="shared" si="1071"/>
        <v>4.0999999999999996</v>
      </c>
      <c r="E20165">
        <f t="shared" si="1073"/>
        <v>140294.399999999</v>
      </c>
      <c r="F20165">
        <f t="shared" si="1072"/>
        <v>5845.5999999999585</v>
      </c>
      <c r="G20165">
        <f t="shared" si="1068"/>
        <v>4.2999999999999989</v>
      </c>
      <c r="H20165">
        <f t="shared" si="1070"/>
        <v>2182.9000000000015</v>
      </c>
      <c r="I20165">
        <f t="shared" si="1069"/>
        <v>90.954166666666723</v>
      </c>
    </row>
    <row r="20166" spans="1:9" x14ac:dyDescent="0.2">
      <c r="A20166" s="1">
        <v>44672</v>
      </c>
      <c r="B20166" s="2">
        <v>0.20833333333333334</v>
      </c>
      <c r="C20166">
        <v>8.8000000000000007</v>
      </c>
      <c r="D20166">
        <f t="shared" si="1071"/>
        <v>4.4000000000000004</v>
      </c>
      <c r="E20166">
        <f t="shared" si="1073"/>
        <v>140298.799999999</v>
      </c>
      <c r="F20166">
        <f t="shared" si="1072"/>
        <v>5845.7833333332919</v>
      </c>
      <c r="G20166">
        <f t="shared" si="1068"/>
        <v>4.0999999999999996</v>
      </c>
      <c r="H20166">
        <f t="shared" si="1070"/>
        <v>2187.0000000000014</v>
      </c>
      <c r="I20166">
        <f t="shared" si="1069"/>
        <v>91.125000000000057</v>
      </c>
    </row>
    <row r="20167" spans="1:9" x14ac:dyDescent="0.2">
      <c r="A20167" s="1">
        <v>44672</v>
      </c>
      <c r="B20167" s="2">
        <v>0.25</v>
      </c>
      <c r="C20167">
        <v>9.5</v>
      </c>
      <c r="D20167">
        <f t="shared" si="1071"/>
        <v>5.0999999999999996</v>
      </c>
      <c r="E20167">
        <f t="shared" si="1073"/>
        <v>140303.899999999</v>
      </c>
      <c r="F20167">
        <f t="shared" si="1072"/>
        <v>5845.9958333332916</v>
      </c>
      <c r="G20167">
        <f t="shared" si="1068"/>
        <v>4.4000000000000004</v>
      </c>
      <c r="H20167">
        <f t="shared" si="1070"/>
        <v>2191.4000000000015</v>
      </c>
      <c r="I20167">
        <f t="shared" si="1069"/>
        <v>91.308333333333394</v>
      </c>
    </row>
    <row r="20168" spans="1:9" x14ac:dyDescent="0.2">
      <c r="A20168" s="1">
        <v>44672</v>
      </c>
      <c r="B20168" s="2">
        <v>0.29166666666666669</v>
      </c>
      <c r="C20168">
        <v>10.1</v>
      </c>
      <c r="D20168">
        <f t="shared" si="1071"/>
        <v>5.6999999999999993</v>
      </c>
      <c r="E20168">
        <f t="shared" si="1073"/>
        <v>140309.59999999902</v>
      </c>
      <c r="F20168">
        <f t="shared" si="1072"/>
        <v>5846.2333333332926</v>
      </c>
      <c r="G20168">
        <f t="shared" si="1068"/>
        <v>5.0999999999999996</v>
      </c>
      <c r="H20168">
        <f t="shared" si="1070"/>
        <v>2196.5000000000014</v>
      </c>
      <c r="I20168">
        <f t="shared" si="1069"/>
        <v>91.520833333333385</v>
      </c>
    </row>
    <row r="20169" spans="1:9" x14ac:dyDescent="0.2">
      <c r="A20169" s="1">
        <v>44672</v>
      </c>
      <c r="B20169" s="2">
        <v>0.33333333333333331</v>
      </c>
      <c r="C20169">
        <v>9.9</v>
      </c>
      <c r="D20169">
        <f t="shared" si="1071"/>
        <v>5.5</v>
      </c>
      <c r="E20169">
        <f t="shared" si="1073"/>
        <v>140315.09999999902</v>
      </c>
      <c r="F20169">
        <f t="shared" si="1072"/>
        <v>5846.4624999999587</v>
      </c>
      <c r="G20169">
        <f t="shared" si="1068"/>
        <v>5.6999999999999993</v>
      </c>
      <c r="H20169">
        <f t="shared" si="1070"/>
        <v>2202.2000000000012</v>
      </c>
      <c r="I20169">
        <f t="shared" si="1069"/>
        <v>91.758333333333383</v>
      </c>
    </row>
    <row r="20170" spans="1:9" x14ac:dyDescent="0.2">
      <c r="A20170" s="1">
        <v>44672</v>
      </c>
      <c r="B20170" s="2">
        <v>0.375</v>
      </c>
      <c r="C20170">
        <v>8.9</v>
      </c>
      <c r="D20170">
        <f t="shared" si="1071"/>
        <v>4.5</v>
      </c>
      <c r="E20170">
        <f t="shared" si="1073"/>
        <v>140319.59999999902</v>
      </c>
      <c r="F20170">
        <f t="shared" si="1072"/>
        <v>5846.6499999999587</v>
      </c>
      <c r="G20170">
        <f t="shared" si="1068"/>
        <v>5.5</v>
      </c>
      <c r="H20170">
        <f t="shared" si="1070"/>
        <v>2207.7000000000012</v>
      </c>
      <c r="I20170">
        <f t="shared" si="1069"/>
        <v>91.987500000000054</v>
      </c>
    </row>
    <row r="20171" spans="1:9" x14ac:dyDescent="0.2">
      <c r="A20171" s="1">
        <v>44672</v>
      </c>
      <c r="B20171" s="2">
        <v>0.41666666666666669</v>
      </c>
      <c r="C20171">
        <v>8.9</v>
      </c>
      <c r="D20171">
        <f t="shared" si="1071"/>
        <v>4.5</v>
      </c>
      <c r="E20171">
        <f t="shared" si="1073"/>
        <v>140324.09999999902</v>
      </c>
      <c r="F20171">
        <f t="shared" si="1072"/>
        <v>5846.8374999999587</v>
      </c>
      <c r="G20171">
        <f t="shared" si="1068"/>
        <v>4.5</v>
      </c>
      <c r="H20171">
        <f t="shared" si="1070"/>
        <v>2212.2000000000012</v>
      </c>
      <c r="I20171">
        <f t="shared" si="1069"/>
        <v>92.175000000000054</v>
      </c>
    </row>
    <row r="20172" spans="1:9" x14ac:dyDescent="0.2">
      <c r="A20172" s="1">
        <v>44672</v>
      </c>
      <c r="B20172" s="2">
        <v>0.45833333333333331</v>
      </c>
      <c r="C20172">
        <v>9</v>
      </c>
      <c r="D20172">
        <f t="shared" si="1071"/>
        <v>4.5999999999999996</v>
      </c>
      <c r="E20172">
        <f t="shared" si="1073"/>
        <v>140328.69999999902</v>
      </c>
      <c r="F20172">
        <f t="shared" si="1072"/>
        <v>5847.0291666666262</v>
      </c>
      <c r="G20172">
        <f t="shared" si="1068"/>
        <v>4.5</v>
      </c>
      <c r="H20172">
        <f t="shared" si="1070"/>
        <v>2216.7000000000012</v>
      </c>
      <c r="I20172">
        <f t="shared" si="1069"/>
        <v>92.362500000000054</v>
      </c>
    </row>
    <row r="20173" spans="1:9" x14ac:dyDescent="0.2">
      <c r="A20173" s="1">
        <v>44672</v>
      </c>
      <c r="B20173" s="2">
        <v>0.5</v>
      </c>
      <c r="C20173">
        <v>9.6</v>
      </c>
      <c r="D20173">
        <f t="shared" si="1071"/>
        <v>5.1999999999999993</v>
      </c>
      <c r="E20173">
        <f t="shared" si="1073"/>
        <v>140333.89999999903</v>
      </c>
      <c r="F20173">
        <f t="shared" si="1072"/>
        <v>5847.2458333332934</v>
      </c>
      <c r="G20173">
        <f t="shared" si="1068"/>
        <v>4.5999999999999996</v>
      </c>
      <c r="H20173">
        <f t="shared" si="1070"/>
        <v>2221.3000000000011</v>
      </c>
      <c r="I20173">
        <f t="shared" si="1069"/>
        <v>92.554166666666717</v>
      </c>
    </row>
    <row r="20174" spans="1:9" x14ac:dyDescent="0.2">
      <c r="A20174" s="1">
        <v>44672</v>
      </c>
      <c r="B20174" s="2">
        <v>0.54166666666666663</v>
      </c>
      <c r="C20174">
        <v>11</v>
      </c>
      <c r="D20174">
        <f t="shared" si="1071"/>
        <v>6.6</v>
      </c>
      <c r="E20174">
        <f t="shared" si="1073"/>
        <v>140340.49999999904</v>
      </c>
      <c r="F20174">
        <f t="shared" si="1072"/>
        <v>5847.520833333293</v>
      </c>
      <c r="G20174">
        <f t="shared" si="1068"/>
        <v>5.1999999999999993</v>
      </c>
      <c r="H20174">
        <f t="shared" si="1070"/>
        <v>2226.5000000000009</v>
      </c>
      <c r="I20174">
        <f t="shared" si="1069"/>
        <v>92.770833333333371</v>
      </c>
    </row>
    <row r="20175" spans="1:9" x14ac:dyDescent="0.2">
      <c r="A20175" s="1">
        <v>44672</v>
      </c>
      <c r="B20175" s="2">
        <v>0.58333333333333337</v>
      </c>
      <c r="C20175">
        <v>12.3</v>
      </c>
      <c r="D20175">
        <f t="shared" si="1071"/>
        <v>7.9</v>
      </c>
      <c r="E20175">
        <f t="shared" si="1073"/>
        <v>140348.39999999903</v>
      </c>
      <c r="F20175">
        <f t="shared" si="1072"/>
        <v>5847.8499999999594</v>
      </c>
      <c r="G20175">
        <f t="shared" si="1068"/>
        <v>6.6</v>
      </c>
      <c r="H20175">
        <f t="shared" si="1070"/>
        <v>2233.1000000000008</v>
      </c>
      <c r="I20175">
        <f t="shared" si="1069"/>
        <v>93.045833333333363</v>
      </c>
    </row>
    <row r="20176" spans="1:9" x14ac:dyDescent="0.2">
      <c r="A20176" s="1">
        <v>44672</v>
      </c>
      <c r="B20176" s="2">
        <v>0.625</v>
      </c>
      <c r="C20176">
        <v>13.7</v>
      </c>
      <c r="D20176">
        <f t="shared" si="1071"/>
        <v>9.2999999999999989</v>
      </c>
      <c r="E20176">
        <f t="shared" si="1073"/>
        <v>140357.69999999902</v>
      </c>
      <c r="F20176">
        <f t="shared" si="1072"/>
        <v>5848.2374999999593</v>
      </c>
      <c r="G20176">
        <f t="shared" si="1068"/>
        <v>7.9</v>
      </c>
      <c r="H20176">
        <f t="shared" si="1070"/>
        <v>2241.0000000000009</v>
      </c>
      <c r="I20176">
        <f t="shared" si="1069"/>
        <v>93.375000000000043</v>
      </c>
    </row>
    <row r="20177" spans="1:9" x14ac:dyDescent="0.2">
      <c r="A20177" s="1">
        <v>44672</v>
      </c>
      <c r="B20177" s="2">
        <v>0.66666666666666663</v>
      </c>
      <c r="C20177">
        <v>14.9</v>
      </c>
      <c r="D20177">
        <f t="shared" si="1071"/>
        <v>10.5</v>
      </c>
      <c r="E20177">
        <f t="shared" si="1073"/>
        <v>140368.19999999902</v>
      </c>
      <c r="F20177">
        <f t="shared" si="1072"/>
        <v>5848.6749999999593</v>
      </c>
      <c r="G20177">
        <f t="shared" si="1068"/>
        <v>9.2999999999999989</v>
      </c>
      <c r="H20177">
        <f t="shared" si="1070"/>
        <v>2250.3000000000011</v>
      </c>
      <c r="I20177">
        <f t="shared" si="1069"/>
        <v>93.762500000000045</v>
      </c>
    </row>
    <row r="20178" spans="1:9" x14ac:dyDescent="0.2">
      <c r="A20178" s="1">
        <v>44672</v>
      </c>
      <c r="B20178" s="2">
        <v>0.70833333333333337</v>
      </c>
      <c r="C20178">
        <v>15.6</v>
      </c>
      <c r="D20178">
        <f t="shared" si="1071"/>
        <v>11.2</v>
      </c>
      <c r="E20178">
        <f t="shared" si="1073"/>
        <v>140379.39999999903</v>
      </c>
      <c r="F20178">
        <f t="shared" si="1072"/>
        <v>5849.1416666666264</v>
      </c>
      <c r="G20178">
        <f t="shared" si="1068"/>
        <v>10.5</v>
      </c>
      <c r="H20178">
        <f t="shared" si="1070"/>
        <v>2260.8000000000011</v>
      </c>
      <c r="I20178">
        <f t="shared" si="1069"/>
        <v>94.200000000000045</v>
      </c>
    </row>
    <row r="20179" spans="1:9" x14ac:dyDescent="0.2">
      <c r="A20179" s="1">
        <v>44672</v>
      </c>
      <c r="B20179" s="2">
        <v>0.75</v>
      </c>
      <c r="C20179">
        <v>16.100000000000001</v>
      </c>
      <c r="D20179">
        <f t="shared" si="1071"/>
        <v>11.700000000000001</v>
      </c>
      <c r="E20179">
        <f t="shared" si="1073"/>
        <v>140391.09999999905</v>
      </c>
      <c r="F20179">
        <f t="shared" si="1072"/>
        <v>5849.6291666666266</v>
      </c>
      <c r="G20179">
        <f t="shared" si="1068"/>
        <v>11.2</v>
      </c>
      <c r="H20179">
        <f t="shared" si="1070"/>
        <v>2272.0000000000009</v>
      </c>
      <c r="I20179">
        <f t="shared" si="1069"/>
        <v>94.6666666666667</v>
      </c>
    </row>
    <row r="20180" spans="1:9" x14ac:dyDescent="0.2">
      <c r="A20180" s="1">
        <v>44672</v>
      </c>
      <c r="B20180" s="2">
        <v>0.79166666666666663</v>
      </c>
      <c r="C20180">
        <v>16</v>
      </c>
      <c r="D20180">
        <f t="shared" si="1071"/>
        <v>11.6</v>
      </c>
      <c r="E20180">
        <f t="shared" si="1073"/>
        <v>140402.69999999905</v>
      </c>
      <c r="F20180">
        <f t="shared" si="1072"/>
        <v>5850.1124999999602</v>
      </c>
      <c r="G20180">
        <f t="shared" si="1068"/>
        <v>11.700000000000001</v>
      </c>
      <c r="H20180">
        <f t="shared" si="1070"/>
        <v>2283.7000000000007</v>
      </c>
      <c r="I20180">
        <f t="shared" si="1069"/>
        <v>95.154166666666697</v>
      </c>
    </row>
    <row r="20181" spans="1:9" x14ac:dyDescent="0.2">
      <c r="A20181" s="1">
        <v>44672</v>
      </c>
      <c r="B20181" s="2">
        <v>0.83333333333333337</v>
      </c>
      <c r="C20181">
        <v>15.3</v>
      </c>
      <c r="D20181">
        <f t="shared" si="1071"/>
        <v>10.9</v>
      </c>
      <c r="E20181">
        <f t="shared" si="1073"/>
        <v>140413.59999999905</v>
      </c>
      <c r="F20181">
        <f t="shared" si="1072"/>
        <v>5850.5666666666266</v>
      </c>
      <c r="G20181">
        <f t="shared" si="1068"/>
        <v>11.6</v>
      </c>
      <c r="H20181">
        <f t="shared" si="1070"/>
        <v>2295.3000000000006</v>
      </c>
      <c r="I20181">
        <f t="shared" si="1069"/>
        <v>95.637500000000031</v>
      </c>
    </row>
    <row r="20182" spans="1:9" x14ac:dyDescent="0.2">
      <c r="A20182" s="1">
        <v>44672</v>
      </c>
      <c r="B20182" s="2">
        <v>0.875</v>
      </c>
      <c r="C20182">
        <v>13.1</v>
      </c>
      <c r="D20182">
        <f t="shared" si="1071"/>
        <v>8.6999999999999993</v>
      </c>
      <c r="E20182">
        <f t="shared" si="1073"/>
        <v>140422.29999999906</v>
      </c>
      <c r="F20182">
        <f t="shared" si="1072"/>
        <v>5850.9291666666277</v>
      </c>
      <c r="G20182">
        <f t="shared" si="1068"/>
        <v>10.9</v>
      </c>
      <c r="H20182">
        <f t="shared" si="1070"/>
        <v>2306.2000000000007</v>
      </c>
      <c r="I20182">
        <f t="shared" si="1069"/>
        <v>96.091666666666697</v>
      </c>
    </row>
    <row r="20183" spans="1:9" x14ac:dyDescent="0.2">
      <c r="A20183" s="1">
        <v>44672</v>
      </c>
      <c r="B20183" s="2">
        <v>0.91666666666666663</v>
      </c>
      <c r="C20183">
        <v>10.7</v>
      </c>
      <c r="D20183">
        <f t="shared" si="1071"/>
        <v>6.2999999999999989</v>
      </c>
      <c r="E20183">
        <f t="shared" si="1073"/>
        <v>140428.59999999905</v>
      </c>
      <c r="F20183">
        <f t="shared" si="1072"/>
        <v>5851.1916666666266</v>
      </c>
      <c r="G20183">
        <f t="shared" si="1068"/>
        <v>8.6999999999999993</v>
      </c>
      <c r="H20183">
        <f t="shared" si="1070"/>
        <v>2314.9000000000005</v>
      </c>
      <c r="I20183">
        <f t="shared" si="1069"/>
        <v>96.454166666666694</v>
      </c>
    </row>
    <row r="20184" spans="1:9" x14ac:dyDescent="0.2">
      <c r="A20184" s="1">
        <v>44672</v>
      </c>
      <c r="B20184" s="2">
        <v>0.95833333333333337</v>
      </c>
      <c r="C20184">
        <v>9.6</v>
      </c>
      <c r="D20184">
        <f t="shared" si="1071"/>
        <v>5.1999999999999993</v>
      </c>
      <c r="E20184">
        <f t="shared" si="1073"/>
        <v>140433.79999999906</v>
      </c>
      <c r="F20184">
        <f t="shared" si="1072"/>
        <v>5851.4083333332937</v>
      </c>
      <c r="G20184">
        <f t="shared" si="1068"/>
        <v>6.2999999999999989</v>
      </c>
      <c r="H20184">
        <f t="shared" si="1070"/>
        <v>2321.2000000000007</v>
      </c>
      <c r="I20184">
        <f t="shared" si="1069"/>
        <v>96.716666666666697</v>
      </c>
    </row>
    <row r="20185" spans="1:9" x14ac:dyDescent="0.2">
      <c r="A20185" s="1">
        <v>44672</v>
      </c>
      <c r="B20185" s="3">
        <v>1</v>
      </c>
      <c r="C20185">
        <v>8.8000000000000007</v>
      </c>
      <c r="D20185">
        <f t="shared" si="1071"/>
        <v>4.4000000000000004</v>
      </c>
      <c r="E20185">
        <f t="shared" si="1073"/>
        <v>140438.19999999905</v>
      </c>
      <c r="F20185">
        <f t="shared" si="1072"/>
        <v>5851.5916666666271</v>
      </c>
      <c r="G20185">
        <f t="shared" si="1068"/>
        <v>5.1999999999999993</v>
      </c>
      <c r="H20185">
        <f t="shared" si="1070"/>
        <v>2326.4000000000005</v>
      </c>
      <c r="I20185">
        <f t="shared" si="1069"/>
        <v>96.933333333333351</v>
      </c>
    </row>
    <row r="20186" spans="1:9" x14ac:dyDescent="0.2">
      <c r="A20186" s="1">
        <v>44673</v>
      </c>
      <c r="B20186" s="2">
        <v>4.1666666666666664E-2</v>
      </c>
      <c r="C20186">
        <v>8.4</v>
      </c>
      <c r="D20186">
        <f t="shared" si="1071"/>
        <v>4</v>
      </c>
      <c r="E20186">
        <f t="shared" si="1073"/>
        <v>140442.19999999905</v>
      </c>
      <c r="F20186">
        <f t="shared" si="1072"/>
        <v>5851.7583333332941</v>
      </c>
      <c r="G20186">
        <f t="shared" si="1068"/>
        <v>4.4000000000000004</v>
      </c>
      <c r="H20186">
        <f t="shared" si="1070"/>
        <v>2330.8000000000006</v>
      </c>
      <c r="I20186">
        <f t="shared" si="1069"/>
        <v>97.116666666666688</v>
      </c>
    </row>
    <row r="20187" spans="1:9" x14ac:dyDescent="0.2">
      <c r="A20187" s="1">
        <v>44673</v>
      </c>
      <c r="B20187" s="2">
        <v>8.3333333333333329E-2</v>
      </c>
      <c r="C20187">
        <v>6.8</v>
      </c>
      <c r="D20187">
        <f t="shared" si="1071"/>
        <v>2.3999999999999995</v>
      </c>
      <c r="E20187">
        <f t="shared" si="1073"/>
        <v>140444.59999999905</v>
      </c>
      <c r="F20187">
        <f t="shared" si="1072"/>
        <v>5851.8583333332936</v>
      </c>
      <c r="G20187">
        <f t="shared" si="1068"/>
        <v>4</v>
      </c>
      <c r="H20187">
        <f t="shared" si="1070"/>
        <v>2334.8000000000006</v>
      </c>
      <c r="I20187">
        <f t="shared" si="1069"/>
        <v>97.28333333333336</v>
      </c>
    </row>
    <row r="20188" spans="1:9" x14ac:dyDescent="0.2">
      <c r="A20188" s="1">
        <v>44673</v>
      </c>
      <c r="B20188" s="2">
        <v>0.125</v>
      </c>
      <c r="C20188">
        <v>6.1</v>
      </c>
      <c r="D20188">
        <f t="shared" si="1071"/>
        <v>1.6999999999999993</v>
      </c>
      <c r="E20188">
        <f t="shared" si="1073"/>
        <v>140446.29999999906</v>
      </c>
      <c r="F20188">
        <f t="shared" si="1072"/>
        <v>5851.9291666666277</v>
      </c>
      <c r="G20188">
        <f t="shared" si="1068"/>
        <v>2.3999999999999995</v>
      </c>
      <c r="H20188">
        <f t="shared" si="1070"/>
        <v>2337.2000000000007</v>
      </c>
      <c r="I20188">
        <f t="shared" si="1069"/>
        <v>97.383333333333368</v>
      </c>
    </row>
    <row r="20189" spans="1:9" x14ac:dyDescent="0.2">
      <c r="A20189" s="1">
        <v>44673</v>
      </c>
      <c r="B20189" s="2">
        <v>0.16666666666666666</v>
      </c>
      <c r="C20189">
        <v>5.9</v>
      </c>
      <c r="D20189">
        <f t="shared" si="1071"/>
        <v>1.5</v>
      </c>
      <c r="E20189">
        <f t="shared" si="1073"/>
        <v>140447.79999999906</v>
      </c>
      <c r="F20189">
        <f t="shared" si="1072"/>
        <v>5851.9916666666277</v>
      </c>
      <c r="G20189">
        <f t="shared" si="1068"/>
        <v>1.6999999999999993</v>
      </c>
      <c r="H20189">
        <f t="shared" si="1070"/>
        <v>2338.9000000000005</v>
      </c>
      <c r="I20189">
        <f t="shared" si="1069"/>
        <v>97.454166666666694</v>
      </c>
    </row>
    <row r="20190" spans="1:9" x14ac:dyDescent="0.2">
      <c r="A20190" s="1">
        <v>44673</v>
      </c>
      <c r="B20190" s="2">
        <v>0.20833333333333334</v>
      </c>
      <c r="C20190">
        <v>5.0999999999999996</v>
      </c>
      <c r="D20190">
        <f t="shared" si="1071"/>
        <v>0.69999999999999929</v>
      </c>
      <c r="E20190">
        <f t="shared" si="1073"/>
        <v>140448.49999999907</v>
      </c>
      <c r="F20190">
        <f t="shared" si="1072"/>
        <v>5852.0208333332948</v>
      </c>
      <c r="G20190">
        <f t="shared" si="1068"/>
        <v>1.5</v>
      </c>
      <c r="H20190">
        <f t="shared" si="1070"/>
        <v>2340.4000000000005</v>
      </c>
      <c r="I20190">
        <f t="shared" si="1069"/>
        <v>97.516666666666694</v>
      </c>
    </row>
    <row r="20191" spans="1:9" x14ac:dyDescent="0.2">
      <c r="A20191" s="1">
        <v>44673</v>
      </c>
      <c r="B20191" s="2">
        <v>0.25</v>
      </c>
      <c r="C20191">
        <v>4.5999999999999996</v>
      </c>
      <c r="D20191">
        <f t="shared" si="1071"/>
        <v>0.19999999999999929</v>
      </c>
      <c r="E20191">
        <f t="shared" si="1073"/>
        <v>140448.69999999908</v>
      </c>
      <c r="F20191">
        <f t="shared" si="1072"/>
        <v>5852.029166666628</v>
      </c>
      <c r="G20191">
        <f t="shared" si="1068"/>
        <v>0.69999999999999929</v>
      </c>
      <c r="H20191">
        <f t="shared" si="1070"/>
        <v>2341.1000000000004</v>
      </c>
      <c r="I20191">
        <f t="shared" si="1069"/>
        <v>97.545833333333348</v>
      </c>
    </row>
    <row r="20192" spans="1:9" x14ac:dyDescent="0.2">
      <c r="A20192" s="1">
        <v>44673</v>
      </c>
      <c r="B20192" s="2">
        <v>0.29166666666666669</v>
      </c>
      <c r="C20192">
        <v>4</v>
      </c>
      <c r="D20192">
        <f t="shared" si="1071"/>
        <v>0</v>
      </c>
      <c r="E20192">
        <f t="shared" si="1073"/>
        <v>140448.69999999908</v>
      </c>
      <c r="F20192">
        <f t="shared" si="1072"/>
        <v>5852.029166666628</v>
      </c>
      <c r="G20192">
        <f t="shared" si="1068"/>
        <v>0.19999999999999929</v>
      </c>
      <c r="H20192">
        <f t="shared" si="1070"/>
        <v>2341.3000000000002</v>
      </c>
      <c r="I20192">
        <f t="shared" si="1069"/>
        <v>97.554166666666674</v>
      </c>
    </row>
    <row r="20193" spans="1:10" x14ac:dyDescent="0.2">
      <c r="A20193" s="1">
        <v>44673</v>
      </c>
      <c r="B20193" s="2">
        <v>0.33333333333333331</v>
      </c>
      <c r="C20193">
        <v>4.5</v>
      </c>
      <c r="D20193">
        <f t="shared" si="1071"/>
        <v>9.9999999999999645E-2</v>
      </c>
      <c r="E20193">
        <f t="shared" si="1073"/>
        <v>140448.79999999909</v>
      </c>
      <c r="F20193">
        <f t="shared" si="1072"/>
        <v>5852.0333333332956</v>
      </c>
      <c r="G20193">
        <f t="shared" si="1068"/>
        <v>0</v>
      </c>
      <c r="H20193">
        <f t="shared" si="1070"/>
        <v>2341.3000000000002</v>
      </c>
      <c r="I20193">
        <f t="shared" si="1069"/>
        <v>97.554166666666674</v>
      </c>
    </row>
    <row r="20194" spans="1:10" x14ac:dyDescent="0.2">
      <c r="A20194" s="1">
        <v>44673</v>
      </c>
      <c r="B20194" s="2">
        <v>0.375</v>
      </c>
      <c r="C20194">
        <v>5.7</v>
      </c>
      <c r="D20194">
        <f t="shared" si="1071"/>
        <v>1.2999999999999998</v>
      </c>
      <c r="E20194">
        <f t="shared" si="1073"/>
        <v>140450.09999999907</v>
      </c>
      <c r="F20194">
        <f t="shared" si="1072"/>
        <v>5852.0874999999614</v>
      </c>
      <c r="G20194">
        <f t="shared" si="1068"/>
        <v>9.9999999999999645E-2</v>
      </c>
      <c r="H20194">
        <f t="shared" si="1070"/>
        <v>2341.4</v>
      </c>
      <c r="I20194">
        <f t="shared" si="1069"/>
        <v>97.558333333333337</v>
      </c>
      <c r="J20194" t="s">
        <v>5</v>
      </c>
    </row>
    <row r="20195" spans="1:10" x14ac:dyDescent="0.2">
      <c r="A20195" s="1">
        <v>44673</v>
      </c>
      <c r="B20195" s="2">
        <v>0.41666666666666669</v>
      </c>
      <c r="C20195">
        <v>6.3</v>
      </c>
      <c r="D20195">
        <f t="shared" si="1071"/>
        <v>1.8999999999999995</v>
      </c>
      <c r="E20195">
        <f t="shared" si="1073"/>
        <v>140451.99999999907</v>
      </c>
      <c r="F20195">
        <f t="shared" si="1072"/>
        <v>5852.1666666666279</v>
      </c>
      <c r="G20195">
        <f t="shared" si="1068"/>
        <v>1.2999999999999998</v>
      </c>
      <c r="H20195">
        <f t="shared" si="1070"/>
        <v>2342.7000000000003</v>
      </c>
      <c r="I20195">
        <f t="shared" si="1069"/>
        <v>97.612500000000011</v>
      </c>
    </row>
    <row r="20196" spans="1:10" x14ac:dyDescent="0.2">
      <c r="A20196" s="1">
        <v>44673</v>
      </c>
      <c r="B20196" s="2">
        <v>0.45833333333333331</v>
      </c>
      <c r="C20196">
        <v>7.6</v>
      </c>
      <c r="D20196">
        <f t="shared" si="1071"/>
        <v>3.1999999999999993</v>
      </c>
      <c r="E20196">
        <f t="shared" si="1073"/>
        <v>140455.19999999908</v>
      </c>
      <c r="F20196">
        <f t="shared" si="1072"/>
        <v>5852.299999999962</v>
      </c>
      <c r="G20196">
        <f t="shared" si="1068"/>
        <v>1.8999999999999995</v>
      </c>
      <c r="H20196">
        <f t="shared" si="1070"/>
        <v>2344.6000000000004</v>
      </c>
      <c r="I20196">
        <f t="shared" si="1069"/>
        <v>97.691666666666677</v>
      </c>
    </row>
    <row r="20197" spans="1:10" x14ac:dyDescent="0.2">
      <c r="A20197" s="1">
        <v>44673</v>
      </c>
      <c r="B20197" s="2">
        <v>0.5</v>
      </c>
      <c r="C20197">
        <v>8.4</v>
      </c>
      <c r="D20197">
        <f t="shared" si="1071"/>
        <v>4</v>
      </c>
      <c r="E20197">
        <f t="shared" si="1073"/>
        <v>140459.19999999908</v>
      </c>
      <c r="F20197">
        <f t="shared" si="1072"/>
        <v>5852.466666666628</v>
      </c>
      <c r="G20197">
        <f t="shared" si="1068"/>
        <v>3.1999999999999993</v>
      </c>
      <c r="H20197">
        <f t="shared" si="1070"/>
        <v>2347.8000000000002</v>
      </c>
      <c r="I20197">
        <f t="shared" si="1069"/>
        <v>97.825000000000003</v>
      </c>
    </row>
    <row r="20198" spans="1:10" x14ac:dyDescent="0.2">
      <c r="A20198" s="1">
        <v>44673</v>
      </c>
      <c r="B20198" s="2">
        <v>0.54166666666666663</v>
      </c>
      <c r="C20198">
        <v>8.8000000000000007</v>
      </c>
      <c r="D20198">
        <f t="shared" si="1071"/>
        <v>4.4000000000000004</v>
      </c>
      <c r="E20198">
        <f t="shared" si="1073"/>
        <v>140463.59999999907</v>
      </c>
      <c r="F20198">
        <f t="shared" si="1072"/>
        <v>5852.6499999999614</v>
      </c>
      <c r="G20198">
        <f t="shared" si="1068"/>
        <v>4</v>
      </c>
      <c r="H20198">
        <f t="shared" si="1070"/>
        <v>2351.8000000000002</v>
      </c>
      <c r="I20198">
        <f t="shared" si="1069"/>
        <v>97.991666666666674</v>
      </c>
    </row>
    <row r="20199" spans="1:10" x14ac:dyDescent="0.2">
      <c r="A20199" s="1">
        <v>44673</v>
      </c>
      <c r="B20199" s="2">
        <v>0.58333333333333337</v>
      </c>
      <c r="C20199">
        <v>8.6</v>
      </c>
      <c r="D20199">
        <f t="shared" si="1071"/>
        <v>4.1999999999999993</v>
      </c>
      <c r="E20199">
        <f t="shared" si="1073"/>
        <v>140467.79999999909</v>
      </c>
      <c r="F20199">
        <f t="shared" si="1072"/>
        <v>5852.8249999999616</v>
      </c>
      <c r="G20199">
        <f t="shared" si="1068"/>
        <v>4.4000000000000004</v>
      </c>
      <c r="H20199">
        <f t="shared" si="1070"/>
        <v>2356.2000000000003</v>
      </c>
      <c r="I20199">
        <f t="shared" si="1069"/>
        <v>98.175000000000011</v>
      </c>
    </row>
    <row r="20200" spans="1:10" x14ac:dyDescent="0.2">
      <c r="A20200" s="1">
        <v>44673</v>
      </c>
      <c r="B20200" s="2">
        <v>0.625</v>
      </c>
      <c r="C20200">
        <v>8</v>
      </c>
      <c r="D20200">
        <f t="shared" si="1071"/>
        <v>3.5999999999999996</v>
      </c>
      <c r="E20200">
        <f t="shared" si="1073"/>
        <v>140471.39999999909</v>
      </c>
      <c r="F20200">
        <f t="shared" si="1072"/>
        <v>5852.9749999999622</v>
      </c>
      <c r="G20200">
        <f t="shared" si="1068"/>
        <v>4.1999999999999993</v>
      </c>
      <c r="H20200">
        <f t="shared" si="1070"/>
        <v>2360.4</v>
      </c>
      <c r="I20200">
        <f t="shared" si="1069"/>
        <v>98.350000000000009</v>
      </c>
    </row>
    <row r="20201" spans="1:10" x14ac:dyDescent="0.2">
      <c r="A20201" s="1">
        <v>44673</v>
      </c>
      <c r="B20201" s="2">
        <v>0.66666666666666663</v>
      </c>
      <c r="C20201">
        <v>8.1999999999999993</v>
      </c>
      <c r="D20201">
        <f t="shared" si="1071"/>
        <v>3.7999999999999989</v>
      </c>
      <c r="E20201">
        <f t="shared" si="1073"/>
        <v>140475.19999999908</v>
      </c>
      <c r="F20201">
        <f t="shared" si="1072"/>
        <v>5853.133333333295</v>
      </c>
      <c r="G20201">
        <f t="shared" si="1068"/>
        <v>3.5999999999999996</v>
      </c>
      <c r="H20201">
        <f t="shared" si="1070"/>
        <v>2364</v>
      </c>
      <c r="I20201">
        <f t="shared" si="1069"/>
        <v>98.5</v>
      </c>
    </row>
    <row r="20202" spans="1:10" x14ac:dyDescent="0.2">
      <c r="A20202" s="1">
        <v>44673</v>
      </c>
      <c r="B20202" s="2">
        <v>0.70833333333333337</v>
      </c>
      <c r="C20202">
        <v>8.3000000000000007</v>
      </c>
      <c r="D20202">
        <f t="shared" si="1071"/>
        <v>3.9000000000000004</v>
      </c>
      <c r="E20202">
        <f t="shared" si="1073"/>
        <v>140479.09999999907</v>
      </c>
      <c r="F20202">
        <f t="shared" si="1072"/>
        <v>5853.2958333332945</v>
      </c>
      <c r="G20202">
        <f t="shared" si="1068"/>
        <v>3.7999999999999989</v>
      </c>
      <c r="H20202">
        <f t="shared" si="1070"/>
        <v>2367.8000000000002</v>
      </c>
      <c r="I20202">
        <f t="shared" si="1069"/>
        <v>98.658333333333346</v>
      </c>
    </row>
    <row r="20203" spans="1:10" x14ac:dyDescent="0.2">
      <c r="A20203" s="1">
        <v>44673</v>
      </c>
      <c r="B20203" s="2">
        <v>0.75</v>
      </c>
      <c r="C20203">
        <v>7.7</v>
      </c>
      <c r="D20203">
        <f t="shared" si="1071"/>
        <v>3.3</v>
      </c>
      <c r="E20203">
        <f t="shared" si="1073"/>
        <v>140482.39999999906</v>
      </c>
      <c r="F20203">
        <f t="shared" si="1072"/>
        <v>5853.4333333332943</v>
      </c>
      <c r="G20203">
        <f t="shared" si="1068"/>
        <v>3.9000000000000004</v>
      </c>
      <c r="H20203">
        <f t="shared" si="1070"/>
        <v>2371.7000000000003</v>
      </c>
      <c r="I20203">
        <f t="shared" si="1069"/>
        <v>98.82083333333334</v>
      </c>
    </row>
    <row r="20204" spans="1:10" x14ac:dyDescent="0.2">
      <c r="A20204" s="1">
        <v>44673</v>
      </c>
      <c r="B20204" s="2">
        <v>0.79166666666666663</v>
      </c>
      <c r="C20204">
        <v>7.3</v>
      </c>
      <c r="D20204">
        <f t="shared" si="1071"/>
        <v>2.8999999999999995</v>
      </c>
      <c r="E20204">
        <f t="shared" si="1073"/>
        <v>140485.29999999906</v>
      </c>
      <c r="F20204">
        <f t="shared" si="1072"/>
        <v>5853.5541666666277</v>
      </c>
      <c r="G20204">
        <f t="shared" si="1068"/>
        <v>3.3</v>
      </c>
      <c r="H20204">
        <f t="shared" si="1070"/>
        <v>2375.0000000000005</v>
      </c>
      <c r="I20204">
        <f t="shared" si="1069"/>
        <v>98.958333333333357</v>
      </c>
    </row>
    <row r="20205" spans="1:10" x14ac:dyDescent="0.2">
      <c r="A20205" s="1">
        <v>44673</v>
      </c>
      <c r="B20205" s="2">
        <v>0.83333333333333337</v>
      </c>
      <c r="C20205">
        <v>7.2</v>
      </c>
      <c r="D20205">
        <f t="shared" si="1071"/>
        <v>2.8</v>
      </c>
      <c r="E20205">
        <f t="shared" si="1073"/>
        <v>140488.09999999905</v>
      </c>
      <c r="F20205">
        <f t="shared" si="1072"/>
        <v>5853.6708333332936</v>
      </c>
      <c r="G20205">
        <f t="shared" si="1068"/>
        <v>2.8999999999999995</v>
      </c>
      <c r="H20205">
        <f t="shared" si="1070"/>
        <v>2377.9000000000005</v>
      </c>
      <c r="I20205">
        <f t="shared" si="1069"/>
        <v>99.079166666666694</v>
      </c>
    </row>
    <row r="20206" spans="1:10" x14ac:dyDescent="0.2">
      <c r="A20206" s="1">
        <v>44673</v>
      </c>
      <c r="B20206" s="2">
        <v>0.875</v>
      </c>
      <c r="C20206">
        <v>7.1</v>
      </c>
      <c r="D20206">
        <f t="shared" si="1071"/>
        <v>2.6999999999999993</v>
      </c>
      <c r="E20206">
        <f t="shared" si="1073"/>
        <v>140490.79999999906</v>
      </c>
      <c r="F20206">
        <f t="shared" si="1072"/>
        <v>5853.7833333332937</v>
      </c>
      <c r="G20206">
        <f t="shared" si="1068"/>
        <v>2.8</v>
      </c>
      <c r="H20206">
        <f t="shared" si="1070"/>
        <v>2380.7000000000007</v>
      </c>
      <c r="I20206">
        <f t="shared" si="1069"/>
        <v>99.195833333333368</v>
      </c>
    </row>
    <row r="20207" spans="1:10" x14ac:dyDescent="0.2">
      <c r="A20207" s="1">
        <v>44673</v>
      </c>
      <c r="B20207" s="2">
        <v>0.91666666666666663</v>
      </c>
      <c r="C20207">
        <v>7</v>
      </c>
      <c r="D20207">
        <f t="shared" si="1071"/>
        <v>2.5999999999999996</v>
      </c>
      <c r="E20207">
        <f t="shared" si="1073"/>
        <v>140493.39999999906</v>
      </c>
      <c r="F20207">
        <f t="shared" si="1072"/>
        <v>5853.8916666666273</v>
      </c>
      <c r="G20207">
        <f t="shared" si="1068"/>
        <v>2.6999999999999993</v>
      </c>
      <c r="H20207">
        <f t="shared" si="1070"/>
        <v>2383.4000000000005</v>
      </c>
      <c r="I20207">
        <f t="shared" si="1069"/>
        <v>99.308333333333351</v>
      </c>
    </row>
    <row r="20208" spans="1:10" x14ac:dyDescent="0.2">
      <c r="A20208" s="1">
        <v>44673</v>
      </c>
      <c r="B20208" s="2">
        <v>0.95833333333333337</v>
      </c>
      <c r="C20208">
        <v>7.1</v>
      </c>
      <c r="D20208">
        <f t="shared" si="1071"/>
        <v>2.6999999999999993</v>
      </c>
      <c r="E20208">
        <f t="shared" si="1073"/>
        <v>140496.09999999907</v>
      </c>
      <c r="F20208">
        <f t="shared" si="1072"/>
        <v>5854.0041666666284</v>
      </c>
      <c r="G20208">
        <f t="shared" si="1068"/>
        <v>2.5999999999999996</v>
      </c>
      <c r="H20208">
        <f t="shared" si="1070"/>
        <v>2386.0000000000005</v>
      </c>
      <c r="I20208">
        <f t="shared" si="1069"/>
        <v>99.416666666666686</v>
      </c>
    </row>
    <row r="20209" spans="1:10" x14ac:dyDescent="0.2">
      <c r="A20209" s="1">
        <v>44673</v>
      </c>
      <c r="B20209" s="3">
        <v>1</v>
      </c>
      <c r="C20209">
        <v>6.9</v>
      </c>
      <c r="D20209">
        <f t="shared" si="1071"/>
        <v>2.5</v>
      </c>
      <c r="E20209">
        <f t="shared" si="1073"/>
        <v>140498.59999999907</v>
      </c>
      <c r="F20209">
        <f t="shared" si="1072"/>
        <v>5854.1083333332945</v>
      </c>
      <c r="G20209">
        <f t="shared" si="1068"/>
        <v>2.6999999999999993</v>
      </c>
      <c r="H20209">
        <f t="shared" si="1070"/>
        <v>2388.7000000000003</v>
      </c>
      <c r="I20209">
        <f t="shared" si="1069"/>
        <v>99.529166666666683</v>
      </c>
    </row>
    <row r="20210" spans="1:10" x14ac:dyDescent="0.2">
      <c r="A20210" s="1">
        <v>44674</v>
      </c>
      <c r="B20210" s="2">
        <v>4.1666666666666664E-2</v>
      </c>
      <c r="C20210">
        <v>6.8</v>
      </c>
      <c r="D20210">
        <f t="shared" si="1071"/>
        <v>2.3999999999999995</v>
      </c>
      <c r="E20210">
        <f t="shared" si="1073"/>
        <v>140500.99999999907</v>
      </c>
      <c r="F20210">
        <f t="shared" si="1072"/>
        <v>5854.2083333332948</v>
      </c>
      <c r="G20210">
        <f t="shared" si="1068"/>
        <v>2.5</v>
      </c>
      <c r="H20210">
        <f t="shared" si="1070"/>
        <v>2391.2000000000003</v>
      </c>
      <c r="I20210">
        <f t="shared" si="1069"/>
        <v>99.63333333333334</v>
      </c>
    </row>
    <row r="20211" spans="1:10" x14ac:dyDescent="0.2">
      <c r="A20211" s="1">
        <v>44674</v>
      </c>
      <c r="B20211" s="2">
        <v>8.3333333333333329E-2</v>
      </c>
      <c r="C20211">
        <v>7.5</v>
      </c>
      <c r="D20211">
        <f t="shared" si="1071"/>
        <v>3.0999999999999996</v>
      </c>
      <c r="E20211">
        <f t="shared" si="1073"/>
        <v>140504.09999999907</v>
      </c>
      <c r="F20211">
        <f t="shared" si="1072"/>
        <v>5854.3374999999614</v>
      </c>
      <c r="G20211">
        <f t="shared" si="1068"/>
        <v>2.3999999999999995</v>
      </c>
      <c r="H20211">
        <f t="shared" si="1070"/>
        <v>2393.6000000000004</v>
      </c>
      <c r="I20211">
        <f t="shared" si="1069"/>
        <v>99.733333333333348</v>
      </c>
    </row>
    <row r="20212" spans="1:10" x14ac:dyDescent="0.2">
      <c r="A20212" s="1">
        <v>44674</v>
      </c>
      <c r="B20212" s="2">
        <v>0.125</v>
      </c>
      <c r="C20212">
        <v>8</v>
      </c>
      <c r="D20212">
        <f t="shared" si="1071"/>
        <v>3.5999999999999996</v>
      </c>
      <c r="E20212">
        <f t="shared" si="1073"/>
        <v>140507.69999999908</v>
      </c>
      <c r="F20212">
        <f t="shared" si="1072"/>
        <v>5854.487499999962</v>
      </c>
      <c r="G20212">
        <f t="shared" ref="G20212:G20275" si="1074">IF(C20211&gt;4.4,C20211-4.4,0)</f>
        <v>3.0999999999999996</v>
      </c>
      <c r="H20212">
        <f t="shared" si="1070"/>
        <v>2396.7000000000003</v>
      </c>
      <c r="I20212">
        <f t="shared" ref="I20212:I20275" si="1075">H20212/24</f>
        <v>99.862500000000011</v>
      </c>
    </row>
    <row r="20213" spans="1:10" x14ac:dyDescent="0.2">
      <c r="A20213" s="1">
        <v>44674</v>
      </c>
      <c r="B20213" s="2">
        <v>0.16666666666666666</v>
      </c>
      <c r="C20213">
        <v>8.3000000000000007</v>
      </c>
      <c r="D20213">
        <f t="shared" si="1071"/>
        <v>3.9000000000000004</v>
      </c>
      <c r="E20213">
        <f t="shared" si="1073"/>
        <v>140511.59999999907</v>
      </c>
      <c r="F20213">
        <f t="shared" si="1072"/>
        <v>5854.6499999999614</v>
      </c>
      <c r="G20213">
        <f t="shared" si="1074"/>
        <v>3.5999999999999996</v>
      </c>
      <c r="H20213">
        <f t="shared" ref="H20213:H20276" si="1076">G20213+H20212</f>
        <v>2400.3000000000002</v>
      </c>
      <c r="I20213">
        <f t="shared" si="1075"/>
        <v>100.0125</v>
      </c>
    </row>
    <row r="20214" spans="1:10" x14ac:dyDescent="0.2">
      <c r="A20214" s="1">
        <v>44674</v>
      </c>
      <c r="B20214" s="2">
        <v>0.20833333333333334</v>
      </c>
      <c r="C20214">
        <v>8.3000000000000007</v>
      </c>
      <c r="D20214">
        <f t="shared" si="1071"/>
        <v>3.9000000000000004</v>
      </c>
      <c r="E20214">
        <f t="shared" si="1073"/>
        <v>140515.49999999907</v>
      </c>
      <c r="F20214">
        <f t="shared" si="1072"/>
        <v>5854.8124999999609</v>
      </c>
      <c r="G20214">
        <f t="shared" si="1074"/>
        <v>3.9000000000000004</v>
      </c>
      <c r="H20214">
        <f t="shared" si="1076"/>
        <v>2404.2000000000003</v>
      </c>
      <c r="I20214">
        <f t="shared" si="1075"/>
        <v>100.17500000000001</v>
      </c>
    </row>
    <row r="20215" spans="1:10" x14ac:dyDescent="0.2">
      <c r="A20215" s="1">
        <v>44674</v>
      </c>
      <c r="B20215" s="2">
        <v>0.25</v>
      </c>
      <c r="C20215">
        <v>8.3000000000000007</v>
      </c>
      <c r="D20215">
        <f t="shared" si="1071"/>
        <v>3.9000000000000004</v>
      </c>
      <c r="E20215">
        <f t="shared" si="1073"/>
        <v>140519.39999999906</v>
      </c>
      <c r="F20215">
        <f t="shared" si="1072"/>
        <v>5854.9749999999613</v>
      </c>
      <c r="G20215">
        <f t="shared" si="1074"/>
        <v>3.9000000000000004</v>
      </c>
      <c r="H20215">
        <f t="shared" si="1076"/>
        <v>2408.1000000000004</v>
      </c>
      <c r="I20215">
        <f t="shared" si="1075"/>
        <v>100.33750000000002</v>
      </c>
    </row>
    <row r="20216" spans="1:10" x14ac:dyDescent="0.2">
      <c r="A20216" s="1">
        <v>44674</v>
      </c>
      <c r="B20216" s="2">
        <v>0.29166666666666669</v>
      </c>
      <c r="C20216">
        <v>8.3000000000000007</v>
      </c>
      <c r="D20216">
        <f t="shared" si="1071"/>
        <v>3.9000000000000004</v>
      </c>
      <c r="E20216">
        <f t="shared" si="1073"/>
        <v>140523.29999999906</v>
      </c>
      <c r="F20216">
        <f t="shared" si="1072"/>
        <v>5855.1374999999607</v>
      </c>
      <c r="G20216">
        <f t="shared" si="1074"/>
        <v>3.9000000000000004</v>
      </c>
      <c r="H20216">
        <f t="shared" si="1076"/>
        <v>2412.0000000000005</v>
      </c>
      <c r="I20216">
        <f t="shared" si="1075"/>
        <v>100.50000000000001</v>
      </c>
    </row>
    <row r="20217" spans="1:10" x14ac:dyDescent="0.2">
      <c r="A20217" s="1">
        <v>44674</v>
      </c>
      <c r="B20217" s="2">
        <v>0.33333333333333331</v>
      </c>
      <c r="C20217">
        <v>8.3000000000000007</v>
      </c>
      <c r="D20217">
        <f t="shared" si="1071"/>
        <v>3.9000000000000004</v>
      </c>
      <c r="E20217">
        <f t="shared" si="1073"/>
        <v>140527.19999999905</v>
      </c>
      <c r="F20217">
        <f t="shared" si="1072"/>
        <v>5855.2999999999602</v>
      </c>
      <c r="G20217">
        <f t="shared" si="1074"/>
        <v>3.9000000000000004</v>
      </c>
      <c r="H20217">
        <f t="shared" si="1076"/>
        <v>2415.9000000000005</v>
      </c>
      <c r="I20217">
        <f t="shared" si="1075"/>
        <v>100.66250000000002</v>
      </c>
    </row>
    <row r="20218" spans="1:10" x14ac:dyDescent="0.2">
      <c r="A20218" s="1">
        <v>44674</v>
      </c>
      <c r="B20218" s="2">
        <v>0.375</v>
      </c>
      <c r="C20218">
        <v>10</v>
      </c>
      <c r="D20218">
        <f t="shared" si="1071"/>
        <v>5.6</v>
      </c>
      <c r="E20218">
        <f t="shared" si="1073"/>
        <v>140532.79999999906</v>
      </c>
      <c r="F20218">
        <f t="shared" si="1072"/>
        <v>5855.5333333332937</v>
      </c>
      <c r="G20218">
        <f t="shared" si="1074"/>
        <v>3.9000000000000004</v>
      </c>
      <c r="H20218">
        <f t="shared" si="1076"/>
        <v>2419.8000000000006</v>
      </c>
      <c r="I20218">
        <f t="shared" si="1075"/>
        <v>100.82500000000003</v>
      </c>
    </row>
    <row r="20219" spans="1:10" s="20" customFormat="1" x14ac:dyDescent="0.2">
      <c r="A20219" s="18">
        <v>44674</v>
      </c>
      <c r="B20219" s="19">
        <v>0.41666666666666669</v>
      </c>
      <c r="C20219" s="20">
        <v>13</v>
      </c>
      <c r="D20219" s="20">
        <f t="shared" si="1071"/>
        <v>8.6</v>
      </c>
      <c r="E20219">
        <f t="shared" si="1073"/>
        <v>140541.39999999906</v>
      </c>
      <c r="F20219">
        <f t="shared" si="1072"/>
        <v>5855.8916666666273</v>
      </c>
      <c r="G20219">
        <f t="shared" si="1074"/>
        <v>5.6</v>
      </c>
      <c r="H20219">
        <f t="shared" si="1076"/>
        <v>2425.4000000000005</v>
      </c>
      <c r="I20219">
        <f t="shared" si="1075"/>
        <v>101.05833333333335</v>
      </c>
    </row>
    <row r="20220" spans="1:10" s="20" customFormat="1" x14ac:dyDescent="0.2">
      <c r="A20220" s="18">
        <v>44674</v>
      </c>
      <c r="B20220" s="19">
        <v>0.45833333333333331</v>
      </c>
      <c r="C20220" s="20">
        <v>16.600000000000001</v>
      </c>
      <c r="D20220" s="20">
        <f t="shared" si="1071"/>
        <v>12.200000000000001</v>
      </c>
      <c r="E20220">
        <f t="shared" si="1073"/>
        <v>140553.59999999907</v>
      </c>
      <c r="F20220">
        <f t="shared" si="1072"/>
        <v>5856.3999999999614</v>
      </c>
      <c r="G20220">
        <f t="shared" si="1074"/>
        <v>8.6</v>
      </c>
      <c r="H20220">
        <f t="shared" si="1076"/>
        <v>2434.0000000000005</v>
      </c>
      <c r="I20220">
        <f t="shared" si="1075"/>
        <v>101.41666666666669</v>
      </c>
      <c r="J20220" s="20">
        <v>110.5</v>
      </c>
    </row>
    <row r="20221" spans="1:10" s="20" customFormat="1" x14ac:dyDescent="0.2">
      <c r="A20221" s="18">
        <v>44674</v>
      </c>
      <c r="B20221" s="19">
        <v>0.5</v>
      </c>
      <c r="C20221" s="20">
        <v>20</v>
      </c>
      <c r="D20221" s="20">
        <f t="shared" si="1071"/>
        <v>15.6</v>
      </c>
      <c r="E20221">
        <f t="shared" si="1073"/>
        <v>140569.19999999908</v>
      </c>
      <c r="F20221">
        <f t="shared" si="1072"/>
        <v>5857.049999999962</v>
      </c>
      <c r="G20221">
        <f t="shared" si="1074"/>
        <v>12.200000000000001</v>
      </c>
      <c r="H20221">
        <f t="shared" si="1076"/>
        <v>2446.2000000000003</v>
      </c>
      <c r="I20221">
        <f t="shared" si="1075"/>
        <v>101.92500000000001</v>
      </c>
    </row>
    <row r="20222" spans="1:10" s="20" customFormat="1" x14ac:dyDescent="0.2">
      <c r="A20222" s="18">
        <v>44674</v>
      </c>
      <c r="B20222" s="19">
        <v>0.54166666666666663</v>
      </c>
      <c r="C20222" s="20">
        <v>22.7</v>
      </c>
      <c r="D20222" s="20">
        <f t="shared" ref="D20222:D20285" si="1077">IF(C20222&lt;4.4, 0,C20222-4.4)</f>
        <v>18.299999999999997</v>
      </c>
      <c r="E20222">
        <f t="shared" si="1073"/>
        <v>140587.49999999907</v>
      </c>
      <c r="F20222">
        <f t="shared" si="1072"/>
        <v>5857.8124999999609</v>
      </c>
      <c r="G20222">
        <f t="shared" si="1074"/>
        <v>15.6</v>
      </c>
      <c r="H20222">
        <f t="shared" si="1076"/>
        <v>2461.8000000000002</v>
      </c>
      <c r="I20222">
        <f t="shared" si="1075"/>
        <v>102.575</v>
      </c>
    </row>
    <row r="20223" spans="1:10" x14ac:dyDescent="0.2">
      <c r="A20223" s="1">
        <v>44674</v>
      </c>
      <c r="B20223" s="2">
        <v>0.58333333333333337</v>
      </c>
      <c r="C20223">
        <v>24.2</v>
      </c>
      <c r="D20223">
        <f t="shared" si="1077"/>
        <v>19.799999999999997</v>
      </c>
      <c r="E20223">
        <f t="shared" si="1073"/>
        <v>140607.29999999906</v>
      </c>
      <c r="F20223">
        <f t="shared" si="1072"/>
        <v>5858.6374999999607</v>
      </c>
      <c r="G20223">
        <f t="shared" si="1074"/>
        <v>18.299999999999997</v>
      </c>
      <c r="H20223">
        <f t="shared" si="1076"/>
        <v>2480.1000000000004</v>
      </c>
      <c r="I20223">
        <f t="shared" si="1075"/>
        <v>103.33750000000002</v>
      </c>
    </row>
    <row r="20224" spans="1:10" x14ac:dyDescent="0.2">
      <c r="A20224" s="1">
        <v>44674</v>
      </c>
      <c r="B20224" s="2">
        <v>0.625</v>
      </c>
      <c r="C20224">
        <v>25.3</v>
      </c>
      <c r="D20224">
        <f t="shared" si="1077"/>
        <v>20.9</v>
      </c>
      <c r="E20224">
        <f t="shared" si="1073"/>
        <v>140628.19999999905</v>
      </c>
      <c r="F20224">
        <f t="shared" si="1072"/>
        <v>5859.5083333332941</v>
      </c>
      <c r="G20224">
        <f t="shared" si="1074"/>
        <v>19.799999999999997</v>
      </c>
      <c r="H20224">
        <f t="shared" si="1076"/>
        <v>2499.9000000000005</v>
      </c>
      <c r="I20224">
        <f t="shared" si="1075"/>
        <v>104.16250000000002</v>
      </c>
    </row>
    <row r="20225" spans="1:9" x14ac:dyDescent="0.2">
      <c r="A20225" s="1">
        <v>44674</v>
      </c>
      <c r="B20225" s="2">
        <v>0.66666666666666663</v>
      </c>
      <c r="C20225">
        <v>26.2</v>
      </c>
      <c r="D20225">
        <f t="shared" si="1077"/>
        <v>21.799999999999997</v>
      </c>
      <c r="E20225">
        <f t="shared" si="1073"/>
        <v>140649.99999999904</v>
      </c>
      <c r="F20225">
        <f t="shared" si="1072"/>
        <v>5860.416666666627</v>
      </c>
      <c r="G20225">
        <f t="shared" si="1074"/>
        <v>20.9</v>
      </c>
      <c r="H20225">
        <f t="shared" si="1076"/>
        <v>2520.8000000000006</v>
      </c>
      <c r="I20225">
        <f t="shared" si="1075"/>
        <v>105.03333333333336</v>
      </c>
    </row>
    <row r="20226" spans="1:9" x14ac:dyDescent="0.2">
      <c r="A20226" s="1">
        <v>44674</v>
      </c>
      <c r="B20226" s="2">
        <v>0.70833333333333337</v>
      </c>
      <c r="C20226">
        <v>26.9</v>
      </c>
      <c r="D20226">
        <f t="shared" si="1077"/>
        <v>22.5</v>
      </c>
      <c r="E20226">
        <f t="shared" si="1073"/>
        <v>140672.49999999904</v>
      </c>
      <c r="F20226">
        <f t="shared" si="1072"/>
        <v>5861.354166666627</v>
      </c>
      <c r="G20226">
        <f t="shared" si="1074"/>
        <v>21.799999999999997</v>
      </c>
      <c r="H20226">
        <f t="shared" si="1076"/>
        <v>2542.6000000000008</v>
      </c>
      <c r="I20226">
        <f t="shared" si="1075"/>
        <v>105.94166666666671</v>
      </c>
    </row>
    <row r="20227" spans="1:9" x14ac:dyDescent="0.2">
      <c r="A20227" s="1">
        <v>44674</v>
      </c>
      <c r="B20227" s="2">
        <v>0.75</v>
      </c>
      <c r="C20227">
        <v>27</v>
      </c>
      <c r="D20227">
        <f t="shared" si="1077"/>
        <v>22.6</v>
      </c>
      <c r="E20227">
        <f t="shared" si="1073"/>
        <v>140695.09999999905</v>
      </c>
      <c r="F20227">
        <f t="shared" ref="F20227:F20290" si="1078">E20227/24</f>
        <v>5862.2958333332936</v>
      </c>
      <c r="G20227">
        <f t="shared" si="1074"/>
        <v>22.5</v>
      </c>
      <c r="H20227">
        <f t="shared" si="1076"/>
        <v>2565.1000000000008</v>
      </c>
      <c r="I20227">
        <f t="shared" si="1075"/>
        <v>106.87916666666671</v>
      </c>
    </row>
    <row r="20228" spans="1:9" x14ac:dyDescent="0.2">
      <c r="A20228" s="1">
        <v>44674</v>
      </c>
      <c r="B20228" s="2">
        <v>0.79166666666666663</v>
      </c>
      <c r="C20228">
        <v>25.5</v>
      </c>
      <c r="D20228">
        <f t="shared" si="1077"/>
        <v>21.1</v>
      </c>
      <c r="E20228">
        <f t="shared" ref="E20228:E20291" si="1079">D20228+E20227</f>
        <v>140716.19999999905</v>
      </c>
      <c r="F20228">
        <f t="shared" si="1078"/>
        <v>5863.1749999999602</v>
      </c>
      <c r="G20228">
        <f t="shared" si="1074"/>
        <v>22.6</v>
      </c>
      <c r="H20228">
        <f t="shared" si="1076"/>
        <v>2587.7000000000007</v>
      </c>
      <c r="I20228">
        <f t="shared" si="1075"/>
        <v>107.82083333333337</v>
      </c>
    </row>
    <row r="20229" spans="1:9" x14ac:dyDescent="0.2">
      <c r="A20229" s="1">
        <v>44674</v>
      </c>
      <c r="B20229" s="2">
        <v>0.83333333333333337</v>
      </c>
      <c r="C20229">
        <v>24.9</v>
      </c>
      <c r="D20229">
        <f t="shared" si="1077"/>
        <v>20.5</v>
      </c>
      <c r="E20229">
        <f t="shared" si="1079"/>
        <v>140736.69999999905</v>
      </c>
      <c r="F20229">
        <f t="shared" si="1078"/>
        <v>5864.0291666666271</v>
      </c>
      <c r="G20229">
        <f t="shared" si="1074"/>
        <v>21.1</v>
      </c>
      <c r="H20229">
        <f t="shared" si="1076"/>
        <v>2608.8000000000006</v>
      </c>
      <c r="I20229">
        <f t="shared" si="1075"/>
        <v>108.70000000000003</v>
      </c>
    </row>
    <row r="20230" spans="1:9" x14ac:dyDescent="0.2">
      <c r="A20230" s="1">
        <v>44674</v>
      </c>
      <c r="B20230" s="2">
        <v>0.875</v>
      </c>
      <c r="C20230">
        <v>23.4</v>
      </c>
      <c r="D20230">
        <f t="shared" si="1077"/>
        <v>19</v>
      </c>
      <c r="E20230">
        <f t="shared" si="1079"/>
        <v>140755.69999999905</v>
      </c>
      <c r="F20230">
        <f t="shared" si="1078"/>
        <v>5864.8208333332941</v>
      </c>
      <c r="G20230">
        <f t="shared" si="1074"/>
        <v>20.5</v>
      </c>
      <c r="H20230">
        <f t="shared" si="1076"/>
        <v>2629.3000000000006</v>
      </c>
      <c r="I20230">
        <f t="shared" si="1075"/>
        <v>109.55416666666669</v>
      </c>
    </row>
    <row r="20231" spans="1:9" x14ac:dyDescent="0.2">
      <c r="A20231" s="1">
        <v>44674</v>
      </c>
      <c r="B20231" s="2">
        <v>0.91666666666666663</v>
      </c>
      <c r="C20231">
        <v>22.4</v>
      </c>
      <c r="D20231">
        <f t="shared" si="1077"/>
        <v>18</v>
      </c>
      <c r="E20231">
        <f t="shared" si="1079"/>
        <v>140773.69999999905</v>
      </c>
      <c r="F20231">
        <f t="shared" si="1078"/>
        <v>5865.5708333332941</v>
      </c>
      <c r="G20231">
        <f t="shared" si="1074"/>
        <v>19</v>
      </c>
      <c r="H20231">
        <f t="shared" si="1076"/>
        <v>2648.3000000000006</v>
      </c>
      <c r="I20231">
        <f t="shared" si="1075"/>
        <v>110.34583333333336</v>
      </c>
    </row>
    <row r="20232" spans="1:9" x14ac:dyDescent="0.2">
      <c r="A20232" s="1">
        <v>44674</v>
      </c>
      <c r="B20232" s="2">
        <v>0.95833333333333337</v>
      </c>
      <c r="C20232">
        <v>22.4</v>
      </c>
      <c r="D20232">
        <f t="shared" si="1077"/>
        <v>18</v>
      </c>
      <c r="E20232">
        <f t="shared" si="1079"/>
        <v>140791.69999999905</v>
      </c>
      <c r="F20232">
        <f t="shared" si="1078"/>
        <v>5866.3208333332941</v>
      </c>
      <c r="G20232">
        <f t="shared" si="1074"/>
        <v>18</v>
      </c>
      <c r="H20232">
        <f t="shared" si="1076"/>
        <v>2666.3000000000006</v>
      </c>
      <c r="I20232">
        <f t="shared" si="1075"/>
        <v>111.09583333333336</v>
      </c>
    </row>
    <row r="20233" spans="1:9" x14ac:dyDescent="0.2">
      <c r="A20233" s="1">
        <v>44674</v>
      </c>
      <c r="B20233" s="3">
        <v>1</v>
      </c>
      <c r="C20233">
        <v>21.9</v>
      </c>
      <c r="D20233">
        <f t="shared" si="1077"/>
        <v>17.5</v>
      </c>
      <c r="E20233">
        <f t="shared" si="1079"/>
        <v>140809.19999999905</v>
      </c>
      <c r="F20233">
        <f t="shared" si="1078"/>
        <v>5867.0499999999602</v>
      </c>
      <c r="G20233">
        <f t="shared" si="1074"/>
        <v>18</v>
      </c>
      <c r="H20233">
        <f t="shared" si="1076"/>
        <v>2684.3000000000006</v>
      </c>
      <c r="I20233">
        <f t="shared" si="1075"/>
        <v>111.84583333333336</v>
      </c>
    </row>
    <row r="20234" spans="1:9" x14ac:dyDescent="0.2">
      <c r="A20234" s="1">
        <v>44675</v>
      </c>
      <c r="B20234" s="2">
        <v>4.1666666666666664E-2</v>
      </c>
      <c r="C20234">
        <v>21.6</v>
      </c>
      <c r="D20234">
        <f t="shared" si="1077"/>
        <v>17.200000000000003</v>
      </c>
      <c r="E20234">
        <f t="shared" si="1079"/>
        <v>140826.39999999906</v>
      </c>
      <c r="F20234">
        <f t="shared" si="1078"/>
        <v>5867.7666666666273</v>
      </c>
      <c r="G20234">
        <f t="shared" si="1074"/>
        <v>17.5</v>
      </c>
      <c r="H20234">
        <f t="shared" si="1076"/>
        <v>2701.8000000000006</v>
      </c>
      <c r="I20234">
        <f t="shared" si="1075"/>
        <v>112.57500000000003</v>
      </c>
    </row>
    <row r="20235" spans="1:9" x14ac:dyDescent="0.2">
      <c r="A20235" s="1">
        <v>44675</v>
      </c>
      <c r="B20235" s="2">
        <v>8.3333333333333329E-2</v>
      </c>
      <c r="C20235">
        <v>21.6</v>
      </c>
      <c r="D20235">
        <f t="shared" si="1077"/>
        <v>17.200000000000003</v>
      </c>
      <c r="E20235">
        <f t="shared" si="1079"/>
        <v>140843.59999999907</v>
      </c>
      <c r="F20235">
        <f t="shared" si="1078"/>
        <v>5868.4833333332945</v>
      </c>
      <c r="G20235">
        <f t="shared" si="1074"/>
        <v>17.200000000000003</v>
      </c>
      <c r="H20235">
        <f t="shared" si="1076"/>
        <v>2719.0000000000005</v>
      </c>
      <c r="I20235">
        <f t="shared" si="1075"/>
        <v>113.29166666666669</v>
      </c>
    </row>
    <row r="20236" spans="1:9" x14ac:dyDescent="0.2">
      <c r="A20236" s="1">
        <v>44675</v>
      </c>
      <c r="B20236" s="2">
        <v>0.125</v>
      </c>
      <c r="C20236">
        <v>21</v>
      </c>
      <c r="D20236">
        <f t="shared" si="1077"/>
        <v>16.600000000000001</v>
      </c>
      <c r="E20236">
        <f t="shared" si="1079"/>
        <v>140860.19999999908</v>
      </c>
      <c r="F20236">
        <f t="shared" si="1078"/>
        <v>5869.174999999962</v>
      </c>
      <c r="G20236">
        <f t="shared" si="1074"/>
        <v>17.200000000000003</v>
      </c>
      <c r="H20236">
        <f t="shared" si="1076"/>
        <v>2736.2000000000003</v>
      </c>
      <c r="I20236">
        <f t="shared" si="1075"/>
        <v>114.00833333333334</v>
      </c>
    </row>
    <row r="20237" spans="1:9" x14ac:dyDescent="0.2">
      <c r="A20237" s="1">
        <v>44675</v>
      </c>
      <c r="B20237" s="2">
        <v>0.16666666666666666</v>
      </c>
      <c r="C20237">
        <v>20.2</v>
      </c>
      <c r="D20237">
        <f t="shared" si="1077"/>
        <v>15.799999999999999</v>
      </c>
      <c r="E20237">
        <f t="shared" si="1079"/>
        <v>140875.99999999907</v>
      </c>
      <c r="F20237">
        <f t="shared" si="1078"/>
        <v>5869.8333333332948</v>
      </c>
      <c r="G20237">
        <f t="shared" si="1074"/>
        <v>16.600000000000001</v>
      </c>
      <c r="H20237">
        <f t="shared" si="1076"/>
        <v>2752.8</v>
      </c>
      <c r="I20237">
        <f t="shared" si="1075"/>
        <v>114.7</v>
      </c>
    </row>
    <row r="20238" spans="1:9" x14ac:dyDescent="0.2">
      <c r="A20238" s="1">
        <v>44675</v>
      </c>
      <c r="B20238" s="2">
        <v>0.20833333333333334</v>
      </c>
      <c r="C20238">
        <v>19.3</v>
      </c>
      <c r="D20238">
        <f t="shared" si="1077"/>
        <v>14.9</v>
      </c>
      <c r="E20238">
        <f t="shared" si="1079"/>
        <v>140890.89999999906</v>
      </c>
      <c r="F20238">
        <f t="shared" si="1078"/>
        <v>5870.4541666666273</v>
      </c>
      <c r="G20238">
        <f t="shared" si="1074"/>
        <v>15.799999999999999</v>
      </c>
      <c r="H20238">
        <f t="shared" si="1076"/>
        <v>2768.6000000000004</v>
      </c>
      <c r="I20238">
        <f t="shared" si="1075"/>
        <v>115.35833333333335</v>
      </c>
    </row>
    <row r="20239" spans="1:9" x14ac:dyDescent="0.2">
      <c r="A20239" s="1">
        <v>44675</v>
      </c>
      <c r="B20239" s="2">
        <v>0.25</v>
      </c>
      <c r="C20239">
        <v>19.100000000000001</v>
      </c>
      <c r="D20239">
        <f t="shared" si="1077"/>
        <v>14.700000000000001</v>
      </c>
      <c r="E20239">
        <f t="shared" si="1079"/>
        <v>140905.59999999907</v>
      </c>
      <c r="F20239">
        <f t="shared" si="1078"/>
        <v>5871.0666666666284</v>
      </c>
      <c r="G20239">
        <f t="shared" si="1074"/>
        <v>14.9</v>
      </c>
      <c r="H20239">
        <f t="shared" si="1076"/>
        <v>2783.5000000000005</v>
      </c>
      <c r="I20239">
        <f t="shared" si="1075"/>
        <v>115.97916666666669</v>
      </c>
    </row>
    <row r="20240" spans="1:9" x14ac:dyDescent="0.2">
      <c r="A20240" s="1">
        <v>44675</v>
      </c>
      <c r="B20240" s="2">
        <v>0.29166666666666669</v>
      </c>
      <c r="C20240">
        <v>18.899999999999999</v>
      </c>
      <c r="D20240">
        <f t="shared" si="1077"/>
        <v>14.499999999999998</v>
      </c>
      <c r="E20240">
        <f t="shared" si="1079"/>
        <v>140920.09999999907</v>
      </c>
      <c r="F20240">
        <f t="shared" si="1078"/>
        <v>5871.6708333332945</v>
      </c>
      <c r="G20240">
        <f t="shared" si="1074"/>
        <v>14.700000000000001</v>
      </c>
      <c r="H20240">
        <f t="shared" si="1076"/>
        <v>2798.2000000000003</v>
      </c>
      <c r="I20240">
        <f t="shared" si="1075"/>
        <v>116.59166666666668</v>
      </c>
    </row>
    <row r="20241" spans="1:9" x14ac:dyDescent="0.2">
      <c r="A20241" s="1">
        <v>44675</v>
      </c>
      <c r="B20241" s="2">
        <v>0.33333333333333331</v>
      </c>
      <c r="C20241">
        <v>18.8</v>
      </c>
      <c r="D20241">
        <f t="shared" si="1077"/>
        <v>14.4</v>
      </c>
      <c r="E20241">
        <f t="shared" si="1079"/>
        <v>140934.49999999907</v>
      </c>
      <c r="F20241">
        <f t="shared" si="1078"/>
        <v>5872.2708333332948</v>
      </c>
      <c r="G20241">
        <f t="shared" si="1074"/>
        <v>14.499999999999998</v>
      </c>
      <c r="H20241">
        <f t="shared" si="1076"/>
        <v>2812.7000000000003</v>
      </c>
      <c r="I20241">
        <f t="shared" si="1075"/>
        <v>117.19583333333334</v>
      </c>
    </row>
    <row r="20242" spans="1:9" x14ac:dyDescent="0.2">
      <c r="A20242" s="1">
        <v>44675</v>
      </c>
      <c r="B20242" s="2">
        <v>0.375</v>
      </c>
      <c r="C20242">
        <v>19.399999999999999</v>
      </c>
      <c r="D20242">
        <f t="shared" si="1077"/>
        <v>14.999999999999998</v>
      </c>
      <c r="E20242">
        <f t="shared" si="1079"/>
        <v>140949.49999999907</v>
      </c>
      <c r="F20242">
        <f t="shared" si="1078"/>
        <v>5872.8958333332948</v>
      </c>
      <c r="G20242">
        <f t="shared" si="1074"/>
        <v>14.4</v>
      </c>
      <c r="H20242">
        <f t="shared" si="1076"/>
        <v>2827.1000000000004</v>
      </c>
      <c r="I20242">
        <f t="shared" si="1075"/>
        <v>117.79583333333335</v>
      </c>
    </row>
    <row r="20243" spans="1:9" x14ac:dyDescent="0.2">
      <c r="A20243" s="1">
        <v>44675</v>
      </c>
      <c r="B20243" s="2">
        <v>0.41666666666666669</v>
      </c>
      <c r="C20243">
        <v>20.9</v>
      </c>
      <c r="D20243">
        <f t="shared" si="1077"/>
        <v>16.5</v>
      </c>
      <c r="E20243">
        <f t="shared" si="1079"/>
        <v>140965.99999999907</v>
      </c>
      <c r="F20243">
        <f t="shared" si="1078"/>
        <v>5873.5833333332948</v>
      </c>
      <c r="G20243">
        <f t="shared" si="1074"/>
        <v>14.999999999999998</v>
      </c>
      <c r="H20243">
        <f t="shared" si="1076"/>
        <v>2842.1000000000004</v>
      </c>
      <c r="I20243">
        <f t="shared" si="1075"/>
        <v>118.42083333333335</v>
      </c>
    </row>
    <row r="20244" spans="1:9" s="20" customFormat="1" x14ac:dyDescent="0.2">
      <c r="A20244" s="18">
        <v>44675</v>
      </c>
      <c r="B20244" s="19">
        <v>0.45833333333333331</v>
      </c>
      <c r="C20244" s="20">
        <v>21.9</v>
      </c>
      <c r="D20244" s="20">
        <f t="shared" si="1077"/>
        <v>17.5</v>
      </c>
      <c r="E20244">
        <f t="shared" si="1079"/>
        <v>140983.49999999907</v>
      </c>
      <c r="F20244">
        <f t="shared" si="1078"/>
        <v>5874.3124999999609</v>
      </c>
      <c r="G20244">
        <f t="shared" si="1074"/>
        <v>16.5</v>
      </c>
      <c r="H20244">
        <f t="shared" si="1076"/>
        <v>2858.6000000000004</v>
      </c>
      <c r="I20244">
        <f t="shared" si="1075"/>
        <v>119.10833333333335</v>
      </c>
    </row>
    <row r="20245" spans="1:9" s="20" customFormat="1" x14ac:dyDescent="0.2">
      <c r="A20245" s="18">
        <v>44675</v>
      </c>
      <c r="B20245" s="19">
        <v>0.5</v>
      </c>
      <c r="C20245" s="20">
        <v>22</v>
      </c>
      <c r="D20245" s="20">
        <f t="shared" si="1077"/>
        <v>17.600000000000001</v>
      </c>
      <c r="E20245">
        <f t="shared" si="1079"/>
        <v>141001.09999999907</v>
      </c>
      <c r="F20245">
        <f t="shared" si="1078"/>
        <v>5875.0458333332945</v>
      </c>
      <c r="G20245">
        <f t="shared" si="1074"/>
        <v>17.5</v>
      </c>
      <c r="H20245">
        <f t="shared" si="1076"/>
        <v>2876.1000000000004</v>
      </c>
      <c r="I20245">
        <f t="shared" si="1075"/>
        <v>119.83750000000002</v>
      </c>
    </row>
    <row r="20246" spans="1:9" s="20" customFormat="1" x14ac:dyDescent="0.2">
      <c r="A20246" s="18">
        <v>44675</v>
      </c>
      <c r="B20246" s="19">
        <v>0.54166666666666663</v>
      </c>
      <c r="C20246" s="20">
        <v>22.2</v>
      </c>
      <c r="D20246" s="20">
        <f t="shared" si="1077"/>
        <v>17.799999999999997</v>
      </c>
      <c r="E20246">
        <f t="shared" si="1079"/>
        <v>141018.89999999906</v>
      </c>
      <c r="F20246">
        <f t="shared" si="1078"/>
        <v>5875.7874999999613</v>
      </c>
      <c r="G20246">
        <f t="shared" si="1074"/>
        <v>17.600000000000001</v>
      </c>
      <c r="H20246">
        <f t="shared" si="1076"/>
        <v>2893.7000000000003</v>
      </c>
      <c r="I20246">
        <f t="shared" si="1075"/>
        <v>120.57083333333334</v>
      </c>
    </row>
    <row r="20247" spans="1:9" s="20" customFormat="1" x14ac:dyDescent="0.2">
      <c r="A20247" s="18">
        <v>44675</v>
      </c>
      <c r="B20247" s="19">
        <v>0.58333333333333337</v>
      </c>
      <c r="C20247" s="20">
        <v>22.4</v>
      </c>
      <c r="D20247" s="20">
        <f t="shared" si="1077"/>
        <v>18</v>
      </c>
      <c r="E20247">
        <f t="shared" si="1079"/>
        <v>141036.89999999906</v>
      </c>
      <c r="F20247">
        <f t="shared" si="1078"/>
        <v>5876.5374999999613</v>
      </c>
      <c r="G20247">
        <f t="shared" si="1074"/>
        <v>17.799999999999997</v>
      </c>
      <c r="H20247">
        <f t="shared" si="1076"/>
        <v>2911.5000000000005</v>
      </c>
      <c r="I20247">
        <f t="shared" si="1075"/>
        <v>121.31250000000001</v>
      </c>
    </row>
    <row r="20248" spans="1:9" x14ac:dyDescent="0.2">
      <c r="A20248" s="1">
        <v>44675</v>
      </c>
      <c r="B20248" s="2">
        <v>0.625</v>
      </c>
      <c r="C20248">
        <v>23.1</v>
      </c>
      <c r="D20248">
        <f t="shared" si="1077"/>
        <v>18.700000000000003</v>
      </c>
      <c r="E20248">
        <f t="shared" si="1079"/>
        <v>141055.59999999907</v>
      </c>
      <c r="F20248">
        <f t="shared" si="1078"/>
        <v>5877.3166666666284</v>
      </c>
      <c r="G20248">
        <f t="shared" si="1074"/>
        <v>18</v>
      </c>
      <c r="H20248">
        <f t="shared" si="1076"/>
        <v>2929.5000000000005</v>
      </c>
      <c r="I20248">
        <f t="shared" si="1075"/>
        <v>122.06250000000001</v>
      </c>
    </row>
    <row r="20249" spans="1:9" x14ac:dyDescent="0.2">
      <c r="A20249" s="1">
        <v>44675</v>
      </c>
      <c r="B20249" s="2">
        <v>0.66666666666666663</v>
      </c>
      <c r="C20249">
        <v>22.2</v>
      </c>
      <c r="D20249">
        <f t="shared" si="1077"/>
        <v>17.799999999999997</v>
      </c>
      <c r="E20249">
        <f t="shared" si="1079"/>
        <v>141073.39999999906</v>
      </c>
      <c r="F20249">
        <f t="shared" si="1078"/>
        <v>5878.0583333332943</v>
      </c>
      <c r="G20249">
        <f t="shared" si="1074"/>
        <v>18.700000000000003</v>
      </c>
      <c r="H20249">
        <f t="shared" si="1076"/>
        <v>2948.2000000000003</v>
      </c>
      <c r="I20249">
        <f t="shared" si="1075"/>
        <v>122.84166666666668</v>
      </c>
    </row>
    <row r="20250" spans="1:9" x14ac:dyDescent="0.2">
      <c r="A20250" s="1">
        <v>44675</v>
      </c>
      <c r="B20250" s="2">
        <v>0.70833333333333337</v>
      </c>
      <c r="C20250">
        <v>18.5</v>
      </c>
      <c r="D20250">
        <f t="shared" si="1077"/>
        <v>14.1</v>
      </c>
      <c r="E20250">
        <f t="shared" si="1079"/>
        <v>141087.49999999907</v>
      </c>
      <c r="F20250">
        <f t="shared" si="1078"/>
        <v>5878.6458333332948</v>
      </c>
      <c r="G20250">
        <f t="shared" si="1074"/>
        <v>17.799999999999997</v>
      </c>
      <c r="H20250">
        <f t="shared" si="1076"/>
        <v>2966.0000000000005</v>
      </c>
      <c r="I20250">
        <f t="shared" si="1075"/>
        <v>123.58333333333336</v>
      </c>
    </row>
    <row r="20251" spans="1:9" x14ac:dyDescent="0.2">
      <c r="A20251" s="1">
        <v>44675</v>
      </c>
      <c r="B20251" s="2">
        <v>0.75</v>
      </c>
      <c r="C20251">
        <v>18.8</v>
      </c>
      <c r="D20251">
        <f t="shared" si="1077"/>
        <v>14.4</v>
      </c>
      <c r="E20251">
        <f t="shared" si="1079"/>
        <v>141101.89999999906</v>
      </c>
      <c r="F20251">
        <f t="shared" si="1078"/>
        <v>5879.2458333332943</v>
      </c>
      <c r="G20251">
        <f t="shared" si="1074"/>
        <v>14.1</v>
      </c>
      <c r="H20251">
        <f t="shared" si="1076"/>
        <v>2980.1000000000004</v>
      </c>
      <c r="I20251">
        <f t="shared" si="1075"/>
        <v>124.17083333333335</v>
      </c>
    </row>
    <row r="20252" spans="1:9" x14ac:dyDescent="0.2">
      <c r="A20252" s="1">
        <v>44675</v>
      </c>
      <c r="B20252" s="2">
        <v>0.79166666666666663</v>
      </c>
      <c r="C20252">
        <v>19</v>
      </c>
      <c r="D20252">
        <f t="shared" si="1077"/>
        <v>14.6</v>
      </c>
      <c r="E20252">
        <f t="shared" si="1079"/>
        <v>141116.49999999907</v>
      </c>
      <c r="F20252">
        <f t="shared" si="1078"/>
        <v>5879.8541666666279</v>
      </c>
      <c r="G20252">
        <f t="shared" si="1074"/>
        <v>14.4</v>
      </c>
      <c r="H20252">
        <f t="shared" si="1076"/>
        <v>2994.5000000000005</v>
      </c>
      <c r="I20252">
        <f t="shared" si="1075"/>
        <v>124.77083333333336</v>
      </c>
    </row>
    <row r="20253" spans="1:9" x14ac:dyDescent="0.2">
      <c r="A20253" s="1">
        <v>44675</v>
      </c>
      <c r="B20253" s="2">
        <v>0.83333333333333337</v>
      </c>
      <c r="C20253">
        <v>19.100000000000001</v>
      </c>
      <c r="D20253">
        <f t="shared" si="1077"/>
        <v>14.700000000000001</v>
      </c>
      <c r="E20253">
        <f t="shared" si="1079"/>
        <v>141131.19999999908</v>
      </c>
      <c r="F20253">
        <f t="shared" si="1078"/>
        <v>5880.466666666628</v>
      </c>
      <c r="G20253">
        <f t="shared" si="1074"/>
        <v>14.6</v>
      </c>
      <c r="H20253">
        <f t="shared" si="1076"/>
        <v>3009.1000000000004</v>
      </c>
      <c r="I20253">
        <f t="shared" si="1075"/>
        <v>125.37916666666668</v>
      </c>
    </row>
    <row r="20254" spans="1:9" x14ac:dyDescent="0.2">
      <c r="A20254" s="1">
        <v>44675</v>
      </c>
      <c r="B20254" s="2">
        <v>0.875</v>
      </c>
      <c r="C20254">
        <v>18.399999999999999</v>
      </c>
      <c r="D20254">
        <f t="shared" si="1077"/>
        <v>13.999999999999998</v>
      </c>
      <c r="E20254">
        <f t="shared" si="1079"/>
        <v>141145.19999999908</v>
      </c>
      <c r="F20254">
        <f t="shared" si="1078"/>
        <v>5881.049999999962</v>
      </c>
      <c r="G20254">
        <f t="shared" si="1074"/>
        <v>14.700000000000001</v>
      </c>
      <c r="H20254">
        <f t="shared" si="1076"/>
        <v>3023.8</v>
      </c>
      <c r="I20254">
        <f t="shared" si="1075"/>
        <v>125.99166666666667</v>
      </c>
    </row>
    <row r="20255" spans="1:9" x14ac:dyDescent="0.2">
      <c r="A20255" s="1">
        <v>44675</v>
      </c>
      <c r="B20255" s="2">
        <v>0.91666666666666663</v>
      </c>
      <c r="C20255">
        <v>18.2</v>
      </c>
      <c r="D20255">
        <f t="shared" si="1077"/>
        <v>13.799999999999999</v>
      </c>
      <c r="E20255">
        <f t="shared" si="1079"/>
        <v>141158.99999999907</v>
      </c>
      <c r="F20255">
        <f t="shared" si="1078"/>
        <v>5881.6249999999609</v>
      </c>
      <c r="G20255">
        <f t="shared" si="1074"/>
        <v>13.999999999999998</v>
      </c>
      <c r="H20255">
        <f t="shared" si="1076"/>
        <v>3037.8</v>
      </c>
      <c r="I20255">
        <f t="shared" si="1075"/>
        <v>126.575</v>
      </c>
    </row>
    <row r="20256" spans="1:9" x14ac:dyDescent="0.2">
      <c r="A20256" s="1">
        <v>44675</v>
      </c>
      <c r="B20256" s="2">
        <v>0.95833333333333337</v>
      </c>
      <c r="C20256">
        <v>18.399999999999999</v>
      </c>
      <c r="D20256">
        <f t="shared" si="1077"/>
        <v>13.999999999999998</v>
      </c>
      <c r="E20256">
        <f t="shared" si="1079"/>
        <v>141172.99999999907</v>
      </c>
      <c r="F20256">
        <f t="shared" si="1078"/>
        <v>5882.2083333332948</v>
      </c>
      <c r="G20256">
        <f t="shared" si="1074"/>
        <v>13.799999999999999</v>
      </c>
      <c r="H20256">
        <f t="shared" si="1076"/>
        <v>3051.6000000000004</v>
      </c>
      <c r="I20256">
        <f t="shared" si="1075"/>
        <v>127.15000000000002</v>
      </c>
    </row>
    <row r="20257" spans="1:9" x14ac:dyDescent="0.2">
      <c r="A20257" s="1">
        <v>44675</v>
      </c>
      <c r="B20257" s="3">
        <v>1</v>
      </c>
      <c r="C20257">
        <v>17.8</v>
      </c>
      <c r="D20257">
        <f t="shared" si="1077"/>
        <v>13.4</v>
      </c>
      <c r="E20257">
        <f t="shared" si="1079"/>
        <v>141186.39999999906</v>
      </c>
      <c r="F20257">
        <f t="shared" si="1078"/>
        <v>5882.7666666666273</v>
      </c>
      <c r="G20257">
        <f t="shared" si="1074"/>
        <v>13.999999999999998</v>
      </c>
      <c r="H20257">
        <f t="shared" si="1076"/>
        <v>3065.6000000000004</v>
      </c>
      <c r="I20257">
        <f t="shared" si="1075"/>
        <v>127.73333333333335</v>
      </c>
    </row>
    <row r="20258" spans="1:9" x14ac:dyDescent="0.2">
      <c r="A20258" s="1">
        <v>44676</v>
      </c>
      <c r="B20258" s="2">
        <v>4.1666666666666664E-2</v>
      </c>
      <c r="C20258">
        <v>15.1</v>
      </c>
      <c r="D20258">
        <f t="shared" si="1077"/>
        <v>10.7</v>
      </c>
      <c r="E20258">
        <f t="shared" si="1079"/>
        <v>141197.09999999907</v>
      </c>
      <c r="F20258">
        <f t="shared" si="1078"/>
        <v>5883.2124999999614</v>
      </c>
      <c r="G20258">
        <f t="shared" si="1074"/>
        <v>13.4</v>
      </c>
      <c r="H20258">
        <f t="shared" si="1076"/>
        <v>3079.0000000000005</v>
      </c>
      <c r="I20258">
        <f t="shared" si="1075"/>
        <v>128.29166666666669</v>
      </c>
    </row>
    <row r="20259" spans="1:9" x14ac:dyDescent="0.2">
      <c r="A20259" s="1">
        <v>44676</v>
      </c>
      <c r="B20259" s="2">
        <v>8.3333333333333329E-2</v>
      </c>
      <c r="C20259">
        <v>13.5</v>
      </c>
      <c r="D20259">
        <f t="shared" si="1077"/>
        <v>9.1</v>
      </c>
      <c r="E20259">
        <f t="shared" si="1079"/>
        <v>141206.19999999908</v>
      </c>
      <c r="F20259">
        <f t="shared" si="1078"/>
        <v>5883.591666666628</v>
      </c>
      <c r="G20259">
        <f t="shared" si="1074"/>
        <v>10.7</v>
      </c>
      <c r="H20259">
        <f t="shared" si="1076"/>
        <v>3089.7000000000003</v>
      </c>
      <c r="I20259">
        <f t="shared" si="1075"/>
        <v>128.73750000000001</v>
      </c>
    </row>
    <row r="20260" spans="1:9" x14ac:dyDescent="0.2">
      <c r="A20260" s="1">
        <v>44676</v>
      </c>
      <c r="B20260" s="2">
        <v>0.125</v>
      </c>
      <c r="C20260">
        <v>12.6</v>
      </c>
      <c r="D20260">
        <f t="shared" si="1077"/>
        <v>8.1999999999999993</v>
      </c>
      <c r="E20260">
        <f t="shared" si="1079"/>
        <v>141214.39999999909</v>
      </c>
      <c r="F20260">
        <f t="shared" si="1078"/>
        <v>5883.9333333332952</v>
      </c>
      <c r="G20260">
        <f t="shared" si="1074"/>
        <v>9.1</v>
      </c>
      <c r="H20260">
        <f t="shared" si="1076"/>
        <v>3098.8</v>
      </c>
      <c r="I20260">
        <f t="shared" si="1075"/>
        <v>129.11666666666667</v>
      </c>
    </row>
    <row r="20261" spans="1:9" x14ac:dyDescent="0.2">
      <c r="A20261" s="1">
        <v>44676</v>
      </c>
      <c r="B20261" s="2">
        <v>0.16666666666666666</v>
      </c>
      <c r="C20261">
        <v>11.9</v>
      </c>
      <c r="D20261">
        <f t="shared" si="1077"/>
        <v>7.5</v>
      </c>
      <c r="E20261">
        <f t="shared" si="1079"/>
        <v>141221.89999999909</v>
      </c>
      <c r="F20261">
        <f t="shared" si="1078"/>
        <v>5884.2458333332952</v>
      </c>
      <c r="G20261">
        <f t="shared" si="1074"/>
        <v>8.1999999999999993</v>
      </c>
      <c r="H20261">
        <f t="shared" si="1076"/>
        <v>3107</v>
      </c>
      <c r="I20261">
        <f t="shared" si="1075"/>
        <v>129.45833333333334</v>
      </c>
    </row>
    <row r="20262" spans="1:9" x14ac:dyDescent="0.2">
      <c r="A20262" s="1">
        <v>44676</v>
      </c>
      <c r="B20262" s="2">
        <v>0.20833333333333334</v>
      </c>
      <c r="C20262">
        <v>11.2</v>
      </c>
      <c r="D20262">
        <f t="shared" si="1077"/>
        <v>6.7999999999999989</v>
      </c>
      <c r="E20262">
        <f t="shared" si="1079"/>
        <v>141228.69999999908</v>
      </c>
      <c r="F20262">
        <f t="shared" si="1078"/>
        <v>5884.529166666628</v>
      </c>
      <c r="G20262">
        <f t="shared" si="1074"/>
        <v>7.5</v>
      </c>
      <c r="H20262">
        <f t="shared" si="1076"/>
        <v>3114.5</v>
      </c>
      <c r="I20262">
        <f t="shared" si="1075"/>
        <v>129.77083333333334</v>
      </c>
    </row>
    <row r="20263" spans="1:9" x14ac:dyDescent="0.2">
      <c r="A20263" s="1">
        <v>44676</v>
      </c>
      <c r="B20263" s="2">
        <v>0.25</v>
      </c>
      <c r="C20263">
        <v>10.6</v>
      </c>
      <c r="D20263">
        <f t="shared" si="1077"/>
        <v>6.1999999999999993</v>
      </c>
      <c r="E20263">
        <f t="shared" si="1079"/>
        <v>141234.89999999909</v>
      </c>
      <c r="F20263">
        <f t="shared" si="1078"/>
        <v>5884.7874999999622</v>
      </c>
      <c r="G20263">
        <f t="shared" si="1074"/>
        <v>6.7999999999999989</v>
      </c>
      <c r="H20263">
        <f t="shared" si="1076"/>
        <v>3121.3</v>
      </c>
      <c r="I20263">
        <f t="shared" si="1075"/>
        <v>130.05416666666667</v>
      </c>
    </row>
    <row r="20264" spans="1:9" x14ac:dyDescent="0.2">
      <c r="A20264" s="1">
        <v>44676</v>
      </c>
      <c r="B20264" s="2">
        <v>0.29166666666666669</v>
      </c>
      <c r="C20264">
        <v>10.3</v>
      </c>
      <c r="D20264">
        <f t="shared" si="1077"/>
        <v>5.9</v>
      </c>
      <c r="E20264">
        <f t="shared" si="1079"/>
        <v>141240.79999999909</v>
      </c>
      <c r="F20264">
        <f t="shared" si="1078"/>
        <v>5885.0333333332956</v>
      </c>
      <c r="G20264">
        <f t="shared" si="1074"/>
        <v>6.1999999999999993</v>
      </c>
      <c r="H20264">
        <f t="shared" si="1076"/>
        <v>3127.5</v>
      </c>
      <c r="I20264">
        <f t="shared" si="1075"/>
        <v>130.3125</v>
      </c>
    </row>
    <row r="20265" spans="1:9" x14ac:dyDescent="0.2">
      <c r="A20265" s="1">
        <v>44676</v>
      </c>
      <c r="B20265" s="2">
        <v>0.33333333333333331</v>
      </c>
      <c r="C20265">
        <v>10.1</v>
      </c>
      <c r="D20265">
        <f t="shared" si="1077"/>
        <v>5.6999999999999993</v>
      </c>
      <c r="E20265">
        <f t="shared" si="1079"/>
        <v>141246.4999999991</v>
      </c>
      <c r="F20265">
        <f t="shared" si="1078"/>
        <v>5885.2708333332957</v>
      </c>
      <c r="G20265">
        <f t="shared" si="1074"/>
        <v>5.9</v>
      </c>
      <c r="H20265">
        <f t="shared" si="1076"/>
        <v>3133.4</v>
      </c>
      <c r="I20265">
        <f t="shared" si="1075"/>
        <v>130.55833333333334</v>
      </c>
    </row>
    <row r="20266" spans="1:9" x14ac:dyDescent="0.2">
      <c r="A20266" s="1">
        <v>44676</v>
      </c>
      <c r="B20266" s="2">
        <v>0.375</v>
      </c>
      <c r="C20266">
        <v>10.4</v>
      </c>
      <c r="D20266">
        <f t="shared" si="1077"/>
        <v>6</v>
      </c>
      <c r="E20266">
        <f t="shared" si="1079"/>
        <v>141252.4999999991</v>
      </c>
      <c r="F20266">
        <f t="shared" si="1078"/>
        <v>5885.5208333332957</v>
      </c>
      <c r="G20266">
        <f t="shared" si="1074"/>
        <v>5.6999999999999993</v>
      </c>
      <c r="H20266">
        <f t="shared" si="1076"/>
        <v>3139.1</v>
      </c>
      <c r="I20266">
        <f t="shared" si="1075"/>
        <v>130.79583333333332</v>
      </c>
    </row>
    <row r="20267" spans="1:9" x14ac:dyDescent="0.2">
      <c r="A20267" s="1">
        <v>44676</v>
      </c>
      <c r="B20267" s="2">
        <v>0.41666666666666669</v>
      </c>
      <c r="C20267">
        <v>10.3</v>
      </c>
      <c r="D20267">
        <f t="shared" si="1077"/>
        <v>5.9</v>
      </c>
      <c r="E20267">
        <f t="shared" si="1079"/>
        <v>141258.39999999909</v>
      </c>
      <c r="F20267">
        <f t="shared" si="1078"/>
        <v>5885.7666666666291</v>
      </c>
      <c r="G20267">
        <f t="shared" si="1074"/>
        <v>6</v>
      </c>
      <c r="H20267">
        <f t="shared" si="1076"/>
        <v>3145.1</v>
      </c>
      <c r="I20267">
        <f t="shared" si="1075"/>
        <v>131.04583333333332</v>
      </c>
    </row>
    <row r="20268" spans="1:9" s="20" customFormat="1" x14ac:dyDescent="0.2">
      <c r="A20268" s="18">
        <v>44676</v>
      </c>
      <c r="B20268" s="19">
        <v>0.45833333333333331</v>
      </c>
      <c r="C20268" s="20">
        <v>10.6</v>
      </c>
      <c r="D20268" s="20">
        <f t="shared" si="1077"/>
        <v>6.1999999999999993</v>
      </c>
      <c r="E20268">
        <f t="shared" si="1079"/>
        <v>141264.5999999991</v>
      </c>
      <c r="F20268">
        <f t="shared" si="1078"/>
        <v>5886.0249999999623</v>
      </c>
      <c r="G20268">
        <f t="shared" si="1074"/>
        <v>5.9</v>
      </c>
      <c r="H20268">
        <f t="shared" si="1076"/>
        <v>3151</v>
      </c>
      <c r="I20268">
        <f t="shared" si="1075"/>
        <v>131.29166666666666</v>
      </c>
    </row>
    <row r="20269" spans="1:9" s="20" customFormat="1" x14ac:dyDescent="0.2">
      <c r="A20269" s="18">
        <v>44676</v>
      </c>
      <c r="B20269" s="19">
        <v>0.5</v>
      </c>
      <c r="C20269" s="20">
        <v>10.7</v>
      </c>
      <c r="D20269" s="20">
        <f t="shared" si="1077"/>
        <v>6.2999999999999989</v>
      </c>
      <c r="E20269">
        <f t="shared" si="1079"/>
        <v>141270.89999999909</v>
      </c>
      <c r="F20269">
        <f t="shared" si="1078"/>
        <v>5886.2874999999622</v>
      </c>
      <c r="G20269">
        <f t="shared" si="1074"/>
        <v>6.1999999999999993</v>
      </c>
      <c r="H20269">
        <f t="shared" si="1076"/>
        <v>3157.2</v>
      </c>
      <c r="I20269">
        <f t="shared" si="1075"/>
        <v>131.54999999999998</v>
      </c>
    </row>
    <row r="20270" spans="1:9" s="20" customFormat="1" x14ac:dyDescent="0.2">
      <c r="A20270" s="18">
        <v>44676</v>
      </c>
      <c r="B20270" s="19">
        <v>0.54166666666666663</v>
      </c>
      <c r="C20270" s="20">
        <v>10.6</v>
      </c>
      <c r="D20270" s="20">
        <f t="shared" si="1077"/>
        <v>6.1999999999999993</v>
      </c>
      <c r="E20270">
        <f t="shared" si="1079"/>
        <v>141277.0999999991</v>
      </c>
      <c r="F20270">
        <f t="shared" si="1078"/>
        <v>5886.5458333332963</v>
      </c>
      <c r="G20270">
        <f t="shared" si="1074"/>
        <v>6.2999999999999989</v>
      </c>
      <c r="H20270">
        <f t="shared" si="1076"/>
        <v>3163.5</v>
      </c>
      <c r="I20270">
        <f t="shared" si="1075"/>
        <v>131.8125</v>
      </c>
    </row>
    <row r="20271" spans="1:9" s="20" customFormat="1" x14ac:dyDescent="0.2">
      <c r="A20271" s="18">
        <v>44676</v>
      </c>
      <c r="B20271" s="19">
        <v>0.58333333333333337</v>
      </c>
      <c r="C20271" s="20">
        <v>11</v>
      </c>
      <c r="D20271" s="20">
        <f t="shared" si="1077"/>
        <v>6.6</v>
      </c>
      <c r="E20271">
        <f t="shared" si="1079"/>
        <v>141283.69999999911</v>
      </c>
      <c r="F20271">
        <f t="shared" si="1078"/>
        <v>5886.8208333332959</v>
      </c>
      <c r="G20271">
        <f t="shared" si="1074"/>
        <v>6.1999999999999993</v>
      </c>
      <c r="H20271">
        <f t="shared" si="1076"/>
        <v>3169.7</v>
      </c>
      <c r="I20271">
        <f t="shared" si="1075"/>
        <v>132.07083333333333</v>
      </c>
    </row>
    <row r="20272" spans="1:9" x14ac:dyDescent="0.2">
      <c r="A20272" s="1">
        <v>44676</v>
      </c>
      <c r="B20272" s="2">
        <v>0.625</v>
      </c>
      <c r="C20272">
        <v>10.3</v>
      </c>
      <c r="D20272">
        <f t="shared" si="1077"/>
        <v>5.9</v>
      </c>
      <c r="E20272">
        <f t="shared" si="1079"/>
        <v>141289.5999999991</v>
      </c>
      <c r="F20272">
        <f t="shared" si="1078"/>
        <v>5887.0666666666293</v>
      </c>
      <c r="G20272">
        <f t="shared" si="1074"/>
        <v>6.6</v>
      </c>
      <c r="H20272">
        <f t="shared" si="1076"/>
        <v>3176.2999999999997</v>
      </c>
      <c r="I20272">
        <f t="shared" si="1075"/>
        <v>132.34583333333333</v>
      </c>
    </row>
    <row r="20273" spans="1:9" x14ac:dyDescent="0.2">
      <c r="A20273" s="1">
        <v>44676</v>
      </c>
      <c r="B20273" s="2">
        <v>0.66666666666666663</v>
      </c>
      <c r="C20273">
        <v>10.6</v>
      </c>
      <c r="D20273">
        <f t="shared" si="1077"/>
        <v>6.1999999999999993</v>
      </c>
      <c r="E20273">
        <f t="shared" si="1079"/>
        <v>141295.79999999912</v>
      </c>
      <c r="F20273">
        <f t="shared" si="1078"/>
        <v>5887.3249999999634</v>
      </c>
      <c r="G20273">
        <f t="shared" si="1074"/>
        <v>5.9</v>
      </c>
      <c r="H20273">
        <f t="shared" si="1076"/>
        <v>3182.2</v>
      </c>
      <c r="I20273">
        <f t="shared" si="1075"/>
        <v>132.59166666666667</v>
      </c>
    </row>
    <row r="20274" spans="1:9" x14ac:dyDescent="0.2">
      <c r="A20274" s="1">
        <v>44676</v>
      </c>
      <c r="B20274" s="2">
        <v>0.70833333333333337</v>
      </c>
      <c r="C20274">
        <v>10.199999999999999</v>
      </c>
      <c r="D20274">
        <f t="shared" si="1077"/>
        <v>5.7999999999999989</v>
      </c>
      <c r="E20274">
        <f t="shared" si="1079"/>
        <v>141301.5999999991</v>
      </c>
      <c r="F20274">
        <f t="shared" si="1078"/>
        <v>5887.5666666666293</v>
      </c>
      <c r="G20274">
        <f t="shared" si="1074"/>
        <v>6.1999999999999993</v>
      </c>
      <c r="H20274">
        <f t="shared" si="1076"/>
        <v>3188.3999999999996</v>
      </c>
      <c r="I20274">
        <f t="shared" si="1075"/>
        <v>132.85</v>
      </c>
    </row>
    <row r="20275" spans="1:9" x14ac:dyDescent="0.2">
      <c r="A20275" s="1">
        <v>44676</v>
      </c>
      <c r="B20275" s="2">
        <v>0.75</v>
      </c>
      <c r="C20275">
        <v>9.5</v>
      </c>
      <c r="D20275">
        <f t="shared" si="1077"/>
        <v>5.0999999999999996</v>
      </c>
      <c r="E20275">
        <f t="shared" si="1079"/>
        <v>141306.69999999911</v>
      </c>
      <c r="F20275">
        <f t="shared" si="1078"/>
        <v>5887.7791666666299</v>
      </c>
      <c r="G20275">
        <f t="shared" si="1074"/>
        <v>5.7999999999999989</v>
      </c>
      <c r="H20275">
        <f t="shared" si="1076"/>
        <v>3194.2</v>
      </c>
      <c r="I20275">
        <f t="shared" si="1075"/>
        <v>133.09166666666667</v>
      </c>
    </row>
    <row r="20276" spans="1:9" x14ac:dyDescent="0.2">
      <c r="A20276" s="1">
        <v>44676</v>
      </c>
      <c r="B20276" s="2">
        <v>0.79166666666666663</v>
      </c>
      <c r="C20276">
        <v>8.5</v>
      </c>
      <c r="D20276">
        <f t="shared" si="1077"/>
        <v>4.0999999999999996</v>
      </c>
      <c r="E20276">
        <f t="shared" si="1079"/>
        <v>141310.79999999912</v>
      </c>
      <c r="F20276">
        <f t="shared" si="1078"/>
        <v>5887.9499999999634</v>
      </c>
      <c r="G20276">
        <f t="shared" ref="G20276:G20339" si="1080">IF(C20275&gt;4.4,C20275-4.4,0)</f>
        <v>5.0999999999999996</v>
      </c>
      <c r="H20276">
        <f t="shared" si="1076"/>
        <v>3199.2999999999997</v>
      </c>
      <c r="I20276">
        <f t="shared" ref="I20276:I20339" si="1081">H20276/24</f>
        <v>133.30416666666665</v>
      </c>
    </row>
    <row r="20277" spans="1:9" x14ac:dyDescent="0.2">
      <c r="A20277" s="1">
        <v>44676</v>
      </c>
      <c r="B20277" s="2">
        <v>0.83333333333333337</v>
      </c>
      <c r="C20277">
        <v>7.3</v>
      </c>
      <c r="D20277">
        <f t="shared" si="1077"/>
        <v>2.8999999999999995</v>
      </c>
      <c r="E20277">
        <f t="shared" si="1079"/>
        <v>141313.69999999911</v>
      </c>
      <c r="F20277">
        <f t="shared" si="1078"/>
        <v>5888.0708333332959</v>
      </c>
      <c r="G20277">
        <f t="shared" si="1080"/>
        <v>4.0999999999999996</v>
      </c>
      <c r="H20277">
        <f t="shared" ref="H20277:H20340" si="1082">G20277+H20276</f>
        <v>3203.3999999999996</v>
      </c>
      <c r="I20277">
        <f t="shared" si="1081"/>
        <v>133.47499999999999</v>
      </c>
    </row>
    <row r="20278" spans="1:9" x14ac:dyDescent="0.2">
      <c r="A20278" s="1">
        <v>44676</v>
      </c>
      <c r="B20278" s="2">
        <v>0.875</v>
      </c>
      <c r="C20278">
        <v>6.6</v>
      </c>
      <c r="D20278">
        <f t="shared" si="1077"/>
        <v>2.1999999999999993</v>
      </c>
      <c r="E20278">
        <f t="shared" si="1079"/>
        <v>141315.89999999912</v>
      </c>
      <c r="F20278">
        <f t="shared" si="1078"/>
        <v>5888.1624999999631</v>
      </c>
      <c r="G20278">
        <f t="shared" si="1080"/>
        <v>2.8999999999999995</v>
      </c>
      <c r="H20278">
        <f t="shared" si="1082"/>
        <v>3206.2999999999997</v>
      </c>
      <c r="I20278">
        <f t="shared" si="1081"/>
        <v>133.59583333333333</v>
      </c>
    </row>
    <row r="20279" spans="1:9" x14ac:dyDescent="0.2">
      <c r="A20279" s="1">
        <v>44676</v>
      </c>
      <c r="B20279" s="2">
        <v>0.91666666666666663</v>
      </c>
      <c r="C20279">
        <v>6.1</v>
      </c>
      <c r="D20279">
        <f t="shared" si="1077"/>
        <v>1.6999999999999993</v>
      </c>
      <c r="E20279">
        <f t="shared" si="1079"/>
        <v>141317.59999999913</v>
      </c>
      <c r="F20279">
        <f t="shared" si="1078"/>
        <v>5888.2333333332972</v>
      </c>
      <c r="G20279">
        <f t="shared" si="1080"/>
        <v>2.1999999999999993</v>
      </c>
      <c r="H20279">
        <f t="shared" si="1082"/>
        <v>3208.4999999999995</v>
      </c>
      <c r="I20279">
        <f t="shared" si="1081"/>
        <v>133.68749999999997</v>
      </c>
    </row>
    <row r="20280" spans="1:9" x14ac:dyDescent="0.2">
      <c r="A20280" s="1">
        <v>44676</v>
      </c>
      <c r="B20280" s="2">
        <v>0.95833333333333337</v>
      </c>
      <c r="C20280">
        <v>5.8</v>
      </c>
      <c r="D20280">
        <f t="shared" si="1077"/>
        <v>1.3999999999999995</v>
      </c>
      <c r="E20280">
        <f t="shared" si="1079"/>
        <v>141318.99999999913</v>
      </c>
      <c r="F20280">
        <f t="shared" si="1078"/>
        <v>5888.2916666666306</v>
      </c>
      <c r="G20280">
        <f t="shared" si="1080"/>
        <v>1.6999999999999993</v>
      </c>
      <c r="H20280">
        <f t="shared" si="1082"/>
        <v>3210.1999999999994</v>
      </c>
      <c r="I20280">
        <f t="shared" si="1081"/>
        <v>133.7583333333333</v>
      </c>
    </row>
    <row r="20281" spans="1:9" x14ac:dyDescent="0.2">
      <c r="A20281" s="1">
        <v>44676</v>
      </c>
      <c r="B20281" s="3">
        <v>1</v>
      </c>
      <c r="C20281">
        <v>4.8</v>
      </c>
      <c r="D20281">
        <f t="shared" si="1077"/>
        <v>0.39999999999999947</v>
      </c>
      <c r="E20281">
        <f t="shared" si="1079"/>
        <v>141319.39999999912</v>
      </c>
      <c r="F20281">
        <f t="shared" si="1078"/>
        <v>5888.308333333297</v>
      </c>
      <c r="G20281">
        <f t="shared" si="1080"/>
        <v>1.3999999999999995</v>
      </c>
      <c r="H20281">
        <f t="shared" si="1082"/>
        <v>3211.5999999999995</v>
      </c>
      <c r="I20281">
        <f t="shared" si="1081"/>
        <v>133.81666666666663</v>
      </c>
    </row>
    <row r="20282" spans="1:9" x14ac:dyDescent="0.2">
      <c r="A20282" s="1">
        <v>44677</v>
      </c>
      <c r="B20282" s="2">
        <v>4.1666666666666664E-2</v>
      </c>
      <c r="C20282">
        <v>4</v>
      </c>
      <c r="D20282">
        <f t="shared" si="1077"/>
        <v>0</v>
      </c>
      <c r="E20282">
        <f t="shared" si="1079"/>
        <v>141319.39999999912</v>
      </c>
      <c r="F20282">
        <f t="shared" si="1078"/>
        <v>5888.308333333297</v>
      </c>
      <c r="G20282">
        <f t="shared" si="1080"/>
        <v>0.39999999999999947</v>
      </c>
      <c r="H20282">
        <f t="shared" si="1082"/>
        <v>3211.9999999999995</v>
      </c>
      <c r="I20282">
        <f t="shared" si="1081"/>
        <v>133.83333333333331</v>
      </c>
    </row>
    <row r="20283" spans="1:9" x14ac:dyDescent="0.2">
      <c r="A20283" s="1">
        <v>44677</v>
      </c>
      <c r="B20283" s="2">
        <v>8.3333333333333329E-2</v>
      </c>
      <c r="C20283">
        <v>3.8</v>
      </c>
      <c r="D20283">
        <f t="shared" si="1077"/>
        <v>0</v>
      </c>
      <c r="E20283">
        <f t="shared" si="1079"/>
        <v>141319.39999999912</v>
      </c>
      <c r="F20283">
        <f t="shared" si="1078"/>
        <v>5888.308333333297</v>
      </c>
      <c r="G20283">
        <f t="shared" si="1080"/>
        <v>0</v>
      </c>
      <c r="H20283">
        <f t="shared" si="1082"/>
        <v>3211.9999999999995</v>
      </c>
      <c r="I20283">
        <f t="shared" si="1081"/>
        <v>133.83333333333331</v>
      </c>
    </row>
    <row r="20284" spans="1:9" x14ac:dyDescent="0.2">
      <c r="A20284" s="1">
        <v>44677</v>
      </c>
      <c r="B20284" s="2">
        <v>0.125</v>
      </c>
      <c r="C20284">
        <v>4</v>
      </c>
      <c r="D20284">
        <f t="shared" si="1077"/>
        <v>0</v>
      </c>
      <c r="E20284">
        <f t="shared" si="1079"/>
        <v>141319.39999999912</v>
      </c>
      <c r="F20284">
        <f t="shared" si="1078"/>
        <v>5888.308333333297</v>
      </c>
      <c r="G20284">
        <f t="shared" si="1080"/>
        <v>0</v>
      </c>
      <c r="H20284">
        <f t="shared" si="1082"/>
        <v>3211.9999999999995</v>
      </c>
      <c r="I20284">
        <f t="shared" si="1081"/>
        <v>133.83333333333331</v>
      </c>
    </row>
    <row r="20285" spans="1:9" x14ac:dyDescent="0.2">
      <c r="A20285" s="1">
        <v>44677</v>
      </c>
      <c r="B20285" s="2">
        <v>0.16666666666666666</v>
      </c>
      <c r="C20285">
        <v>4.2</v>
      </c>
      <c r="D20285">
        <f t="shared" si="1077"/>
        <v>0</v>
      </c>
      <c r="E20285">
        <f t="shared" si="1079"/>
        <v>141319.39999999912</v>
      </c>
      <c r="F20285">
        <f t="shared" si="1078"/>
        <v>5888.308333333297</v>
      </c>
      <c r="G20285">
        <f t="shared" si="1080"/>
        <v>0</v>
      </c>
      <c r="H20285">
        <f t="shared" si="1082"/>
        <v>3211.9999999999995</v>
      </c>
      <c r="I20285">
        <f t="shared" si="1081"/>
        <v>133.83333333333331</v>
      </c>
    </row>
    <row r="20286" spans="1:9" x14ac:dyDescent="0.2">
      <c r="A20286" s="1">
        <v>44677</v>
      </c>
      <c r="B20286" s="2">
        <v>0.20833333333333334</v>
      </c>
      <c r="C20286">
        <v>4.2</v>
      </c>
      <c r="D20286">
        <f t="shared" ref="D20286:D20349" si="1083">IF(C20286&lt;4.4, 0,C20286-4.4)</f>
        <v>0</v>
      </c>
      <c r="E20286">
        <f t="shared" si="1079"/>
        <v>141319.39999999912</v>
      </c>
      <c r="F20286">
        <f t="shared" si="1078"/>
        <v>5888.308333333297</v>
      </c>
      <c r="G20286">
        <f t="shared" si="1080"/>
        <v>0</v>
      </c>
      <c r="H20286">
        <f t="shared" si="1082"/>
        <v>3211.9999999999995</v>
      </c>
      <c r="I20286">
        <f t="shared" si="1081"/>
        <v>133.83333333333331</v>
      </c>
    </row>
    <row r="20287" spans="1:9" x14ac:dyDescent="0.2">
      <c r="A20287" s="1">
        <v>44677</v>
      </c>
      <c r="B20287" s="2">
        <v>0.25</v>
      </c>
      <c r="C20287">
        <v>4</v>
      </c>
      <c r="D20287">
        <f t="shared" si="1083"/>
        <v>0</v>
      </c>
      <c r="E20287">
        <f t="shared" si="1079"/>
        <v>141319.39999999912</v>
      </c>
      <c r="F20287">
        <f t="shared" si="1078"/>
        <v>5888.308333333297</v>
      </c>
      <c r="G20287">
        <f t="shared" si="1080"/>
        <v>0</v>
      </c>
      <c r="H20287">
        <f t="shared" si="1082"/>
        <v>3211.9999999999995</v>
      </c>
      <c r="I20287">
        <f t="shared" si="1081"/>
        <v>133.83333333333331</v>
      </c>
    </row>
    <row r="20288" spans="1:9" x14ac:dyDescent="0.2">
      <c r="A20288" s="1">
        <v>44677</v>
      </c>
      <c r="B20288" s="2">
        <v>0.29166666666666669</v>
      </c>
      <c r="C20288">
        <v>3.8</v>
      </c>
      <c r="D20288">
        <f t="shared" si="1083"/>
        <v>0</v>
      </c>
      <c r="E20288">
        <f t="shared" si="1079"/>
        <v>141319.39999999912</v>
      </c>
      <c r="F20288">
        <f t="shared" si="1078"/>
        <v>5888.308333333297</v>
      </c>
      <c r="G20288">
        <f t="shared" si="1080"/>
        <v>0</v>
      </c>
      <c r="H20288">
        <f t="shared" si="1082"/>
        <v>3211.9999999999995</v>
      </c>
      <c r="I20288">
        <f t="shared" si="1081"/>
        <v>133.83333333333331</v>
      </c>
    </row>
    <row r="20289" spans="1:9" x14ac:dyDescent="0.2">
      <c r="A20289" s="1">
        <v>44677</v>
      </c>
      <c r="B20289" s="2">
        <v>0.33333333333333331</v>
      </c>
      <c r="C20289">
        <v>3.8</v>
      </c>
      <c r="D20289">
        <f t="shared" si="1083"/>
        <v>0</v>
      </c>
      <c r="E20289">
        <f t="shared" si="1079"/>
        <v>141319.39999999912</v>
      </c>
      <c r="F20289">
        <f t="shared" si="1078"/>
        <v>5888.308333333297</v>
      </c>
      <c r="G20289">
        <f t="shared" si="1080"/>
        <v>0</v>
      </c>
      <c r="H20289">
        <f t="shared" si="1082"/>
        <v>3211.9999999999995</v>
      </c>
      <c r="I20289">
        <f t="shared" si="1081"/>
        <v>133.83333333333331</v>
      </c>
    </row>
    <row r="20290" spans="1:9" x14ac:dyDescent="0.2">
      <c r="A20290" s="1">
        <v>44677</v>
      </c>
      <c r="B20290" s="2">
        <v>0.375</v>
      </c>
      <c r="C20290">
        <v>3.8</v>
      </c>
      <c r="D20290">
        <f t="shared" si="1083"/>
        <v>0</v>
      </c>
      <c r="E20290">
        <f t="shared" si="1079"/>
        <v>141319.39999999912</v>
      </c>
      <c r="F20290">
        <f t="shared" si="1078"/>
        <v>5888.308333333297</v>
      </c>
      <c r="G20290">
        <f t="shared" si="1080"/>
        <v>0</v>
      </c>
      <c r="H20290">
        <f t="shared" si="1082"/>
        <v>3211.9999999999995</v>
      </c>
      <c r="I20290">
        <f t="shared" si="1081"/>
        <v>133.83333333333331</v>
      </c>
    </row>
    <row r="20291" spans="1:9" x14ac:dyDescent="0.2">
      <c r="A20291" s="1">
        <v>44677</v>
      </c>
      <c r="B20291" s="2">
        <v>0.41666666666666669</v>
      </c>
      <c r="C20291">
        <v>3.9</v>
      </c>
      <c r="D20291">
        <f t="shared" si="1083"/>
        <v>0</v>
      </c>
      <c r="E20291">
        <f t="shared" si="1079"/>
        <v>141319.39999999912</v>
      </c>
      <c r="F20291">
        <f t="shared" ref="F20291:F20354" si="1084">E20291/24</f>
        <v>5888.308333333297</v>
      </c>
      <c r="G20291">
        <f t="shared" si="1080"/>
        <v>0</v>
      </c>
      <c r="H20291">
        <f t="shared" si="1082"/>
        <v>3211.9999999999995</v>
      </c>
      <c r="I20291">
        <f t="shared" si="1081"/>
        <v>133.83333333333331</v>
      </c>
    </row>
    <row r="20292" spans="1:9" x14ac:dyDescent="0.2">
      <c r="A20292" s="1">
        <v>44677</v>
      </c>
      <c r="B20292" s="2">
        <v>0.45833333333333331</v>
      </c>
      <c r="C20292">
        <v>4.2</v>
      </c>
      <c r="D20292">
        <f t="shared" si="1083"/>
        <v>0</v>
      </c>
      <c r="E20292">
        <f t="shared" ref="E20292:E20355" si="1085">D20292+E20291</f>
        <v>141319.39999999912</v>
      </c>
      <c r="F20292">
        <f t="shared" si="1084"/>
        <v>5888.308333333297</v>
      </c>
      <c r="G20292">
        <f t="shared" si="1080"/>
        <v>0</v>
      </c>
      <c r="H20292">
        <f t="shared" si="1082"/>
        <v>3211.9999999999995</v>
      </c>
      <c r="I20292">
        <f t="shared" si="1081"/>
        <v>133.83333333333331</v>
      </c>
    </row>
    <row r="20293" spans="1:9" x14ac:dyDescent="0.2">
      <c r="A20293" s="1">
        <v>44677</v>
      </c>
      <c r="B20293" s="2">
        <v>0.5</v>
      </c>
      <c r="C20293">
        <v>4.8</v>
      </c>
      <c r="D20293">
        <f t="shared" si="1083"/>
        <v>0.39999999999999947</v>
      </c>
      <c r="E20293">
        <f t="shared" si="1085"/>
        <v>141319.79999999912</v>
      </c>
      <c r="F20293">
        <f t="shared" si="1084"/>
        <v>5888.3249999999634</v>
      </c>
      <c r="G20293">
        <f t="shared" si="1080"/>
        <v>0</v>
      </c>
      <c r="H20293">
        <f t="shared" si="1082"/>
        <v>3211.9999999999995</v>
      </c>
      <c r="I20293">
        <f t="shared" si="1081"/>
        <v>133.83333333333331</v>
      </c>
    </row>
    <row r="20294" spans="1:9" x14ac:dyDescent="0.2">
      <c r="A20294" s="1">
        <v>44677</v>
      </c>
      <c r="B20294" s="2">
        <v>0.54166666666666663</v>
      </c>
      <c r="C20294">
        <v>4.5</v>
      </c>
      <c r="D20294">
        <f t="shared" si="1083"/>
        <v>9.9999999999999645E-2</v>
      </c>
      <c r="E20294">
        <f t="shared" si="1085"/>
        <v>141319.89999999912</v>
      </c>
      <c r="F20294">
        <f t="shared" si="1084"/>
        <v>5888.32916666663</v>
      </c>
      <c r="G20294">
        <f t="shared" si="1080"/>
        <v>0.39999999999999947</v>
      </c>
      <c r="H20294">
        <f t="shared" si="1082"/>
        <v>3212.3999999999996</v>
      </c>
      <c r="I20294">
        <f t="shared" si="1081"/>
        <v>133.85</v>
      </c>
    </row>
    <row r="20295" spans="1:9" x14ac:dyDescent="0.2">
      <c r="A20295" s="1">
        <v>44677</v>
      </c>
      <c r="B20295" s="2">
        <v>0.58333333333333337</v>
      </c>
      <c r="C20295">
        <v>4.7</v>
      </c>
      <c r="D20295">
        <f t="shared" si="1083"/>
        <v>0.29999999999999982</v>
      </c>
      <c r="E20295">
        <f t="shared" si="1085"/>
        <v>141320.19999999911</v>
      </c>
      <c r="F20295">
        <f t="shared" si="1084"/>
        <v>5888.3416666666299</v>
      </c>
      <c r="G20295">
        <f t="shared" si="1080"/>
        <v>9.9999999999999645E-2</v>
      </c>
      <c r="H20295">
        <f t="shared" si="1082"/>
        <v>3212.4999999999995</v>
      </c>
      <c r="I20295">
        <f t="shared" si="1081"/>
        <v>133.85416666666666</v>
      </c>
    </row>
    <row r="20296" spans="1:9" x14ac:dyDescent="0.2">
      <c r="A20296" s="1">
        <v>44677</v>
      </c>
      <c r="B20296" s="2">
        <v>0.625</v>
      </c>
      <c r="C20296">
        <v>5.0999999999999996</v>
      </c>
      <c r="D20296">
        <f t="shared" si="1083"/>
        <v>0.69999999999999929</v>
      </c>
      <c r="E20296">
        <f t="shared" si="1085"/>
        <v>141320.89999999912</v>
      </c>
      <c r="F20296">
        <f t="shared" si="1084"/>
        <v>5888.370833333297</v>
      </c>
      <c r="G20296">
        <f t="shared" si="1080"/>
        <v>0.29999999999999982</v>
      </c>
      <c r="H20296">
        <f t="shared" si="1082"/>
        <v>3212.7999999999997</v>
      </c>
      <c r="I20296">
        <f t="shared" si="1081"/>
        <v>133.86666666666665</v>
      </c>
    </row>
    <row r="20297" spans="1:9" x14ac:dyDescent="0.2">
      <c r="A20297" s="1">
        <v>44677</v>
      </c>
      <c r="B20297" s="2">
        <v>0.66666666666666663</v>
      </c>
      <c r="C20297">
        <v>4.3</v>
      </c>
      <c r="D20297">
        <f t="shared" si="1083"/>
        <v>0</v>
      </c>
      <c r="E20297">
        <f t="shared" si="1085"/>
        <v>141320.89999999912</v>
      </c>
      <c r="F20297">
        <f t="shared" si="1084"/>
        <v>5888.370833333297</v>
      </c>
      <c r="G20297">
        <f t="shared" si="1080"/>
        <v>0.69999999999999929</v>
      </c>
      <c r="H20297">
        <f t="shared" si="1082"/>
        <v>3213.4999999999995</v>
      </c>
      <c r="I20297">
        <f t="shared" si="1081"/>
        <v>133.89583333333331</v>
      </c>
    </row>
    <row r="20298" spans="1:9" x14ac:dyDescent="0.2">
      <c r="A20298" s="1">
        <v>44677</v>
      </c>
      <c r="B20298" s="2">
        <v>0.70833333333333337</v>
      </c>
      <c r="C20298">
        <v>3.7</v>
      </c>
      <c r="D20298">
        <f t="shared" si="1083"/>
        <v>0</v>
      </c>
      <c r="E20298">
        <f t="shared" si="1085"/>
        <v>141320.89999999912</v>
      </c>
      <c r="F20298">
        <f t="shared" si="1084"/>
        <v>5888.370833333297</v>
      </c>
      <c r="G20298">
        <f t="shared" si="1080"/>
        <v>0</v>
      </c>
      <c r="H20298">
        <f t="shared" si="1082"/>
        <v>3213.4999999999995</v>
      </c>
      <c r="I20298">
        <f t="shared" si="1081"/>
        <v>133.89583333333331</v>
      </c>
    </row>
    <row r="20299" spans="1:9" x14ac:dyDescent="0.2">
      <c r="A20299" s="1">
        <v>44677</v>
      </c>
      <c r="B20299" s="2">
        <v>0.75</v>
      </c>
      <c r="C20299">
        <v>2.9</v>
      </c>
      <c r="D20299">
        <f t="shared" si="1083"/>
        <v>0</v>
      </c>
      <c r="E20299">
        <f t="shared" si="1085"/>
        <v>141320.89999999912</v>
      </c>
      <c r="F20299">
        <f t="shared" si="1084"/>
        <v>5888.370833333297</v>
      </c>
      <c r="G20299">
        <f t="shared" si="1080"/>
        <v>0</v>
      </c>
      <c r="H20299">
        <f t="shared" si="1082"/>
        <v>3213.4999999999995</v>
      </c>
      <c r="I20299">
        <f t="shared" si="1081"/>
        <v>133.89583333333331</v>
      </c>
    </row>
    <row r="20300" spans="1:9" x14ac:dyDescent="0.2">
      <c r="A20300" s="1">
        <v>44677</v>
      </c>
      <c r="B20300" s="2">
        <v>0.79166666666666663</v>
      </c>
      <c r="C20300">
        <v>2.4</v>
      </c>
      <c r="D20300">
        <f t="shared" si="1083"/>
        <v>0</v>
      </c>
      <c r="E20300">
        <f t="shared" si="1085"/>
        <v>141320.89999999912</v>
      </c>
      <c r="F20300">
        <f t="shared" si="1084"/>
        <v>5888.370833333297</v>
      </c>
      <c r="G20300">
        <f t="shared" si="1080"/>
        <v>0</v>
      </c>
      <c r="H20300">
        <f t="shared" si="1082"/>
        <v>3213.4999999999995</v>
      </c>
      <c r="I20300">
        <f t="shared" si="1081"/>
        <v>133.89583333333331</v>
      </c>
    </row>
    <row r="20301" spans="1:9" x14ac:dyDescent="0.2">
      <c r="A20301" s="1">
        <v>44677</v>
      </c>
      <c r="B20301" s="2">
        <v>0.83333333333333337</v>
      </c>
      <c r="C20301">
        <v>2</v>
      </c>
      <c r="D20301">
        <f t="shared" si="1083"/>
        <v>0</v>
      </c>
      <c r="E20301">
        <f t="shared" si="1085"/>
        <v>141320.89999999912</v>
      </c>
      <c r="F20301">
        <f t="shared" si="1084"/>
        <v>5888.370833333297</v>
      </c>
      <c r="G20301">
        <f t="shared" si="1080"/>
        <v>0</v>
      </c>
      <c r="H20301">
        <f t="shared" si="1082"/>
        <v>3213.4999999999995</v>
      </c>
      <c r="I20301">
        <f t="shared" si="1081"/>
        <v>133.89583333333331</v>
      </c>
    </row>
    <row r="20302" spans="1:9" x14ac:dyDescent="0.2">
      <c r="A20302" s="1">
        <v>44677</v>
      </c>
      <c r="B20302" s="2">
        <v>0.875</v>
      </c>
      <c r="C20302">
        <v>1.7</v>
      </c>
      <c r="D20302">
        <f t="shared" si="1083"/>
        <v>0</v>
      </c>
      <c r="E20302">
        <f t="shared" si="1085"/>
        <v>141320.89999999912</v>
      </c>
      <c r="F20302">
        <f t="shared" si="1084"/>
        <v>5888.370833333297</v>
      </c>
      <c r="G20302">
        <f t="shared" si="1080"/>
        <v>0</v>
      </c>
      <c r="H20302">
        <f t="shared" si="1082"/>
        <v>3213.4999999999995</v>
      </c>
      <c r="I20302">
        <f t="shared" si="1081"/>
        <v>133.89583333333331</v>
      </c>
    </row>
    <row r="20303" spans="1:9" x14ac:dyDescent="0.2">
      <c r="A20303" s="1">
        <v>44677</v>
      </c>
      <c r="B20303" s="2">
        <v>0.91666666666666663</v>
      </c>
      <c r="C20303">
        <v>1.5</v>
      </c>
      <c r="D20303">
        <f t="shared" si="1083"/>
        <v>0</v>
      </c>
      <c r="E20303">
        <f t="shared" si="1085"/>
        <v>141320.89999999912</v>
      </c>
      <c r="F20303">
        <f t="shared" si="1084"/>
        <v>5888.370833333297</v>
      </c>
      <c r="G20303">
        <f t="shared" si="1080"/>
        <v>0</v>
      </c>
      <c r="H20303">
        <f t="shared" si="1082"/>
        <v>3213.4999999999995</v>
      </c>
      <c r="I20303">
        <f t="shared" si="1081"/>
        <v>133.89583333333331</v>
      </c>
    </row>
    <row r="20304" spans="1:9" x14ac:dyDescent="0.2">
      <c r="A20304" s="1">
        <v>44677</v>
      </c>
      <c r="B20304" s="2">
        <v>0.95833333333333337</v>
      </c>
      <c r="C20304">
        <v>1.4</v>
      </c>
      <c r="D20304">
        <f t="shared" si="1083"/>
        <v>0</v>
      </c>
      <c r="E20304">
        <f t="shared" si="1085"/>
        <v>141320.89999999912</v>
      </c>
      <c r="F20304">
        <f t="shared" si="1084"/>
        <v>5888.370833333297</v>
      </c>
      <c r="G20304">
        <f t="shared" si="1080"/>
        <v>0</v>
      </c>
      <c r="H20304">
        <f t="shared" si="1082"/>
        <v>3213.4999999999995</v>
      </c>
      <c r="I20304">
        <f t="shared" si="1081"/>
        <v>133.89583333333331</v>
      </c>
    </row>
    <row r="20305" spans="1:9" x14ac:dyDescent="0.2">
      <c r="A20305" s="1">
        <v>44677</v>
      </c>
      <c r="B20305" s="3">
        <v>1</v>
      </c>
      <c r="C20305">
        <v>1.1000000000000001</v>
      </c>
      <c r="D20305">
        <f t="shared" si="1083"/>
        <v>0</v>
      </c>
      <c r="E20305">
        <f t="shared" si="1085"/>
        <v>141320.89999999912</v>
      </c>
      <c r="F20305">
        <f t="shared" si="1084"/>
        <v>5888.370833333297</v>
      </c>
      <c r="G20305">
        <f t="shared" si="1080"/>
        <v>0</v>
      </c>
      <c r="H20305">
        <f t="shared" si="1082"/>
        <v>3213.4999999999995</v>
      </c>
      <c r="I20305">
        <f t="shared" si="1081"/>
        <v>133.89583333333331</v>
      </c>
    </row>
    <row r="20306" spans="1:9" x14ac:dyDescent="0.2">
      <c r="A20306" s="1">
        <v>44678</v>
      </c>
      <c r="B20306" s="2">
        <v>4.1666666666666664E-2</v>
      </c>
      <c r="C20306">
        <v>0.9</v>
      </c>
      <c r="D20306">
        <f t="shared" si="1083"/>
        <v>0</v>
      </c>
      <c r="E20306">
        <f t="shared" si="1085"/>
        <v>141320.89999999912</v>
      </c>
      <c r="F20306">
        <f t="shared" si="1084"/>
        <v>5888.370833333297</v>
      </c>
      <c r="G20306">
        <f t="shared" si="1080"/>
        <v>0</v>
      </c>
      <c r="H20306">
        <f t="shared" si="1082"/>
        <v>3213.4999999999995</v>
      </c>
      <c r="I20306">
        <f t="shared" si="1081"/>
        <v>133.89583333333331</v>
      </c>
    </row>
    <row r="20307" spans="1:9" x14ac:dyDescent="0.2">
      <c r="A20307" s="1">
        <v>44678</v>
      </c>
      <c r="B20307" s="2">
        <v>8.3333333333333329E-2</v>
      </c>
      <c r="C20307">
        <v>0.8</v>
      </c>
      <c r="D20307">
        <f t="shared" si="1083"/>
        <v>0</v>
      </c>
      <c r="E20307">
        <f t="shared" si="1085"/>
        <v>141320.89999999912</v>
      </c>
      <c r="F20307">
        <f t="shared" si="1084"/>
        <v>5888.370833333297</v>
      </c>
      <c r="G20307">
        <f t="shared" si="1080"/>
        <v>0</v>
      </c>
      <c r="H20307">
        <f t="shared" si="1082"/>
        <v>3213.4999999999995</v>
      </c>
      <c r="I20307">
        <f t="shared" si="1081"/>
        <v>133.89583333333331</v>
      </c>
    </row>
    <row r="20308" spans="1:9" x14ac:dyDescent="0.2">
      <c r="A20308" s="1">
        <v>44678</v>
      </c>
      <c r="B20308" s="2">
        <v>0.125</v>
      </c>
      <c r="C20308">
        <v>0.6</v>
      </c>
      <c r="D20308">
        <f t="shared" si="1083"/>
        <v>0</v>
      </c>
      <c r="E20308">
        <f t="shared" si="1085"/>
        <v>141320.89999999912</v>
      </c>
      <c r="F20308">
        <f t="shared" si="1084"/>
        <v>5888.370833333297</v>
      </c>
      <c r="G20308">
        <f t="shared" si="1080"/>
        <v>0</v>
      </c>
      <c r="H20308">
        <f t="shared" si="1082"/>
        <v>3213.4999999999995</v>
      </c>
      <c r="I20308">
        <f t="shared" si="1081"/>
        <v>133.89583333333331</v>
      </c>
    </row>
    <row r="20309" spans="1:9" x14ac:dyDescent="0.2">
      <c r="A20309" s="1">
        <v>44678</v>
      </c>
      <c r="B20309" s="2">
        <v>0.16666666666666666</v>
      </c>
      <c r="C20309">
        <v>0.5</v>
      </c>
      <c r="D20309">
        <f t="shared" si="1083"/>
        <v>0</v>
      </c>
      <c r="E20309">
        <f t="shared" si="1085"/>
        <v>141320.89999999912</v>
      </c>
      <c r="F20309">
        <f t="shared" si="1084"/>
        <v>5888.370833333297</v>
      </c>
      <c r="G20309">
        <f t="shared" si="1080"/>
        <v>0</v>
      </c>
      <c r="H20309">
        <f t="shared" si="1082"/>
        <v>3213.4999999999995</v>
      </c>
      <c r="I20309">
        <f t="shared" si="1081"/>
        <v>133.89583333333331</v>
      </c>
    </row>
    <row r="20310" spans="1:9" x14ac:dyDescent="0.2">
      <c r="A20310" s="1">
        <v>44678</v>
      </c>
      <c r="B20310" s="2">
        <v>0.20833333333333334</v>
      </c>
      <c r="C20310">
        <v>0</v>
      </c>
      <c r="D20310">
        <f t="shared" si="1083"/>
        <v>0</v>
      </c>
      <c r="E20310">
        <f t="shared" si="1085"/>
        <v>141320.89999999912</v>
      </c>
      <c r="F20310">
        <f t="shared" si="1084"/>
        <v>5888.370833333297</v>
      </c>
      <c r="G20310">
        <f t="shared" si="1080"/>
        <v>0</v>
      </c>
      <c r="H20310">
        <f t="shared" si="1082"/>
        <v>3213.4999999999995</v>
      </c>
      <c r="I20310">
        <f t="shared" si="1081"/>
        <v>133.89583333333331</v>
      </c>
    </row>
    <row r="20311" spans="1:9" x14ac:dyDescent="0.2">
      <c r="A20311" s="1">
        <v>44678</v>
      </c>
      <c r="B20311" s="2">
        <v>0.25</v>
      </c>
      <c r="C20311">
        <v>-0.2</v>
      </c>
      <c r="D20311">
        <f t="shared" si="1083"/>
        <v>0</v>
      </c>
      <c r="E20311">
        <f t="shared" si="1085"/>
        <v>141320.89999999912</v>
      </c>
      <c r="F20311">
        <f t="shared" si="1084"/>
        <v>5888.370833333297</v>
      </c>
      <c r="G20311">
        <f t="shared" si="1080"/>
        <v>0</v>
      </c>
      <c r="H20311">
        <f t="shared" si="1082"/>
        <v>3213.4999999999995</v>
      </c>
      <c r="I20311">
        <f t="shared" si="1081"/>
        <v>133.89583333333331</v>
      </c>
    </row>
    <row r="20312" spans="1:9" x14ac:dyDescent="0.2">
      <c r="A20312" s="1">
        <v>44678</v>
      </c>
      <c r="B20312" s="2">
        <v>0.29166666666666669</v>
      </c>
      <c r="C20312">
        <v>-0.5</v>
      </c>
      <c r="D20312">
        <f t="shared" si="1083"/>
        <v>0</v>
      </c>
      <c r="E20312">
        <f t="shared" si="1085"/>
        <v>141320.89999999912</v>
      </c>
      <c r="F20312">
        <f t="shared" si="1084"/>
        <v>5888.370833333297</v>
      </c>
      <c r="G20312">
        <f t="shared" si="1080"/>
        <v>0</v>
      </c>
      <c r="H20312">
        <f t="shared" si="1082"/>
        <v>3213.4999999999995</v>
      </c>
      <c r="I20312">
        <f t="shared" si="1081"/>
        <v>133.89583333333331</v>
      </c>
    </row>
    <row r="20313" spans="1:9" x14ac:dyDescent="0.2">
      <c r="A20313" s="1">
        <v>44678</v>
      </c>
      <c r="B20313" s="2">
        <v>0.33333333333333331</v>
      </c>
      <c r="C20313">
        <v>-0.9</v>
      </c>
      <c r="D20313">
        <f t="shared" si="1083"/>
        <v>0</v>
      </c>
      <c r="E20313">
        <f t="shared" si="1085"/>
        <v>141320.89999999912</v>
      </c>
      <c r="F20313">
        <f t="shared" si="1084"/>
        <v>5888.370833333297</v>
      </c>
      <c r="G20313">
        <f t="shared" si="1080"/>
        <v>0</v>
      </c>
      <c r="H20313">
        <f t="shared" si="1082"/>
        <v>3213.4999999999995</v>
      </c>
      <c r="I20313">
        <f t="shared" si="1081"/>
        <v>133.89583333333331</v>
      </c>
    </row>
    <row r="20314" spans="1:9" x14ac:dyDescent="0.2">
      <c r="A20314" s="1">
        <v>44678</v>
      </c>
      <c r="B20314" s="2">
        <v>0.375</v>
      </c>
      <c r="C20314">
        <v>-1.3</v>
      </c>
      <c r="D20314">
        <f t="shared" si="1083"/>
        <v>0</v>
      </c>
      <c r="E20314">
        <f t="shared" si="1085"/>
        <v>141320.89999999912</v>
      </c>
      <c r="F20314">
        <f t="shared" si="1084"/>
        <v>5888.370833333297</v>
      </c>
      <c r="G20314">
        <f t="shared" si="1080"/>
        <v>0</v>
      </c>
      <c r="H20314">
        <f t="shared" si="1082"/>
        <v>3213.4999999999995</v>
      </c>
      <c r="I20314">
        <f t="shared" si="1081"/>
        <v>133.89583333333331</v>
      </c>
    </row>
    <row r="20315" spans="1:9" x14ac:dyDescent="0.2">
      <c r="A20315" s="1">
        <v>44678</v>
      </c>
      <c r="B20315" s="2">
        <v>0.41666666666666669</v>
      </c>
      <c r="C20315">
        <v>-0.9</v>
      </c>
      <c r="D20315">
        <f t="shared" si="1083"/>
        <v>0</v>
      </c>
      <c r="E20315">
        <f t="shared" si="1085"/>
        <v>141320.89999999912</v>
      </c>
      <c r="F20315">
        <f t="shared" si="1084"/>
        <v>5888.370833333297</v>
      </c>
      <c r="G20315">
        <f t="shared" si="1080"/>
        <v>0</v>
      </c>
      <c r="H20315">
        <f t="shared" si="1082"/>
        <v>3213.4999999999995</v>
      </c>
      <c r="I20315">
        <f t="shared" si="1081"/>
        <v>133.89583333333331</v>
      </c>
    </row>
    <row r="20316" spans="1:9" x14ac:dyDescent="0.2">
      <c r="A20316" s="1">
        <v>44678</v>
      </c>
      <c r="B20316" s="2">
        <v>0.45833333333333331</v>
      </c>
      <c r="C20316">
        <v>0.1</v>
      </c>
      <c r="D20316">
        <f t="shared" si="1083"/>
        <v>0</v>
      </c>
      <c r="E20316">
        <f t="shared" si="1085"/>
        <v>141320.89999999912</v>
      </c>
      <c r="F20316">
        <f t="shared" si="1084"/>
        <v>5888.370833333297</v>
      </c>
      <c r="G20316">
        <f t="shared" si="1080"/>
        <v>0</v>
      </c>
      <c r="H20316">
        <f t="shared" si="1082"/>
        <v>3213.4999999999995</v>
      </c>
      <c r="I20316">
        <f t="shared" si="1081"/>
        <v>133.89583333333331</v>
      </c>
    </row>
    <row r="20317" spans="1:9" x14ac:dyDescent="0.2">
      <c r="A20317" s="1">
        <v>44678</v>
      </c>
      <c r="B20317" s="2">
        <v>0.5</v>
      </c>
      <c r="C20317">
        <v>1.4</v>
      </c>
      <c r="D20317">
        <f t="shared" si="1083"/>
        <v>0</v>
      </c>
      <c r="E20317">
        <f t="shared" si="1085"/>
        <v>141320.89999999912</v>
      </c>
      <c r="F20317">
        <f t="shared" si="1084"/>
        <v>5888.370833333297</v>
      </c>
      <c r="G20317">
        <f t="shared" si="1080"/>
        <v>0</v>
      </c>
      <c r="H20317">
        <f t="shared" si="1082"/>
        <v>3213.4999999999995</v>
      </c>
      <c r="I20317">
        <f t="shared" si="1081"/>
        <v>133.89583333333331</v>
      </c>
    </row>
    <row r="20318" spans="1:9" x14ac:dyDescent="0.2">
      <c r="A20318" s="1">
        <v>44678</v>
      </c>
      <c r="B20318" s="2">
        <v>0.54166666666666663</v>
      </c>
      <c r="C20318">
        <v>1.8</v>
      </c>
      <c r="D20318">
        <f t="shared" si="1083"/>
        <v>0</v>
      </c>
      <c r="E20318">
        <f t="shared" si="1085"/>
        <v>141320.89999999912</v>
      </c>
      <c r="F20318">
        <f t="shared" si="1084"/>
        <v>5888.370833333297</v>
      </c>
      <c r="G20318">
        <f t="shared" si="1080"/>
        <v>0</v>
      </c>
      <c r="H20318">
        <f t="shared" si="1082"/>
        <v>3213.4999999999995</v>
      </c>
      <c r="I20318">
        <f t="shared" si="1081"/>
        <v>133.89583333333331</v>
      </c>
    </row>
    <row r="20319" spans="1:9" x14ac:dyDescent="0.2">
      <c r="A20319" s="1">
        <v>44678</v>
      </c>
      <c r="B20319" s="2">
        <v>0.58333333333333337</v>
      </c>
      <c r="C20319">
        <v>3.2</v>
      </c>
      <c r="D20319">
        <f t="shared" si="1083"/>
        <v>0</v>
      </c>
      <c r="E20319">
        <f t="shared" si="1085"/>
        <v>141320.89999999912</v>
      </c>
      <c r="F20319">
        <f t="shared" si="1084"/>
        <v>5888.370833333297</v>
      </c>
      <c r="G20319">
        <f t="shared" si="1080"/>
        <v>0</v>
      </c>
      <c r="H20319">
        <f t="shared" si="1082"/>
        <v>3213.4999999999995</v>
      </c>
      <c r="I20319">
        <f t="shared" si="1081"/>
        <v>133.89583333333331</v>
      </c>
    </row>
    <row r="20320" spans="1:9" x14ac:dyDescent="0.2">
      <c r="A20320" s="1">
        <v>44678</v>
      </c>
      <c r="B20320" s="2">
        <v>0.625</v>
      </c>
      <c r="C20320">
        <v>4.5999999999999996</v>
      </c>
      <c r="D20320">
        <f t="shared" si="1083"/>
        <v>0.19999999999999929</v>
      </c>
      <c r="E20320">
        <f t="shared" si="1085"/>
        <v>141321.09999999913</v>
      </c>
      <c r="F20320">
        <f t="shared" si="1084"/>
        <v>5888.3791666666302</v>
      </c>
      <c r="G20320">
        <f t="shared" si="1080"/>
        <v>0</v>
      </c>
      <c r="H20320">
        <f t="shared" si="1082"/>
        <v>3213.4999999999995</v>
      </c>
      <c r="I20320">
        <f t="shared" si="1081"/>
        <v>133.89583333333331</v>
      </c>
    </row>
    <row r="20321" spans="1:9" x14ac:dyDescent="0.2">
      <c r="A20321" s="1">
        <v>44678</v>
      </c>
      <c r="B20321" s="2">
        <v>0.66666666666666663</v>
      </c>
      <c r="C20321">
        <v>5.6</v>
      </c>
      <c r="D20321">
        <f t="shared" si="1083"/>
        <v>1.1999999999999993</v>
      </c>
      <c r="E20321">
        <f t="shared" si="1085"/>
        <v>141322.29999999914</v>
      </c>
      <c r="F20321">
        <f t="shared" si="1084"/>
        <v>5888.4291666666313</v>
      </c>
      <c r="G20321">
        <f t="shared" si="1080"/>
        <v>0.19999999999999929</v>
      </c>
      <c r="H20321">
        <f t="shared" si="1082"/>
        <v>3213.6999999999994</v>
      </c>
      <c r="I20321">
        <f t="shared" si="1081"/>
        <v>133.90416666666664</v>
      </c>
    </row>
    <row r="20322" spans="1:9" x14ac:dyDescent="0.2">
      <c r="A20322" s="1">
        <v>44678</v>
      </c>
      <c r="B20322" s="2">
        <v>0.70833333333333337</v>
      </c>
      <c r="C20322">
        <v>6.4</v>
      </c>
      <c r="D20322">
        <f t="shared" si="1083"/>
        <v>2</v>
      </c>
      <c r="E20322">
        <f t="shared" si="1085"/>
        <v>141324.29999999914</v>
      </c>
      <c r="F20322">
        <f t="shared" si="1084"/>
        <v>5888.5124999999643</v>
      </c>
      <c r="G20322">
        <f t="shared" si="1080"/>
        <v>1.1999999999999993</v>
      </c>
      <c r="H20322">
        <f t="shared" si="1082"/>
        <v>3214.8999999999992</v>
      </c>
      <c r="I20322">
        <f t="shared" si="1081"/>
        <v>133.95416666666662</v>
      </c>
    </row>
    <row r="20323" spans="1:9" x14ac:dyDescent="0.2">
      <c r="A20323" s="1">
        <v>44678</v>
      </c>
      <c r="B20323" s="2">
        <v>0.75</v>
      </c>
      <c r="C20323">
        <v>7.3</v>
      </c>
      <c r="D20323">
        <f t="shared" si="1083"/>
        <v>2.8999999999999995</v>
      </c>
      <c r="E20323">
        <f t="shared" si="1085"/>
        <v>141327.19999999914</v>
      </c>
      <c r="F20323">
        <f t="shared" si="1084"/>
        <v>5888.6333333332977</v>
      </c>
      <c r="G20323">
        <f t="shared" si="1080"/>
        <v>2</v>
      </c>
      <c r="H20323">
        <f t="shared" si="1082"/>
        <v>3216.8999999999992</v>
      </c>
      <c r="I20323">
        <f t="shared" si="1081"/>
        <v>134.03749999999997</v>
      </c>
    </row>
    <row r="20324" spans="1:9" x14ac:dyDescent="0.2">
      <c r="A20324" s="1">
        <v>44678</v>
      </c>
      <c r="B20324" s="2">
        <v>0.79166666666666663</v>
      </c>
      <c r="C20324">
        <v>7.3</v>
      </c>
      <c r="D20324">
        <f t="shared" si="1083"/>
        <v>2.8999999999999995</v>
      </c>
      <c r="E20324">
        <f t="shared" si="1085"/>
        <v>141330.09999999913</v>
      </c>
      <c r="F20324">
        <f t="shared" si="1084"/>
        <v>5888.7541666666302</v>
      </c>
      <c r="G20324">
        <f t="shared" si="1080"/>
        <v>2.8999999999999995</v>
      </c>
      <c r="H20324">
        <f t="shared" si="1082"/>
        <v>3219.7999999999993</v>
      </c>
      <c r="I20324">
        <f t="shared" si="1081"/>
        <v>134.1583333333333</v>
      </c>
    </row>
    <row r="20325" spans="1:9" x14ac:dyDescent="0.2">
      <c r="A20325" s="1">
        <v>44678</v>
      </c>
      <c r="B20325" s="2">
        <v>0.83333333333333337</v>
      </c>
      <c r="C20325">
        <v>6.4</v>
      </c>
      <c r="D20325">
        <f t="shared" si="1083"/>
        <v>2</v>
      </c>
      <c r="E20325">
        <f t="shared" si="1085"/>
        <v>141332.09999999913</v>
      </c>
      <c r="F20325">
        <f t="shared" si="1084"/>
        <v>5888.8374999999642</v>
      </c>
      <c r="G20325">
        <f t="shared" si="1080"/>
        <v>2.8999999999999995</v>
      </c>
      <c r="H20325">
        <f t="shared" si="1082"/>
        <v>3222.6999999999994</v>
      </c>
      <c r="I20325">
        <f t="shared" si="1081"/>
        <v>134.27916666666664</v>
      </c>
    </row>
    <row r="20326" spans="1:9" x14ac:dyDescent="0.2">
      <c r="A20326" s="1">
        <v>44678</v>
      </c>
      <c r="B20326" s="2">
        <v>0.875</v>
      </c>
      <c r="C20326">
        <v>5.2</v>
      </c>
      <c r="D20326">
        <f t="shared" si="1083"/>
        <v>0.79999999999999982</v>
      </c>
      <c r="E20326">
        <f t="shared" si="1085"/>
        <v>141332.89999999912</v>
      </c>
      <c r="F20326">
        <f t="shared" si="1084"/>
        <v>5888.870833333297</v>
      </c>
      <c r="G20326">
        <f t="shared" si="1080"/>
        <v>2</v>
      </c>
      <c r="H20326">
        <f t="shared" si="1082"/>
        <v>3224.6999999999994</v>
      </c>
      <c r="I20326">
        <f t="shared" si="1081"/>
        <v>134.36249999999998</v>
      </c>
    </row>
    <row r="20327" spans="1:9" x14ac:dyDescent="0.2">
      <c r="A20327" s="1">
        <v>44678</v>
      </c>
      <c r="B20327" s="2">
        <v>0.91666666666666663</v>
      </c>
      <c r="C20327">
        <v>4</v>
      </c>
      <c r="D20327">
        <f t="shared" si="1083"/>
        <v>0</v>
      </c>
      <c r="E20327">
        <f t="shared" si="1085"/>
        <v>141332.89999999912</v>
      </c>
      <c r="F20327">
        <f t="shared" si="1084"/>
        <v>5888.870833333297</v>
      </c>
      <c r="G20327">
        <f t="shared" si="1080"/>
        <v>0.79999999999999982</v>
      </c>
      <c r="H20327">
        <f t="shared" si="1082"/>
        <v>3225.4999999999995</v>
      </c>
      <c r="I20327">
        <f t="shared" si="1081"/>
        <v>134.39583333333331</v>
      </c>
    </row>
    <row r="20328" spans="1:9" x14ac:dyDescent="0.2">
      <c r="A20328" s="1">
        <v>44678</v>
      </c>
      <c r="B20328" s="2">
        <v>0.95833333333333337</v>
      </c>
      <c r="C20328">
        <v>2.9</v>
      </c>
      <c r="D20328">
        <f t="shared" si="1083"/>
        <v>0</v>
      </c>
      <c r="E20328">
        <f t="shared" si="1085"/>
        <v>141332.89999999912</v>
      </c>
      <c r="F20328">
        <f t="shared" si="1084"/>
        <v>5888.870833333297</v>
      </c>
      <c r="G20328">
        <f t="shared" si="1080"/>
        <v>0</v>
      </c>
      <c r="H20328">
        <f t="shared" si="1082"/>
        <v>3225.4999999999995</v>
      </c>
      <c r="I20328">
        <f t="shared" si="1081"/>
        <v>134.39583333333331</v>
      </c>
    </row>
    <row r="20329" spans="1:9" x14ac:dyDescent="0.2">
      <c r="A20329" s="1">
        <v>44678</v>
      </c>
      <c r="B20329" s="3">
        <v>1</v>
      </c>
      <c r="C20329">
        <v>2</v>
      </c>
      <c r="D20329">
        <f t="shared" si="1083"/>
        <v>0</v>
      </c>
      <c r="E20329">
        <f t="shared" si="1085"/>
        <v>141332.89999999912</v>
      </c>
      <c r="F20329">
        <f t="shared" si="1084"/>
        <v>5888.870833333297</v>
      </c>
      <c r="G20329">
        <f t="shared" si="1080"/>
        <v>0</v>
      </c>
      <c r="H20329">
        <f t="shared" si="1082"/>
        <v>3225.4999999999995</v>
      </c>
      <c r="I20329">
        <f t="shared" si="1081"/>
        <v>134.39583333333331</v>
      </c>
    </row>
    <row r="20330" spans="1:9" x14ac:dyDescent="0.2">
      <c r="A20330" s="1">
        <v>44679</v>
      </c>
      <c r="B20330" s="2">
        <v>4.1666666666666664E-2</v>
      </c>
      <c r="C20330">
        <v>0.7</v>
      </c>
      <c r="D20330">
        <f t="shared" si="1083"/>
        <v>0</v>
      </c>
      <c r="E20330">
        <f t="shared" si="1085"/>
        <v>141332.89999999912</v>
      </c>
      <c r="F20330">
        <f t="shared" si="1084"/>
        <v>5888.870833333297</v>
      </c>
      <c r="G20330">
        <f t="shared" si="1080"/>
        <v>0</v>
      </c>
      <c r="H20330">
        <f t="shared" si="1082"/>
        <v>3225.4999999999995</v>
      </c>
      <c r="I20330">
        <f t="shared" si="1081"/>
        <v>134.39583333333331</v>
      </c>
    </row>
    <row r="20331" spans="1:9" x14ac:dyDescent="0.2">
      <c r="A20331" s="1">
        <v>44679</v>
      </c>
      <c r="B20331" s="2">
        <v>8.3333333333333329E-2</v>
      </c>
      <c r="C20331">
        <v>0.5</v>
      </c>
      <c r="D20331">
        <f t="shared" si="1083"/>
        <v>0</v>
      </c>
      <c r="E20331">
        <f t="shared" si="1085"/>
        <v>141332.89999999912</v>
      </c>
      <c r="F20331">
        <f t="shared" si="1084"/>
        <v>5888.870833333297</v>
      </c>
      <c r="G20331">
        <f t="shared" si="1080"/>
        <v>0</v>
      </c>
      <c r="H20331">
        <f t="shared" si="1082"/>
        <v>3225.4999999999995</v>
      </c>
      <c r="I20331">
        <f t="shared" si="1081"/>
        <v>134.39583333333331</v>
      </c>
    </row>
    <row r="20332" spans="1:9" x14ac:dyDescent="0.2">
      <c r="A20332" s="1">
        <v>44679</v>
      </c>
      <c r="B20332" s="2">
        <v>0.125</v>
      </c>
      <c r="C20332">
        <v>-0.9</v>
      </c>
      <c r="D20332">
        <f t="shared" si="1083"/>
        <v>0</v>
      </c>
      <c r="E20332">
        <f t="shared" si="1085"/>
        <v>141332.89999999912</v>
      </c>
      <c r="F20332">
        <f t="shared" si="1084"/>
        <v>5888.870833333297</v>
      </c>
      <c r="G20332">
        <f t="shared" si="1080"/>
        <v>0</v>
      </c>
      <c r="H20332">
        <f t="shared" si="1082"/>
        <v>3225.4999999999995</v>
      </c>
      <c r="I20332">
        <f t="shared" si="1081"/>
        <v>134.39583333333331</v>
      </c>
    </row>
    <row r="20333" spans="1:9" x14ac:dyDescent="0.2">
      <c r="A20333" s="1">
        <v>44679</v>
      </c>
      <c r="B20333" s="2">
        <v>0.16666666666666666</v>
      </c>
      <c r="C20333">
        <v>-0.8</v>
      </c>
      <c r="D20333">
        <f t="shared" si="1083"/>
        <v>0</v>
      </c>
      <c r="E20333">
        <f t="shared" si="1085"/>
        <v>141332.89999999912</v>
      </c>
      <c r="F20333">
        <f t="shared" si="1084"/>
        <v>5888.870833333297</v>
      </c>
      <c r="G20333">
        <f t="shared" si="1080"/>
        <v>0</v>
      </c>
      <c r="H20333">
        <f t="shared" si="1082"/>
        <v>3225.4999999999995</v>
      </c>
      <c r="I20333">
        <f t="shared" si="1081"/>
        <v>134.39583333333331</v>
      </c>
    </row>
    <row r="20334" spans="1:9" x14ac:dyDescent="0.2">
      <c r="A20334" s="1">
        <v>44679</v>
      </c>
      <c r="B20334" s="2">
        <v>0.20833333333333334</v>
      </c>
      <c r="C20334">
        <v>-1.4</v>
      </c>
      <c r="D20334">
        <f t="shared" si="1083"/>
        <v>0</v>
      </c>
      <c r="E20334">
        <f t="shared" si="1085"/>
        <v>141332.89999999912</v>
      </c>
      <c r="F20334">
        <f t="shared" si="1084"/>
        <v>5888.870833333297</v>
      </c>
      <c r="G20334">
        <f t="shared" si="1080"/>
        <v>0</v>
      </c>
      <c r="H20334">
        <f t="shared" si="1082"/>
        <v>3225.4999999999995</v>
      </c>
      <c r="I20334">
        <f t="shared" si="1081"/>
        <v>134.39583333333331</v>
      </c>
    </row>
    <row r="20335" spans="1:9" x14ac:dyDescent="0.2">
      <c r="A20335" s="1">
        <v>44679</v>
      </c>
      <c r="B20335" s="2">
        <v>0.25</v>
      </c>
      <c r="C20335">
        <v>-1.5</v>
      </c>
      <c r="D20335">
        <f t="shared" si="1083"/>
        <v>0</v>
      </c>
      <c r="E20335">
        <f t="shared" si="1085"/>
        <v>141332.89999999912</v>
      </c>
      <c r="F20335">
        <f t="shared" si="1084"/>
        <v>5888.870833333297</v>
      </c>
      <c r="G20335">
        <f t="shared" si="1080"/>
        <v>0</v>
      </c>
      <c r="H20335">
        <f t="shared" si="1082"/>
        <v>3225.4999999999995</v>
      </c>
      <c r="I20335">
        <f t="shared" si="1081"/>
        <v>134.39583333333331</v>
      </c>
    </row>
    <row r="20336" spans="1:9" x14ac:dyDescent="0.2">
      <c r="A20336" s="1">
        <v>44679</v>
      </c>
      <c r="B20336" s="2">
        <v>0.29166666666666669</v>
      </c>
      <c r="C20336">
        <v>-1.5</v>
      </c>
      <c r="D20336">
        <f t="shared" si="1083"/>
        <v>0</v>
      </c>
      <c r="E20336">
        <f t="shared" si="1085"/>
        <v>141332.89999999912</v>
      </c>
      <c r="F20336">
        <f t="shared" si="1084"/>
        <v>5888.870833333297</v>
      </c>
      <c r="G20336">
        <f t="shared" si="1080"/>
        <v>0</v>
      </c>
      <c r="H20336">
        <f t="shared" si="1082"/>
        <v>3225.4999999999995</v>
      </c>
      <c r="I20336">
        <f t="shared" si="1081"/>
        <v>134.39583333333331</v>
      </c>
    </row>
    <row r="20337" spans="1:9" x14ac:dyDescent="0.2">
      <c r="A20337" s="1">
        <v>44679</v>
      </c>
      <c r="B20337" s="2">
        <v>0.33333333333333331</v>
      </c>
      <c r="C20337">
        <v>-1</v>
      </c>
      <c r="D20337">
        <f t="shared" si="1083"/>
        <v>0</v>
      </c>
      <c r="E20337">
        <f t="shared" si="1085"/>
        <v>141332.89999999912</v>
      </c>
      <c r="F20337">
        <f t="shared" si="1084"/>
        <v>5888.870833333297</v>
      </c>
      <c r="G20337">
        <f t="shared" si="1080"/>
        <v>0</v>
      </c>
      <c r="H20337">
        <f t="shared" si="1082"/>
        <v>3225.4999999999995</v>
      </c>
      <c r="I20337">
        <f t="shared" si="1081"/>
        <v>134.39583333333331</v>
      </c>
    </row>
    <row r="20338" spans="1:9" x14ac:dyDescent="0.2">
      <c r="A20338" s="1">
        <v>44679</v>
      </c>
      <c r="B20338" s="2">
        <v>0.375</v>
      </c>
      <c r="C20338">
        <v>1</v>
      </c>
      <c r="D20338">
        <f t="shared" si="1083"/>
        <v>0</v>
      </c>
      <c r="E20338">
        <f t="shared" si="1085"/>
        <v>141332.89999999912</v>
      </c>
      <c r="F20338">
        <f t="shared" si="1084"/>
        <v>5888.870833333297</v>
      </c>
      <c r="G20338">
        <f t="shared" si="1080"/>
        <v>0</v>
      </c>
      <c r="H20338">
        <f t="shared" si="1082"/>
        <v>3225.4999999999995</v>
      </c>
      <c r="I20338">
        <f t="shared" si="1081"/>
        <v>134.39583333333331</v>
      </c>
    </row>
    <row r="20339" spans="1:9" x14ac:dyDescent="0.2">
      <c r="A20339" s="1">
        <v>44679</v>
      </c>
      <c r="B20339" s="2">
        <v>0.41666666666666669</v>
      </c>
      <c r="C20339">
        <v>3</v>
      </c>
      <c r="D20339">
        <f t="shared" si="1083"/>
        <v>0</v>
      </c>
      <c r="E20339">
        <f t="shared" si="1085"/>
        <v>141332.89999999912</v>
      </c>
      <c r="F20339">
        <f t="shared" si="1084"/>
        <v>5888.870833333297</v>
      </c>
      <c r="G20339">
        <f t="shared" si="1080"/>
        <v>0</v>
      </c>
      <c r="H20339">
        <f t="shared" si="1082"/>
        <v>3225.4999999999995</v>
      </c>
      <c r="I20339">
        <f t="shared" si="1081"/>
        <v>134.39583333333331</v>
      </c>
    </row>
    <row r="20340" spans="1:9" x14ac:dyDescent="0.2">
      <c r="A20340" s="1">
        <v>44679</v>
      </c>
      <c r="B20340" s="2">
        <v>0.45833333333333331</v>
      </c>
      <c r="C20340">
        <v>4.5999999999999996</v>
      </c>
      <c r="D20340">
        <f t="shared" si="1083"/>
        <v>0.19999999999999929</v>
      </c>
      <c r="E20340">
        <f t="shared" si="1085"/>
        <v>141333.09999999913</v>
      </c>
      <c r="F20340">
        <f t="shared" si="1084"/>
        <v>5888.8791666666302</v>
      </c>
      <c r="G20340">
        <f t="shared" ref="G20340:G20403" si="1086">IF(C20339&gt;4.4,C20339-4.4,0)</f>
        <v>0</v>
      </c>
      <c r="H20340">
        <f t="shared" si="1082"/>
        <v>3225.4999999999995</v>
      </c>
      <c r="I20340">
        <f t="shared" ref="I20340:I20403" si="1087">H20340/24</f>
        <v>134.39583333333331</v>
      </c>
    </row>
    <row r="20341" spans="1:9" x14ac:dyDescent="0.2">
      <c r="A20341" s="1">
        <v>44679</v>
      </c>
      <c r="B20341" s="2">
        <v>0.5</v>
      </c>
      <c r="C20341">
        <v>6.2</v>
      </c>
      <c r="D20341">
        <f t="shared" si="1083"/>
        <v>1.7999999999999998</v>
      </c>
      <c r="E20341">
        <f t="shared" si="1085"/>
        <v>141334.89999999912</v>
      </c>
      <c r="F20341">
        <f t="shared" si="1084"/>
        <v>5888.95416666663</v>
      </c>
      <c r="G20341">
        <f t="shared" si="1086"/>
        <v>0.19999999999999929</v>
      </c>
      <c r="H20341">
        <f t="shared" ref="H20341:H20404" si="1088">G20341+H20340</f>
        <v>3225.6999999999994</v>
      </c>
      <c r="I20341">
        <f t="shared" si="1087"/>
        <v>134.40416666666664</v>
      </c>
    </row>
    <row r="20342" spans="1:9" x14ac:dyDescent="0.2">
      <c r="A20342" s="1">
        <v>44679</v>
      </c>
      <c r="B20342" s="2">
        <v>0.54166666666666663</v>
      </c>
      <c r="C20342">
        <v>7.5</v>
      </c>
      <c r="D20342">
        <f t="shared" si="1083"/>
        <v>3.0999999999999996</v>
      </c>
      <c r="E20342">
        <f t="shared" si="1085"/>
        <v>141337.99999999913</v>
      </c>
      <c r="F20342">
        <f t="shared" si="1084"/>
        <v>5889.0833333332967</v>
      </c>
      <c r="G20342">
        <f t="shared" si="1086"/>
        <v>1.7999999999999998</v>
      </c>
      <c r="H20342">
        <f t="shared" si="1088"/>
        <v>3227.4999999999995</v>
      </c>
      <c r="I20342">
        <f t="shared" si="1087"/>
        <v>134.47916666666666</v>
      </c>
    </row>
    <row r="20343" spans="1:9" x14ac:dyDescent="0.2">
      <c r="A20343" s="1">
        <v>44679</v>
      </c>
      <c r="B20343" s="2">
        <v>0.58333333333333337</v>
      </c>
      <c r="C20343">
        <v>8.9</v>
      </c>
      <c r="D20343">
        <f t="shared" si="1083"/>
        <v>4.5</v>
      </c>
      <c r="E20343">
        <f t="shared" si="1085"/>
        <v>141342.49999999913</v>
      </c>
      <c r="F20343">
        <f t="shared" si="1084"/>
        <v>5889.2708333332967</v>
      </c>
      <c r="G20343">
        <f t="shared" si="1086"/>
        <v>3.0999999999999996</v>
      </c>
      <c r="H20343">
        <f t="shared" si="1088"/>
        <v>3230.5999999999995</v>
      </c>
      <c r="I20343">
        <f t="shared" si="1087"/>
        <v>134.60833333333332</v>
      </c>
    </row>
    <row r="20344" spans="1:9" x14ac:dyDescent="0.2">
      <c r="A20344" s="1">
        <v>44679</v>
      </c>
      <c r="B20344" s="2">
        <v>0.625</v>
      </c>
      <c r="C20344">
        <v>10.1</v>
      </c>
      <c r="D20344">
        <f t="shared" si="1083"/>
        <v>5.6999999999999993</v>
      </c>
      <c r="E20344">
        <f t="shared" si="1085"/>
        <v>141348.19999999914</v>
      </c>
      <c r="F20344">
        <f t="shared" si="1084"/>
        <v>5889.5083333332977</v>
      </c>
      <c r="G20344">
        <f t="shared" si="1086"/>
        <v>4.5</v>
      </c>
      <c r="H20344">
        <f t="shared" si="1088"/>
        <v>3235.0999999999995</v>
      </c>
      <c r="I20344">
        <f t="shared" si="1087"/>
        <v>134.79583333333332</v>
      </c>
    </row>
    <row r="20345" spans="1:9" x14ac:dyDescent="0.2">
      <c r="A20345" s="1">
        <v>44679</v>
      </c>
      <c r="B20345" s="2">
        <v>0.66666666666666663</v>
      </c>
      <c r="C20345">
        <v>10.9</v>
      </c>
      <c r="D20345">
        <f t="shared" si="1083"/>
        <v>6.5</v>
      </c>
      <c r="E20345">
        <f t="shared" si="1085"/>
        <v>141354.69999999914</v>
      </c>
      <c r="F20345">
        <f t="shared" si="1084"/>
        <v>5889.7791666666308</v>
      </c>
      <c r="G20345">
        <f t="shared" si="1086"/>
        <v>5.6999999999999993</v>
      </c>
      <c r="H20345">
        <f t="shared" si="1088"/>
        <v>3240.7999999999993</v>
      </c>
      <c r="I20345">
        <f t="shared" si="1087"/>
        <v>135.0333333333333</v>
      </c>
    </row>
    <row r="20346" spans="1:9" x14ac:dyDescent="0.2">
      <c r="A20346" s="1">
        <v>44679</v>
      </c>
      <c r="B20346" s="2">
        <v>0.70833333333333337</v>
      </c>
      <c r="C20346">
        <v>11.3</v>
      </c>
      <c r="D20346">
        <f t="shared" si="1083"/>
        <v>6.9</v>
      </c>
      <c r="E20346">
        <f t="shared" si="1085"/>
        <v>141361.59999999913</v>
      </c>
      <c r="F20346">
        <f t="shared" si="1084"/>
        <v>5890.0666666666302</v>
      </c>
      <c r="G20346">
        <f t="shared" si="1086"/>
        <v>6.5</v>
      </c>
      <c r="H20346">
        <f t="shared" si="1088"/>
        <v>3247.2999999999993</v>
      </c>
      <c r="I20346">
        <f t="shared" si="1087"/>
        <v>135.30416666666665</v>
      </c>
    </row>
    <row r="20347" spans="1:9" x14ac:dyDescent="0.2">
      <c r="A20347" s="1">
        <v>44679</v>
      </c>
      <c r="B20347" s="2">
        <v>0.75</v>
      </c>
      <c r="C20347">
        <v>11.5</v>
      </c>
      <c r="D20347">
        <f t="shared" si="1083"/>
        <v>7.1</v>
      </c>
      <c r="E20347">
        <f t="shared" si="1085"/>
        <v>141368.69999999914</v>
      </c>
      <c r="F20347">
        <f t="shared" si="1084"/>
        <v>5890.3624999999638</v>
      </c>
      <c r="G20347">
        <f t="shared" si="1086"/>
        <v>6.9</v>
      </c>
      <c r="H20347">
        <f t="shared" si="1088"/>
        <v>3254.1999999999994</v>
      </c>
      <c r="I20347">
        <f t="shared" si="1087"/>
        <v>135.59166666666664</v>
      </c>
    </row>
    <row r="20348" spans="1:9" x14ac:dyDescent="0.2">
      <c r="A20348" s="1">
        <v>44679</v>
      </c>
      <c r="B20348" s="2">
        <v>0.79166666666666663</v>
      </c>
      <c r="C20348">
        <v>11.1</v>
      </c>
      <c r="D20348">
        <f t="shared" si="1083"/>
        <v>6.6999999999999993</v>
      </c>
      <c r="E20348">
        <f t="shared" si="1085"/>
        <v>141375.39999999915</v>
      </c>
      <c r="F20348">
        <f t="shared" si="1084"/>
        <v>5890.641666666631</v>
      </c>
      <c r="G20348">
        <f t="shared" si="1086"/>
        <v>7.1</v>
      </c>
      <c r="H20348">
        <f t="shared" si="1088"/>
        <v>3261.2999999999993</v>
      </c>
      <c r="I20348">
        <f t="shared" si="1087"/>
        <v>135.88749999999996</v>
      </c>
    </row>
    <row r="20349" spans="1:9" x14ac:dyDescent="0.2">
      <c r="A20349" s="1">
        <v>44679</v>
      </c>
      <c r="B20349" s="2">
        <v>0.83333333333333337</v>
      </c>
      <c r="C20349">
        <v>10.8</v>
      </c>
      <c r="D20349">
        <f t="shared" si="1083"/>
        <v>6.4</v>
      </c>
      <c r="E20349">
        <f t="shared" si="1085"/>
        <v>141381.79999999914</v>
      </c>
      <c r="F20349">
        <f t="shared" si="1084"/>
        <v>5890.9083333332974</v>
      </c>
      <c r="G20349">
        <f t="shared" si="1086"/>
        <v>6.6999999999999993</v>
      </c>
      <c r="H20349">
        <f t="shared" si="1088"/>
        <v>3267.9999999999991</v>
      </c>
      <c r="I20349">
        <f t="shared" si="1087"/>
        <v>136.16666666666663</v>
      </c>
    </row>
    <row r="20350" spans="1:9" x14ac:dyDescent="0.2">
      <c r="A20350" s="1">
        <v>44679</v>
      </c>
      <c r="B20350" s="2">
        <v>0.875</v>
      </c>
      <c r="C20350">
        <v>10</v>
      </c>
      <c r="D20350">
        <f t="shared" ref="D20350:D20413" si="1089">IF(C20350&lt;4.4, 0,C20350-4.4)</f>
        <v>5.6</v>
      </c>
      <c r="E20350">
        <f t="shared" si="1085"/>
        <v>141387.39999999915</v>
      </c>
      <c r="F20350">
        <f t="shared" si="1084"/>
        <v>5891.141666666631</v>
      </c>
      <c r="G20350">
        <f t="shared" si="1086"/>
        <v>6.4</v>
      </c>
      <c r="H20350">
        <f t="shared" si="1088"/>
        <v>3274.3999999999992</v>
      </c>
      <c r="I20350">
        <f t="shared" si="1087"/>
        <v>136.43333333333331</v>
      </c>
    </row>
    <row r="20351" spans="1:9" x14ac:dyDescent="0.2">
      <c r="A20351" s="1">
        <v>44679</v>
      </c>
      <c r="B20351" s="2">
        <v>0.91666666666666663</v>
      </c>
      <c r="C20351">
        <v>9.1</v>
      </c>
      <c r="D20351">
        <f t="shared" si="1089"/>
        <v>4.6999999999999993</v>
      </c>
      <c r="E20351">
        <f t="shared" si="1085"/>
        <v>141392.09999999916</v>
      </c>
      <c r="F20351">
        <f t="shared" si="1084"/>
        <v>5891.3374999999651</v>
      </c>
      <c r="G20351">
        <f t="shared" si="1086"/>
        <v>5.6</v>
      </c>
      <c r="H20351">
        <f t="shared" si="1088"/>
        <v>3279.9999999999991</v>
      </c>
      <c r="I20351">
        <f t="shared" si="1087"/>
        <v>136.66666666666663</v>
      </c>
    </row>
    <row r="20352" spans="1:9" x14ac:dyDescent="0.2">
      <c r="A20352" s="1">
        <v>44679</v>
      </c>
      <c r="B20352" s="2">
        <v>0.95833333333333337</v>
      </c>
      <c r="C20352">
        <v>8.9</v>
      </c>
      <c r="D20352">
        <f t="shared" si="1089"/>
        <v>4.5</v>
      </c>
      <c r="E20352">
        <f t="shared" si="1085"/>
        <v>141396.59999999916</v>
      </c>
      <c r="F20352">
        <f t="shared" si="1084"/>
        <v>5891.5249999999651</v>
      </c>
      <c r="G20352">
        <f t="shared" si="1086"/>
        <v>4.6999999999999993</v>
      </c>
      <c r="H20352">
        <f t="shared" si="1088"/>
        <v>3284.6999999999989</v>
      </c>
      <c r="I20352">
        <f t="shared" si="1087"/>
        <v>136.86249999999995</v>
      </c>
    </row>
    <row r="20353" spans="1:9" x14ac:dyDescent="0.2">
      <c r="A20353" s="1">
        <v>44679</v>
      </c>
      <c r="B20353" s="3">
        <v>1</v>
      </c>
      <c r="C20353">
        <v>8.1999999999999993</v>
      </c>
      <c r="D20353">
        <f t="shared" si="1089"/>
        <v>3.7999999999999989</v>
      </c>
      <c r="E20353">
        <f t="shared" si="1085"/>
        <v>141400.39999999915</v>
      </c>
      <c r="F20353">
        <f t="shared" si="1084"/>
        <v>5891.6833333332979</v>
      </c>
      <c r="G20353">
        <f t="shared" si="1086"/>
        <v>4.5</v>
      </c>
      <c r="H20353">
        <f t="shared" si="1088"/>
        <v>3289.1999999999989</v>
      </c>
      <c r="I20353">
        <f t="shared" si="1087"/>
        <v>137.04999999999995</v>
      </c>
    </row>
    <row r="20354" spans="1:9" x14ac:dyDescent="0.2">
      <c r="A20354" s="1">
        <v>44680</v>
      </c>
      <c r="B20354" s="2">
        <v>4.1666666666666664E-2</v>
      </c>
      <c r="C20354">
        <v>6.9</v>
      </c>
      <c r="D20354">
        <f t="shared" si="1089"/>
        <v>2.5</v>
      </c>
      <c r="E20354">
        <f t="shared" si="1085"/>
        <v>141402.89999999915</v>
      </c>
      <c r="F20354">
        <f t="shared" si="1084"/>
        <v>5891.7874999999649</v>
      </c>
      <c r="G20354">
        <f t="shared" si="1086"/>
        <v>3.7999999999999989</v>
      </c>
      <c r="H20354">
        <f t="shared" si="1088"/>
        <v>3292.9999999999991</v>
      </c>
      <c r="I20354">
        <f t="shared" si="1087"/>
        <v>137.20833333333329</v>
      </c>
    </row>
    <row r="20355" spans="1:9" x14ac:dyDescent="0.2">
      <c r="A20355" s="1">
        <v>44680</v>
      </c>
      <c r="B20355" s="2">
        <v>8.3333333333333329E-2</v>
      </c>
      <c r="C20355">
        <v>6.2</v>
      </c>
      <c r="D20355">
        <f t="shared" si="1089"/>
        <v>1.7999999999999998</v>
      </c>
      <c r="E20355">
        <f t="shared" si="1085"/>
        <v>141404.69999999914</v>
      </c>
      <c r="F20355">
        <f t="shared" ref="F20355:F20418" si="1090">E20355/24</f>
        <v>5891.8624999999638</v>
      </c>
      <c r="G20355">
        <f t="shared" si="1086"/>
        <v>2.5</v>
      </c>
      <c r="H20355">
        <f t="shared" si="1088"/>
        <v>3295.4999999999991</v>
      </c>
      <c r="I20355">
        <f t="shared" si="1087"/>
        <v>137.31249999999997</v>
      </c>
    </row>
    <row r="20356" spans="1:9" x14ac:dyDescent="0.2">
      <c r="A20356" s="1">
        <v>44680</v>
      </c>
      <c r="B20356" s="2">
        <v>0.125</v>
      </c>
      <c r="C20356">
        <v>6.4</v>
      </c>
      <c r="D20356">
        <f t="shared" si="1089"/>
        <v>2</v>
      </c>
      <c r="E20356">
        <f t="shared" ref="E20356:E20419" si="1091">D20356+E20355</f>
        <v>141406.69999999914</v>
      </c>
      <c r="F20356">
        <f t="shared" si="1090"/>
        <v>5891.9458333332977</v>
      </c>
      <c r="G20356">
        <f t="shared" si="1086"/>
        <v>1.7999999999999998</v>
      </c>
      <c r="H20356">
        <f t="shared" si="1088"/>
        <v>3297.2999999999993</v>
      </c>
      <c r="I20356">
        <f t="shared" si="1087"/>
        <v>137.38749999999996</v>
      </c>
    </row>
    <row r="20357" spans="1:9" x14ac:dyDescent="0.2">
      <c r="A20357" s="1">
        <v>44680</v>
      </c>
      <c r="B20357" s="2">
        <v>0.16666666666666666</v>
      </c>
      <c r="C20357">
        <v>6.6</v>
      </c>
      <c r="D20357">
        <f t="shared" si="1089"/>
        <v>2.1999999999999993</v>
      </c>
      <c r="E20357">
        <f t="shared" si="1091"/>
        <v>141408.89999999915</v>
      </c>
      <c r="F20357">
        <f t="shared" si="1090"/>
        <v>5892.0374999999649</v>
      </c>
      <c r="G20357">
        <f t="shared" si="1086"/>
        <v>2</v>
      </c>
      <c r="H20357">
        <f t="shared" si="1088"/>
        <v>3299.2999999999993</v>
      </c>
      <c r="I20357">
        <f t="shared" si="1087"/>
        <v>137.4708333333333</v>
      </c>
    </row>
    <row r="20358" spans="1:9" x14ac:dyDescent="0.2">
      <c r="A20358" s="1">
        <v>44680</v>
      </c>
      <c r="B20358" s="2">
        <v>0.20833333333333334</v>
      </c>
      <c r="C20358">
        <v>6.1</v>
      </c>
      <c r="D20358">
        <f t="shared" si="1089"/>
        <v>1.6999999999999993</v>
      </c>
      <c r="E20358">
        <f t="shared" si="1091"/>
        <v>141410.59999999916</v>
      </c>
      <c r="F20358">
        <f t="shared" si="1090"/>
        <v>5892.1083333332981</v>
      </c>
      <c r="G20358">
        <f t="shared" si="1086"/>
        <v>2.1999999999999993</v>
      </c>
      <c r="H20358">
        <f t="shared" si="1088"/>
        <v>3301.4999999999991</v>
      </c>
      <c r="I20358">
        <f t="shared" si="1087"/>
        <v>137.56249999999997</v>
      </c>
    </row>
    <row r="20359" spans="1:9" x14ac:dyDescent="0.2">
      <c r="A20359" s="1">
        <v>44680</v>
      </c>
      <c r="B20359" s="2">
        <v>0.25</v>
      </c>
      <c r="C20359">
        <v>5.8</v>
      </c>
      <c r="D20359">
        <f t="shared" si="1089"/>
        <v>1.3999999999999995</v>
      </c>
      <c r="E20359">
        <f t="shared" si="1091"/>
        <v>141411.99999999916</v>
      </c>
      <c r="F20359">
        <f t="shared" si="1090"/>
        <v>5892.1666666666315</v>
      </c>
      <c r="G20359">
        <f t="shared" si="1086"/>
        <v>1.6999999999999993</v>
      </c>
      <c r="H20359">
        <f t="shared" si="1088"/>
        <v>3303.1999999999989</v>
      </c>
      <c r="I20359">
        <f t="shared" si="1087"/>
        <v>137.6333333333333</v>
      </c>
    </row>
    <row r="20360" spans="1:9" x14ac:dyDescent="0.2">
      <c r="A20360" s="1">
        <v>44680</v>
      </c>
      <c r="B20360" s="2">
        <v>0.29166666666666669</v>
      </c>
      <c r="C20360">
        <v>5.7</v>
      </c>
      <c r="D20360">
        <f t="shared" si="1089"/>
        <v>1.2999999999999998</v>
      </c>
      <c r="E20360">
        <f t="shared" si="1091"/>
        <v>141413.29999999914</v>
      </c>
      <c r="F20360">
        <f t="shared" si="1090"/>
        <v>5892.2208333332974</v>
      </c>
      <c r="G20360">
        <f t="shared" si="1086"/>
        <v>1.3999999999999995</v>
      </c>
      <c r="H20360">
        <f t="shared" si="1088"/>
        <v>3304.599999999999</v>
      </c>
      <c r="I20360">
        <f t="shared" si="1087"/>
        <v>137.69166666666663</v>
      </c>
    </row>
    <row r="20361" spans="1:9" x14ac:dyDescent="0.2">
      <c r="A20361" s="1">
        <v>44680</v>
      </c>
      <c r="B20361" s="2">
        <v>0.33333333333333331</v>
      </c>
      <c r="C20361">
        <v>5.5</v>
      </c>
      <c r="D20361">
        <f t="shared" si="1089"/>
        <v>1.0999999999999996</v>
      </c>
      <c r="E20361">
        <f t="shared" si="1091"/>
        <v>141414.39999999915</v>
      </c>
      <c r="F20361">
        <f t="shared" si="1090"/>
        <v>5892.266666666631</v>
      </c>
      <c r="G20361">
        <f t="shared" si="1086"/>
        <v>1.2999999999999998</v>
      </c>
      <c r="H20361">
        <f t="shared" si="1088"/>
        <v>3305.8999999999992</v>
      </c>
      <c r="I20361">
        <f t="shared" si="1087"/>
        <v>137.74583333333331</v>
      </c>
    </row>
    <row r="20362" spans="1:9" x14ac:dyDescent="0.2">
      <c r="A20362" s="1">
        <v>44680</v>
      </c>
      <c r="B20362" s="2">
        <v>0.375</v>
      </c>
      <c r="C20362">
        <v>5.9</v>
      </c>
      <c r="D20362">
        <f t="shared" si="1089"/>
        <v>1.5</v>
      </c>
      <c r="E20362">
        <f t="shared" si="1091"/>
        <v>141415.89999999915</v>
      </c>
      <c r="F20362">
        <f t="shared" si="1090"/>
        <v>5892.329166666631</v>
      </c>
      <c r="G20362">
        <f t="shared" si="1086"/>
        <v>1.0999999999999996</v>
      </c>
      <c r="H20362">
        <f t="shared" si="1088"/>
        <v>3306.9999999999991</v>
      </c>
      <c r="I20362">
        <f t="shared" si="1087"/>
        <v>137.79166666666663</v>
      </c>
    </row>
    <row r="20363" spans="1:9" x14ac:dyDescent="0.2">
      <c r="A20363" s="1">
        <v>44680</v>
      </c>
      <c r="B20363" s="2">
        <v>0.41666666666666669</v>
      </c>
      <c r="C20363">
        <v>6.8</v>
      </c>
      <c r="D20363">
        <f t="shared" si="1089"/>
        <v>2.3999999999999995</v>
      </c>
      <c r="E20363">
        <f t="shared" si="1091"/>
        <v>141418.29999999914</v>
      </c>
      <c r="F20363">
        <f t="shared" si="1090"/>
        <v>5892.4291666666313</v>
      </c>
      <c r="G20363">
        <f t="shared" si="1086"/>
        <v>1.5</v>
      </c>
      <c r="H20363">
        <f t="shared" si="1088"/>
        <v>3308.4999999999991</v>
      </c>
      <c r="I20363">
        <f t="shared" si="1087"/>
        <v>137.85416666666663</v>
      </c>
    </row>
    <row r="20364" spans="1:9" x14ac:dyDescent="0.2">
      <c r="A20364" s="1">
        <v>44680</v>
      </c>
      <c r="B20364" s="2">
        <v>0.45833333333333331</v>
      </c>
      <c r="C20364">
        <v>8.5</v>
      </c>
      <c r="D20364">
        <f t="shared" si="1089"/>
        <v>4.0999999999999996</v>
      </c>
      <c r="E20364">
        <f t="shared" si="1091"/>
        <v>141422.39999999915</v>
      </c>
      <c r="F20364">
        <f t="shared" si="1090"/>
        <v>5892.5999999999649</v>
      </c>
      <c r="G20364">
        <f t="shared" si="1086"/>
        <v>2.3999999999999995</v>
      </c>
      <c r="H20364">
        <f t="shared" si="1088"/>
        <v>3310.8999999999992</v>
      </c>
      <c r="I20364">
        <f t="shared" si="1087"/>
        <v>137.95416666666662</v>
      </c>
    </row>
    <row r="20365" spans="1:9" x14ac:dyDescent="0.2">
      <c r="A20365" s="1">
        <v>44680</v>
      </c>
      <c r="B20365" s="2">
        <v>0.5</v>
      </c>
      <c r="C20365">
        <v>10.3</v>
      </c>
      <c r="D20365">
        <f t="shared" si="1089"/>
        <v>5.9</v>
      </c>
      <c r="E20365">
        <f t="shared" si="1091"/>
        <v>141428.29999999914</v>
      </c>
      <c r="F20365">
        <f t="shared" si="1090"/>
        <v>5892.8458333332974</v>
      </c>
      <c r="G20365">
        <f t="shared" si="1086"/>
        <v>4.0999999999999996</v>
      </c>
      <c r="H20365">
        <f t="shared" si="1088"/>
        <v>3314.9999999999991</v>
      </c>
      <c r="I20365">
        <f t="shared" si="1087"/>
        <v>138.12499999999997</v>
      </c>
    </row>
    <row r="20366" spans="1:9" x14ac:dyDescent="0.2">
      <c r="A20366" s="1">
        <v>44680</v>
      </c>
      <c r="B20366" s="2">
        <v>0.54166666666666663</v>
      </c>
      <c r="C20366">
        <v>11.8</v>
      </c>
      <c r="D20366">
        <f t="shared" si="1089"/>
        <v>7.4</v>
      </c>
      <c r="E20366">
        <f t="shared" si="1091"/>
        <v>141435.69999999914</v>
      </c>
      <c r="F20366">
        <f t="shared" si="1090"/>
        <v>5893.1541666666308</v>
      </c>
      <c r="G20366">
        <f t="shared" si="1086"/>
        <v>5.9</v>
      </c>
      <c r="H20366">
        <f t="shared" si="1088"/>
        <v>3320.8999999999992</v>
      </c>
      <c r="I20366">
        <f t="shared" si="1087"/>
        <v>138.37083333333331</v>
      </c>
    </row>
    <row r="20367" spans="1:9" x14ac:dyDescent="0.2">
      <c r="A20367" s="1">
        <v>44680</v>
      </c>
      <c r="B20367" s="2">
        <v>0.58333333333333337</v>
      </c>
      <c r="C20367">
        <v>13.3</v>
      </c>
      <c r="D20367">
        <f t="shared" si="1089"/>
        <v>8.9</v>
      </c>
      <c r="E20367">
        <f t="shared" si="1091"/>
        <v>141444.59999999913</v>
      </c>
      <c r="F20367">
        <f t="shared" si="1090"/>
        <v>5893.5249999999642</v>
      </c>
      <c r="G20367">
        <f t="shared" si="1086"/>
        <v>7.4</v>
      </c>
      <c r="H20367">
        <f t="shared" si="1088"/>
        <v>3328.2999999999993</v>
      </c>
      <c r="I20367">
        <f t="shared" si="1087"/>
        <v>138.67916666666665</v>
      </c>
    </row>
    <row r="20368" spans="1:9" x14ac:dyDescent="0.2">
      <c r="A20368" s="1">
        <v>44680</v>
      </c>
      <c r="B20368" s="2">
        <v>0.625</v>
      </c>
      <c r="C20368">
        <v>14.3</v>
      </c>
      <c r="D20368">
        <f t="shared" si="1089"/>
        <v>9.9</v>
      </c>
      <c r="E20368">
        <f t="shared" si="1091"/>
        <v>141454.49999999913</v>
      </c>
      <c r="F20368">
        <f t="shared" si="1090"/>
        <v>5893.9374999999636</v>
      </c>
      <c r="G20368">
        <f t="shared" si="1086"/>
        <v>8.9</v>
      </c>
      <c r="H20368">
        <f t="shared" si="1088"/>
        <v>3337.1999999999994</v>
      </c>
      <c r="I20368">
        <f t="shared" si="1087"/>
        <v>139.04999999999998</v>
      </c>
    </row>
    <row r="20369" spans="1:9" x14ac:dyDescent="0.2">
      <c r="A20369" s="1">
        <v>44680</v>
      </c>
      <c r="B20369" s="2">
        <v>0.66666666666666663</v>
      </c>
      <c r="C20369">
        <v>15</v>
      </c>
      <c r="D20369">
        <f t="shared" si="1089"/>
        <v>10.6</v>
      </c>
      <c r="E20369">
        <f t="shared" si="1091"/>
        <v>141465.09999999913</v>
      </c>
      <c r="F20369">
        <f t="shared" si="1090"/>
        <v>5894.3791666666302</v>
      </c>
      <c r="G20369">
        <f t="shared" si="1086"/>
        <v>9.9</v>
      </c>
      <c r="H20369">
        <f t="shared" si="1088"/>
        <v>3347.0999999999995</v>
      </c>
      <c r="I20369">
        <f t="shared" si="1087"/>
        <v>139.46249999999998</v>
      </c>
    </row>
    <row r="20370" spans="1:9" x14ac:dyDescent="0.2">
      <c r="A20370" s="1">
        <v>44680</v>
      </c>
      <c r="B20370" s="2">
        <v>0.70833333333333337</v>
      </c>
      <c r="C20370">
        <v>15.2</v>
      </c>
      <c r="D20370">
        <f t="shared" si="1089"/>
        <v>10.799999999999999</v>
      </c>
      <c r="E20370">
        <f t="shared" si="1091"/>
        <v>141475.89999999912</v>
      </c>
      <c r="F20370">
        <f t="shared" si="1090"/>
        <v>5894.82916666663</v>
      </c>
      <c r="G20370">
        <f t="shared" si="1086"/>
        <v>10.6</v>
      </c>
      <c r="H20370">
        <f t="shared" si="1088"/>
        <v>3357.6999999999994</v>
      </c>
      <c r="I20370">
        <f t="shared" si="1087"/>
        <v>139.90416666666664</v>
      </c>
    </row>
    <row r="20371" spans="1:9" x14ac:dyDescent="0.2">
      <c r="A20371" s="1">
        <v>44680</v>
      </c>
      <c r="B20371" s="2">
        <v>0.75</v>
      </c>
      <c r="C20371">
        <v>14.9</v>
      </c>
      <c r="D20371">
        <f t="shared" si="1089"/>
        <v>10.5</v>
      </c>
      <c r="E20371">
        <f t="shared" si="1091"/>
        <v>141486.39999999912</v>
      </c>
      <c r="F20371">
        <f t="shared" si="1090"/>
        <v>5895.26666666663</v>
      </c>
      <c r="G20371">
        <f t="shared" si="1086"/>
        <v>10.799999999999999</v>
      </c>
      <c r="H20371">
        <f t="shared" si="1088"/>
        <v>3368.4999999999995</v>
      </c>
      <c r="I20371">
        <f t="shared" si="1087"/>
        <v>140.35416666666666</v>
      </c>
    </row>
    <row r="20372" spans="1:9" x14ac:dyDescent="0.2">
      <c r="A20372" s="1">
        <v>44680</v>
      </c>
      <c r="B20372" s="2">
        <v>0.79166666666666663</v>
      </c>
      <c r="C20372">
        <v>14.6</v>
      </c>
      <c r="D20372">
        <f t="shared" si="1089"/>
        <v>10.199999999999999</v>
      </c>
      <c r="E20372">
        <f t="shared" si="1091"/>
        <v>141496.59999999913</v>
      </c>
      <c r="F20372">
        <f t="shared" si="1090"/>
        <v>5895.6916666666302</v>
      </c>
      <c r="G20372">
        <f t="shared" si="1086"/>
        <v>10.5</v>
      </c>
      <c r="H20372">
        <f t="shared" si="1088"/>
        <v>3378.9999999999995</v>
      </c>
      <c r="I20372">
        <f t="shared" si="1087"/>
        <v>140.79166666666666</v>
      </c>
    </row>
    <row r="20373" spans="1:9" x14ac:dyDescent="0.2">
      <c r="A20373" s="1">
        <v>44680</v>
      </c>
      <c r="B20373" s="2">
        <v>0.83333333333333337</v>
      </c>
      <c r="C20373">
        <v>13.9</v>
      </c>
      <c r="D20373">
        <f t="shared" si="1089"/>
        <v>9.5</v>
      </c>
      <c r="E20373">
        <f t="shared" si="1091"/>
        <v>141506.09999999913</v>
      </c>
      <c r="F20373">
        <f t="shared" si="1090"/>
        <v>5896.0874999999642</v>
      </c>
      <c r="G20373">
        <f t="shared" si="1086"/>
        <v>10.199999999999999</v>
      </c>
      <c r="H20373">
        <f t="shared" si="1088"/>
        <v>3389.1999999999994</v>
      </c>
      <c r="I20373">
        <f t="shared" si="1087"/>
        <v>141.21666666666664</v>
      </c>
    </row>
    <row r="20374" spans="1:9" x14ac:dyDescent="0.2">
      <c r="A20374" s="1">
        <v>44680</v>
      </c>
      <c r="B20374" s="2">
        <v>0.875</v>
      </c>
      <c r="C20374">
        <v>12.8</v>
      </c>
      <c r="D20374">
        <f t="shared" si="1089"/>
        <v>8.4</v>
      </c>
      <c r="E20374">
        <f t="shared" si="1091"/>
        <v>141514.49999999913</v>
      </c>
      <c r="F20374">
        <f t="shared" si="1090"/>
        <v>5896.4374999999636</v>
      </c>
      <c r="G20374">
        <f t="shared" si="1086"/>
        <v>9.5</v>
      </c>
      <c r="H20374">
        <f t="shared" si="1088"/>
        <v>3398.6999999999994</v>
      </c>
      <c r="I20374">
        <f t="shared" si="1087"/>
        <v>141.61249999999998</v>
      </c>
    </row>
    <row r="20375" spans="1:9" x14ac:dyDescent="0.2">
      <c r="A20375" s="1">
        <v>44680</v>
      </c>
      <c r="B20375" s="2">
        <v>0.91666666666666663</v>
      </c>
      <c r="C20375">
        <v>11.8</v>
      </c>
      <c r="D20375">
        <f t="shared" si="1089"/>
        <v>7.4</v>
      </c>
      <c r="E20375">
        <f t="shared" si="1091"/>
        <v>141521.89999999912</v>
      </c>
      <c r="F20375">
        <f t="shared" si="1090"/>
        <v>5896.745833333297</v>
      </c>
      <c r="G20375">
        <f t="shared" si="1086"/>
        <v>8.4</v>
      </c>
      <c r="H20375">
        <f t="shared" si="1088"/>
        <v>3407.0999999999995</v>
      </c>
      <c r="I20375">
        <f t="shared" si="1087"/>
        <v>141.96249999999998</v>
      </c>
    </row>
    <row r="20376" spans="1:9" x14ac:dyDescent="0.2">
      <c r="A20376" s="1">
        <v>44680</v>
      </c>
      <c r="B20376" s="2">
        <v>0.95833333333333337</v>
      </c>
      <c r="C20376">
        <v>10.9</v>
      </c>
      <c r="D20376">
        <f t="shared" si="1089"/>
        <v>6.5</v>
      </c>
      <c r="E20376">
        <f t="shared" si="1091"/>
        <v>141528.39999999912</v>
      </c>
      <c r="F20376">
        <f t="shared" si="1090"/>
        <v>5897.01666666663</v>
      </c>
      <c r="G20376">
        <f t="shared" si="1086"/>
        <v>7.4</v>
      </c>
      <c r="H20376">
        <f t="shared" si="1088"/>
        <v>3414.4999999999995</v>
      </c>
      <c r="I20376">
        <f t="shared" si="1087"/>
        <v>142.27083333333331</v>
      </c>
    </row>
    <row r="20377" spans="1:9" x14ac:dyDescent="0.2">
      <c r="A20377" s="1">
        <v>44680</v>
      </c>
      <c r="B20377" s="3">
        <v>1</v>
      </c>
      <c r="C20377">
        <v>10.199999999999999</v>
      </c>
      <c r="D20377">
        <f t="shared" si="1089"/>
        <v>5.7999999999999989</v>
      </c>
      <c r="E20377">
        <f t="shared" si="1091"/>
        <v>141534.19999999911</v>
      </c>
      <c r="F20377">
        <f t="shared" si="1090"/>
        <v>5897.2583333332959</v>
      </c>
      <c r="G20377">
        <f t="shared" si="1086"/>
        <v>6.5</v>
      </c>
      <c r="H20377">
        <f t="shared" si="1088"/>
        <v>3420.9999999999995</v>
      </c>
      <c r="I20377">
        <f t="shared" si="1087"/>
        <v>142.54166666666666</v>
      </c>
    </row>
    <row r="20378" spans="1:9" x14ac:dyDescent="0.2">
      <c r="A20378" s="1">
        <v>44681</v>
      </c>
      <c r="B20378" s="2">
        <v>4.1666666666666664E-2</v>
      </c>
      <c r="C20378">
        <v>9.3000000000000007</v>
      </c>
      <c r="D20378">
        <f t="shared" si="1089"/>
        <v>4.9000000000000004</v>
      </c>
      <c r="E20378">
        <f t="shared" si="1091"/>
        <v>141539.0999999991</v>
      </c>
      <c r="F20378">
        <f t="shared" si="1090"/>
        <v>5897.4624999999623</v>
      </c>
      <c r="G20378">
        <f t="shared" si="1086"/>
        <v>5.7999999999999989</v>
      </c>
      <c r="H20378">
        <f t="shared" si="1088"/>
        <v>3426.7999999999997</v>
      </c>
      <c r="I20378">
        <f t="shared" si="1087"/>
        <v>142.78333333333333</v>
      </c>
    </row>
    <row r="20379" spans="1:9" x14ac:dyDescent="0.2">
      <c r="A20379" s="1">
        <v>44681</v>
      </c>
      <c r="B20379" s="2">
        <v>8.3333333333333329E-2</v>
      </c>
      <c r="C20379">
        <v>8.6999999999999993</v>
      </c>
      <c r="D20379">
        <f t="shared" si="1089"/>
        <v>4.2999999999999989</v>
      </c>
      <c r="E20379">
        <f t="shared" si="1091"/>
        <v>141543.39999999909</v>
      </c>
      <c r="F20379">
        <f t="shared" si="1090"/>
        <v>5897.6416666666291</v>
      </c>
      <c r="G20379">
        <f t="shared" si="1086"/>
        <v>4.9000000000000004</v>
      </c>
      <c r="H20379">
        <f t="shared" si="1088"/>
        <v>3431.7</v>
      </c>
      <c r="I20379">
        <f t="shared" si="1087"/>
        <v>142.98749999999998</v>
      </c>
    </row>
    <row r="20380" spans="1:9" x14ac:dyDescent="0.2">
      <c r="A20380" s="1">
        <v>44681</v>
      </c>
      <c r="B20380" s="2">
        <v>0.125</v>
      </c>
      <c r="C20380">
        <v>8.3000000000000007</v>
      </c>
      <c r="D20380">
        <f t="shared" si="1089"/>
        <v>3.9000000000000004</v>
      </c>
      <c r="E20380">
        <f t="shared" si="1091"/>
        <v>141547.29999999909</v>
      </c>
      <c r="F20380">
        <f t="shared" si="1090"/>
        <v>5897.8041666666286</v>
      </c>
      <c r="G20380">
        <f t="shared" si="1086"/>
        <v>4.2999999999999989</v>
      </c>
      <c r="H20380">
        <f t="shared" si="1088"/>
        <v>3436</v>
      </c>
      <c r="I20380">
        <f t="shared" si="1087"/>
        <v>143.16666666666666</v>
      </c>
    </row>
    <row r="20381" spans="1:9" x14ac:dyDescent="0.2">
      <c r="A20381" s="1">
        <v>44681</v>
      </c>
      <c r="B20381" s="2">
        <v>0.16666666666666666</v>
      </c>
      <c r="C20381">
        <v>8</v>
      </c>
      <c r="D20381">
        <f t="shared" si="1089"/>
        <v>3.5999999999999996</v>
      </c>
      <c r="E20381">
        <f t="shared" si="1091"/>
        <v>141550.89999999909</v>
      </c>
      <c r="F20381">
        <f t="shared" si="1090"/>
        <v>5897.9541666666291</v>
      </c>
      <c r="G20381">
        <f t="shared" si="1086"/>
        <v>3.9000000000000004</v>
      </c>
      <c r="H20381">
        <f t="shared" si="1088"/>
        <v>3439.9</v>
      </c>
      <c r="I20381">
        <f t="shared" si="1087"/>
        <v>143.32916666666668</v>
      </c>
    </row>
    <row r="20382" spans="1:9" x14ac:dyDescent="0.2">
      <c r="A20382" s="1">
        <v>44681</v>
      </c>
      <c r="B20382" s="2">
        <v>0.20833333333333334</v>
      </c>
      <c r="C20382">
        <v>7.7</v>
      </c>
      <c r="D20382">
        <f t="shared" si="1089"/>
        <v>3.3</v>
      </c>
      <c r="E20382">
        <f t="shared" si="1091"/>
        <v>141554.19999999908</v>
      </c>
      <c r="F20382">
        <f t="shared" si="1090"/>
        <v>5898.091666666628</v>
      </c>
      <c r="G20382">
        <f t="shared" si="1086"/>
        <v>3.5999999999999996</v>
      </c>
      <c r="H20382">
        <f t="shared" si="1088"/>
        <v>3443.5</v>
      </c>
      <c r="I20382">
        <f t="shared" si="1087"/>
        <v>143.47916666666666</v>
      </c>
    </row>
    <row r="20383" spans="1:9" x14ac:dyDescent="0.2">
      <c r="A20383" s="1">
        <v>44681</v>
      </c>
      <c r="B20383" s="2">
        <v>0.25</v>
      </c>
      <c r="C20383">
        <v>7.5</v>
      </c>
      <c r="D20383">
        <f t="shared" si="1089"/>
        <v>3.0999999999999996</v>
      </c>
      <c r="E20383">
        <f t="shared" si="1091"/>
        <v>141557.29999999909</v>
      </c>
      <c r="F20383">
        <f t="shared" si="1090"/>
        <v>5898.2208333332956</v>
      </c>
      <c r="G20383">
        <f t="shared" si="1086"/>
        <v>3.3</v>
      </c>
      <c r="H20383">
        <f t="shared" si="1088"/>
        <v>3446.8</v>
      </c>
      <c r="I20383">
        <f t="shared" si="1087"/>
        <v>143.61666666666667</v>
      </c>
    </row>
    <row r="20384" spans="1:9" x14ac:dyDescent="0.2">
      <c r="A20384" s="1">
        <v>44681</v>
      </c>
      <c r="B20384" s="2">
        <v>0.29166666666666669</v>
      </c>
      <c r="C20384">
        <v>7.5</v>
      </c>
      <c r="D20384">
        <f t="shared" si="1089"/>
        <v>3.0999999999999996</v>
      </c>
      <c r="E20384">
        <f t="shared" si="1091"/>
        <v>141560.39999999909</v>
      </c>
      <c r="F20384">
        <f t="shared" si="1090"/>
        <v>5898.3499999999622</v>
      </c>
      <c r="G20384">
        <f t="shared" si="1086"/>
        <v>3.0999999999999996</v>
      </c>
      <c r="H20384">
        <f t="shared" si="1088"/>
        <v>3449.9</v>
      </c>
      <c r="I20384">
        <f t="shared" si="1087"/>
        <v>143.74583333333334</v>
      </c>
    </row>
    <row r="20385" spans="1:9" x14ac:dyDescent="0.2">
      <c r="A20385" s="1">
        <v>44681</v>
      </c>
      <c r="B20385" s="2">
        <v>0.33333333333333331</v>
      </c>
      <c r="C20385">
        <v>7.8</v>
      </c>
      <c r="D20385">
        <f t="shared" si="1089"/>
        <v>3.3999999999999995</v>
      </c>
      <c r="E20385">
        <f t="shared" si="1091"/>
        <v>141563.79999999909</v>
      </c>
      <c r="F20385">
        <f t="shared" si="1090"/>
        <v>5898.4916666666286</v>
      </c>
      <c r="G20385">
        <f t="shared" si="1086"/>
        <v>3.0999999999999996</v>
      </c>
      <c r="H20385">
        <f t="shared" si="1088"/>
        <v>3453</v>
      </c>
      <c r="I20385">
        <f t="shared" si="1087"/>
        <v>143.875</v>
      </c>
    </row>
    <row r="20386" spans="1:9" x14ac:dyDescent="0.2">
      <c r="A20386" s="1">
        <v>44681</v>
      </c>
      <c r="B20386" s="2">
        <v>0.375</v>
      </c>
      <c r="C20386">
        <v>8.6</v>
      </c>
      <c r="D20386">
        <f t="shared" si="1089"/>
        <v>4.1999999999999993</v>
      </c>
      <c r="E20386">
        <f t="shared" si="1091"/>
        <v>141567.9999999991</v>
      </c>
      <c r="F20386">
        <f t="shared" si="1090"/>
        <v>5898.6666666666288</v>
      </c>
      <c r="G20386">
        <f t="shared" si="1086"/>
        <v>3.3999999999999995</v>
      </c>
      <c r="H20386">
        <f t="shared" si="1088"/>
        <v>3456.4</v>
      </c>
      <c r="I20386">
        <f t="shared" si="1087"/>
        <v>144.01666666666668</v>
      </c>
    </row>
    <row r="20387" spans="1:9" x14ac:dyDescent="0.2">
      <c r="A20387" s="1">
        <v>44681</v>
      </c>
      <c r="B20387" s="2">
        <v>0.41666666666666669</v>
      </c>
      <c r="C20387">
        <v>9.3000000000000007</v>
      </c>
      <c r="D20387">
        <f t="shared" si="1089"/>
        <v>4.9000000000000004</v>
      </c>
      <c r="E20387">
        <f t="shared" si="1091"/>
        <v>141572.89999999909</v>
      </c>
      <c r="F20387">
        <f t="shared" si="1090"/>
        <v>5898.8708333332952</v>
      </c>
      <c r="G20387">
        <f t="shared" si="1086"/>
        <v>4.1999999999999993</v>
      </c>
      <c r="H20387">
        <f t="shared" si="1088"/>
        <v>3460.6</v>
      </c>
      <c r="I20387">
        <f t="shared" si="1087"/>
        <v>144.19166666666666</v>
      </c>
    </row>
    <row r="20388" spans="1:9" x14ac:dyDescent="0.2">
      <c r="A20388" s="1">
        <v>44681</v>
      </c>
      <c r="B20388" s="2">
        <v>0.45833333333333331</v>
      </c>
      <c r="C20388">
        <v>10.199999999999999</v>
      </c>
      <c r="D20388">
        <f t="shared" si="1089"/>
        <v>5.7999999999999989</v>
      </c>
      <c r="E20388">
        <f t="shared" si="1091"/>
        <v>141578.69999999908</v>
      </c>
      <c r="F20388">
        <f t="shared" si="1090"/>
        <v>5899.112499999962</v>
      </c>
      <c r="G20388">
        <f t="shared" si="1086"/>
        <v>4.9000000000000004</v>
      </c>
      <c r="H20388">
        <f t="shared" si="1088"/>
        <v>3465.5</v>
      </c>
      <c r="I20388">
        <f t="shared" si="1087"/>
        <v>144.39583333333334</v>
      </c>
    </row>
    <row r="20389" spans="1:9" x14ac:dyDescent="0.2">
      <c r="A20389" s="1">
        <v>44681</v>
      </c>
      <c r="B20389" s="2">
        <v>0.5</v>
      </c>
      <c r="C20389">
        <v>11.2</v>
      </c>
      <c r="D20389">
        <f t="shared" si="1089"/>
        <v>6.7999999999999989</v>
      </c>
      <c r="E20389">
        <f t="shared" si="1091"/>
        <v>141585.49999999907</v>
      </c>
      <c r="F20389">
        <f t="shared" si="1090"/>
        <v>5899.3958333332948</v>
      </c>
      <c r="G20389">
        <f t="shared" si="1086"/>
        <v>5.7999999999999989</v>
      </c>
      <c r="H20389">
        <f t="shared" si="1088"/>
        <v>3471.3</v>
      </c>
      <c r="I20389">
        <f t="shared" si="1087"/>
        <v>144.63750000000002</v>
      </c>
    </row>
    <row r="20390" spans="1:9" x14ac:dyDescent="0.2">
      <c r="A20390" s="1">
        <v>44681</v>
      </c>
      <c r="B20390" s="2">
        <v>0.54166666666666663</v>
      </c>
      <c r="C20390">
        <v>12.6</v>
      </c>
      <c r="D20390">
        <f t="shared" si="1089"/>
        <v>8.1999999999999993</v>
      </c>
      <c r="E20390">
        <f t="shared" si="1091"/>
        <v>141593.69999999908</v>
      </c>
      <c r="F20390">
        <f t="shared" si="1090"/>
        <v>5899.737499999962</v>
      </c>
      <c r="G20390">
        <f t="shared" si="1086"/>
        <v>6.7999999999999989</v>
      </c>
      <c r="H20390">
        <f t="shared" si="1088"/>
        <v>3478.1000000000004</v>
      </c>
      <c r="I20390">
        <f t="shared" si="1087"/>
        <v>144.92083333333335</v>
      </c>
    </row>
    <row r="20391" spans="1:9" x14ac:dyDescent="0.2">
      <c r="A20391" s="1">
        <v>44681</v>
      </c>
      <c r="B20391" s="2">
        <v>0.58333333333333337</v>
      </c>
      <c r="C20391">
        <v>12.9</v>
      </c>
      <c r="D20391">
        <f t="shared" si="1089"/>
        <v>8.5</v>
      </c>
      <c r="E20391">
        <f t="shared" si="1091"/>
        <v>141602.19999999908</v>
      </c>
      <c r="F20391">
        <f t="shared" si="1090"/>
        <v>5900.091666666628</v>
      </c>
      <c r="G20391">
        <f t="shared" si="1086"/>
        <v>8.1999999999999993</v>
      </c>
      <c r="H20391">
        <f t="shared" si="1088"/>
        <v>3486.3</v>
      </c>
      <c r="I20391">
        <f t="shared" si="1087"/>
        <v>145.26250000000002</v>
      </c>
    </row>
    <row r="20392" spans="1:9" x14ac:dyDescent="0.2">
      <c r="A20392" s="1">
        <v>44681</v>
      </c>
      <c r="B20392" s="2">
        <v>0.625</v>
      </c>
      <c r="C20392">
        <v>11.9</v>
      </c>
      <c r="D20392">
        <f t="shared" si="1089"/>
        <v>7.5</v>
      </c>
      <c r="E20392">
        <f t="shared" si="1091"/>
        <v>141609.69999999908</v>
      </c>
      <c r="F20392">
        <f t="shared" si="1090"/>
        <v>5900.404166666628</v>
      </c>
      <c r="G20392">
        <f t="shared" si="1086"/>
        <v>8.5</v>
      </c>
      <c r="H20392">
        <f t="shared" si="1088"/>
        <v>3494.8</v>
      </c>
      <c r="I20392">
        <f t="shared" si="1087"/>
        <v>145.61666666666667</v>
      </c>
    </row>
    <row r="20393" spans="1:9" x14ac:dyDescent="0.2">
      <c r="A20393" s="1">
        <v>44681</v>
      </c>
      <c r="B20393" s="2">
        <v>0.66666666666666663</v>
      </c>
      <c r="C20393">
        <v>11</v>
      </c>
      <c r="D20393">
        <f t="shared" si="1089"/>
        <v>6.6</v>
      </c>
      <c r="E20393">
        <f t="shared" si="1091"/>
        <v>141616.29999999909</v>
      </c>
      <c r="F20393">
        <f t="shared" si="1090"/>
        <v>5900.6791666666286</v>
      </c>
      <c r="G20393">
        <f t="shared" si="1086"/>
        <v>7.5</v>
      </c>
      <c r="H20393">
        <f t="shared" si="1088"/>
        <v>3502.3</v>
      </c>
      <c r="I20393">
        <f t="shared" si="1087"/>
        <v>145.92916666666667</v>
      </c>
    </row>
    <row r="20394" spans="1:9" x14ac:dyDescent="0.2">
      <c r="A20394" s="1">
        <v>44681</v>
      </c>
      <c r="B20394" s="2">
        <v>0.70833333333333337</v>
      </c>
      <c r="C20394">
        <v>11.7</v>
      </c>
      <c r="D20394">
        <f t="shared" si="1089"/>
        <v>7.2999999999999989</v>
      </c>
      <c r="E20394">
        <f t="shared" si="1091"/>
        <v>141623.59999999907</v>
      </c>
      <c r="F20394">
        <f t="shared" si="1090"/>
        <v>5900.9833333332945</v>
      </c>
      <c r="G20394">
        <f t="shared" si="1086"/>
        <v>6.6</v>
      </c>
      <c r="H20394">
        <f t="shared" si="1088"/>
        <v>3508.9</v>
      </c>
      <c r="I20394">
        <f t="shared" si="1087"/>
        <v>146.20416666666668</v>
      </c>
    </row>
    <row r="20395" spans="1:9" x14ac:dyDescent="0.2">
      <c r="A20395" s="1">
        <v>44681</v>
      </c>
      <c r="B20395" s="2">
        <v>0.75</v>
      </c>
      <c r="C20395">
        <v>12.2</v>
      </c>
      <c r="D20395">
        <f t="shared" si="1089"/>
        <v>7.7999999999999989</v>
      </c>
      <c r="E20395">
        <f t="shared" si="1091"/>
        <v>141631.39999999906</v>
      </c>
      <c r="F20395">
        <f t="shared" si="1090"/>
        <v>5901.3083333332943</v>
      </c>
      <c r="G20395">
        <f t="shared" si="1086"/>
        <v>7.2999999999999989</v>
      </c>
      <c r="H20395">
        <f t="shared" si="1088"/>
        <v>3516.2000000000003</v>
      </c>
      <c r="I20395">
        <f t="shared" si="1087"/>
        <v>146.50833333333335</v>
      </c>
    </row>
    <row r="20396" spans="1:9" x14ac:dyDescent="0.2">
      <c r="A20396" s="1">
        <v>44681</v>
      </c>
      <c r="B20396" s="2">
        <v>0.79166666666666663</v>
      </c>
      <c r="C20396">
        <v>13</v>
      </c>
      <c r="D20396">
        <f t="shared" si="1089"/>
        <v>8.6</v>
      </c>
      <c r="E20396">
        <f t="shared" si="1091"/>
        <v>141639.99999999907</v>
      </c>
      <c r="F20396">
        <f t="shared" si="1090"/>
        <v>5901.6666666666279</v>
      </c>
      <c r="G20396">
        <f t="shared" si="1086"/>
        <v>7.7999999999999989</v>
      </c>
      <c r="H20396">
        <f t="shared" si="1088"/>
        <v>3524.0000000000005</v>
      </c>
      <c r="I20396">
        <f t="shared" si="1087"/>
        <v>146.83333333333334</v>
      </c>
    </row>
    <row r="20397" spans="1:9" x14ac:dyDescent="0.2">
      <c r="A20397" s="1">
        <v>44681</v>
      </c>
      <c r="B20397" s="2">
        <v>0.83333333333333337</v>
      </c>
      <c r="C20397">
        <v>13.2</v>
      </c>
      <c r="D20397">
        <f t="shared" si="1089"/>
        <v>8.7999999999999989</v>
      </c>
      <c r="E20397">
        <f t="shared" si="1091"/>
        <v>141648.79999999906</v>
      </c>
      <c r="F20397">
        <f t="shared" si="1090"/>
        <v>5902.0333333332937</v>
      </c>
      <c r="G20397">
        <f t="shared" si="1086"/>
        <v>8.6</v>
      </c>
      <c r="H20397">
        <f t="shared" si="1088"/>
        <v>3532.6000000000004</v>
      </c>
      <c r="I20397">
        <f t="shared" si="1087"/>
        <v>147.19166666666669</v>
      </c>
    </row>
    <row r="20398" spans="1:9" x14ac:dyDescent="0.2">
      <c r="A20398" s="1">
        <v>44681</v>
      </c>
      <c r="B20398" s="2">
        <v>0.875</v>
      </c>
      <c r="C20398">
        <v>13.2</v>
      </c>
      <c r="D20398">
        <f t="shared" si="1089"/>
        <v>8.7999999999999989</v>
      </c>
      <c r="E20398">
        <f t="shared" si="1091"/>
        <v>141657.59999999905</v>
      </c>
      <c r="F20398">
        <f t="shared" si="1090"/>
        <v>5902.3999999999605</v>
      </c>
      <c r="G20398">
        <f t="shared" si="1086"/>
        <v>8.7999999999999989</v>
      </c>
      <c r="H20398">
        <f t="shared" si="1088"/>
        <v>3541.4000000000005</v>
      </c>
      <c r="I20398">
        <f t="shared" si="1087"/>
        <v>147.55833333333337</v>
      </c>
    </row>
    <row r="20399" spans="1:9" x14ac:dyDescent="0.2">
      <c r="A20399" s="1">
        <v>44681</v>
      </c>
      <c r="B20399" s="2">
        <v>0.91666666666666663</v>
      </c>
      <c r="C20399">
        <v>12.8</v>
      </c>
      <c r="D20399">
        <f t="shared" si="1089"/>
        <v>8.4</v>
      </c>
      <c r="E20399">
        <f t="shared" si="1091"/>
        <v>141665.99999999904</v>
      </c>
      <c r="F20399">
        <f t="shared" si="1090"/>
        <v>5902.74999999996</v>
      </c>
      <c r="G20399">
        <f t="shared" si="1086"/>
        <v>8.7999999999999989</v>
      </c>
      <c r="H20399">
        <f t="shared" si="1088"/>
        <v>3550.2000000000007</v>
      </c>
      <c r="I20399">
        <f t="shared" si="1087"/>
        <v>147.92500000000004</v>
      </c>
    </row>
    <row r="20400" spans="1:9" x14ac:dyDescent="0.2">
      <c r="A20400" s="1">
        <v>44681</v>
      </c>
      <c r="B20400" s="2">
        <v>0.95833333333333337</v>
      </c>
      <c r="C20400">
        <v>9.6999999999999993</v>
      </c>
      <c r="D20400">
        <f t="shared" si="1089"/>
        <v>5.2999999999999989</v>
      </c>
      <c r="E20400">
        <f t="shared" si="1091"/>
        <v>141671.29999999903</v>
      </c>
      <c r="F20400">
        <f t="shared" si="1090"/>
        <v>5902.9708333332928</v>
      </c>
      <c r="G20400">
        <f t="shared" si="1086"/>
        <v>8.4</v>
      </c>
      <c r="H20400">
        <f t="shared" si="1088"/>
        <v>3558.6000000000008</v>
      </c>
      <c r="I20400">
        <f t="shared" si="1087"/>
        <v>148.27500000000003</v>
      </c>
    </row>
    <row r="20401" spans="1:9" x14ac:dyDescent="0.2">
      <c r="A20401" s="1">
        <v>44681</v>
      </c>
      <c r="B20401" s="3">
        <v>1</v>
      </c>
      <c r="C20401">
        <v>7.4</v>
      </c>
      <c r="D20401">
        <f t="shared" si="1089"/>
        <v>3</v>
      </c>
      <c r="E20401">
        <f t="shared" si="1091"/>
        <v>141674.29999999903</v>
      </c>
      <c r="F20401">
        <f t="shared" si="1090"/>
        <v>5903.0958333332928</v>
      </c>
      <c r="G20401">
        <f t="shared" si="1086"/>
        <v>5.2999999999999989</v>
      </c>
      <c r="H20401">
        <f t="shared" si="1088"/>
        <v>3563.900000000001</v>
      </c>
      <c r="I20401">
        <f t="shared" si="1087"/>
        <v>148.49583333333337</v>
      </c>
    </row>
    <row r="20402" spans="1:9" x14ac:dyDescent="0.2">
      <c r="A20402" s="1">
        <v>44682</v>
      </c>
      <c r="B20402" s="2">
        <v>4.1666666666666664E-2</v>
      </c>
      <c r="C20402">
        <v>7.3</v>
      </c>
      <c r="D20402">
        <f t="shared" si="1089"/>
        <v>2.8999999999999995</v>
      </c>
      <c r="E20402">
        <f t="shared" si="1091"/>
        <v>141677.19999999902</v>
      </c>
      <c r="F20402">
        <f t="shared" si="1090"/>
        <v>5903.2166666666262</v>
      </c>
      <c r="G20402">
        <f t="shared" si="1086"/>
        <v>3</v>
      </c>
      <c r="H20402">
        <f t="shared" si="1088"/>
        <v>3566.900000000001</v>
      </c>
      <c r="I20402">
        <f t="shared" si="1087"/>
        <v>148.62083333333337</v>
      </c>
    </row>
    <row r="20403" spans="1:9" x14ac:dyDescent="0.2">
      <c r="A20403" s="1">
        <v>44682</v>
      </c>
      <c r="B20403" s="2">
        <v>8.3333333333333329E-2</v>
      </c>
      <c r="C20403">
        <v>7.2</v>
      </c>
      <c r="D20403">
        <f t="shared" si="1089"/>
        <v>2.8</v>
      </c>
      <c r="E20403">
        <f t="shared" si="1091"/>
        <v>141679.99999999901</v>
      </c>
      <c r="F20403">
        <f t="shared" si="1090"/>
        <v>5903.3333333332921</v>
      </c>
      <c r="G20403">
        <f t="shared" si="1086"/>
        <v>2.8999999999999995</v>
      </c>
      <c r="H20403">
        <f t="shared" si="1088"/>
        <v>3569.8000000000011</v>
      </c>
      <c r="I20403">
        <f t="shared" si="1087"/>
        <v>148.7416666666667</v>
      </c>
    </row>
    <row r="20404" spans="1:9" x14ac:dyDescent="0.2">
      <c r="A20404" s="1">
        <v>44682</v>
      </c>
      <c r="B20404" s="2">
        <v>0.125</v>
      </c>
      <c r="C20404">
        <v>6.9</v>
      </c>
      <c r="D20404">
        <f t="shared" si="1089"/>
        <v>2.5</v>
      </c>
      <c r="E20404">
        <f t="shared" si="1091"/>
        <v>141682.49999999901</v>
      </c>
      <c r="F20404">
        <f t="shared" si="1090"/>
        <v>5903.4374999999591</v>
      </c>
      <c r="G20404">
        <f t="shared" ref="G20404:G20467" si="1092">IF(C20403&gt;4.4,C20403-4.4,0)</f>
        <v>2.8</v>
      </c>
      <c r="H20404">
        <f t="shared" si="1088"/>
        <v>3572.6000000000013</v>
      </c>
      <c r="I20404">
        <f t="shared" ref="I20404:I20467" si="1093">H20404/24</f>
        <v>148.85833333333338</v>
      </c>
    </row>
    <row r="20405" spans="1:9" x14ac:dyDescent="0.2">
      <c r="A20405" s="1">
        <v>44682</v>
      </c>
      <c r="B20405" s="2">
        <v>0.16666666666666666</v>
      </c>
      <c r="C20405">
        <v>7.1</v>
      </c>
      <c r="D20405">
        <f t="shared" si="1089"/>
        <v>2.6999999999999993</v>
      </c>
      <c r="E20405">
        <f t="shared" si="1091"/>
        <v>141685.19999999902</v>
      </c>
      <c r="F20405">
        <f t="shared" si="1090"/>
        <v>5903.5499999999593</v>
      </c>
      <c r="G20405">
        <f t="shared" si="1092"/>
        <v>2.5</v>
      </c>
      <c r="H20405">
        <f t="shared" ref="H20405:H20468" si="1094">G20405+H20404</f>
        <v>3575.1000000000013</v>
      </c>
      <c r="I20405">
        <f t="shared" si="1093"/>
        <v>148.96250000000006</v>
      </c>
    </row>
    <row r="20406" spans="1:9" x14ac:dyDescent="0.2">
      <c r="A20406" s="1">
        <v>44682</v>
      </c>
      <c r="B20406" s="2">
        <v>0.20833333333333334</v>
      </c>
      <c r="C20406">
        <v>7.4</v>
      </c>
      <c r="D20406">
        <f t="shared" si="1089"/>
        <v>3</v>
      </c>
      <c r="E20406">
        <f t="shared" si="1091"/>
        <v>141688.19999999902</v>
      </c>
      <c r="F20406">
        <f t="shared" si="1090"/>
        <v>5903.6749999999593</v>
      </c>
      <c r="G20406">
        <f t="shared" si="1092"/>
        <v>2.6999999999999993</v>
      </c>
      <c r="H20406">
        <f t="shared" si="1094"/>
        <v>3577.8000000000011</v>
      </c>
      <c r="I20406">
        <f t="shared" si="1093"/>
        <v>149.07500000000005</v>
      </c>
    </row>
    <row r="20407" spans="1:9" x14ac:dyDescent="0.2">
      <c r="A20407" s="1">
        <v>44682</v>
      </c>
      <c r="B20407" s="2">
        <v>0.25</v>
      </c>
      <c r="C20407">
        <v>8.5</v>
      </c>
      <c r="D20407">
        <f t="shared" si="1089"/>
        <v>4.0999999999999996</v>
      </c>
      <c r="E20407">
        <f t="shared" si="1091"/>
        <v>141692.29999999903</v>
      </c>
      <c r="F20407">
        <f t="shared" si="1090"/>
        <v>5903.8458333332928</v>
      </c>
      <c r="G20407">
        <f t="shared" si="1092"/>
        <v>3</v>
      </c>
      <c r="H20407">
        <f t="shared" si="1094"/>
        <v>3580.8000000000011</v>
      </c>
      <c r="I20407">
        <f t="shared" si="1093"/>
        <v>149.20000000000005</v>
      </c>
    </row>
    <row r="20408" spans="1:9" x14ac:dyDescent="0.2">
      <c r="A20408" s="1">
        <v>44682</v>
      </c>
      <c r="B20408" s="2">
        <v>0.29166666666666669</v>
      </c>
      <c r="C20408">
        <v>10</v>
      </c>
      <c r="D20408">
        <f t="shared" si="1089"/>
        <v>5.6</v>
      </c>
      <c r="E20408">
        <f t="shared" si="1091"/>
        <v>141697.89999999903</v>
      </c>
      <c r="F20408">
        <f t="shared" si="1090"/>
        <v>5904.0791666666264</v>
      </c>
      <c r="G20408">
        <f t="shared" si="1092"/>
        <v>4.0999999999999996</v>
      </c>
      <c r="H20408">
        <f t="shared" si="1094"/>
        <v>3584.900000000001</v>
      </c>
      <c r="I20408">
        <f t="shared" si="1093"/>
        <v>149.37083333333337</v>
      </c>
    </row>
    <row r="20409" spans="1:9" x14ac:dyDescent="0.2">
      <c r="A20409" s="1">
        <v>44682</v>
      </c>
      <c r="B20409" s="2">
        <v>0.33333333333333331</v>
      </c>
      <c r="C20409">
        <v>10.9</v>
      </c>
      <c r="D20409">
        <f t="shared" si="1089"/>
        <v>6.5</v>
      </c>
      <c r="E20409">
        <f t="shared" si="1091"/>
        <v>141704.39999999903</v>
      </c>
      <c r="F20409">
        <f t="shared" si="1090"/>
        <v>5904.3499999999594</v>
      </c>
      <c r="G20409">
        <f t="shared" si="1092"/>
        <v>5.6</v>
      </c>
      <c r="H20409">
        <f t="shared" si="1094"/>
        <v>3590.5000000000009</v>
      </c>
      <c r="I20409">
        <f t="shared" si="1093"/>
        <v>149.60416666666671</v>
      </c>
    </row>
    <row r="20410" spans="1:9" x14ac:dyDescent="0.2">
      <c r="A20410" s="1">
        <v>44682</v>
      </c>
      <c r="B20410" s="2">
        <v>0.375</v>
      </c>
      <c r="C20410">
        <v>11.4</v>
      </c>
      <c r="D20410">
        <f t="shared" si="1089"/>
        <v>7</v>
      </c>
      <c r="E20410">
        <f t="shared" si="1091"/>
        <v>141711.39999999903</v>
      </c>
      <c r="F20410">
        <f t="shared" si="1090"/>
        <v>5904.6416666666264</v>
      </c>
      <c r="G20410">
        <f t="shared" si="1092"/>
        <v>6.5</v>
      </c>
      <c r="H20410">
        <f t="shared" si="1094"/>
        <v>3597.0000000000009</v>
      </c>
      <c r="I20410">
        <f t="shared" si="1093"/>
        <v>149.87500000000003</v>
      </c>
    </row>
    <row r="20411" spans="1:9" x14ac:dyDescent="0.2">
      <c r="A20411" s="1">
        <v>44682</v>
      </c>
      <c r="B20411" s="2">
        <v>0.41666666666666669</v>
      </c>
      <c r="C20411">
        <v>12.3</v>
      </c>
      <c r="D20411">
        <f t="shared" si="1089"/>
        <v>7.9</v>
      </c>
      <c r="E20411">
        <f t="shared" si="1091"/>
        <v>141719.29999999903</v>
      </c>
      <c r="F20411">
        <f t="shared" si="1090"/>
        <v>5904.9708333332928</v>
      </c>
      <c r="G20411">
        <f t="shared" si="1092"/>
        <v>7</v>
      </c>
      <c r="H20411">
        <f t="shared" si="1094"/>
        <v>3604.0000000000009</v>
      </c>
      <c r="I20411">
        <f t="shared" si="1093"/>
        <v>150.16666666666671</v>
      </c>
    </row>
    <row r="20412" spans="1:9" s="20" customFormat="1" x14ac:dyDescent="0.2">
      <c r="A20412" s="18">
        <v>44682</v>
      </c>
      <c r="B20412" s="19">
        <v>0.45833333333333331</v>
      </c>
      <c r="C20412" s="20">
        <v>13.8</v>
      </c>
      <c r="D20412" s="20">
        <f t="shared" si="1089"/>
        <v>9.4</v>
      </c>
      <c r="E20412">
        <f t="shared" si="1091"/>
        <v>141728.69999999902</v>
      </c>
      <c r="F20412">
        <f t="shared" si="1090"/>
        <v>5905.3624999999593</v>
      </c>
      <c r="G20412">
        <f t="shared" si="1092"/>
        <v>7.9</v>
      </c>
      <c r="H20412">
        <f t="shared" si="1094"/>
        <v>3611.900000000001</v>
      </c>
      <c r="I20412">
        <f t="shared" si="1093"/>
        <v>150.49583333333337</v>
      </c>
    </row>
    <row r="20413" spans="1:9" s="20" customFormat="1" x14ac:dyDescent="0.2">
      <c r="A20413" s="18">
        <v>44682</v>
      </c>
      <c r="B20413" s="19">
        <v>0.5</v>
      </c>
      <c r="C20413" s="20">
        <v>13.5</v>
      </c>
      <c r="D20413" s="20">
        <f t="shared" si="1089"/>
        <v>9.1</v>
      </c>
      <c r="E20413">
        <f t="shared" si="1091"/>
        <v>141737.79999999903</v>
      </c>
      <c r="F20413">
        <f t="shared" si="1090"/>
        <v>5905.7416666666259</v>
      </c>
      <c r="G20413">
        <f t="shared" si="1092"/>
        <v>9.4</v>
      </c>
      <c r="H20413">
        <f t="shared" si="1094"/>
        <v>3621.3000000000011</v>
      </c>
      <c r="I20413">
        <f t="shared" si="1093"/>
        <v>150.88750000000005</v>
      </c>
    </row>
    <row r="20414" spans="1:9" s="20" customFormat="1" x14ac:dyDescent="0.2">
      <c r="A20414" s="18">
        <v>44682</v>
      </c>
      <c r="B20414" s="19">
        <v>0.54166666666666663</v>
      </c>
      <c r="C20414" s="20">
        <v>13.4</v>
      </c>
      <c r="D20414" s="20">
        <f t="shared" ref="D20414:D20477" si="1095">IF(C20414&lt;4.4, 0,C20414-4.4)</f>
        <v>9</v>
      </c>
      <c r="E20414">
        <f t="shared" si="1091"/>
        <v>141746.79999999903</v>
      </c>
      <c r="F20414">
        <f t="shared" si="1090"/>
        <v>5906.1166666666259</v>
      </c>
      <c r="G20414">
        <f t="shared" si="1092"/>
        <v>9.1</v>
      </c>
      <c r="H20414">
        <f t="shared" si="1094"/>
        <v>3630.400000000001</v>
      </c>
      <c r="I20414">
        <f t="shared" si="1093"/>
        <v>151.26666666666671</v>
      </c>
    </row>
    <row r="20415" spans="1:9" s="20" customFormat="1" x14ac:dyDescent="0.2">
      <c r="A20415" s="18">
        <v>44682</v>
      </c>
      <c r="B20415" s="19">
        <v>0.58333333333333337</v>
      </c>
      <c r="C20415" s="20">
        <v>13.3</v>
      </c>
      <c r="D20415" s="20">
        <f t="shared" si="1095"/>
        <v>8.9</v>
      </c>
      <c r="E20415">
        <f t="shared" si="1091"/>
        <v>141755.69999999902</v>
      </c>
      <c r="F20415">
        <f t="shared" si="1090"/>
        <v>5906.4874999999593</v>
      </c>
      <c r="G20415">
        <f t="shared" si="1092"/>
        <v>9</v>
      </c>
      <c r="H20415">
        <f t="shared" si="1094"/>
        <v>3639.400000000001</v>
      </c>
      <c r="I20415">
        <f t="shared" si="1093"/>
        <v>151.64166666666671</v>
      </c>
    </row>
    <row r="20416" spans="1:9" x14ac:dyDescent="0.2">
      <c r="A20416" s="1">
        <v>44682</v>
      </c>
      <c r="B20416" s="2">
        <v>0.625</v>
      </c>
      <c r="C20416">
        <v>13.2</v>
      </c>
      <c r="D20416">
        <f t="shared" si="1095"/>
        <v>8.7999999999999989</v>
      </c>
      <c r="E20416">
        <f t="shared" si="1091"/>
        <v>141764.49999999901</v>
      </c>
      <c r="F20416">
        <f t="shared" si="1090"/>
        <v>5906.8541666666251</v>
      </c>
      <c r="G20416">
        <f t="shared" si="1092"/>
        <v>8.9</v>
      </c>
      <c r="H20416">
        <f t="shared" si="1094"/>
        <v>3648.3000000000011</v>
      </c>
      <c r="I20416">
        <f t="shared" si="1093"/>
        <v>152.01250000000005</v>
      </c>
    </row>
    <row r="20417" spans="1:9" x14ac:dyDescent="0.2">
      <c r="A20417" s="1">
        <v>44682</v>
      </c>
      <c r="B20417" s="2">
        <v>0.66666666666666663</v>
      </c>
      <c r="C20417">
        <v>12.2</v>
      </c>
      <c r="D20417">
        <f t="shared" si="1095"/>
        <v>7.7999999999999989</v>
      </c>
      <c r="E20417">
        <f t="shared" si="1091"/>
        <v>141772.299999999</v>
      </c>
      <c r="F20417">
        <f t="shared" si="1090"/>
        <v>5907.179166666625</v>
      </c>
      <c r="G20417">
        <f t="shared" si="1092"/>
        <v>8.7999999999999989</v>
      </c>
      <c r="H20417">
        <f t="shared" si="1094"/>
        <v>3657.1000000000013</v>
      </c>
      <c r="I20417">
        <f t="shared" si="1093"/>
        <v>152.37916666666672</v>
      </c>
    </row>
    <row r="20418" spans="1:9" x14ac:dyDescent="0.2">
      <c r="A20418" s="1">
        <v>44682</v>
      </c>
      <c r="B20418" s="2">
        <v>0.70833333333333337</v>
      </c>
      <c r="C20418">
        <v>11.5</v>
      </c>
      <c r="D20418">
        <f t="shared" si="1095"/>
        <v>7.1</v>
      </c>
      <c r="E20418">
        <f t="shared" si="1091"/>
        <v>141779.399999999</v>
      </c>
      <c r="F20418">
        <f t="shared" si="1090"/>
        <v>5907.4749999999585</v>
      </c>
      <c r="G20418">
        <f t="shared" si="1092"/>
        <v>7.7999999999999989</v>
      </c>
      <c r="H20418">
        <f t="shared" si="1094"/>
        <v>3664.9000000000015</v>
      </c>
      <c r="I20418">
        <f t="shared" si="1093"/>
        <v>152.70416666666674</v>
      </c>
    </row>
    <row r="20419" spans="1:9" x14ac:dyDescent="0.2">
      <c r="A20419" s="1">
        <v>44682</v>
      </c>
      <c r="B20419" s="2">
        <v>0.75</v>
      </c>
      <c r="C20419">
        <v>10.199999999999999</v>
      </c>
      <c r="D20419">
        <f t="shared" si="1095"/>
        <v>5.7999999999999989</v>
      </c>
      <c r="E20419">
        <f t="shared" si="1091"/>
        <v>141785.19999999899</v>
      </c>
      <c r="F20419">
        <f t="shared" ref="F20419:F20482" si="1096">E20419/24</f>
        <v>5907.7166666666244</v>
      </c>
      <c r="G20419">
        <f t="shared" si="1092"/>
        <v>7.1</v>
      </c>
      <c r="H20419">
        <f t="shared" si="1094"/>
        <v>3672.0000000000014</v>
      </c>
      <c r="I20419">
        <f t="shared" si="1093"/>
        <v>153.00000000000006</v>
      </c>
    </row>
    <row r="20420" spans="1:9" x14ac:dyDescent="0.2">
      <c r="A20420" s="1">
        <v>44682</v>
      </c>
      <c r="B20420" s="2">
        <v>0.79166666666666663</v>
      </c>
      <c r="C20420">
        <v>9.8000000000000007</v>
      </c>
      <c r="D20420">
        <f t="shared" si="1095"/>
        <v>5.4</v>
      </c>
      <c r="E20420">
        <f t="shared" ref="E20420:E20483" si="1097">D20420+E20419</f>
        <v>141790.59999999899</v>
      </c>
      <c r="F20420">
        <f t="shared" si="1096"/>
        <v>5907.9416666666248</v>
      </c>
      <c r="G20420">
        <f t="shared" si="1092"/>
        <v>5.7999999999999989</v>
      </c>
      <c r="H20420">
        <f t="shared" si="1094"/>
        <v>3677.8000000000015</v>
      </c>
      <c r="I20420">
        <f t="shared" si="1093"/>
        <v>153.24166666666673</v>
      </c>
    </row>
    <row r="20421" spans="1:9" x14ac:dyDescent="0.2">
      <c r="A20421" s="1">
        <v>44682</v>
      </c>
      <c r="B20421" s="2">
        <v>0.83333333333333337</v>
      </c>
      <c r="C20421">
        <v>9.1999999999999993</v>
      </c>
      <c r="D20421">
        <f t="shared" si="1095"/>
        <v>4.7999999999999989</v>
      </c>
      <c r="E20421">
        <f t="shared" si="1097"/>
        <v>141795.39999999898</v>
      </c>
      <c r="F20421">
        <f t="shared" si="1096"/>
        <v>5908.1416666666237</v>
      </c>
      <c r="G20421">
        <f t="shared" si="1092"/>
        <v>5.4</v>
      </c>
      <c r="H20421">
        <f t="shared" si="1094"/>
        <v>3683.2000000000016</v>
      </c>
      <c r="I20421">
        <f t="shared" si="1093"/>
        <v>153.46666666666673</v>
      </c>
    </row>
    <row r="20422" spans="1:9" x14ac:dyDescent="0.2">
      <c r="A20422" s="1">
        <v>44682</v>
      </c>
      <c r="B20422" s="2">
        <v>0.875</v>
      </c>
      <c r="C20422">
        <v>8.9</v>
      </c>
      <c r="D20422">
        <f t="shared" si="1095"/>
        <v>4.5</v>
      </c>
      <c r="E20422">
        <f t="shared" si="1097"/>
        <v>141799.89999999898</v>
      </c>
      <c r="F20422">
        <f t="shared" si="1096"/>
        <v>5908.3291666666237</v>
      </c>
      <c r="G20422">
        <f t="shared" si="1092"/>
        <v>4.7999999999999989</v>
      </c>
      <c r="H20422">
        <f t="shared" si="1094"/>
        <v>3688.0000000000018</v>
      </c>
      <c r="I20422">
        <f t="shared" si="1093"/>
        <v>153.66666666666674</v>
      </c>
    </row>
    <row r="20423" spans="1:9" x14ac:dyDescent="0.2">
      <c r="A20423" s="1">
        <v>44682</v>
      </c>
      <c r="B20423" s="2">
        <v>0.91666666666666663</v>
      </c>
      <c r="C20423">
        <v>8.4</v>
      </c>
      <c r="D20423">
        <f t="shared" si="1095"/>
        <v>4</v>
      </c>
      <c r="E20423">
        <f t="shared" si="1097"/>
        <v>141803.89999999898</v>
      </c>
      <c r="F20423">
        <f t="shared" si="1096"/>
        <v>5908.4958333332906</v>
      </c>
      <c r="G20423">
        <f t="shared" si="1092"/>
        <v>4.5</v>
      </c>
      <c r="H20423">
        <f t="shared" si="1094"/>
        <v>3692.5000000000018</v>
      </c>
      <c r="I20423">
        <f t="shared" si="1093"/>
        <v>153.85416666666674</v>
      </c>
    </row>
    <row r="20424" spans="1:9" x14ac:dyDescent="0.2">
      <c r="A20424" s="1">
        <v>44682</v>
      </c>
      <c r="B20424" s="2">
        <v>0.95833333333333337</v>
      </c>
      <c r="C20424">
        <v>8.3000000000000007</v>
      </c>
      <c r="D20424">
        <f t="shared" si="1095"/>
        <v>3.9000000000000004</v>
      </c>
      <c r="E20424">
        <f t="shared" si="1097"/>
        <v>141807.79999999897</v>
      </c>
      <c r="F20424">
        <f t="shared" si="1096"/>
        <v>5908.6583333332901</v>
      </c>
      <c r="G20424">
        <f t="shared" si="1092"/>
        <v>4</v>
      </c>
      <c r="H20424">
        <f t="shared" si="1094"/>
        <v>3696.5000000000018</v>
      </c>
      <c r="I20424">
        <f t="shared" si="1093"/>
        <v>154.0208333333334</v>
      </c>
    </row>
    <row r="20425" spans="1:9" x14ac:dyDescent="0.2">
      <c r="A20425" s="1">
        <v>44682</v>
      </c>
      <c r="B20425" s="3">
        <v>1</v>
      </c>
      <c r="C20425">
        <v>8.1</v>
      </c>
      <c r="D20425">
        <f t="shared" si="1095"/>
        <v>3.6999999999999993</v>
      </c>
      <c r="E20425">
        <f t="shared" si="1097"/>
        <v>141811.49999999898</v>
      </c>
      <c r="F20425">
        <f t="shared" si="1096"/>
        <v>5908.8124999999573</v>
      </c>
      <c r="G20425">
        <f t="shared" si="1092"/>
        <v>3.9000000000000004</v>
      </c>
      <c r="H20425">
        <f t="shared" si="1094"/>
        <v>3700.4000000000019</v>
      </c>
      <c r="I20425">
        <f t="shared" si="1093"/>
        <v>154.18333333333342</v>
      </c>
    </row>
    <row r="20426" spans="1:9" x14ac:dyDescent="0.2">
      <c r="A20426" s="1">
        <v>44683</v>
      </c>
      <c r="B20426" s="2">
        <v>4.1666666666666664E-2</v>
      </c>
      <c r="C20426">
        <v>8.1999999999999993</v>
      </c>
      <c r="D20426">
        <f t="shared" si="1095"/>
        <v>3.7999999999999989</v>
      </c>
      <c r="E20426">
        <f t="shared" si="1097"/>
        <v>141815.29999999897</v>
      </c>
      <c r="F20426">
        <f t="shared" si="1096"/>
        <v>5908.9708333332901</v>
      </c>
      <c r="G20426">
        <f t="shared" si="1092"/>
        <v>3.6999999999999993</v>
      </c>
      <c r="H20426">
        <f t="shared" si="1094"/>
        <v>3704.1000000000017</v>
      </c>
      <c r="I20426">
        <f t="shared" si="1093"/>
        <v>154.33750000000006</v>
      </c>
    </row>
    <row r="20427" spans="1:9" x14ac:dyDescent="0.2">
      <c r="A20427" s="1">
        <v>44683</v>
      </c>
      <c r="B20427" s="2">
        <v>8.3333333333333329E-2</v>
      </c>
      <c r="C20427">
        <v>8.3000000000000007</v>
      </c>
      <c r="D20427">
        <f t="shared" si="1095"/>
        <v>3.9000000000000004</v>
      </c>
      <c r="E20427">
        <f t="shared" si="1097"/>
        <v>141819.19999999896</v>
      </c>
      <c r="F20427">
        <f t="shared" si="1096"/>
        <v>5909.1333333332905</v>
      </c>
      <c r="G20427">
        <f t="shared" si="1092"/>
        <v>3.7999999999999989</v>
      </c>
      <c r="H20427">
        <f t="shared" si="1094"/>
        <v>3707.9000000000019</v>
      </c>
      <c r="I20427">
        <f t="shared" si="1093"/>
        <v>154.49583333333342</v>
      </c>
    </row>
    <row r="20428" spans="1:9" x14ac:dyDescent="0.2">
      <c r="A20428" s="1">
        <v>44683</v>
      </c>
      <c r="B20428" s="2">
        <v>0.125</v>
      </c>
      <c r="C20428">
        <v>8</v>
      </c>
      <c r="D20428">
        <f t="shared" si="1095"/>
        <v>3.5999999999999996</v>
      </c>
      <c r="E20428">
        <f t="shared" si="1097"/>
        <v>141822.79999999897</v>
      </c>
      <c r="F20428">
        <f t="shared" si="1096"/>
        <v>5909.2833333332901</v>
      </c>
      <c r="G20428">
        <f t="shared" si="1092"/>
        <v>3.9000000000000004</v>
      </c>
      <c r="H20428">
        <f t="shared" si="1094"/>
        <v>3711.800000000002</v>
      </c>
      <c r="I20428">
        <f t="shared" si="1093"/>
        <v>154.65833333333342</v>
      </c>
    </row>
    <row r="20429" spans="1:9" x14ac:dyDescent="0.2">
      <c r="A20429" s="1">
        <v>44683</v>
      </c>
      <c r="B20429" s="2">
        <v>0.16666666666666666</v>
      </c>
      <c r="C20429">
        <v>7.7</v>
      </c>
      <c r="D20429">
        <f t="shared" si="1095"/>
        <v>3.3</v>
      </c>
      <c r="E20429">
        <f t="shared" si="1097"/>
        <v>141826.09999999896</v>
      </c>
      <c r="F20429">
        <f t="shared" si="1096"/>
        <v>5909.4208333332899</v>
      </c>
      <c r="G20429">
        <f t="shared" si="1092"/>
        <v>3.5999999999999996</v>
      </c>
      <c r="H20429">
        <f t="shared" si="1094"/>
        <v>3715.4000000000019</v>
      </c>
      <c r="I20429">
        <f t="shared" si="1093"/>
        <v>154.80833333333342</v>
      </c>
    </row>
    <row r="20430" spans="1:9" x14ac:dyDescent="0.2">
      <c r="A20430" s="1">
        <v>44683</v>
      </c>
      <c r="B20430" s="2">
        <v>0.20833333333333334</v>
      </c>
      <c r="C20430">
        <v>7.7</v>
      </c>
      <c r="D20430">
        <f t="shared" si="1095"/>
        <v>3.3</v>
      </c>
      <c r="E20430">
        <f t="shared" si="1097"/>
        <v>141829.39999999895</v>
      </c>
      <c r="F20430">
        <f t="shared" si="1096"/>
        <v>5909.5583333332897</v>
      </c>
      <c r="G20430">
        <f t="shared" si="1092"/>
        <v>3.3</v>
      </c>
      <c r="H20430">
        <f t="shared" si="1094"/>
        <v>3718.7000000000021</v>
      </c>
      <c r="I20430">
        <f t="shared" si="1093"/>
        <v>154.94583333333341</v>
      </c>
    </row>
    <row r="20431" spans="1:9" x14ac:dyDescent="0.2">
      <c r="A20431" s="1">
        <v>44683</v>
      </c>
      <c r="B20431" s="2">
        <v>0.25</v>
      </c>
      <c r="C20431">
        <v>7.4</v>
      </c>
      <c r="D20431">
        <f t="shared" si="1095"/>
        <v>3</v>
      </c>
      <c r="E20431">
        <f t="shared" si="1097"/>
        <v>141832.39999999895</v>
      </c>
      <c r="F20431">
        <f t="shared" si="1096"/>
        <v>5909.6833333332897</v>
      </c>
      <c r="G20431">
        <f t="shared" si="1092"/>
        <v>3.3</v>
      </c>
      <c r="H20431">
        <f t="shared" si="1094"/>
        <v>3722.0000000000023</v>
      </c>
      <c r="I20431">
        <f t="shared" si="1093"/>
        <v>155.08333333333343</v>
      </c>
    </row>
    <row r="20432" spans="1:9" x14ac:dyDescent="0.2">
      <c r="A20432" s="1">
        <v>44683</v>
      </c>
      <c r="B20432" s="2">
        <v>0.29166666666666669</v>
      </c>
      <c r="C20432">
        <v>7.6</v>
      </c>
      <c r="D20432">
        <f t="shared" si="1095"/>
        <v>3.1999999999999993</v>
      </c>
      <c r="E20432">
        <f t="shared" si="1097"/>
        <v>141835.59999999896</v>
      </c>
      <c r="F20432">
        <f t="shared" si="1096"/>
        <v>5909.816666666623</v>
      </c>
      <c r="G20432">
        <f t="shared" si="1092"/>
        <v>3</v>
      </c>
      <c r="H20432">
        <f t="shared" si="1094"/>
        <v>3725.0000000000023</v>
      </c>
      <c r="I20432">
        <f t="shared" si="1093"/>
        <v>155.20833333333343</v>
      </c>
    </row>
    <row r="20433" spans="1:9" x14ac:dyDescent="0.2">
      <c r="A20433" s="1">
        <v>44683</v>
      </c>
      <c r="B20433" s="2">
        <v>0.33333333333333331</v>
      </c>
      <c r="C20433">
        <v>7.8</v>
      </c>
      <c r="D20433">
        <f t="shared" si="1095"/>
        <v>3.3999999999999995</v>
      </c>
      <c r="E20433">
        <f t="shared" si="1097"/>
        <v>141838.99999999895</v>
      </c>
      <c r="F20433">
        <f t="shared" si="1096"/>
        <v>5909.9583333332894</v>
      </c>
      <c r="G20433">
        <f t="shared" si="1092"/>
        <v>3.1999999999999993</v>
      </c>
      <c r="H20433">
        <f t="shared" si="1094"/>
        <v>3728.2000000000021</v>
      </c>
      <c r="I20433">
        <f t="shared" si="1093"/>
        <v>155.34166666666675</v>
      </c>
    </row>
    <row r="20434" spans="1:9" x14ac:dyDescent="0.2">
      <c r="A20434" s="1">
        <v>44683</v>
      </c>
      <c r="B20434" s="2">
        <v>0.375</v>
      </c>
      <c r="C20434">
        <v>7.9</v>
      </c>
      <c r="D20434">
        <f t="shared" si="1095"/>
        <v>3.5</v>
      </c>
      <c r="E20434">
        <f t="shared" si="1097"/>
        <v>141842.49999999895</v>
      </c>
      <c r="F20434">
        <f t="shared" si="1096"/>
        <v>5910.1041666666233</v>
      </c>
      <c r="G20434">
        <f t="shared" si="1092"/>
        <v>3.3999999999999995</v>
      </c>
      <c r="H20434">
        <f t="shared" si="1094"/>
        <v>3731.6000000000022</v>
      </c>
      <c r="I20434">
        <f t="shared" si="1093"/>
        <v>155.48333333333343</v>
      </c>
    </row>
    <row r="20435" spans="1:9" x14ac:dyDescent="0.2">
      <c r="A20435" s="1">
        <v>44683</v>
      </c>
      <c r="B20435" s="2">
        <v>0.41666666666666669</v>
      </c>
      <c r="C20435">
        <v>7.7</v>
      </c>
      <c r="D20435">
        <f t="shared" si="1095"/>
        <v>3.3</v>
      </c>
      <c r="E20435">
        <f t="shared" si="1097"/>
        <v>141845.79999999894</v>
      </c>
      <c r="F20435">
        <f t="shared" si="1096"/>
        <v>5910.2416666666222</v>
      </c>
      <c r="G20435">
        <f t="shared" si="1092"/>
        <v>3.5</v>
      </c>
      <c r="H20435">
        <f t="shared" si="1094"/>
        <v>3735.1000000000022</v>
      </c>
      <c r="I20435">
        <f t="shared" si="1093"/>
        <v>155.62916666666675</v>
      </c>
    </row>
    <row r="20436" spans="1:9" x14ac:dyDescent="0.2">
      <c r="A20436" s="1">
        <v>44683</v>
      </c>
      <c r="B20436" s="2">
        <v>0.45833333333333331</v>
      </c>
      <c r="C20436">
        <v>8.6</v>
      </c>
      <c r="D20436">
        <f t="shared" si="1095"/>
        <v>4.1999999999999993</v>
      </c>
      <c r="E20436">
        <f t="shared" si="1097"/>
        <v>141849.99999999895</v>
      </c>
      <c r="F20436">
        <f t="shared" si="1096"/>
        <v>5910.4166666666233</v>
      </c>
      <c r="G20436">
        <f t="shared" si="1092"/>
        <v>3.3</v>
      </c>
      <c r="H20436">
        <f t="shared" si="1094"/>
        <v>3738.4000000000024</v>
      </c>
      <c r="I20436">
        <f t="shared" si="1093"/>
        <v>155.76666666666677</v>
      </c>
    </row>
    <row r="20437" spans="1:9" x14ac:dyDescent="0.2">
      <c r="A20437" s="1">
        <v>44683</v>
      </c>
      <c r="B20437" s="2">
        <v>0.5</v>
      </c>
      <c r="C20437">
        <v>9.5</v>
      </c>
      <c r="D20437">
        <f t="shared" si="1095"/>
        <v>5.0999999999999996</v>
      </c>
      <c r="E20437">
        <f t="shared" si="1097"/>
        <v>141855.09999999896</v>
      </c>
      <c r="F20437">
        <f t="shared" si="1096"/>
        <v>5910.629166666623</v>
      </c>
      <c r="G20437">
        <f t="shared" si="1092"/>
        <v>4.1999999999999993</v>
      </c>
      <c r="H20437">
        <f t="shared" si="1094"/>
        <v>3742.6000000000022</v>
      </c>
      <c r="I20437">
        <f t="shared" si="1093"/>
        <v>155.94166666666675</v>
      </c>
    </row>
    <row r="20438" spans="1:9" x14ac:dyDescent="0.2">
      <c r="A20438" s="1">
        <v>44683</v>
      </c>
      <c r="B20438" s="2">
        <v>0.54166666666666663</v>
      </c>
      <c r="C20438">
        <v>9.6</v>
      </c>
      <c r="D20438">
        <f t="shared" si="1095"/>
        <v>5.1999999999999993</v>
      </c>
      <c r="E20438">
        <f t="shared" si="1097"/>
        <v>141860.29999999897</v>
      </c>
      <c r="F20438">
        <f t="shared" si="1096"/>
        <v>5910.8458333332901</v>
      </c>
      <c r="G20438">
        <f t="shared" si="1092"/>
        <v>5.0999999999999996</v>
      </c>
      <c r="H20438">
        <f t="shared" si="1094"/>
        <v>3747.7000000000021</v>
      </c>
      <c r="I20438">
        <f t="shared" si="1093"/>
        <v>156.15416666666675</v>
      </c>
    </row>
    <row r="20439" spans="1:9" x14ac:dyDescent="0.2">
      <c r="A20439" s="1">
        <v>44683</v>
      </c>
      <c r="B20439" s="2">
        <v>0.58333333333333337</v>
      </c>
      <c r="C20439">
        <v>9.6</v>
      </c>
      <c r="D20439">
        <f t="shared" si="1095"/>
        <v>5.1999999999999993</v>
      </c>
      <c r="E20439">
        <f t="shared" si="1097"/>
        <v>141865.49999999898</v>
      </c>
      <c r="F20439">
        <f t="shared" si="1096"/>
        <v>5911.0624999999573</v>
      </c>
      <c r="G20439">
        <f t="shared" si="1092"/>
        <v>5.1999999999999993</v>
      </c>
      <c r="H20439">
        <f t="shared" si="1094"/>
        <v>3752.9000000000019</v>
      </c>
      <c r="I20439">
        <f t="shared" si="1093"/>
        <v>156.37083333333342</v>
      </c>
    </row>
    <row r="20440" spans="1:9" x14ac:dyDescent="0.2">
      <c r="A20440" s="1">
        <v>44683</v>
      </c>
      <c r="B20440" s="2">
        <v>0.625</v>
      </c>
      <c r="C20440">
        <v>9.6</v>
      </c>
      <c r="D20440">
        <f t="shared" si="1095"/>
        <v>5.1999999999999993</v>
      </c>
      <c r="E20440">
        <f t="shared" si="1097"/>
        <v>141870.69999999899</v>
      </c>
      <c r="F20440">
        <f t="shared" si="1096"/>
        <v>5911.2791666666244</v>
      </c>
      <c r="G20440">
        <f t="shared" si="1092"/>
        <v>5.1999999999999993</v>
      </c>
      <c r="H20440">
        <f t="shared" si="1094"/>
        <v>3758.1000000000017</v>
      </c>
      <c r="I20440">
        <f t="shared" si="1093"/>
        <v>156.58750000000006</v>
      </c>
    </row>
    <row r="20441" spans="1:9" x14ac:dyDescent="0.2">
      <c r="A20441" s="1">
        <v>44682</v>
      </c>
      <c r="B20441" s="2">
        <v>0.66666666666666663</v>
      </c>
      <c r="C20441">
        <v>12.2</v>
      </c>
      <c r="D20441">
        <f t="shared" si="1095"/>
        <v>7.7999999999999989</v>
      </c>
      <c r="E20441">
        <f t="shared" si="1097"/>
        <v>141878.49999999898</v>
      </c>
      <c r="F20441">
        <f t="shared" si="1096"/>
        <v>5911.6041666666242</v>
      </c>
      <c r="G20441">
        <f t="shared" si="1092"/>
        <v>5.1999999999999993</v>
      </c>
      <c r="H20441">
        <f t="shared" si="1094"/>
        <v>3763.3000000000015</v>
      </c>
      <c r="I20441">
        <f t="shared" si="1093"/>
        <v>156.80416666666673</v>
      </c>
    </row>
    <row r="20442" spans="1:9" x14ac:dyDescent="0.2">
      <c r="A20442" s="1">
        <v>44682</v>
      </c>
      <c r="B20442" s="2">
        <v>0.70833333333333337</v>
      </c>
      <c r="C20442">
        <v>11.5</v>
      </c>
      <c r="D20442">
        <f t="shared" si="1095"/>
        <v>7.1</v>
      </c>
      <c r="E20442">
        <f t="shared" si="1097"/>
        <v>141885.59999999899</v>
      </c>
      <c r="F20442">
        <f t="shared" si="1096"/>
        <v>5911.8999999999578</v>
      </c>
      <c r="G20442">
        <f t="shared" si="1092"/>
        <v>7.7999999999999989</v>
      </c>
      <c r="H20442">
        <f t="shared" si="1094"/>
        <v>3771.1000000000017</v>
      </c>
      <c r="I20442">
        <f t="shared" si="1093"/>
        <v>157.12916666666675</v>
      </c>
    </row>
    <row r="20443" spans="1:9" x14ac:dyDescent="0.2">
      <c r="A20443" s="1">
        <v>44682</v>
      </c>
      <c r="B20443" s="2">
        <v>0.75</v>
      </c>
      <c r="C20443">
        <v>10.199999999999999</v>
      </c>
      <c r="D20443">
        <f t="shared" si="1095"/>
        <v>5.7999999999999989</v>
      </c>
      <c r="E20443">
        <f t="shared" si="1097"/>
        <v>141891.39999999898</v>
      </c>
      <c r="F20443">
        <f t="shared" si="1096"/>
        <v>5912.1416666666237</v>
      </c>
      <c r="G20443">
        <f t="shared" si="1092"/>
        <v>7.1</v>
      </c>
      <c r="H20443">
        <f t="shared" si="1094"/>
        <v>3778.2000000000016</v>
      </c>
      <c r="I20443">
        <f t="shared" si="1093"/>
        <v>157.42500000000007</v>
      </c>
    </row>
    <row r="20444" spans="1:9" x14ac:dyDescent="0.2">
      <c r="A20444" s="1">
        <v>44682</v>
      </c>
      <c r="B20444" s="2">
        <v>0.79166666666666663</v>
      </c>
      <c r="C20444">
        <v>9.8000000000000007</v>
      </c>
      <c r="D20444">
        <f t="shared" si="1095"/>
        <v>5.4</v>
      </c>
      <c r="E20444">
        <f t="shared" si="1097"/>
        <v>141896.79999999897</v>
      </c>
      <c r="F20444">
        <f t="shared" si="1096"/>
        <v>5912.366666666624</v>
      </c>
      <c r="G20444">
        <f t="shared" si="1092"/>
        <v>5.7999999999999989</v>
      </c>
      <c r="H20444">
        <f t="shared" si="1094"/>
        <v>3784.0000000000018</v>
      </c>
      <c r="I20444">
        <f t="shared" si="1093"/>
        <v>157.66666666666674</v>
      </c>
    </row>
    <row r="20445" spans="1:9" x14ac:dyDescent="0.2">
      <c r="A20445" s="1">
        <v>44682</v>
      </c>
      <c r="B20445" s="2">
        <v>0.83333333333333337</v>
      </c>
      <c r="C20445">
        <v>9.1999999999999993</v>
      </c>
      <c r="D20445">
        <f t="shared" si="1095"/>
        <v>4.7999999999999989</v>
      </c>
      <c r="E20445">
        <f t="shared" si="1097"/>
        <v>141901.59999999896</v>
      </c>
      <c r="F20445">
        <f t="shared" si="1096"/>
        <v>5912.566666666623</v>
      </c>
      <c r="G20445">
        <f t="shared" si="1092"/>
        <v>5.4</v>
      </c>
      <c r="H20445">
        <f t="shared" si="1094"/>
        <v>3789.4000000000019</v>
      </c>
      <c r="I20445">
        <f t="shared" si="1093"/>
        <v>157.89166666666674</v>
      </c>
    </row>
    <row r="20446" spans="1:9" x14ac:dyDescent="0.2">
      <c r="A20446" s="1">
        <v>44682</v>
      </c>
      <c r="B20446" s="2">
        <v>0.875</v>
      </c>
      <c r="C20446">
        <v>8.9</v>
      </c>
      <c r="D20446">
        <f t="shared" si="1095"/>
        <v>4.5</v>
      </c>
      <c r="E20446">
        <f t="shared" si="1097"/>
        <v>141906.09999999896</v>
      </c>
      <c r="F20446">
        <f t="shared" si="1096"/>
        <v>5912.754166666623</v>
      </c>
      <c r="G20446">
        <f t="shared" si="1092"/>
        <v>4.7999999999999989</v>
      </c>
      <c r="H20446">
        <f t="shared" si="1094"/>
        <v>3794.2000000000021</v>
      </c>
      <c r="I20446">
        <f t="shared" si="1093"/>
        <v>158.09166666666675</v>
      </c>
    </row>
    <row r="20447" spans="1:9" x14ac:dyDescent="0.2">
      <c r="A20447" s="1">
        <v>44682</v>
      </c>
      <c r="B20447" s="2">
        <v>0.91666666666666663</v>
      </c>
      <c r="C20447">
        <v>8.4</v>
      </c>
      <c r="D20447">
        <f t="shared" si="1095"/>
        <v>4</v>
      </c>
      <c r="E20447">
        <f t="shared" si="1097"/>
        <v>141910.09999999896</v>
      </c>
      <c r="F20447">
        <f t="shared" si="1096"/>
        <v>5912.9208333332899</v>
      </c>
      <c r="G20447">
        <f t="shared" si="1092"/>
        <v>4.5</v>
      </c>
      <c r="H20447">
        <f t="shared" si="1094"/>
        <v>3798.7000000000021</v>
      </c>
      <c r="I20447">
        <f t="shared" si="1093"/>
        <v>158.27916666666675</v>
      </c>
    </row>
    <row r="20448" spans="1:9" x14ac:dyDescent="0.2">
      <c r="A20448" s="1">
        <v>44682</v>
      </c>
      <c r="B20448" s="2">
        <v>0.95833333333333337</v>
      </c>
      <c r="C20448">
        <v>8.3000000000000007</v>
      </c>
      <c r="D20448">
        <f t="shared" si="1095"/>
        <v>3.9000000000000004</v>
      </c>
      <c r="E20448">
        <f t="shared" si="1097"/>
        <v>141913.99999999895</v>
      </c>
      <c r="F20448">
        <f t="shared" si="1096"/>
        <v>5913.0833333332894</v>
      </c>
      <c r="G20448">
        <f t="shared" si="1092"/>
        <v>4</v>
      </c>
      <c r="H20448">
        <f t="shared" si="1094"/>
        <v>3802.7000000000021</v>
      </c>
      <c r="I20448">
        <f t="shared" si="1093"/>
        <v>158.44583333333341</v>
      </c>
    </row>
    <row r="20449" spans="1:9" x14ac:dyDescent="0.2">
      <c r="A20449" s="1">
        <v>44682</v>
      </c>
      <c r="B20449" s="3">
        <v>1</v>
      </c>
      <c r="C20449">
        <v>8.1</v>
      </c>
      <c r="D20449">
        <f t="shared" si="1095"/>
        <v>3.6999999999999993</v>
      </c>
      <c r="E20449">
        <f t="shared" si="1097"/>
        <v>141917.69999999896</v>
      </c>
      <c r="F20449">
        <f t="shared" si="1096"/>
        <v>5913.2374999999565</v>
      </c>
      <c r="G20449">
        <f t="shared" si="1092"/>
        <v>3.9000000000000004</v>
      </c>
      <c r="H20449">
        <f t="shared" si="1094"/>
        <v>3806.6000000000022</v>
      </c>
      <c r="I20449">
        <f t="shared" si="1093"/>
        <v>158.60833333333343</v>
      </c>
    </row>
    <row r="20450" spans="1:9" x14ac:dyDescent="0.2">
      <c r="A20450" s="1">
        <v>44683</v>
      </c>
      <c r="B20450" s="2">
        <v>4.1666666666666664E-2</v>
      </c>
      <c r="C20450">
        <v>8.1999999999999993</v>
      </c>
      <c r="D20450">
        <f t="shared" si="1095"/>
        <v>3.7999999999999989</v>
      </c>
      <c r="E20450">
        <f t="shared" si="1097"/>
        <v>141921.49999999895</v>
      </c>
      <c r="F20450">
        <f t="shared" si="1096"/>
        <v>5913.3958333332894</v>
      </c>
      <c r="G20450">
        <f t="shared" si="1092"/>
        <v>3.6999999999999993</v>
      </c>
      <c r="H20450">
        <f t="shared" si="1094"/>
        <v>3810.300000000002</v>
      </c>
      <c r="I20450">
        <f t="shared" si="1093"/>
        <v>158.76250000000007</v>
      </c>
    </row>
    <row r="20451" spans="1:9" x14ac:dyDescent="0.2">
      <c r="A20451" s="1">
        <v>44683</v>
      </c>
      <c r="B20451" s="2">
        <v>8.3333333333333329E-2</v>
      </c>
      <c r="C20451">
        <v>8.3000000000000007</v>
      </c>
      <c r="D20451">
        <f t="shared" si="1095"/>
        <v>3.9000000000000004</v>
      </c>
      <c r="E20451">
        <f t="shared" si="1097"/>
        <v>141925.39999999895</v>
      </c>
      <c r="F20451">
        <f t="shared" si="1096"/>
        <v>5913.5583333332897</v>
      </c>
      <c r="G20451">
        <f t="shared" si="1092"/>
        <v>3.7999999999999989</v>
      </c>
      <c r="H20451">
        <f t="shared" si="1094"/>
        <v>3814.1000000000022</v>
      </c>
      <c r="I20451">
        <f t="shared" si="1093"/>
        <v>158.92083333333343</v>
      </c>
    </row>
    <row r="20452" spans="1:9" x14ac:dyDescent="0.2">
      <c r="A20452" s="1">
        <v>44683</v>
      </c>
      <c r="B20452" s="2">
        <v>0.125</v>
      </c>
      <c r="C20452">
        <v>8</v>
      </c>
      <c r="D20452">
        <f t="shared" si="1095"/>
        <v>3.5999999999999996</v>
      </c>
      <c r="E20452">
        <f t="shared" si="1097"/>
        <v>141928.99999999895</v>
      </c>
      <c r="F20452">
        <f t="shared" si="1096"/>
        <v>5913.7083333332894</v>
      </c>
      <c r="G20452">
        <f t="shared" si="1092"/>
        <v>3.9000000000000004</v>
      </c>
      <c r="H20452">
        <f t="shared" si="1094"/>
        <v>3818.0000000000023</v>
      </c>
      <c r="I20452">
        <f t="shared" si="1093"/>
        <v>159.08333333333343</v>
      </c>
    </row>
    <row r="20453" spans="1:9" x14ac:dyDescent="0.2">
      <c r="A20453" s="1">
        <v>44683</v>
      </c>
      <c r="B20453" s="2">
        <v>0.16666666666666666</v>
      </c>
      <c r="C20453">
        <v>7.7</v>
      </c>
      <c r="D20453">
        <f t="shared" si="1095"/>
        <v>3.3</v>
      </c>
      <c r="E20453">
        <f t="shared" si="1097"/>
        <v>141932.29999999894</v>
      </c>
      <c r="F20453">
        <f t="shared" si="1096"/>
        <v>5913.8458333332892</v>
      </c>
      <c r="G20453">
        <f t="shared" si="1092"/>
        <v>3.5999999999999996</v>
      </c>
      <c r="H20453">
        <f t="shared" si="1094"/>
        <v>3821.6000000000022</v>
      </c>
      <c r="I20453">
        <f t="shared" si="1093"/>
        <v>159.23333333333343</v>
      </c>
    </row>
    <row r="20454" spans="1:9" x14ac:dyDescent="0.2">
      <c r="A20454" s="1">
        <v>44683</v>
      </c>
      <c r="B20454" s="2">
        <v>0.20833333333333334</v>
      </c>
      <c r="C20454">
        <v>7.7</v>
      </c>
      <c r="D20454">
        <f t="shared" si="1095"/>
        <v>3.3</v>
      </c>
      <c r="E20454">
        <f t="shared" si="1097"/>
        <v>141935.59999999893</v>
      </c>
      <c r="F20454">
        <f t="shared" si="1096"/>
        <v>5913.983333333289</v>
      </c>
      <c r="G20454">
        <f t="shared" si="1092"/>
        <v>3.3</v>
      </c>
      <c r="H20454">
        <f t="shared" si="1094"/>
        <v>3824.9000000000024</v>
      </c>
      <c r="I20454">
        <f t="shared" si="1093"/>
        <v>159.37083333333342</v>
      </c>
    </row>
    <row r="20455" spans="1:9" x14ac:dyDescent="0.2">
      <c r="A20455" s="1">
        <v>44683</v>
      </c>
      <c r="B20455" s="2">
        <v>0.25</v>
      </c>
      <c r="C20455">
        <v>7.4</v>
      </c>
      <c r="D20455">
        <f t="shared" si="1095"/>
        <v>3</v>
      </c>
      <c r="E20455">
        <f t="shared" si="1097"/>
        <v>141938.59999999893</v>
      </c>
      <c r="F20455">
        <f t="shared" si="1096"/>
        <v>5914.108333333289</v>
      </c>
      <c r="G20455">
        <f t="shared" si="1092"/>
        <v>3.3</v>
      </c>
      <c r="H20455">
        <f t="shared" si="1094"/>
        <v>3828.2000000000025</v>
      </c>
      <c r="I20455">
        <f t="shared" si="1093"/>
        <v>159.50833333333344</v>
      </c>
    </row>
    <row r="20456" spans="1:9" x14ac:dyDescent="0.2">
      <c r="A20456" s="1">
        <v>44683</v>
      </c>
      <c r="B20456" s="2">
        <v>0.29166666666666669</v>
      </c>
      <c r="C20456">
        <v>7.6</v>
      </c>
      <c r="D20456">
        <f t="shared" si="1095"/>
        <v>3.1999999999999993</v>
      </c>
      <c r="E20456">
        <f t="shared" si="1097"/>
        <v>141941.79999999894</v>
      </c>
      <c r="F20456">
        <f t="shared" si="1096"/>
        <v>5914.2416666666222</v>
      </c>
      <c r="G20456">
        <f t="shared" si="1092"/>
        <v>3</v>
      </c>
      <c r="H20456">
        <f t="shared" si="1094"/>
        <v>3831.2000000000025</v>
      </c>
      <c r="I20456">
        <f t="shared" si="1093"/>
        <v>159.63333333333344</v>
      </c>
    </row>
    <row r="20457" spans="1:9" x14ac:dyDescent="0.2">
      <c r="A20457" s="1">
        <v>44683</v>
      </c>
      <c r="B20457" s="2">
        <v>0.33333333333333331</v>
      </c>
      <c r="C20457">
        <v>7.8</v>
      </c>
      <c r="D20457">
        <f t="shared" si="1095"/>
        <v>3.3999999999999995</v>
      </c>
      <c r="E20457">
        <f t="shared" si="1097"/>
        <v>141945.19999999893</v>
      </c>
      <c r="F20457">
        <f t="shared" si="1096"/>
        <v>5914.3833333332886</v>
      </c>
      <c r="G20457">
        <f t="shared" si="1092"/>
        <v>3.1999999999999993</v>
      </c>
      <c r="H20457">
        <f t="shared" si="1094"/>
        <v>3834.4000000000024</v>
      </c>
      <c r="I20457">
        <f t="shared" si="1093"/>
        <v>159.76666666666677</v>
      </c>
    </row>
    <row r="20458" spans="1:9" x14ac:dyDescent="0.2">
      <c r="A20458" s="1">
        <v>44683</v>
      </c>
      <c r="B20458" s="2">
        <v>0.375</v>
      </c>
      <c r="C20458">
        <v>7.9</v>
      </c>
      <c r="D20458">
        <f t="shared" si="1095"/>
        <v>3.5</v>
      </c>
      <c r="E20458">
        <f t="shared" si="1097"/>
        <v>141948.69999999893</v>
      </c>
      <c r="F20458">
        <f t="shared" si="1096"/>
        <v>5914.5291666666226</v>
      </c>
      <c r="G20458">
        <f t="shared" si="1092"/>
        <v>3.3999999999999995</v>
      </c>
      <c r="H20458">
        <f t="shared" si="1094"/>
        <v>3837.8000000000025</v>
      </c>
      <c r="I20458">
        <f t="shared" si="1093"/>
        <v>159.90833333333345</v>
      </c>
    </row>
    <row r="20459" spans="1:9" x14ac:dyDescent="0.2">
      <c r="A20459" s="1">
        <v>44683</v>
      </c>
      <c r="B20459" s="2">
        <v>0.41666666666666669</v>
      </c>
      <c r="C20459">
        <v>7.7</v>
      </c>
      <c r="D20459">
        <f t="shared" si="1095"/>
        <v>3.3</v>
      </c>
      <c r="E20459">
        <f t="shared" si="1097"/>
        <v>141951.99999999892</v>
      </c>
      <c r="F20459">
        <f t="shared" si="1096"/>
        <v>5914.6666666666215</v>
      </c>
      <c r="G20459">
        <f t="shared" si="1092"/>
        <v>3.5</v>
      </c>
      <c r="H20459">
        <f t="shared" si="1094"/>
        <v>3841.3000000000025</v>
      </c>
      <c r="I20459">
        <f t="shared" si="1093"/>
        <v>160.05416666666676</v>
      </c>
    </row>
    <row r="20460" spans="1:9" x14ac:dyDescent="0.2">
      <c r="A20460" s="1">
        <v>44683</v>
      </c>
      <c r="B20460" s="2">
        <v>0.45833333333333331</v>
      </c>
      <c r="C20460">
        <v>8.6</v>
      </c>
      <c r="D20460">
        <f t="shared" si="1095"/>
        <v>4.1999999999999993</v>
      </c>
      <c r="E20460">
        <f t="shared" si="1097"/>
        <v>141956.19999999893</v>
      </c>
      <c r="F20460">
        <f t="shared" si="1096"/>
        <v>5914.8416666666226</v>
      </c>
      <c r="G20460">
        <f t="shared" si="1092"/>
        <v>3.3</v>
      </c>
      <c r="H20460">
        <f t="shared" si="1094"/>
        <v>3844.6000000000026</v>
      </c>
      <c r="I20460">
        <f t="shared" si="1093"/>
        <v>160.19166666666678</v>
      </c>
    </row>
    <row r="20461" spans="1:9" x14ac:dyDescent="0.2">
      <c r="A20461" s="1">
        <v>44683</v>
      </c>
      <c r="B20461" s="2">
        <v>0.5</v>
      </c>
      <c r="C20461">
        <v>9.5</v>
      </c>
      <c r="D20461">
        <f t="shared" si="1095"/>
        <v>5.0999999999999996</v>
      </c>
      <c r="E20461">
        <f t="shared" si="1097"/>
        <v>141961.29999999894</v>
      </c>
      <c r="F20461">
        <f t="shared" si="1096"/>
        <v>5915.0541666666222</v>
      </c>
      <c r="G20461">
        <f t="shared" si="1092"/>
        <v>4.1999999999999993</v>
      </c>
      <c r="H20461">
        <f t="shared" si="1094"/>
        <v>3848.8000000000025</v>
      </c>
      <c r="I20461">
        <f t="shared" si="1093"/>
        <v>160.36666666666676</v>
      </c>
    </row>
    <row r="20462" spans="1:9" x14ac:dyDescent="0.2">
      <c r="A20462" s="1">
        <v>44683</v>
      </c>
      <c r="B20462" s="2">
        <v>0.54166666666666663</v>
      </c>
      <c r="C20462">
        <v>9.6</v>
      </c>
      <c r="D20462">
        <f t="shared" si="1095"/>
        <v>5.1999999999999993</v>
      </c>
      <c r="E20462">
        <f t="shared" si="1097"/>
        <v>141966.49999999895</v>
      </c>
      <c r="F20462">
        <f t="shared" si="1096"/>
        <v>5915.2708333332894</v>
      </c>
      <c r="G20462">
        <f t="shared" si="1092"/>
        <v>5.0999999999999996</v>
      </c>
      <c r="H20462">
        <f t="shared" si="1094"/>
        <v>3853.9000000000024</v>
      </c>
      <c r="I20462">
        <f t="shared" si="1093"/>
        <v>160.57916666666677</v>
      </c>
    </row>
    <row r="20463" spans="1:9" x14ac:dyDescent="0.2">
      <c r="A20463" s="1">
        <v>44683</v>
      </c>
      <c r="B20463" s="2">
        <v>0.58333333333333337</v>
      </c>
      <c r="C20463">
        <v>9.6</v>
      </c>
      <c r="D20463">
        <f t="shared" si="1095"/>
        <v>5.1999999999999993</v>
      </c>
      <c r="E20463">
        <f t="shared" si="1097"/>
        <v>141971.69999999896</v>
      </c>
      <c r="F20463">
        <f t="shared" si="1096"/>
        <v>5915.4874999999565</v>
      </c>
      <c r="G20463">
        <f t="shared" si="1092"/>
        <v>5.1999999999999993</v>
      </c>
      <c r="H20463">
        <f t="shared" si="1094"/>
        <v>3859.1000000000022</v>
      </c>
      <c r="I20463">
        <f t="shared" si="1093"/>
        <v>160.79583333333343</v>
      </c>
    </row>
    <row r="20464" spans="1:9" x14ac:dyDescent="0.2">
      <c r="A20464" s="1">
        <v>44683</v>
      </c>
      <c r="B20464" s="2">
        <v>0.625</v>
      </c>
      <c r="C20464">
        <v>9.6</v>
      </c>
      <c r="D20464">
        <f t="shared" si="1095"/>
        <v>5.1999999999999993</v>
      </c>
      <c r="E20464">
        <f t="shared" si="1097"/>
        <v>141976.89999999898</v>
      </c>
      <c r="F20464">
        <f t="shared" si="1096"/>
        <v>5915.7041666666237</v>
      </c>
      <c r="G20464">
        <f t="shared" si="1092"/>
        <v>5.1999999999999993</v>
      </c>
      <c r="H20464">
        <f t="shared" si="1094"/>
        <v>3864.300000000002</v>
      </c>
      <c r="I20464">
        <f t="shared" si="1093"/>
        <v>161.01250000000007</v>
      </c>
    </row>
    <row r="20465" spans="1:9" x14ac:dyDescent="0.2">
      <c r="A20465" s="1">
        <v>44683</v>
      </c>
      <c r="B20465" s="2">
        <v>0.66666666666666663</v>
      </c>
      <c r="C20465">
        <v>9.6999999999999993</v>
      </c>
      <c r="D20465">
        <f t="shared" si="1095"/>
        <v>5.2999999999999989</v>
      </c>
      <c r="E20465">
        <f t="shared" si="1097"/>
        <v>141982.19999999896</v>
      </c>
      <c r="F20465">
        <f t="shared" si="1096"/>
        <v>5915.9249999999565</v>
      </c>
      <c r="G20465">
        <f t="shared" si="1092"/>
        <v>5.1999999999999993</v>
      </c>
      <c r="H20465">
        <f t="shared" si="1094"/>
        <v>3869.5000000000018</v>
      </c>
      <c r="I20465">
        <f t="shared" si="1093"/>
        <v>161.22916666666674</v>
      </c>
    </row>
    <row r="20466" spans="1:9" x14ac:dyDescent="0.2">
      <c r="A20466" s="1">
        <v>44683</v>
      </c>
      <c r="B20466" s="2">
        <v>0.70833333333333337</v>
      </c>
      <c r="C20466">
        <v>9.6999999999999993</v>
      </c>
      <c r="D20466">
        <f t="shared" si="1095"/>
        <v>5.2999999999999989</v>
      </c>
      <c r="E20466">
        <f t="shared" si="1097"/>
        <v>141987.49999999895</v>
      </c>
      <c r="F20466">
        <f t="shared" si="1096"/>
        <v>5916.1458333332894</v>
      </c>
      <c r="G20466">
        <f t="shared" si="1092"/>
        <v>5.2999999999999989</v>
      </c>
      <c r="H20466">
        <f t="shared" si="1094"/>
        <v>3874.800000000002</v>
      </c>
      <c r="I20466">
        <f t="shared" si="1093"/>
        <v>161.45000000000007</v>
      </c>
    </row>
    <row r="20467" spans="1:9" x14ac:dyDescent="0.2">
      <c r="A20467" s="1">
        <v>44683</v>
      </c>
      <c r="B20467" s="2">
        <v>0.75</v>
      </c>
      <c r="C20467">
        <v>9.6999999999999993</v>
      </c>
      <c r="D20467">
        <f t="shared" si="1095"/>
        <v>5.2999999999999989</v>
      </c>
      <c r="E20467">
        <f t="shared" si="1097"/>
        <v>141992.79999999894</v>
      </c>
      <c r="F20467">
        <f t="shared" si="1096"/>
        <v>5916.3666666666222</v>
      </c>
      <c r="G20467">
        <f t="shared" si="1092"/>
        <v>5.2999999999999989</v>
      </c>
      <c r="H20467">
        <f t="shared" si="1094"/>
        <v>3880.1000000000022</v>
      </c>
      <c r="I20467">
        <f t="shared" si="1093"/>
        <v>161.67083333333343</v>
      </c>
    </row>
    <row r="20468" spans="1:9" x14ac:dyDescent="0.2">
      <c r="A20468" s="1">
        <v>44683</v>
      </c>
      <c r="B20468" s="2">
        <v>0.79166666666666663</v>
      </c>
      <c r="C20468">
        <v>9.6</v>
      </c>
      <c r="D20468">
        <f t="shared" si="1095"/>
        <v>5.1999999999999993</v>
      </c>
      <c r="E20468">
        <f t="shared" si="1097"/>
        <v>141997.99999999895</v>
      </c>
      <c r="F20468">
        <f t="shared" si="1096"/>
        <v>5916.5833333332894</v>
      </c>
      <c r="G20468">
        <f t="shared" ref="G20468:G20531" si="1098">IF(C20467&gt;4.4,C20467-4.4,0)</f>
        <v>5.2999999999999989</v>
      </c>
      <c r="H20468">
        <f t="shared" si="1094"/>
        <v>3885.4000000000024</v>
      </c>
      <c r="I20468">
        <f t="shared" ref="I20468:I20531" si="1099">H20468/24</f>
        <v>161.89166666666677</v>
      </c>
    </row>
    <row r="20469" spans="1:9" x14ac:dyDescent="0.2">
      <c r="A20469" s="1">
        <v>44683</v>
      </c>
      <c r="B20469" s="2">
        <v>0.83333333333333337</v>
      </c>
      <c r="C20469">
        <v>9.4</v>
      </c>
      <c r="D20469">
        <f t="shared" si="1095"/>
        <v>5</v>
      </c>
      <c r="E20469">
        <f t="shared" si="1097"/>
        <v>142002.99999999895</v>
      </c>
      <c r="F20469">
        <f t="shared" si="1096"/>
        <v>5916.7916666666233</v>
      </c>
      <c r="G20469">
        <f t="shared" si="1098"/>
        <v>5.1999999999999993</v>
      </c>
      <c r="H20469">
        <f t="shared" ref="H20469:H20532" si="1100">G20469+H20468</f>
        <v>3890.6000000000022</v>
      </c>
      <c r="I20469">
        <f t="shared" si="1099"/>
        <v>162.10833333333343</v>
      </c>
    </row>
    <row r="20470" spans="1:9" x14ac:dyDescent="0.2">
      <c r="A20470" s="1">
        <v>44683</v>
      </c>
      <c r="B20470" s="2">
        <v>0.875</v>
      </c>
      <c r="C20470">
        <v>9.1999999999999993</v>
      </c>
      <c r="D20470">
        <f t="shared" si="1095"/>
        <v>4.7999999999999989</v>
      </c>
      <c r="E20470">
        <f t="shared" si="1097"/>
        <v>142007.79999999894</v>
      </c>
      <c r="F20470">
        <f t="shared" si="1096"/>
        <v>5916.9916666666222</v>
      </c>
      <c r="G20470">
        <f t="shared" si="1098"/>
        <v>5</v>
      </c>
      <c r="H20470">
        <f t="shared" si="1100"/>
        <v>3895.6000000000022</v>
      </c>
      <c r="I20470">
        <f t="shared" si="1099"/>
        <v>162.31666666666675</v>
      </c>
    </row>
    <row r="20471" spans="1:9" x14ac:dyDescent="0.2">
      <c r="A20471" s="1">
        <v>44683</v>
      </c>
      <c r="B20471" s="2">
        <v>0.91666666666666663</v>
      </c>
      <c r="C20471">
        <v>8.8000000000000007</v>
      </c>
      <c r="D20471">
        <f t="shared" si="1095"/>
        <v>4.4000000000000004</v>
      </c>
      <c r="E20471">
        <f t="shared" si="1097"/>
        <v>142012.19999999893</v>
      </c>
      <c r="F20471">
        <f t="shared" si="1096"/>
        <v>5917.1749999999556</v>
      </c>
      <c r="G20471">
        <f t="shared" si="1098"/>
        <v>4.7999999999999989</v>
      </c>
      <c r="H20471">
        <f t="shared" si="1100"/>
        <v>3900.4000000000024</v>
      </c>
      <c r="I20471">
        <f t="shared" si="1099"/>
        <v>162.51666666666677</v>
      </c>
    </row>
    <row r="20472" spans="1:9" x14ac:dyDescent="0.2">
      <c r="A20472" s="1">
        <v>44683</v>
      </c>
      <c r="B20472" s="2">
        <v>0.95833333333333337</v>
      </c>
      <c r="C20472">
        <v>8.1</v>
      </c>
      <c r="D20472">
        <f t="shared" si="1095"/>
        <v>3.6999999999999993</v>
      </c>
      <c r="E20472">
        <f t="shared" si="1097"/>
        <v>142015.89999999895</v>
      </c>
      <c r="F20472">
        <f t="shared" si="1096"/>
        <v>5917.3291666666228</v>
      </c>
      <c r="G20472">
        <f t="shared" si="1098"/>
        <v>4.4000000000000004</v>
      </c>
      <c r="H20472">
        <f t="shared" si="1100"/>
        <v>3904.8000000000025</v>
      </c>
      <c r="I20472">
        <f t="shared" si="1099"/>
        <v>162.7000000000001</v>
      </c>
    </row>
    <row r="20473" spans="1:9" x14ac:dyDescent="0.2">
      <c r="A20473" s="1">
        <v>44683</v>
      </c>
      <c r="B20473" s="3">
        <v>1</v>
      </c>
      <c r="C20473">
        <v>7.9</v>
      </c>
      <c r="D20473">
        <f t="shared" si="1095"/>
        <v>3.5</v>
      </c>
      <c r="E20473">
        <f t="shared" si="1097"/>
        <v>142019.39999999895</v>
      </c>
      <c r="F20473">
        <f t="shared" si="1096"/>
        <v>5917.4749999999558</v>
      </c>
      <c r="G20473">
        <f t="shared" si="1098"/>
        <v>3.6999999999999993</v>
      </c>
      <c r="H20473">
        <f t="shared" si="1100"/>
        <v>3908.5000000000023</v>
      </c>
      <c r="I20473">
        <f t="shared" si="1099"/>
        <v>162.85416666666677</v>
      </c>
    </row>
    <row r="20474" spans="1:9" x14ac:dyDescent="0.2">
      <c r="A20474" s="1">
        <v>44684</v>
      </c>
      <c r="B20474" s="2">
        <v>4.1666666666666664E-2</v>
      </c>
      <c r="C20474">
        <v>7.3</v>
      </c>
      <c r="D20474">
        <f t="shared" si="1095"/>
        <v>2.8999999999999995</v>
      </c>
      <c r="E20474">
        <f t="shared" si="1097"/>
        <v>142022.29999999894</v>
      </c>
      <c r="F20474">
        <f t="shared" si="1096"/>
        <v>5917.5958333332892</v>
      </c>
      <c r="G20474">
        <f t="shared" si="1098"/>
        <v>3.5</v>
      </c>
      <c r="H20474">
        <f t="shared" si="1100"/>
        <v>3912.0000000000023</v>
      </c>
      <c r="I20474">
        <f t="shared" si="1099"/>
        <v>163.00000000000009</v>
      </c>
    </row>
    <row r="20475" spans="1:9" x14ac:dyDescent="0.2">
      <c r="A20475" s="1">
        <v>44684</v>
      </c>
      <c r="B20475" s="2">
        <v>8.3333333333333329E-2</v>
      </c>
      <c r="C20475">
        <v>7</v>
      </c>
      <c r="D20475">
        <f t="shared" si="1095"/>
        <v>2.5999999999999996</v>
      </c>
      <c r="E20475">
        <f t="shared" si="1097"/>
        <v>142024.89999999895</v>
      </c>
      <c r="F20475">
        <f t="shared" si="1096"/>
        <v>5917.7041666666228</v>
      </c>
      <c r="G20475">
        <f t="shared" si="1098"/>
        <v>2.8999999999999995</v>
      </c>
      <c r="H20475">
        <f t="shared" si="1100"/>
        <v>3914.9000000000024</v>
      </c>
      <c r="I20475">
        <f t="shared" si="1099"/>
        <v>163.12083333333342</v>
      </c>
    </row>
    <row r="20476" spans="1:9" x14ac:dyDescent="0.2">
      <c r="A20476" s="1">
        <v>44684</v>
      </c>
      <c r="B20476" s="2">
        <v>0.125</v>
      </c>
      <c r="C20476">
        <v>7.2</v>
      </c>
      <c r="D20476">
        <f t="shared" si="1095"/>
        <v>2.8</v>
      </c>
      <c r="E20476">
        <f t="shared" si="1097"/>
        <v>142027.69999999893</v>
      </c>
      <c r="F20476">
        <f t="shared" si="1096"/>
        <v>5917.8208333332886</v>
      </c>
      <c r="G20476">
        <f t="shared" si="1098"/>
        <v>2.5999999999999996</v>
      </c>
      <c r="H20476">
        <f t="shared" si="1100"/>
        <v>3917.5000000000023</v>
      </c>
      <c r="I20476">
        <f t="shared" si="1099"/>
        <v>163.22916666666677</v>
      </c>
    </row>
    <row r="20477" spans="1:9" x14ac:dyDescent="0.2">
      <c r="A20477" s="1">
        <v>44684</v>
      </c>
      <c r="B20477" s="2">
        <v>0.16666666666666666</v>
      </c>
      <c r="C20477">
        <v>6.6</v>
      </c>
      <c r="D20477">
        <f t="shared" si="1095"/>
        <v>2.1999999999999993</v>
      </c>
      <c r="E20477">
        <f t="shared" si="1097"/>
        <v>142029.89999999895</v>
      </c>
      <c r="F20477">
        <f t="shared" si="1096"/>
        <v>5917.9124999999558</v>
      </c>
      <c r="G20477">
        <f t="shared" si="1098"/>
        <v>2.8</v>
      </c>
      <c r="H20477">
        <f t="shared" si="1100"/>
        <v>3920.3000000000025</v>
      </c>
      <c r="I20477">
        <f t="shared" si="1099"/>
        <v>163.34583333333345</v>
      </c>
    </row>
    <row r="20478" spans="1:9" x14ac:dyDescent="0.2">
      <c r="A20478" s="1">
        <v>44684</v>
      </c>
      <c r="B20478" s="2">
        <v>0.20833333333333334</v>
      </c>
      <c r="C20478">
        <v>6.9</v>
      </c>
      <c r="D20478">
        <f t="shared" ref="D20478:D20541" si="1101">IF(C20478&lt;4.4, 0,C20478-4.4)</f>
        <v>2.5</v>
      </c>
      <c r="E20478">
        <f t="shared" si="1097"/>
        <v>142032.39999999895</v>
      </c>
      <c r="F20478">
        <f t="shared" si="1096"/>
        <v>5918.0166666666228</v>
      </c>
      <c r="G20478">
        <f t="shared" si="1098"/>
        <v>2.1999999999999993</v>
      </c>
      <c r="H20478">
        <f t="shared" si="1100"/>
        <v>3922.5000000000023</v>
      </c>
      <c r="I20478">
        <f t="shared" si="1099"/>
        <v>163.43750000000009</v>
      </c>
    </row>
    <row r="20479" spans="1:9" x14ac:dyDescent="0.2">
      <c r="A20479" s="1">
        <v>44684</v>
      </c>
      <c r="B20479" s="2">
        <v>0.25</v>
      </c>
      <c r="C20479">
        <v>7.5</v>
      </c>
      <c r="D20479">
        <f t="shared" si="1101"/>
        <v>3.0999999999999996</v>
      </c>
      <c r="E20479">
        <f t="shared" si="1097"/>
        <v>142035.49999999895</v>
      </c>
      <c r="F20479">
        <f t="shared" si="1096"/>
        <v>5918.1458333332894</v>
      </c>
      <c r="G20479">
        <f t="shared" si="1098"/>
        <v>2.5</v>
      </c>
      <c r="H20479">
        <f t="shared" si="1100"/>
        <v>3925.0000000000023</v>
      </c>
      <c r="I20479">
        <f t="shared" si="1099"/>
        <v>163.54166666666677</v>
      </c>
    </row>
    <row r="20480" spans="1:9" x14ac:dyDescent="0.2">
      <c r="A20480" s="1">
        <v>44684</v>
      </c>
      <c r="B20480" s="2">
        <v>0.29166666666666669</v>
      </c>
      <c r="C20480">
        <v>7.8</v>
      </c>
      <c r="D20480">
        <f t="shared" si="1101"/>
        <v>3.3999999999999995</v>
      </c>
      <c r="E20480">
        <f t="shared" si="1097"/>
        <v>142038.89999999895</v>
      </c>
      <c r="F20480">
        <f t="shared" si="1096"/>
        <v>5918.2874999999558</v>
      </c>
      <c r="G20480">
        <f t="shared" si="1098"/>
        <v>3.0999999999999996</v>
      </c>
      <c r="H20480">
        <f t="shared" si="1100"/>
        <v>3928.1000000000022</v>
      </c>
      <c r="I20480">
        <f t="shared" si="1099"/>
        <v>163.67083333333343</v>
      </c>
    </row>
    <row r="20481" spans="1:9" x14ac:dyDescent="0.2">
      <c r="A20481" s="1">
        <v>44684</v>
      </c>
      <c r="B20481" s="2">
        <v>0.33333333333333331</v>
      </c>
      <c r="C20481">
        <v>7.9</v>
      </c>
      <c r="D20481">
        <f t="shared" si="1101"/>
        <v>3.5</v>
      </c>
      <c r="E20481">
        <f t="shared" si="1097"/>
        <v>142042.39999999895</v>
      </c>
      <c r="F20481">
        <f t="shared" si="1096"/>
        <v>5918.4333333332897</v>
      </c>
      <c r="G20481">
        <f t="shared" si="1098"/>
        <v>3.3999999999999995</v>
      </c>
      <c r="H20481">
        <f t="shared" si="1100"/>
        <v>3931.5000000000023</v>
      </c>
      <c r="I20481">
        <f t="shared" si="1099"/>
        <v>163.81250000000009</v>
      </c>
    </row>
    <row r="20482" spans="1:9" x14ac:dyDescent="0.2">
      <c r="A20482" s="1">
        <v>44684</v>
      </c>
      <c r="B20482" s="2">
        <v>0.375</v>
      </c>
      <c r="C20482">
        <v>7.9</v>
      </c>
      <c r="D20482">
        <f t="shared" si="1101"/>
        <v>3.5</v>
      </c>
      <c r="E20482">
        <f t="shared" si="1097"/>
        <v>142045.89999999895</v>
      </c>
      <c r="F20482">
        <f t="shared" si="1096"/>
        <v>5918.5791666666228</v>
      </c>
      <c r="G20482">
        <f t="shared" si="1098"/>
        <v>3.5</v>
      </c>
      <c r="H20482">
        <f t="shared" si="1100"/>
        <v>3935.0000000000023</v>
      </c>
      <c r="I20482">
        <f t="shared" si="1099"/>
        <v>163.95833333333343</v>
      </c>
    </row>
    <row r="20483" spans="1:9" x14ac:dyDescent="0.2">
      <c r="A20483" s="1">
        <v>44684</v>
      </c>
      <c r="B20483" s="2">
        <v>0.41666666666666669</v>
      </c>
      <c r="C20483">
        <v>7.9</v>
      </c>
      <c r="D20483">
        <f t="shared" si="1101"/>
        <v>3.5</v>
      </c>
      <c r="E20483">
        <f t="shared" si="1097"/>
        <v>142049.39999999895</v>
      </c>
      <c r="F20483">
        <f t="shared" ref="F20483:F20546" si="1102">E20483/24</f>
        <v>5918.7249999999558</v>
      </c>
      <c r="G20483">
        <f t="shared" si="1098"/>
        <v>3.5</v>
      </c>
      <c r="H20483">
        <f t="shared" si="1100"/>
        <v>3938.5000000000023</v>
      </c>
      <c r="I20483">
        <f t="shared" si="1099"/>
        <v>164.10416666666677</v>
      </c>
    </row>
    <row r="20484" spans="1:9" x14ac:dyDescent="0.2">
      <c r="A20484" s="1">
        <v>44684</v>
      </c>
      <c r="B20484" s="2">
        <v>0.45833333333333331</v>
      </c>
      <c r="C20484">
        <v>7.9</v>
      </c>
      <c r="D20484">
        <f t="shared" si="1101"/>
        <v>3.5</v>
      </c>
      <c r="E20484">
        <f t="shared" ref="E20484:E20547" si="1103">D20484+E20483</f>
        <v>142052.89999999895</v>
      </c>
      <c r="F20484">
        <f t="shared" si="1102"/>
        <v>5918.8708333332897</v>
      </c>
      <c r="G20484">
        <f t="shared" si="1098"/>
        <v>3.5</v>
      </c>
      <c r="H20484">
        <f t="shared" si="1100"/>
        <v>3942.0000000000023</v>
      </c>
      <c r="I20484">
        <f t="shared" si="1099"/>
        <v>164.25000000000009</v>
      </c>
    </row>
    <row r="20485" spans="1:9" x14ac:dyDescent="0.2">
      <c r="A20485" s="1">
        <v>44684</v>
      </c>
      <c r="B20485" s="2">
        <v>0.5</v>
      </c>
      <c r="C20485">
        <v>7.9</v>
      </c>
      <c r="D20485">
        <f t="shared" si="1101"/>
        <v>3.5</v>
      </c>
      <c r="E20485">
        <f t="shared" si="1103"/>
        <v>142056.39999999895</v>
      </c>
      <c r="F20485">
        <f t="shared" si="1102"/>
        <v>5919.0166666666228</v>
      </c>
      <c r="G20485">
        <f t="shared" si="1098"/>
        <v>3.5</v>
      </c>
      <c r="H20485">
        <f t="shared" si="1100"/>
        <v>3945.5000000000023</v>
      </c>
      <c r="I20485">
        <f t="shared" si="1099"/>
        <v>164.39583333333343</v>
      </c>
    </row>
    <row r="20486" spans="1:9" x14ac:dyDescent="0.2">
      <c r="A20486" s="1">
        <v>44684</v>
      </c>
      <c r="B20486" s="2">
        <v>0.54166666666666663</v>
      </c>
      <c r="C20486">
        <v>8.3000000000000007</v>
      </c>
      <c r="D20486">
        <f t="shared" si="1101"/>
        <v>3.9000000000000004</v>
      </c>
      <c r="E20486">
        <f t="shared" si="1103"/>
        <v>142060.29999999894</v>
      </c>
      <c r="F20486">
        <f t="shared" si="1102"/>
        <v>5919.1791666666222</v>
      </c>
      <c r="G20486">
        <f t="shared" si="1098"/>
        <v>3.5</v>
      </c>
      <c r="H20486">
        <f t="shared" si="1100"/>
        <v>3949.0000000000023</v>
      </c>
      <c r="I20486">
        <f t="shared" si="1099"/>
        <v>164.54166666666677</v>
      </c>
    </row>
    <row r="20487" spans="1:9" x14ac:dyDescent="0.2">
      <c r="A20487" s="1">
        <v>44684</v>
      </c>
      <c r="B20487" s="2">
        <v>0.58333333333333337</v>
      </c>
      <c r="C20487">
        <v>8.9</v>
      </c>
      <c r="D20487">
        <f t="shared" si="1101"/>
        <v>4.5</v>
      </c>
      <c r="E20487">
        <f t="shared" si="1103"/>
        <v>142064.79999999894</v>
      </c>
      <c r="F20487">
        <f t="shared" si="1102"/>
        <v>5919.3666666666222</v>
      </c>
      <c r="G20487">
        <f t="shared" si="1098"/>
        <v>3.9000000000000004</v>
      </c>
      <c r="H20487">
        <f t="shared" si="1100"/>
        <v>3952.9000000000024</v>
      </c>
      <c r="I20487">
        <f t="shared" si="1099"/>
        <v>164.70416666666677</v>
      </c>
    </row>
    <row r="20488" spans="1:9" x14ac:dyDescent="0.2">
      <c r="A20488" s="1">
        <v>44684</v>
      </c>
      <c r="B20488" s="2">
        <v>0.625</v>
      </c>
      <c r="C20488">
        <v>9.5</v>
      </c>
      <c r="D20488">
        <f t="shared" si="1101"/>
        <v>5.0999999999999996</v>
      </c>
      <c r="E20488">
        <f t="shared" si="1103"/>
        <v>142069.89999999895</v>
      </c>
      <c r="F20488">
        <f t="shared" si="1102"/>
        <v>5919.5791666666228</v>
      </c>
      <c r="G20488">
        <f t="shared" si="1098"/>
        <v>4.5</v>
      </c>
      <c r="H20488">
        <f t="shared" si="1100"/>
        <v>3957.4000000000024</v>
      </c>
      <c r="I20488">
        <f t="shared" si="1099"/>
        <v>164.89166666666677</v>
      </c>
    </row>
    <row r="20489" spans="1:9" x14ac:dyDescent="0.2">
      <c r="A20489" s="1">
        <v>44684</v>
      </c>
      <c r="B20489" s="2">
        <v>0.66666666666666663</v>
      </c>
      <c r="C20489">
        <v>9.9</v>
      </c>
      <c r="D20489">
        <f t="shared" si="1101"/>
        <v>5.5</v>
      </c>
      <c r="E20489">
        <f t="shared" si="1103"/>
        <v>142075.39999999895</v>
      </c>
      <c r="F20489">
        <f t="shared" si="1102"/>
        <v>5919.8083333332897</v>
      </c>
      <c r="G20489">
        <f t="shared" si="1098"/>
        <v>5.0999999999999996</v>
      </c>
      <c r="H20489">
        <f t="shared" si="1100"/>
        <v>3962.5000000000023</v>
      </c>
      <c r="I20489">
        <f t="shared" si="1099"/>
        <v>165.10416666666677</v>
      </c>
    </row>
    <row r="20490" spans="1:9" x14ac:dyDescent="0.2">
      <c r="A20490" s="1">
        <v>44684</v>
      </c>
      <c r="B20490" s="2">
        <v>0.70833333333333337</v>
      </c>
      <c r="C20490">
        <v>9.8000000000000007</v>
      </c>
      <c r="D20490">
        <f t="shared" si="1101"/>
        <v>5.4</v>
      </c>
      <c r="E20490">
        <f t="shared" si="1103"/>
        <v>142080.79999999894</v>
      </c>
      <c r="F20490">
        <f t="shared" si="1102"/>
        <v>5920.0333333332892</v>
      </c>
      <c r="G20490">
        <f t="shared" si="1098"/>
        <v>5.5</v>
      </c>
      <c r="H20490">
        <f t="shared" si="1100"/>
        <v>3968.0000000000023</v>
      </c>
      <c r="I20490">
        <f t="shared" si="1099"/>
        <v>165.33333333333343</v>
      </c>
    </row>
    <row r="20491" spans="1:9" x14ac:dyDescent="0.2">
      <c r="A20491" s="1">
        <v>44684</v>
      </c>
      <c r="B20491" s="2">
        <v>0.75</v>
      </c>
      <c r="C20491">
        <v>9.5</v>
      </c>
      <c r="D20491">
        <f t="shared" si="1101"/>
        <v>5.0999999999999996</v>
      </c>
      <c r="E20491">
        <f t="shared" si="1103"/>
        <v>142085.89999999895</v>
      </c>
      <c r="F20491">
        <f t="shared" si="1102"/>
        <v>5920.2458333332897</v>
      </c>
      <c r="G20491">
        <f t="shared" si="1098"/>
        <v>5.4</v>
      </c>
      <c r="H20491">
        <f t="shared" si="1100"/>
        <v>3973.4000000000024</v>
      </c>
      <c r="I20491">
        <f t="shared" si="1099"/>
        <v>165.55833333333342</v>
      </c>
    </row>
    <row r="20492" spans="1:9" x14ac:dyDescent="0.2">
      <c r="A20492" s="1">
        <v>44684</v>
      </c>
      <c r="B20492" s="2">
        <v>0.79166666666666663</v>
      </c>
      <c r="C20492">
        <v>9.1</v>
      </c>
      <c r="D20492">
        <f t="shared" si="1101"/>
        <v>4.6999999999999993</v>
      </c>
      <c r="E20492">
        <f t="shared" si="1103"/>
        <v>142090.59999999896</v>
      </c>
      <c r="F20492">
        <f t="shared" si="1102"/>
        <v>5920.441666666623</v>
      </c>
      <c r="G20492">
        <f t="shared" si="1098"/>
        <v>5.0999999999999996</v>
      </c>
      <c r="H20492">
        <f t="shared" si="1100"/>
        <v>3978.5000000000023</v>
      </c>
      <c r="I20492">
        <f t="shared" si="1099"/>
        <v>165.77083333333343</v>
      </c>
    </row>
    <row r="20493" spans="1:9" x14ac:dyDescent="0.2">
      <c r="A20493" s="1">
        <v>44684</v>
      </c>
      <c r="B20493" s="2">
        <v>0.83333333333333337</v>
      </c>
      <c r="C20493">
        <v>8.9</v>
      </c>
      <c r="D20493">
        <f t="shared" si="1101"/>
        <v>4.5</v>
      </c>
      <c r="E20493">
        <f t="shared" si="1103"/>
        <v>142095.09999999896</v>
      </c>
      <c r="F20493">
        <f t="shared" si="1102"/>
        <v>5920.629166666623</v>
      </c>
      <c r="G20493">
        <f t="shared" si="1098"/>
        <v>4.6999999999999993</v>
      </c>
      <c r="H20493">
        <f t="shared" si="1100"/>
        <v>3983.2000000000021</v>
      </c>
      <c r="I20493">
        <f t="shared" si="1099"/>
        <v>165.96666666666675</v>
      </c>
    </row>
    <row r="20494" spans="1:9" x14ac:dyDescent="0.2">
      <c r="A20494" s="1">
        <v>44684</v>
      </c>
      <c r="B20494" s="2">
        <v>0.875</v>
      </c>
      <c r="C20494">
        <v>8.6999999999999993</v>
      </c>
      <c r="D20494">
        <f t="shared" si="1101"/>
        <v>4.2999999999999989</v>
      </c>
      <c r="E20494">
        <f t="shared" si="1103"/>
        <v>142099.39999999895</v>
      </c>
      <c r="F20494">
        <f t="shared" si="1102"/>
        <v>5920.8083333332897</v>
      </c>
      <c r="G20494">
        <f t="shared" si="1098"/>
        <v>4.5</v>
      </c>
      <c r="H20494">
        <f t="shared" si="1100"/>
        <v>3987.7000000000021</v>
      </c>
      <c r="I20494">
        <f t="shared" si="1099"/>
        <v>166.15416666666675</v>
      </c>
    </row>
    <row r="20495" spans="1:9" x14ac:dyDescent="0.2">
      <c r="A20495" s="1">
        <v>44684</v>
      </c>
      <c r="B20495" s="2">
        <v>0.91666666666666663</v>
      </c>
      <c r="C20495">
        <v>8.6</v>
      </c>
      <c r="D20495">
        <f t="shared" si="1101"/>
        <v>4.1999999999999993</v>
      </c>
      <c r="E20495">
        <f t="shared" si="1103"/>
        <v>142103.59999999896</v>
      </c>
      <c r="F20495">
        <f t="shared" si="1102"/>
        <v>5920.9833333332899</v>
      </c>
      <c r="G20495">
        <f t="shared" si="1098"/>
        <v>4.2999999999999989</v>
      </c>
      <c r="H20495">
        <f t="shared" si="1100"/>
        <v>3992.0000000000023</v>
      </c>
      <c r="I20495">
        <f t="shared" si="1099"/>
        <v>166.33333333333343</v>
      </c>
    </row>
    <row r="20496" spans="1:9" x14ac:dyDescent="0.2">
      <c r="A20496" s="1">
        <v>44684</v>
      </c>
      <c r="B20496" s="2">
        <v>0.95833333333333337</v>
      </c>
      <c r="C20496">
        <v>8.4</v>
      </c>
      <c r="D20496">
        <f t="shared" si="1101"/>
        <v>4</v>
      </c>
      <c r="E20496">
        <f t="shared" si="1103"/>
        <v>142107.59999999896</v>
      </c>
      <c r="F20496">
        <f t="shared" si="1102"/>
        <v>5921.1499999999569</v>
      </c>
      <c r="G20496">
        <f t="shared" si="1098"/>
        <v>4.1999999999999993</v>
      </c>
      <c r="H20496">
        <f t="shared" si="1100"/>
        <v>3996.2000000000021</v>
      </c>
      <c r="I20496">
        <f t="shared" si="1099"/>
        <v>166.50833333333341</v>
      </c>
    </row>
    <row r="20497" spans="1:9" x14ac:dyDescent="0.2">
      <c r="A20497" s="1">
        <v>44684</v>
      </c>
      <c r="B20497" s="3">
        <v>1</v>
      </c>
      <c r="C20497">
        <v>7.9</v>
      </c>
      <c r="D20497">
        <f t="shared" si="1101"/>
        <v>3.5</v>
      </c>
      <c r="E20497">
        <f t="shared" si="1103"/>
        <v>142111.09999999896</v>
      </c>
      <c r="F20497">
        <f t="shared" si="1102"/>
        <v>5921.2958333332899</v>
      </c>
      <c r="G20497">
        <f t="shared" si="1098"/>
        <v>4</v>
      </c>
      <c r="H20497">
        <f t="shared" si="1100"/>
        <v>4000.2000000000021</v>
      </c>
      <c r="I20497">
        <f t="shared" si="1099"/>
        <v>166.6750000000001</v>
      </c>
    </row>
    <row r="20498" spans="1:9" x14ac:dyDescent="0.2">
      <c r="A20498" s="1">
        <v>44685</v>
      </c>
      <c r="B20498" s="2">
        <v>4.1666666666666664E-2</v>
      </c>
      <c r="C20498">
        <v>7.7</v>
      </c>
      <c r="D20498">
        <f t="shared" si="1101"/>
        <v>3.3</v>
      </c>
      <c r="E20498">
        <f t="shared" si="1103"/>
        <v>142114.39999999895</v>
      </c>
      <c r="F20498">
        <f t="shared" si="1102"/>
        <v>5921.4333333332897</v>
      </c>
      <c r="G20498">
        <f t="shared" si="1098"/>
        <v>3.5</v>
      </c>
      <c r="H20498">
        <f t="shared" si="1100"/>
        <v>4003.7000000000021</v>
      </c>
      <c r="I20498">
        <f t="shared" si="1099"/>
        <v>166.82083333333341</v>
      </c>
    </row>
    <row r="20499" spans="1:9" x14ac:dyDescent="0.2">
      <c r="A20499" s="1">
        <v>44685</v>
      </c>
      <c r="B20499" s="2">
        <v>8.3333333333333329E-2</v>
      </c>
      <c r="C20499">
        <v>7.5</v>
      </c>
      <c r="D20499">
        <f t="shared" si="1101"/>
        <v>3.0999999999999996</v>
      </c>
      <c r="E20499">
        <f t="shared" si="1103"/>
        <v>142117.49999999895</v>
      </c>
      <c r="F20499">
        <f t="shared" si="1102"/>
        <v>5921.5624999999563</v>
      </c>
      <c r="G20499">
        <f t="shared" si="1098"/>
        <v>3.3</v>
      </c>
      <c r="H20499">
        <f t="shared" si="1100"/>
        <v>4007.0000000000023</v>
      </c>
      <c r="I20499">
        <f t="shared" si="1099"/>
        <v>166.95833333333343</v>
      </c>
    </row>
    <row r="20500" spans="1:9" x14ac:dyDescent="0.2">
      <c r="A20500" s="1">
        <v>44685</v>
      </c>
      <c r="B20500" s="2">
        <v>0.125</v>
      </c>
      <c r="C20500">
        <v>7.3</v>
      </c>
      <c r="D20500">
        <f t="shared" si="1101"/>
        <v>2.8999999999999995</v>
      </c>
      <c r="E20500">
        <f t="shared" si="1103"/>
        <v>142120.39999999895</v>
      </c>
      <c r="F20500">
        <f t="shared" si="1102"/>
        <v>5921.6833333332897</v>
      </c>
      <c r="G20500">
        <f t="shared" si="1098"/>
        <v>3.0999999999999996</v>
      </c>
      <c r="H20500">
        <f t="shared" si="1100"/>
        <v>4010.1000000000022</v>
      </c>
      <c r="I20500">
        <f t="shared" si="1099"/>
        <v>167.08750000000009</v>
      </c>
    </row>
    <row r="20501" spans="1:9" x14ac:dyDescent="0.2">
      <c r="A20501" s="1">
        <v>44685</v>
      </c>
      <c r="B20501" s="2">
        <v>0.16666666666666666</v>
      </c>
      <c r="C20501">
        <v>7</v>
      </c>
      <c r="D20501">
        <f t="shared" si="1101"/>
        <v>2.5999999999999996</v>
      </c>
      <c r="E20501">
        <f t="shared" si="1103"/>
        <v>142122.99999999895</v>
      </c>
      <c r="F20501">
        <f t="shared" si="1102"/>
        <v>5921.7916666666233</v>
      </c>
      <c r="G20501">
        <f t="shared" si="1098"/>
        <v>2.8999999999999995</v>
      </c>
      <c r="H20501">
        <f t="shared" si="1100"/>
        <v>4013.0000000000023</v>
      </c>
      <c r="I20501">
        <f t="shared" si="1099"/>
        <v>167.20833333333343</v>
      </c>
    </row>
    <row r="20502" spans="1:9" x14ac:dyDescent="0.2">
      <c r="A20502" s="1">
        <v>44685</v>
      </c>
      <c r="B20502" s="2">
        <v>0.20833333333333334</v>
      </c>
      <c r="C20502">
        <v>6.8</v>
      </c>
      <c r="D20502">
        <f t="shared" si="1101"/>
        <v>2.3999999999999995</v>
      </c>
      <c r="E20502">
        <f t="shared" si="1103"/>
        <v>142125.39999999895</v>
      </c>
      <c r="F20502">
        <f t="shared" si="1102"/>
        <v>5921.8916666666228</v>
      </c>
      <c r="G20502">
        <f t="shared" si="1098"/>
        <v>2.5999999999999996</v>
      </c>
      <c r="H20502">
        <f t="shared" si="1100"/>
        <v>4015.6000000000022</v>
      </c>
      <c r="I20502">
        <f t="shared" si="1099"/>
        <v>167.31666666666675</v>
      </c>
    </row>
    <row r="20503" spans="1:9" x14ac:dyDescent="0.2">
      <c r="A20503" s="1">
        <v>44685</v>
      </c>
      <c r="B20503" s="2">
        <v>0.25</v>
      </c>
      <c r="C20503">
        <v>6.1</v>
      </c>
      <c r="D20503">
        <f t="shared" si="1101"/>
        <v>1.6999999999999993</v>
      </c>
      <c r="E20503">
        <f t="shared" si="1103"/>
        <v>142127.09999999896</v>
      </c>
      <c r="F20503">
        <f t="shared" si="1102"/>
        <v>5921.9624999999569</v>
      </c>
      <c r="G20503">
        <f t="shared" si="1098"/>
        <v>2.3999999999999995</v>
      </c>
      <c r="H20503">
        <f t="shared" si="1100"/>
        <v>4018.0000000000023</v>
      </c>
      <c r="I20503">
        <f t="shared" si="1099"/>
        <v>167.41666666666677</v>
      </c>
    </row>
    <row r="20504" spans="1:9" x14ac:dyDescent="0.2">
      <c r="A20504" s="1">
        <v>44685</v>
      </c>
      <c r="B20504" s="2">
        <v>0.29166666666666669</v>
      </c>
      <c r="C20504">
        <v>4.9000000000000004</v>
      </c>
      <c r="D20504">
        <f t="shared" si="1101"/>
        <v>0.5</v>
      </c>
      <c r="E20504">
        <f t="shared" si="1103"/>
        <v>142127.59999999896</v>
      </c>
      <c r="F20504">
        <f t="shared" si="1102"/>
        <v>5921.9833333332899</v>
      </c>
      <c r="G20504">
        <f t="shared" si="1098"/>
        <v>1.6999999999999993</v>
      </c>
      <c r="H20504">
        <f t="shared" si="1100"/>
        <v>4019.7000000000021</v>
      </c>
      <c r="I20504">
        <f t="shared" si="1099"/>
        <v>167.4875000000001</v>
      </c>
    </row>
    <row r="20505" spans="1:9" x14ac:dyDescent="0.2">
      <c r="A20505" s="1">
        <v>44685</v>
      </c>
      <c r="B20505" s="2">
        <v>0.33333333333333331</v>
      </c>
      <c r="C20505">
        <v>5.0999999999999996</v>
      </c>
      <c r="D20505">
        <f t="shared" si="1101"/>
        <v>0.69999999999999929</v>
      </c>
      <c r="E20505">
        <f t="shared" si="1103"/>
        <v>142128.29999999897</v>
      </c>
      <c r="F20505">
        <f t="shared" si="1102"/>
        <v>5922.0124999999571</v>
      </c>
      <c r="G20505">
        <f t="shared" si="1098"/>
        <v>0.5</v>
      </c>
      <c r="H20505">
        <f t="shared" si="1100"/>
        <v>4020.2000000000021</v>
      </c>
      <c r="I20505">
        <f t="shared" si="1099"/>
        <v>167.50833333333341</v>
      </c>
    </row>
    <row r="20506" spans="1:9" x14ac:dyDescent="0.2">
      <c r="A20506" s="1">
        <v>44685</v>
      </c>
      <c r="B20506" s="2">
        <v>0.375</v>
      </c>
      <c r="C20506">
        <v>6.1</v>
      </c>
      <c r="D20506">
        <f t="shared" si="1101"/>
        <v>1.6999999999999993</v>
      </c>
      <c r="E20506">
        <f t="shared" si="1103"/>
        <v>142129.99999999898</v>
      </c>
      <c r="F20506">
        <f t="shared" si="1102"/>
        <v>5922.0833333332912</v>
      </c>
      <c r="G20506">
        <f t="shared" si="1098"/>
        <v>0.69999999999999929</v>
      </c>
      <c r="H20506">
        <f t="shared" si="1100"/>
        <v>4020.9000000000019</v>
      </c>
      <c r="I20506">
        <f t="shared" si="1099"/>
        <v>167.53750000000008</v>
      </c>
    </row>
    <row r="20507" spans="1:9" x14ac:dyDescent="0.2">
      <c r="A20507" s="1">
        <v>44685</v>
      </c>
      <c r="B20507" s="2">
        <v>0.41666666666666669</v>
      </c>
      <c r="C20507">
        <v>7.6</v>
      </c>
      <c r="D20507">
        <f t="shared" si="1101"/>
        <v>3.1999999999999993</v>
      </c>
      <c r="E20507">
        <f t="shared" si="1103"/>
        <v>142133.19999999899</v>
      </c>
      <c r="F20507">
        <f t="shared" si="1102"/>
        <v>5922.2166666666244</v>
      </c>
      <c r="G20507">
        <f t="shared" si="1098"/>
        <v>1.6999999999999993</v>
      </c>
      <c r="H20507">
        <f t="shared" si="1100"/>
        <v>4022.6000000000017</v>
      </c>
      <c r="I20507">
        <f t="shared" si="1099"/>
        <v>167.60833333333341</v>
      </c>
    </row>
    <row r="20508" spans="1:9" x14ac:dyDescent="0.2">
      <c r="A20508" s="1">
        <v>44685</v>
      </c>
      <c r="B20508" s="2">
        <v>0.45833333333333331</v>
      </c>
      <c r="C20508">
        <v>9</v>
      </c>
      <c r="D20508">
        <f t="shared" si="1101"/>
        <v>4.5999999999999996</v>
      </c>
      <c r="E20508">
        <f t="shared" si="1103"/>
        <v>142137.799999999</v>
      </c>
      <c r="F20508">
        <f t="shared" si="1102"/>
        <v>5922.4083333332919</v>
      </c>
      <c r="G20508">
        <f t="shared" si="1098"/>
        <v>3.1999999999999993</v>
      </c>
      <c r="H20508">
        <f t="shared" si="1100"/>
        <v>4025.8000000000015</v>
      </c>
      <c r="I20508">
        <f t="shared" si="1099"/>
        <v>167.74166666666673</v>
      </c>
    </row>
    <row r="20509" spans="1:9" x14ac:dyDescent="0.2">
      <c r="A20509" s="1">
        <v>44685</v>
      </c>
      <c r="B20509" s="2">
        <v>0.5</v>
      </c>
      <c r="C20509">
        <v>10.5</v>
      </c>
      <c r="D20509">
        <f t="shared" si="1101"/>
        <v>6.1</v>
      </c>
      <c r="E20509">
        <f t="shared" si="1103"/>
        <v>142143.899999999</v>
      </c>
      <c r="F20509">
        <f t="shared" si="1102"/>
        <v>5922.6624999999585</v>
      </c>
      <c r="G20509">
        <f t="shared" si="1098"/>
        <v>4.5999999999999996</v>
      </c>
      <c r="H20509">
        <f t="shared" si="1100"/>
        <v>4030.4000000000015</v>
      </c>
      <c r="I20509">
        <f t="shared" si="1099"/>
        <v>167.93333333333339</v>
      </c>
    </row>
    <row r="20510" spans="1:9" x14ac:dyDescent="0.2">
      <c r="A20510" s="1">
        <v>44685</v>
      </c>
      <c r="B20510" s="2">
        <v>0.54166666666666663</v>
      </c>
      <c r="C20510">
        <v>11</v>
      </c>
      <c r="D20510">
        <f t="shared" si="1101"/>
        <v>6.6</v>
      </c>
      <c r="E20510">
        <f t="shared" si="1103"/>
        <v>142150.49999999901</v>
      </c>
      <c r="F20510">
        <f t="shared" si="1102"/>
        <v>5922.9374999999591</v>
      </c>
      <c r="G20510">
        <f t="shared" si="1098"/>
        <v>6.1</v>
      </c>
      <c r="H20510">
        <f t="shared" si="1100"/>
        <v>4036.5000000000014</v>
      </c>
      <c r="I20510">
        <f t="shared" si="1099"/>
        <v>168.18750000000006</v>
      </c>
    </row>
    <row r="20511" spans="1:9" x14ac:dyDescent="0.2">
      <c r="A20511" s="1">
        <v>44685</v>
      </c>
      <c r="B20511" s="2">
        <v>0.58333333333333337</v>
      </c>
      <c r="C20511">
        <v>12.4</v>
      </c>
      <c r="D20511">
        <f t="shared" si="1101"/>
        <v>8</v>
      </c>
      <c r="E20511">
        <f t="shared" si="1103"/>
        <v>142158.49999999901</v>
      </c>
      <c r="F20511">
        <f t="shared" si="1102"/>
        <v>5923.2708333332921</v>
      </c>
      <c r="G20511">
        <f t="shared" si="1098"/>
        <v>6.6</v>
      </c>
      <c r="H20511">
        <f t="shared" si="1100"/>
        <v>4043.1000000000013</v>
      </c>
      <c r="I20511">
        <f t="shared" si="1099"/>
        <v>168.46250000000006</v>
      </c>
    </row>
    <row r="20512" spans="1:9" x14ac:dyDescent="0.2">
      <c r="A20512" s="1">
        <v>44685</v>
      </c>
      <c r="B20512" s="2">
        <v>0.625</v>
      </c>
      <c r="C20512">
        <v>12.9</v>
      </c>
      <c r="D20512">
        <f t="shared" si="1101"/>
        <v>8.5</v>
      </c>
      <c r="E20512">
        <f t="shared" si="1103"/>
        <v>142166.99999999901</v>
      </c>
      <c r="F20512">
        <f t="shared" si="1102"/>
        <v>5923.6249999999591</v>
      </c>
      <c r="G20512">
        <f t="shared" si="1098"/>
        <v>8</v>
      </c>
      <c r="H20512">
        <f t="shared" si="1100"/>
        <v>4051.1000000000013</v>
      </c>
      <c r="I20512">
        <f t="shared" si="1099"/>
        <v>168.79583333333338</v>
      </c>
    </row>
    <row r="20513" spans="1:9" x14ac:dyDescent="0.2">
      <c r="A20513" s="1">
        <v>44685</v>
      </c>
      <c r="B20513" s="2">
        <v>0.66666666666666663</v>
      </c>
      <c r="C20513">
        <v>13.8</v>
      </c>
      <c r="D20513">
        <f t="shared" si="1101"/>
        <v>9.4</v>
      </c>
      <c r="E20513">
        <f t="shared" si="1103"/>
        <v>142176.399999999</v>
      </c>
      <c r="F20513">
        <f t="shared" si="1102"/>
        <v>5924.0166666666255</v>
      </c>
      <c r="G20513">
        <f t="shared" si="1098"/>
        <v>8.5</v>
      </c>
      <c r="H20513">
        <f t="shared" si="1100"/>
        <v>4059.6000000000013</v>
      </c>
      <c r="I20513">
        <f t="shared" si="1099"/>
        <v>169.15000000000006</v>
      </c>
    </row>
    <row r="20514" spans="1:9" x14ac:dyDescent="0.2">
      <c r="A20514" s="1">
        <v>44685</v>
      </c>
      <c r="B20514" s="2">
        <v>0.70833333333333337</v>
      </c>
      <c r="C20514">
        <v>14.2</v>
      </c>
      <c r="D20514">
        <f t="shared" si="1101"/>
        <v>9.7999999999999989</v>
      </c>
      <c r="E20514">
        <f t="shared" si="1103"/>
        <v>142186.19999999899</v>
      </c>
      <c r="F20514">
        <f t="shared" si="1102"/>
        <v>5924.4249999999583</v>
      </c>
      <c r="G20514">
        <f t="shared" si="1098"/>
        <v>9.4</v>
      </c>
      <c r="H20514">
        <f t="shared" si="1100"/>
        <v>4069.0000000000014</v>
      </c>
      <c r="I20514">
        <f t="shared" si="1099"/>
        <v>169.54166666666671</v>
      </c>
    </row>
    <row r="20515" spans="1:9" x14ac:dyDescent="0.2">
      <c r="A20515" s="1">
        <v>44685</v>
      </c>
      <c r="B20515" s="2">
        <v>0.75</v>
      </c>
      <c r="C20515">
        <v>14.6</v>
      </c>
      <c r="D20515">
        <f t="shared" si="1101"/>
        <v>10.199999999999999</v>
      </c>
      <c r="E20515">
        <f t="shared" si="1103"/>
        <v>142196.399999999</v>
      </c>
      <c r="F20515">
        <f t="shared" si="1102"/>
        <v>5924.8499999999585</v>
      </c>
      <c r="G20515">
        <f t="shared" si="1098"/>
        <v>9.7999999999999989</v>
      </c>
      <c r="H20515">
        <f t="shared" si="1100"/>
        <v>4078.8000000000015</v>
      </c>
      <c r="I20515">
        <f t="shared" si="1099"/>
        <v>169.95000000000007</v>
      </c>
    </row>
    <row r="20516" spans="1:9" x14ac:dyDescent="0.2">
      <c r="A20516" s="1">
        <v>44685</v>
      </c>
      <c r="B20516" s="2">
        <v>0.79166666666666663</v>
      </c>
      <c r="C20516">
        <v>14.3</v>
      </c>
      <c r="D20516">
        <f t="shared" si="1101"/>
        <v>9.9</v>
      </c>
      <c r="E20516">
        <f t="shared" si="1103"/>
        <v>142206.299999999</v>
      </c>
      <c r="F20516">
        <f t="shared" si="1102"/>
        <v>5925.262499999958</v>
      </c>
      <c r="G20516">
        <f t="shared" si="1098"/>
        <v>10.199999999999999</v>
      </c>
      <c r="H20516">
        <f t="shared" si="1100"/>
        <v>4089.0000000000014</v>
      </c>
      <c r="I20516">
        <f t="shared" si="1099"/>
        <v>170.37500000000006</v>
      </c>
    </row>
    <row r="20517" spans="1:9" x14ac:dyDescent="0.2">
      <c r="A20517" s="1">
        <v>44685</v>
      </c>
      <c r="B20517" s="2">
        <v>0.83333333333333337</v>
      </c>
      <c r="C20517">
        <v>13.6</v>
      </c>
      <c r="D20517">
        <f t="shared" si="1101"/>
        <v>9.1999999999999993</v>
      </c>
      <c r="E20517">
        <f t="shared" si="1103"/>
        <v>142215.49999999901</v>
      </c>
      <c r="F20517">
        <f t="shared" si="1102"/>
        <v>5925.6458333332921</v>
      </c>
      <c r="G20517">
        <f t="shared" si="1098"/>
        <v>9.9</v>
      </c>
      <c r="H20517">
        <f t="shared" si="1100"/>
        <v>4098.9000000000015</v>
      </c>
      <c r="I20517">
        <f t="shared" si="1099"/>
        <v>170.78750000000005</v>
      </c>
    </row>
    <row r="20518" spans="1:9" x14ac:dyDescent="0.2">
      <c r="A20518" s="1">
        <v>44685</v>
      </c>
      <c r="B20518" s="2">
        <v>0.875</v>
      </c>
      <c r="C20518">
        <v>12.3</v>
      </c>
      <c r="D20518">
        <f t="shared" si="1101"/>
        <v>7.9</v>
      </c>
      <c r="E20518">
        <f t="shared" si="1103"/>
        <v>142223.399999999</v>
      </c>
      <c r="F20518">
        <f t="shared" si="1102"/>
        <v>5925.9749999999585</v>
      </c>
      <c r="G20518">
        <f t="shared" si="1098"/>
        <v>9.1999999999999993</v>
      </c>
      <c r="H20518">
        <f t="shared" si="1100"/>
        <v>4108.1000000000013</v>
      </c>
      <c r="I20518">
        <f t="shared" si="1099"/>
        <v>171.17083333333338</v>
      </c>
    </row>
    <row r="20519" spans="1:9" x14ac:dyDescent="0.2">
      <c r="A20519" s="1">
        <v>44685</v>
      </c>
      <c r="B20519" s="2">
        <v>0.91666666666666663</v>
      </c>
      <c r="C20519">
        <v>10.4</v>
      </c>
      <c r="D20519">
        <f t="shared" si="1101"/>
        <v>6</v>
      </c>
      <c r="E20519">
        <f t="shared" si="1103"/>
        <v>142229.399999999</v>
      </c>
      <c r="F20519">
        <f t="shared" si="1102"/>
        <v>5926.2249999999585</v>
      </c>
      <c r="G20519">
        <f t="shared" si="1098"/>
        <v>7.9</v>
      </c>
      <c r="H20519">
        <f t="shared" si="1100"/>
        <v>4116.0000000000009</v>
      </c>
      <c r="I20519">
        <f t="shared" si="1099"/>
        <v>171.50000000000003</v>
      </c>
    </row>
    <row r="20520" spans="1:9" x14ac:dyDescent="0.2">
      <c r="A20520" s="1">
        <v>44685</v>
      </c>
      <c r="B20520" s="2">
        <v>0.95833333333333337</v>
      </c>
      <c r="C20520">
        <v>9.4</v>
      </c>
      <c r="D20520">
        <f t="shared" si="1101"/>
        <v>5</v>
      </c>
      <c r="E20520">
        <f t="shared" si="1103"/>
        <v>142234.399999999</v>
      </c>
      <c r="F20520">
        <f t="shared" si="1102"/>
        <v>5926.4333333332916</v>
      </c>
      <c r="G20520">
        <f t="shared" si="1098"/>
        <v>6</v>
      </c>
      <c r="H20520">
        <f t="shared" si="1100"/>
        <v>4122.0000000000009</v>
      </c>
      <c r="I20520">
        <f t="shared" si="1099"/>
        <v>171.75000000000003</v>
      </c>
    </row>
    <row r="20521" spans="1:9" x14ac:dyDescent="0.2">
      <c r="A20521" s="1">
        <v>44685</v>
      </c>
      <c r="B20521" s="3">
        <v>1</v>
      </c>
      <c r="C20521">
        <v>8.3000000000000007</v>
      </c>
      <c r="D20521">
        <f t="shared" si="1101"/>
        <v>3.9000000000000004</v>
      </c>
      <c r="E20521">
        <f t="shared" si="1103"/>
        <v>142238.299999999</v>
      </c>
      <c r="F20521">
        <f t="shared" si="1102"/>
        <v>5926.5958333332919</v>
      </c>
      <c r="G20521">
        <f t="shared" si="1098"/>
        <v>5</v>
      </c>
      <c r="H20521">
        <f t="shared" si="1100"/>
        <v>4127.0000000000009</v>
      </c>
      <c r="I20521">
        <f t="shared" si="1099"/>
        <v>171.95833333333337</v>
      </c>
    </row>
    <row r="20522" spans="1:9" x14ac:dyDescent="0.2">
      <c r="A20522" s="1">
        <v>44686</v>
      </c>
      <c r="B20522" s="2">
        <v>4.1666666666666664E-2</v>
      </c>
      <c r="C20522">
        <v>8.4</v>
      </c>
      <c r="D20522">
        <f t="shared" si="1101"/>
        <v>4</v>
      </c>
      <c r="E20522">
        <f t="shared" si="1103"/>
        <v>142242.299999999</v>
      </c>
      <c r="F20522">
        <f t="shared" si="1102"/>
        <v>5926.762499999958</v>
      </c>
      <c r="G20522">
        <f t="shared" si="1098"/>
        <v>3.9000000000000004</v>
      </c>
      <c r="H20522">
        <f t="shared" si="1100"/>
        <v>4130.9000000000005</v>
      </c>
      <c r="I20522">
        <f t="shared" si="1099"/>
        <v>172.12083333333337</v>
      </c>
    </row>
    <row r="20523" spans="1:9" x14ac:dyDescent="0.2">
      <c r="A20523" s="1">
        <v>44686</v>
      </c>
      <c r="B20523" s="2">
        <v>8.3333333333333329E-2</v>
      </c>
      <c r="C20523">
        <v>7.7</v>
      </c>
      <c r="D20523">
        <f t="shared" si="1101"/>
        <v>3.3</v>
      </c>
      <c r="E20523">
        <f t="shared" si="1103"/>
        <v>142245.59999999899</v>
      </c>
      <c r="F20523">
        <f t="shared" si="1102"/>
        <v>5926.8999999999578</v>
      </c>
      <c r="G20523">
        <f t="shared" si="1098"/>
        <v>4</v>
      </c>
      <c r="H20523">
        <f t="shared" si="1100"/>
        <v>4134.9000000000005</v>
      </c>
      <c r="I20523">
        <f t="shared" si="1099"/>
        <v>172.28750000000002</v>
      </c>
    </row>
    <row r="20524" spans="1:9" x14ac:dyDescent="0.2">
      <c r="A20524" s="1">
        <v>44686</v>
      </c>
      <c r="B20524" s="2">
        <v>0.125</v>
      </c>
      <c r="C20524">
        <v>6.5</v>
      </c>
      <c r="D20524">
        <f t="shared" si="1101"/>
        <v>2.0999999999999996</v>
      </c>
      <c r="E20524">
        <f t="shared" si="1103"/>
        <v>142247.69999999899</v>
      </c>
      <c r="F20524">
        <f t="shared" si="1102"/>
        <v>5926.9874999999583</v>
      </c>
      <c r="G20524">
        <f t="shared" si="1098"/>
        <v>3.3</v>
      </c>
      <c r="H20524">
        <f t="shared" si="1100"/>
        <v>4138.2000000000007</v>
      </c>
      <c r="I20524">
        <f t="shared" si="1099"/>
        <v>172.42500000000004</v>
      </c>
    </row>
    <row r="20525" spans="1:9" x14ac:dyDescent="0.2">
      <c r="A20525" s="1">
        <v>44686</v>
      </c>
      <c r="B20525" s="2">
        <v>0.16666666666666666</v>
      </c>
      <c r="C20525">
        <v>5.6</v>
      </c>
      <c r="D20525">
        <f t="shared" si="1101"/>
        <v>1.1999999999999993</v>
      </c>
      <c r="E20525">
        <f t="shared" si="1103"/>
        <v>142248.899999999</v>
      </c>
      <c r="F20525">
        <f t="shared" si="1102"/>
        <v>5927.0374999999585</v>
      </c>
      <c r="G20525">
        <f t="shared" si="1098"/>
        <v>2.0999999999999996</v>
      </c>
      <c r="H20525">
        <f t="shared" si="1100"/>
        <v>4140.3000000000011</v>
      </c>
      <c r="I20525">
        <f t="shared" si="1099"/>
        <v>172.51250000000005</v>
      </c>
    </row>
    <row r="20526" spans="1:9" x14ac:dyDescent="0.2">
      <c r="A20526" s="1">
        <v>44686</v>
      </c>
      <c r="B20526" s="2">
        <v>0.20833333333333334</v>
      </c>
      <c r="C20526">
        <v>4.0999999999999996</v>
      </c>
      <c r="D20526">
        <f t="shared" si="1101"/>
        <v>0</v>
      </c>
      <c r="E20526">
        <f t="shared" si="1103"/>
        <v>142248.899999999</v>
      </c>
      <c r="F20526">
        <f t="shared" si="1102"/>
        <v>5927.0374999999585</v>
      </c>
      <c r="G20526">
        <f t="shared" si="1098"/>
        <v>1.1999999999999993</v>
      </c>
      <c r="H20526">
        <f t="shared" si="1100"/>
        <v>4141.5000000000009</v>
      </c>
      <c r="I20526">
        <f t="shared" si="1099"/>
        <v>172.56250000000003</v>
      </c>
    </row>
    <row r="20527" spans="1:9" x14ac:dyDescent="0.2">
      <c r="A20527" s="1">
        <v>44686</v>
      </c>
      <c r="B20527" s="2">
        <v>0.25</v>
      </c>
      <c r="C20527">
        <v>4.9000000000000004</v>
      </c>
      <c r="D20527">
        <f t="shared" si="1101"/>
        <v>0.5</v>
      </c>
      <c r="E20527">
        <f t="shared" si="1103"/>
        <v>142249.399999999</v>
      </c>
      <c r="F20527">
        <f t="shared" si="1102"/>
        <v>5927.0583333332916</v>
      </c>
      <c r="G20527">
        <f t="shared" si="1098"/>
        <v>0</v>
      </c>
      <c r="H20527">
        <f t="shared" si="1100"/>
        <v>4141.5000000000009</v>
      </c>
      <c r="I20527">
        <f t="shared" si="1099"/>
        <v>172.56250000000003</v>
      </c>
    </row>
    <row r="20528" spans="1:9" x14ac:dyDescent="0.2">
      <c r="A20528" s="1">
        <v>44686</v>
      </c>
      <c r="B20528" s="2">
        <v>0.29166666666666669</v>
      </c>
      <c r="C20528">
        <v>4.3</v>
      </c>
      <c r="D20528">
        <f t="shared" si="1101"/>
        <v>0</v>
      </c>
      <c r="E20528">
        <f t="shared" si="1103"/>
        <v>142249.399999999</v>
      </c>
      <c r="F20528">
        <f t="shared" si="1102"/>
        <v>5927.0583333332916</v>
      </c>
      <c r="G20528">
        <f t="shared" si="1098"/>
        <v>0.5</v>
      </c>
      <c r="H20528">
        <f t="shared" si="1100"/>
        <v>4142.0000000000009</v>
      </c>
      <c r="I20528">
        <f t="shared" si="1099"/>
        <v>172.58333333333337</v>
      </c>
    </row>
    <row r="20529" spans="1:9" x14ac:dyDescent="0.2">
      <c r="A20529" s="1">
        <v>44686</v>
      </c>
      <c r="B20529" s="2">
        <v>0.33333333333333331</v>
      </c>
      <c r="C20529">
        <v>5</v>
      </c>
      <c r="D20529">
        <f t="shared" si="1101"/>
        <v>0.59999999999999964</v>
      </c>
      <c r="E20529">
        <f t="shared" si="1103"/>
        <v>142249.99999999901</v>
      </c>
      <c r="F20529">
        <f t="shared" si="1102"/>
        <v>5927.0833333332921</v>
      </c>
      <c r="G20529">
        <f t="shared" si="1098"/>
        <v>0</v>
      </c>
      <c r="H20529">
        <f t="shared" si="1100"/>
        <v>4142.0000000000009</v>
      </c>
      <c r="I20529">
        <f t="shared" si="1099"/>
        <v>172.58333333333337</v>
      </c>
    </row>
    <row r="20530" spans="1:9" x14ac:dyDescent="0.2">
      <c r="A20530" s="1">
        <v>44686</v>
      </c>
      <c r="B20530" s="2">
        <v>0.375</v>
      </c>
      <c r="C20530">
        <v>6.5</v>
      </c>
      <c r="D20530">
        <f t="shared" si="1101"/>
        <v>2.0999999999999996</v>
      </c>
      <c r="E20530">
        <f t="shared" si="1103"/>
        <v>142252.09999999902</v>
      </c>
      <c r="F20530">
        <f t="shared" si="1102"/>
        <v>5927.1708333332926</v>
      </c>
      <c r="G20530">
        <f t="shared" si="1098"/>
        <v>0.59999999999999964</v>
      </c>
      <c r="H20530">
        <f t="shared" si="1100"/>
        <v>4142.6000000000013</v>
      </c>
      <c r="I20530">
        <f t="shared" si="1099"/>
        <v>172.60833333333338</v>
      </c>
    </row>
    <row r="20531" spans="1:9" x14ac:dyDescent="0.2">
      <c r="A20531" s="1">
        <v>44686</v>
      </c>
      <c r="B20531" s="2">
        <v>0.41666666666666669</v>
      </c>
      <c r="C20531">
        <v>9</v>
      </c>
      <c r="D20531">
        <f t="shared" si="1101"/>
        <v>4.5999999999999996</v>
      </c>
      <c r="E20531">
        <f t="shared" si="1103"/>
        <v>142256.69999999902</v>
      </c>
      <c r="F20531">
        <f t="shared" si="1102"/>
        <v>5927.3624999999593</v>
      </c>
      <c r="G20531">
        <f t="shared" si="1098"/>
        <v>2.0999999999999996</v>
      </c>
      <c r="H20531">
        <f t="shared" si="1100"/>
        <v>4144.7000000000016</v>
      </c>
      <c r="I20531">
        <f t="shared" si="1099"/>
        <v>172.69583333333341</v>
      </c>
    </row>
    <row r="20532" spans="1:9" x14ac:dyDescent="0.2">
      <c r="A20532" s="1">
        <v>44686</v>
      </c>
      <c r="B20532" s="2">
        <v>0.45833333333333331</v>
      </c>
      <c r="C20532">
        <v>10.7</v>
      </c>
      <c r="D20532">
        <f t="shared" si="1101"/>
        <v>6.2999999999999989</v>
      </c>
      <c r="E20532">
        <f t="shared" si="1103"/>
        <v>142262.99999999901</v>
      </c>
      <c r="F20532">
        <f t="shared" si="1102"/>
        <v>5927.6249999999591</v>
      </c>
      <c r="G20532">
        <f t="shared" ref="G20532:G20595" si="1104">IF(C20531&gt;4.4,C20531-4.4,0)</f>
        <v>4.5999999999999996</v>
      </c>
      <c r="H20532">
        <f t="shared" si="1100"/>
        <v>4149.300000000002</v>
      </c>
      <c r="I20532">
        <f t="shared" ref="I20532:I20595" si="1105">H20532/24</f>
        <v>172.88750000000007</v>
      </c>
    </row>
    <row r="20533" spans="1:9" x14ac:dyDescent="0.2">
      <c r="A20533" s="1">
        <v>44686</v>
      </c>
      <c r="B20533" s="2">
        <v>0.5</v>
      </c>
      <c r="C20533">
        <v>12.1</v>
      </c>
      <c r="D20533">
        <f t="shared" si="1101"/>
        <v>7.6999999999999993</v>
      </c>
      <c r="E20533">
        <f t="shared" si="1103"/>
        <v>142270.69999999902</v>
      </c>
      <c r="F20533">
        <f t="shared" si="1102"/>
        <v>5927.9458333332923</v>
      </c>
      <c r="G20533">
        <f t="shared" si="1104"/>
        <v>6.2999999999999989</v>
      </c>
      <c r="H20533">
        <f t="shared" ref="H20533:H20596" si="1106">G20533+H20532</f>
        <v>4155.6000000000022</v>
      </c>
      <c r="I20533">
        <f t="shared" si="1105"/>
        <v>173.15000000000009</v>
      </c>
    </row>
    <row r="20534" spans="1:9" x14ac:dyDescent="0.2">
      <c r="A20534" s="1">
        <v>44686</v>
      </c>
      <c r="B20534" s="2">
        <v>0.54166666666666663</v>
      </c>
      <c r="C20534">
        <v>12.9</v>
      </c>
      <c r="D20534">
        <f t="shared" si="1101"/>
        <v>8.5</v>
      </c>
      <c r="E20534">
        <f t="shared" si="1103"/>
        <v>142279.19999999902</v>
      </c>
      <c r="F20534">
        <f t="shared" si="1102"/>
        <v>5928.2999999999593</v>
      </c>
      <c r="G20534">
        <f t="shared" si="1104"/>
        <v>7.6999999999999993</v>
      </c>
      <c r="H20534">
        <f t="shared" si="1106"/>
        <v>4163.300000000002</v>
      </c>
      <c r="I20534">
        <f t="shared" si="1105"/>
        <v>173.47083333333342</v>
      </c>
    </row>
    <row r="20535" spans="1:9" x14ac:dyDescent="0.2">
      <c r="A20535" s="1">
        <v>44686</v>
      </c>
      <c r="B20535" s="2">
        <v>0.58333333333333337</v>
      </c>
      <c r="C20535">
        <v>13.3</v>
      </c>
      <c r="D20535">
        <f t="shared" si="1101"/>
        <v>8.9</v>
      </c>
      <c r="E20535">
        <f t="shared" si="1103"/>
        <v>142288.09999999902</v>
      </c>
      <c r="F20535">
        <f t="shared" si="1102"/>
        <v>5928.6708333332926</v>
      </c>
      <c r="G20535">
        <f t="shared" si="1104"/>
        <v>8.5</v>
      </c>
      <c r="H20535">
        <f t="shared" si="1106"/>
        <v>4171.800000000002</v>
      </c>
      <c r="I20535">
        <f t="shared" si="1105"/>
        <v>173.82500000000007</v>
      </c>
    </row>
    <row r="20536" spans="1:9" x14ac:dyDescent="0.2">
      <c r="A20536" s="1">
        <v>44686</v>
      </c>
      <c r="B20536" s="2">
        <v>0.625</v>
      </c>
      <c r="C20536">
        <v>13.5</v>
      </c>
      <c r="D20536">
        <f t="shared" si="1101"/>
        <v>9.1</v>
      </c>
      <c r="E20536">
        <f t="shared" si="1103"/>
        <v>142297.19999999902</v>
      </c>
      <c r="F20536">
        <f t="shared" si="1102"/>
        <v>5929.0499999999593</v>
      </c>
      <c r="G20536">
        <f t="shared" si="1104"/>
        <v>8.9</v>
      </c>
      <c r="H20536">
        <f t="shared" si="1106"/>
        <v>4180.7000000000016</v>
      </c>
      <c r="I20536">
        <f t="shared" si="1105"/>
        <v>174.19583333333341</v>
      </c>
    </row>
    <row r="20537" spans="1:9" x14ac:dyDescent="0.2">
      <c r="A20537" s="1">
        <v>44686</v>
      </c>
      <c r="B20537" s="2">
        <v>0.66666666666666663</v>
      </c>
      <c r="C20537">
        <v>13.7</v>
      </c>
      <c r="D20537">
        <f t="shared" si="1101"/>
        <v>9.2999999999999989</v>
      </c>
      <c r="E20537">
        <f t="shared" si="1103"/>
        <v>142306.49999999901</v>
      </c>
      <c r="F20537">
        <f t="shared" si="1102"/>
        <v>5929.4374999999591</v>
      </c>
      <c r="G20537">
        <f t="shared" si="1104"/>
        <v>9.1</v>
      </c>
      <c r="H20537">
        <f t="shared" si="1106"/>
        <v>4189.800000000002</v>
      </c>
      <c r="I20537">
        <f t="shared" si="1105"/>
        <v>174.57500000000007</v>
      </c>
    </row>
    <row r="20538" spans="1:9" x14ac:dyDescent="0.2">
      <c r="A20538" s="1">
        <v>44686</v>
      </c>
      <c r="B20538" s="2">
        <v>0.70833333333333337</v>
      </c>
      <c r="C20538">
        <v>13.9</v>
      </c>
      <c r="D20538">
        <f t="shared" si="1101"/>
        <v>9.5</v>
      </c>
      <c r="E20538">
        <f t="shared" si="1103"/>
        <v>142315.99999999901</v>
      </c>
      <c r="F20538">
        <f t="shared" si="1102"/>
        <v>5929.8333333332921</v>
      </c>
      <c r="G20538">
        <f t="shared" si="1104"/>
        <v>9.2999999999999989</v>
      </c>
      <c r="H20538">
        <f t="shared" si="1106"/>
        <v>4199.1000000000022</v>
      </c>
      <c r="I20538">
        <f t="shared" si="1105"/>
        <v>174.96250000000009</v>
      </c>
    </row>
    <row r="20539" spans="1:9" x14ac:dyDescent="0.2">
      <c r="A20539" s="1">
        <v>44686</v>
      </c>
      <c r="B20539" s="2">
        <v>0.75</v>
      </c>
      <c r="C20539">
        <v>14.1</v>
      </c>
      <c r="D20539">
        <f t="shared" si="1101"/>
        <v>9.6999999999999993</v>
      </c>
      <c r="E20539">
        <f t="shared" si="1103"/>
        <v>142325.69999999902</v>
      </c>
      <c r="F20539">
        <f t="shared" si="1102"/>
        <v>5930.2374999999593</v>
      </c>
      <c r="G20539">
        <f t="shared" si="1104"/>
        <v>9.5</v>
      </c>
      <c r="H20539">
        <f t="shared" si="1106"/>
        <v>4208.6000000000022</v>
      </c>
      <c r="I20539">
        <f t="shared" si="1105"/>
        <v>175.35833333333343</v>
      </c>
    </row>
    <row r="20540" spans="1:9" x14ac:dyDescent="0.2">
      <c r="A20540" s="1">
        <v>44686</v>
      </c>
      <c r="B20540" s="2">
        <v>0.79166666666666663</v>
      </c>
      <c r="C20540">
        <v>14</v>
      </c>
      <c r="D20540">
        <f t="shared" si="1101"/>
        <v>9.6</v>
      </c>
      <c r="E20540">
        <f t="shared" si="1103"/>
        <v>142335.29999999903</v>
      </c>
      <c r="F20540">
        <f t="shared" si="1102"/>
        <v>5930.6374999999598</v>
      </c>
      <c r="G20540">
        <f t="shared" si="1104"/>
        <v>9.6999999999999993</v>
      </c>
      <c r="H20540">
        <f t="shared" si="1106"/>
        <v>4218.300000000002</v>
      </c>
      <c r="I20540">
        <f t="shared" si="1105"/>
        <v>175.76250000000007</v>
      </c>
    </row>
    <row r="20541" spans="1:9" x14ac:dyDescent="0.2">
      <c r="A20541" s="1">
        <v>44686</v>
      </c>
      <c r="B20541" s="2">
        <v>0.83333333333333337</v>
      </c>
      <c r="C20541">
        <v>13.3</v>
      </c>
      <c r="D20541">
        <f t="shared" si="1101"/>
        <v>8.9</v>
      </c>
      <c r="E20541">
        <f t="shared" si="1103"/>
        <v>142344.19999999902</v>
      </c>
      <c r="F20541">
        <f t="shared" si="1102"/>
        <v>5931.0083333332923</v>
      </c>
      <c r="G20541">
        <f t="shared" si="1104"/>
        <v>9.6</v>
      </c>
      <c r="H20541">
        <f t="shared" si="1106"/>
        <v>4227.9000000000024</v>
      </c>
      <c r="I20541">
        <f t="shared" si="1105"/>
        <v>176.16250000000011</v>
      </c>
    </row>
    <row r="20542" spans="1:9" x14ac:dyDescent="0.2">
      <c r="A20542" s="1">
        <v>44686</v>
      </c>
      <c r="B20542" s="2">
        <v>0.875</v>
      </c>
      <c r="C20542">
        <v>12.8</v>
      </c>
      <c r="D20542">
        <f t="shared" ref="D20542:D20605" si="1107">IF(C20542&lt;4.4, 0,C20542-4.4)</f>
        <v>8.4</v>
      </c>
      <c r="E20542">
        <f t="shared" si="1103"/>
        <v>142352.59999999902</v>
      </c>
      <c r="F20542">
        <f t="shared" si="1102"/>
        <v>5931.3583333332926</v>
      </c>
      <c r="G20542">
        <f t="shared" si="1104"/>
        <v>8.9</v>
      </c>
      <c r="H20542">
        <f t="shared" si="1106"/>
        <v>4236.800000000002</v>
      </c>
      <c r="I20542">
        <f t="shared" si="1105"/>
        <v>176.53333333333342</v>
      </c>
    </row>
    <row r="20543" spans="1:9" x14ac:dyDescent="0.2">
      <c r="A20543" s="1">
        <v>44686</v>
      </c>
      <c r="B20543" s="2">
        <v>0.91666666666666663</v>
      </c>
      <c r="C20543">
        <v>12.1</v>
      </c>
      <c r="D20543">
        <f t="shared" si="1107"/>
        <v>7.6999999999999993</v>
      </c>
      <c r="E20543">
        <f t="shared" si="1103"/>
        <v>142360.29999999903</v>
      </c>
      <c r="F20543">
        <f t="shared" si="1102"/>
        <v>5931.6791666666259</v>
      </c>
      <c r="G20543">
        <f t="shared" si="1104"/>
        <v>8.4</v>
      </c>
      <c r="H20543">
        <f t="shared" si="1106"/>
        <v>4245.2000000000016</v>
      </c>
      <c r="I20543">
        <f t="shared" si="1105"/>
        <v>176.88333333333341</v>
      </c>
    </row>
    <row r="20544" spans="1:9" x14ac:dyDescent="0.2">
      <c r="A20544" s="1">
        <v>44686</v>
      </c>
      <c r="B20544" s="2">
        <v>0.95833333333333337</v>
      </c>
      <c r="C20544">
        <v>11.6</v>
      </c>
      <c r="D20544">
        <f t="shared" si="1107"/>
        <v>7.1999999999999993</v>
      </c>
      <c r="E20544">
        <f t="shared" si="1103"/>
        <v>142367.49999999904</v>
      </c>
      <c r="F20544">
        <f t="shared" si="1102"/>
        <v>5931.979166666627</v>
      </c>
      <c r="G20544">
        <f t="shared" si="1104"/>
        <v>7.6999999999999993</v>
      </c>
      <c r="H20544">
        <f t="shared" si="1106"/>
        <v>4252.9000000000015</v>
      </c>
      <c r="I20544">
        <f t="shared" si="1105"/>
        <v>177.20416666666674</v>
      </c>
    </row>
    <row r="20545" spans="1:9" x14ac:dyDescent="0.2">
      <c r="A20545" s="1">
        <v>44686</v>
      </c>
      <c r="B20545" s="3">
        <v>1</v>
      </c>
      <c r="C20545">
        <v>10.9</v>
      </c>
      <c r="D20545">
        <f t="shared" si="1107"/>
        <v>6.5</v>
      </c>
      <c r="E20545">
        <f t="shared" si="1103"/>
        <v>142373.99999999904</v>
      </c>
      <c r="F20545">
        <f t="shared" si="1102"/>
        <v>5932.24999999996</v>
      </c>
      <c r="G20545">
        <f t="shared" si="1104"/>
        <v>7.1999999999999993</v>
      </c>
      <c r="H20545">
        <f t="shared" si="1106"/>
        <v>4260.1000000000013</v>
      </c>
      <c r="I20545">
        <f t="shared" si="1105"/>
        <v>177.50416666666672</v>
      </c>
    </row>
    <row r="20546" spans="1:9" x14ac:dyDescent="0.2">
      <c r="A20546" s="1">
        <v>44687</v>
      </c>
      <c r="B20546" s="2">
        <v>4.1666666666666664E-2</v>
      </c>
      <c r="C20546">
        <v>10.7</v>
      </c>
      <c r="D20546">
        <f t="shared" si="1107"/>
        <v>6.2999999999999989</v>
      </c>
      <c r="E20546">
        <f t="shared" si="1103"/>
        <v>142380.29999999903</v>
      </c>
      <c r="F20546">
        <f t="shared" si="1102"/>
        <v>5932.5124999999598</v>
      </c>
      <c r="G20546">
        <f t="shared" si="1104"/>
        <v>6.5</v>
      </c>
      <c r="H20546">
        <f t="shared" si="1106"/>
        <v>4266.6000000000013</v>
      </c>
      <c r="I20546">
        <f t="shared" si="1105"/>
        <v>177.77500000000006</v>
      </c>
    </row>
    <row r="20547" spans="1:9" x14ac:dyDescent="0.2">
      <c r="A20547" s="1">
        <v>44687</v>
      </c>
      <c r="B20547" s="2">
        <v>8.3333333333333329E-2</v>
      </c>
      <c r="C20547">
        <v>10.6</v>
      </c>
      <c r="D20547">
        <f t="shared" si="1107"/>
        <v>6.1999999999999993</v>
      </c>
      <c r="E20547">
        <f t="shared" si="1103"/>
        <v>142386.49999999904</v>
      </c>
      <c r="F20547">
        <f t="shared" ref="F20547:F20610" si="1108">E20547/24</f>
        <v>5932.770833333293</v>
      </c>
      <c r="G20547">
        <f t="shared" si="1104"/>
        <v>6.2999999999999989</v>
      </c>
      <c r="H20547">
        <f t="shared" si="1106"/>
        <v>4272.9000000000015</v>
      </c>
      <c r="I20547">
        <f t="shared" si="1105"/>
        <v>178.03750000000005</v>
      </c>
    </row>
    <row r="20548" spans="1:9" x14ac:dyDescent="0.2">
      <c r="A20548" s="1">
        <v>44687</v>
      </c>
      <c r="B20548" s="2">
        <v>0.125</v>
      </c>
      <c r="C20548">
        <v>10.3</v>
      </c>
      <c r="D20548">
        <f t="shared" si="1107"/>
        <v>5.9</v>
      </c>
      <c r="E20548">
        <f t="shared" ref="E20548:E20582" si="1109">D20548+E20547</f>
        <v>142392.39999999903</v>
      </c>
      <c r="F20548">
        <f t="shared" si="1108"/>
        <v>5933.0166666666264</v>
      </c>
      <c r="G20548">
        <f t="shared" si="1104"/>
        <v>6.1999999999999993</v>
      </c>
      <c r="H20548">
        <f t="shared" si="1106"/>
        <v>4279.1000000000013</v>
      </c>
      <c r="I20548">
        <f t="shared" si="1105"/>
        <v>178.29583333333338</v>
      </c>
    </row>
    <row r="20549" spans="1:9" x14ac:dyDescent="0.2">
      <c r="A20549" s="1">
        <v>44687</v>
      </c>
      <c r="B20549" s="2">
        <v>0.16666666666666666</v>
      </c>
      <c r="C20549">
        <v>9.9</v>
      </c>
      <c r="D20549">
        <f t="shared" si="1107"/>
        <v>5.5</v>
      </c>
      <c r="E20549">
        <f t="shared" si="1109"/>
        <v>142397.89999999903</v>
      </c>
      <c r="F20549">
        <f t="shared" si="1108"/>
        <v>5933.2458333332934</v>
      </c>
      <c r="G20549">
        <f t="shared" si="1104"/>
        <v>5.9</v>
      </c>
      <c r="H20549">
        <f t="shared" si="1106"/>
        <v>4285.0000000000009</v>
      </c>
      <c r="I20549">
        <f t="shared" si="1105"/>
        <v>178.54166666666671</v>
      </c>
    </row>
    <row r="20550" spans="1:9" x14ac:dyDescent="0.2">
      <c r="A20550" s="1">
        <v>44687</v>
      </c>
      <c r="B20550" s="2">
        <v>0.20833333333333334</v>
      </c>
      <c r="C20550">
        <v>9.5</v>
      </c>
      <c r="D20550">
        <f t="shared" si="1107"/>
        <v>5.0999999999999996</v>
      </c>
      <c r="E20550">
        <f t="shared" si="1109"/>
        <v>142402.99999999904</v>
      </c>
      <c r="F20550">
        <f t="shared" si="1108"/>
        <v>5933.458333333293</v>
      </c>
      <c r="G20550">
        <f t="shared" si="1104"/>
        <v>5.5</v>
      </c>
      <c r="H20550">
        <f t="shared" si="1106"/>
        <v>4290.5000000000009</v>
      </c>
      <c r="I20550">
        <f t="shared" si="1105"/>
        <v>178.77083333333337</v>
      </c>
    </row>
    <row r="20551" spans="1:9" x14ac:dyDescent="0.2">
      <c r="A20551" s="1">
        <v>44687</v>
      </c>
      <c r="B20551" s="2">
        <v>0.25</v>
      </c>
      <c r="C20551">
        <v>9.3000000000000007</v>
      </c>
      <c r="D20551">
        <f t="shared" si="1107"/>
        <v>4.9000000000000004</v>
      </c>
      <c r="E20551">
        <f t="shared" si="1109"/>
        <v>142407.89999999903</v>
      </c>
      <c r="F20551">
        <f t="shared" si="1108"/>
        <v>5933.6624999999594</v>
      </c>
      <c r="G20551">
        <f t="shared" si="1104"/>
        <v>5.0999999999999996</v>
      </c>
      <c r="H20551">
        <f t="shared" si="1106"/>
        <v>4295.6000000000013</v>
      </c>
      <c r="I20551">
        <f t="shared" si="1105"/>
        <v>178.98333333333338</v>
      </c>
    </row>
    <row r="20552" spans="1:9" x14ac:dyDescent="0.2">
      <c r="A20552" s="1">
        <v>44687</v>
      </c>
      <c r="B20552" s="2">
        <v>0.29166666666666669</v>
      </c>
      <c r="C20552">
        <v>9</v>
      </c>
      <c r="D20552">
        <f t="shared" si="1107"/>
        <v>4.5999999999999996</v>
      </c>
      <c r="E20552">
        <f t="shared" si="1109"/>
        <v>142412.49999999904</v>
      </c>
      <c r="F20552">
        <f t="shared" si="1108"/>
        <v>5933.854166666627</v>
      </c>
      <c r="G20552">
        <f t="shared" si="1104"/>
        <v>4.9000000000000004</v>
      </c>
      <c r="H20552">
        <f t="shared" si="1106"/>
        <v>4300.5000000000009</v>
      </c>
      <c r="I20552">
        <f t="shared" si="1105"/>
        <v>179.18750000000003</v>
      </c>
    </row>
    <row r="20553" spans="1:9" x14ac:dyDescent="0.2">
      <c r="A20553" s="1">
        <v>44687</v>
      </c>
      <c r="B20553" s="2">
        <v>0.33333333333333331</v>
      </c>
      <c r="C20553">
        <v>8.8000000000000007</v>
      </c>
      <c r="D20553">
        <f t="shared" si="1107"/>
        <v>4.4000000000000004</v>
      </c>
      <c r="E20553">
        <f t="shared" si="1109"/>
        <v>142416.89999999903</v>
      </c>
      <c r="F20553">
        <f t="shared" si="1108"/>
        <v>5934.0374999999594</v>
      </c>
      <c r="G20553">
        <f t="shared" si="1104"/>
        <v>4.5999999999999996</v>
      </c>
      <c r="H20553">
        <f t="shared" si="1106"/>
        <v>4305.1000000000013</v>
      </c>
      <c r="I20553">
        <f t="shared" si="1105"/>
        <v>179.37916666666672</v>
      </c>
    </row>
    <row r="20554" spans="1:9" x14ac:dyDescent="0.2">
      <c r="A20554" s="1">
        <v>44687</v>
      </c>
      <c r="B20554" s="2">
        <v>0.375</v>
      </c>
      <c r="C20554">
        <v>8.6</v>
      </c>
      <c r="D20554">
        <f t="shared" si="1107"/>
        <v>4.1999999999999993</v>
      </c>
      <c r="E20554">
        <f t="shared" si="1109"/>
        <v>142421.09999999905</v>
      </c>
      <c r="F20554">
        <f t="shared" si="1108"/>
        <v>5934.2124999999605</v>
      </c>
      <c r="G20554">
        <f t="shared" si="1104"/>
        <v>4.4000000000000004</v>
      </c>
      <c r="H20554">
        <f t="shared" si="1106"/>
        <v>4309.5000000000009</v>
      </c>
      <c r="I20554">
        <f t="shared" si="1105"/>
        <v>179.56250000000003</v>
      </c>
    </row>
    <row r="20555" spans="1:9" ht="17" customHeight="1" x14ac:dyDescent="0.2">
      <c r="A20555" s="1">
        <v>44687</v>
      </c>
      <c r="B20555" s="2">
        <v>0.41666666666666669</v>
      </c>
      <c r="C20555">
        <v>9</v>
      </c>
      <c r="D20555">
        <f t="shared" si="1107"/>
        <v>4.5999999999999996</v>
      </c>
      <c r="E20555">
        <f t="shared" si="1109"/>
        <v>142425.69999999905</v>
      </c>
      <c r="F20555">
        <f t="shared" si="1108"/>
        <v>5934.4041666666271</v>
      </c>
      <c r="G20555">
        <f t="shared" si="1104"/>
        <v>4.1999999999999993</v>
      </c>
      <c r="H20555">
        <f t="shared" si="1106"/>
        <v>4313.7000000000007</v>
      </c>
      <c r="I20555">
        <f t="shared" si="1105"/>
        <v>179.73750000000004</v>
      </c>
    </row>
    <row r="20556" spans="1:9" s="20" customFormat="1" x14ac:dyDescent="0.2">
      <c r="A20556" s="18">
        <v>44687</v>
      </c>
      <c r="B20556" s="19">
        <v>0.45833333333333331</v>
      </c>
      <c r="C20556" s="20">
        <v>9.1</v>
      </c>
      <c r="D20556" s="20">
        <f t="shared" si="1107"/>
        <v>4.6999999999999993</v>
      </c>
      <c r="E20556">
        <f t="shared" si="1109"/>
        <v>142430.39999999906</v>
      </c>
      <c r="F20556">
        <f t="shared" si="1108"/>
        <v>5934.5999999999613</v>
      </c>
      <c r="G20556">
        <f t="shared" si="1104"/>
        <v>4.5999999999999996</v>
      </c>
      <c r="H20556">
        <f t="shared" si="1106"/>
        <v>4318.3000000000011</v>
      </c>
      <c r="I20556">
        <f t="shared" si="1105"/>
        <v>179.9291666666667</v>
      </c>
    </row>
    <row r="20557" spans="1:9" s="20" customFormat="1" x14ac:dyDescent="0.2">
      <c r="A20557" s="18">
        <v>44687</v>
      </c>
      <c r="B20557" s="19">
        <v>0.5</v>
      </c>
      <c r="C20557" s="20">
        <v>9</v>
      </c>
      <c r="D20557" s="20">
        <f t="shared" si="1107"/>
        <v>4.5999999999999996</v>
      </c>
      <c r="E20557">
        <f t="shared" si="1109"/>
        <v>142434.99999999907</v>
      </c>
      <c r="F20557">
        <f t="shared" si="1108"/>
        <v>5934.7916666666279</v>
      </c>
      <c r="G20557">
        <f t="shared" si="1104"/>
        <v>4.6999999999999993</v>
      </c>
      <c r="H20557">
        <f t="shared" si="1106"/>
        <v>4323.0000000000009</v>
      </c>
      <c r="I20557">
        <f t="shared" si="1105"/>
        <v>180.12500000000003</v>
      </c>
    </row>
    <row r="20558" spans="1:9" s="20" customFormat="1" x14ac:dyDescent="0.2">
      <c r="A20558" s="18">
        <v>44687</v>
      </c>
      <c r="B20558" s="19">
        <v>0.54166666666666663</v>
      </c>
      <c r="C20558" s="20">
        <v>10.9</v>
      </c>
      <c r="D20558" s="20">
        <f t="shared" si="1107"/>
        <v>6.5</v>
      </c>
      <c r="E20558">
        <f t="shared" si="1109"/>
        <v>142441.49999999907</v>
      </c>
      <c r="F20558">
        <f t="shared" si="1108"/>
        <v>5935.0624999999609</v>
      </c>
      <c r="G20558">
        <f t="shared" si="1104"/>
        <v>4.5999999999999996</v>
      </c>
      <c r="H20558">
        <f t="shared" si="1106"/>
        <v>4327.6000000000013</v>
      </c>
      <c r="I20558">
        <f t="shared" si="1105"/>
        <v>180.31666666666672</v>
      </c>
    </row>
    <row r="20559" spans="1:9" x14ac:dyDescent="0.2">
      <c r="A20559" s="1">
        <v>44687</v>
      </c>
      <c r="B20559" s="2">
        <v>0.58333333333333337</v>
      </c>
      <c r="C20559">
        <v>13.7</v>
      </c>
      <c r="D20559">
        <f t="shared" si="1107"/>
        <v>9.2999999999999989</v>
      </c>
      <c r="E20559">
        <f t="shared" si="1109"/>
        <v>142450.79999999906</v>
      </c>
      <c r="F20559">
        <f t="shared" si="1108"/>
        <v>5935.4499999999607</v>
      </c>
      <c r="G20559">
        <f t="shared" si="1104"/>
        <v>6.5</v>
      </c>
      <c r="H20559">
        <f t="shared" si="1106"/>
        <v>4334.1000000000013</v>
      </c>
      <c r="I20559">
        <f t="shared" si="1105"/>
        <v>180.58750000000006</v>
      </c>
    </row>
    <row r="20560" spans="1:9" x14ac:dyDescent="0.2">
      <c r="A20560" s="1">
        <v>44687</v>
      </c>
      <c r="B20560" s="2">
        <v>0.625</v>
      </c>
      <c r="C20560">
        <v>15</v>
      </c>
      <c r="D20560">
        <f t="shared" si="1107"/>
        <v>10.6</v>
      </c>
      <c r="E20560">
        <f t="shared" si="1109"/>
        <v>142461.39999999906</v>
      </c>
      <c r="F20560">
        <f t="shared" si="1108"/>
        <v>5935.8916666666273</v>
      </c>
      <c r="G20560">
        <f t="shared" si="1104"/>
        <v>9.2999999999999989</v>
      </c>
      <c r="H20560">
        <f t="shared" si="1106"/>
        <v>4343.4000000000015</v>
      </c>
      <c r="I20560">
        <f t="shared" si="1105"/>
        <v>180.97500000000005</v>
      </c>
    </row>
    <row r="20561" spans="1:9" x14ac:dyDescent="0.2">
      <c r="A20561" s="1">
        <v>44687</v>
      </c>
      <c r="B20561" s="2">
        <v>0.66666666666666663</v>
      </c>
      <c r="C20561">
        <v>14.7</v>
      </c>
      <c r="D20561">
        <f t="shared" si="1107"/>
        <v>10.299999999999999</v>
      </c>
      <c r="E20561">
        <f t="shared" si="1109"/>
        <v>142471.69999999905</v>
      </c>
      <c r="F20561">
        <f t="shared" si="1108"/>
        <v>5936.3208333332941</v>
      </c>
      <c r="G20561">
        <f t="shared" si="1104"/>
        <v>10.6</v>
      </c>
      <c r="H20561">
        <f t="shared" si="1106"/>
        <v>4354.0000000000018</v>
      </c>
      <c r="I20561">
        <f t="shared" si="1105"/>
        <v>181.41666666666674</v>
      </c>
    </row>
    <row r="20562" spans="1:9" x14ac:dyDescent="0.2">
      <c r="A20562" s="1">
        <v>44687</v>
      </c>
      <c r="B20562" s="2">
        <v>0.70833333333333337</v>
      </c>
      <c r="C20562">
        <v>15</v>
      </c>
      <c r="D20562">
        <f t="shared" si="1107"/>
        <v>10.6</v>
      </c>
      <c r="E20562">
        <f t="shared" si="1109"/>
        <v>142482.29999999906</v>
      </c>
      <c r="F20562">
        <f t="shared" si="1108"/>
        <v>5936.7624999999607</v>
      </c>
      <c r="G20562">
        <f t="shared" si="1104"/>
        <v>10.299999999999999</v>
      </c>
      <c r="H20562">
        <f t="shared" si="1106"/>
        <v>4364.300000000002</v>
      </c>
      <c r="I20562">
        <f t="shared" si="1105"/>
        <v>181.84583333333342</v>
      </c>
    </row>
    <row r="20563" spans="1:9" x14ac:dyDescent="0.2">
      <c r="A20563" s="1">
        <v>44687</v>
      </c>
      <c r="B20563" s="2">
        <v>0.75</v>
      </c>
      <c r="C20563">
        <v>14</v>
      </c>
      <c r="D20563">
        <f t="shared" si="1107"/>
        <v>9.6</v>
      </c>
      <c r="E20563">
        <f t="shared" si="1109"/>
        <v>142491.89999999906</v>
      </c>
      <c r="F20563">
        <f t="shared" si="1108"/>
        <v>5937.1624999999613</v>
      </c>
      <c r="G20563">
        <f t="shared" si="1104"/>
        <v>10.6</v>
      </c>
      <c r="H20563">
        <f t="shared" si="1106"/>
        <v>4374.9000000000024</v>
      </c>
      <c r="I20563">
        <f t="shared" si="1105"/>
        <v>182.28750000000011</v>
      </c>
    </row>
    <row r="20564" spans="1:9" x14ac:dyDescent="0.2">
      <c r="A20564" s="1">
        <v>44687</v>
      </c>
      <c r="B20564" s="2">
        <v>0.79166666666666663</v>
      </c>
      <c r="C20564">
        <v>13.5</v>
      </c>
      <c r="D20564">
        <f t="shared" si="1107"/>
        <v>9.1</v>
      </c>
      <c r="E20564">
        <f t="shared" si="1109"/>
        <v>142500.99999999907</v>
      </c>
      <c r="F20564">
        <f t="shared" si="1108"/>
        <v>5937.5416666666279</v>
      </c>
      <c r="G20564">
        <f t="shared" si="1104"/>
        <v>9.6</v>
      </c>
      <c r="H20564">
        <f t="shared" si="1106"/>
        <v>4384.5000000000027</v>
      </c>
      <c r="I20564">
        <f t="shared" si="1105"/>
        <v>182.68750000000011</v>
      </c>
    </row>
    <row r="20565" spans="1:9" x14ac:dyDescent="0.2">
      <c r="A20565" s="1">
        <v>44687</v>
      </c>
      <c r="B20565" s="2">
        <v>0.83333333333333337</v>
      </c>
      <c r="C20565">
        <v>13</v>
      </c>
      <c r="D20565">
        <f t="shared" si="1107"/>
        <v>8.6</v>
      </c>
      <c r="E20565">
        <f t="shared" si="1109"/>
        <v>142509.59999999907</v>
      </c>
      <c r="F20565">
        <f t="shared" si="1108"/>
        <v>5937.8999999999614</v>
      </c>
      <c r="G20565">
        <f t="shared" si="1104"/>
        <v>9.1</v>
      </c>
      <c r="H20565">
        <f t="shared" si="1106"/>
        <v>4393.6000000000031</v>
      </c>
      <c r="I20565">
        <f t="shared" si="1105"/>
        <v>183.0666666666668</v>
      </c>
    </row>
    <row r="20566" spans="1:9" x14ac:dyDescent="0.2">
      <c r="A20566" s="1">
        <v>44687</v>
      </c>
      <c r="B20566" s="2">
        <v>0.875</v>
      </c>
      <c r="C20566">
        <v>11.9</v>
      </c>
      <c r="D20566">
        <f t="shared" si="1107"/>
        <v>7.5</v>
      </c>
      <c r="E20566">
        <f t="shared" si="1109"/>
        <v>142517.09999999907</v>
      </c>
      <c r="F20566">
        <f t="shared" si="1108"/>
        <v>5938.2124999999614</v>
      </c>
      <c r="G20566">
        <f t="shared" si="1104"/>
        <v>8.6</v>
      </c>
      <c r="H20566">
        <f t="shared" si="1106"/>
        <v>4402.2000000000035</v>
      </c>
      <c r="I20566">
        <f t="shared" si="1105"/>
        <v>183.42500000000015</v>
      </c>
    </row>
    <row r="20567" spans="1:9" x14ac:dyDescent="0.2">
      <c r="A20567" s="1">
        <v>44687</v>
      </c>
      <c r="B20567" s="2">
        <v>0.91666666666666663</v>
      </c>
      <c r="C20567">
        <v>11.6</v>
      </c>
      <c r="D20567">
        <f t="shared" si="1107"/>
        <v>7.1999999999999993</v>
      </c>
      <c r="E20567">
        <f t="shared" si="1109"/>
        <v>142524.29999999909</v>
      </c>
      <c r="F20567">
        <f t="shared" si="1108"/>
        <v>5938.5124999999616</v>
      </c>
      <c r="G20567">
        <f t="shared" si="1104"/>
        <v>7.5</v>
      </c>
      <c r="H20567">
        <f t="shared" si="1106"/>
        <v>4409.7000000000035</v>
      </c>
      <c r="I20567">
        <f t="shared" si="1105"/>
        <v>183.73750000000015</v>
      </c>
    </row>
    <row r="20568" spans="1:9" x14ac:dyDescent="0.2">
      <c r="A20568" s="1">
        <v>44687</v>
      </c>
      <c r="B20568" s="2">
        <v>0.95833333333333337</v>
      </c>
      <c r="C20568">
        <v>11.2</v>
      </c>
      <c r="D20568">
        <f t="shared" si="1107"/>
        <v>6.7999999999999989</v>
      </c>
      <c r="E20568">
        <f t="shared" si="1109"/>
        <v>142531.09999999907</v>
      </c>
      <c r="F20568">
        <f t="shared" si="1108"/>
        <v>5938.7958333332945</v>
      </c>
      <c r="G20568">
        <f t="shared" si="1104"/>
        <v>7.1999999999999993</v>
      </c>
      <c r="H20568">
        <f t="shared" si="1106"/>
        <v>4416.9000000000033</v>
      </c>
      <c r="I20568">
        <f t="shared" si="1105"/>
        <v>184.03750000000014</v>
      </c>
    </row>
    <row r="20569" spans="1:9" x14ac:dyDescent="0.2">
      <c r="A20569" s="1">
        <v>44687</v>
      </c>
      <c r="B20569" s="3">
        <v>1</v>
      </c>
      <c r="C20569">
        <v>10.6</v>
      </c>
      <c r="D20569">
        <f t="shared" si="1107"/>
        <v>6.1999999999999993</v>
      </c>
      <c r="E20569">
        <f t="shared" si="1109"/>
        <v>142537.29999999909</v>
      </c>
      <c r="F20569">
        <f t="shared" si="1108"/>
        <v>5939.0541666666286</v>
      </c>
      <c r="G20569">
        <f t="shared" si="1104"/>
        <v>6.7999999999999989</v>
      </c>
      <c r="H20569">
        <f t="shared" si="1106"/>
        <v>4423.7000000000035</v>
      </c>
      <c r="I20569">
        <f t="shared" si="1105"/>
        <v>184.32083333333347</v>
      </c>
    </row>
    <row r="20570" spans="1:9" x14ac:dyDescent="0.2">
      <c r="A20570" s="1">
        <v>44688</v>
      </c>
      <c r="B20570" s="2">
        <v>4.1666666666666664E-2</v>
      </c>
      <c r="C20570">
        <v>10.1</v>
      </c>
      <c r="D20570">
        <f t="shared" si="1107"/>
        <v>5.6999999999999993</v>
      </c>
      <c r="E20570">
        <f t="shared" si="1109"/>
        <v>142542.9999999991</v>
      </c>
      <c r="F20570">
        <f t="shared" si="1108"/>
        <v>5939.2916666666288</v>
      </c>
      <c r="G20570">
        <f t="shared" si="1104"/>
        <v>6.1999999999999993</v>
      </c>
      <c r="H20570">
        <f t="shared" si="1106"/>
        <v>4429.9000000000033</v>
      </c>
      <c r="I20570">
        <f t="shared" si="1105"/>
        <v>184.57916666666679</v>
      </c>
    </row>
    <row r="20571" spans="1:9" x14ac:dyDescent="0.2">
      <c r="A20571" s="1">
        <v>44688</v>
      </c>
      <c r="B20571" s="2">
        <v>8.3333333333333329E-2</v>
      </c>
      <c r="C20571">
        <v>9.5</v>
      </c>
      <c r="D20571">
        <f t="shared" si="1107"/>
        <v>5.0999999999999996</v>
      </c>
      <c r="E20571">
        <f t="shared" si="1109"/>
        <v>142548.0999999991</v>
      </c>
      <c r="F20571">
        <f t="shared" si="1108"/>
        <v>5939.5041666666293</v>
      </c>
      <c r="G20571">
        <f t="shared" si="1104"/>
        <v>5.6999999999999993</v>
      </c>
      <c r="H20571">
        <f t="shared" si="1106"/>
        <v>4435.6000000000031</v>
      </c>
      <c r="I20571">
        <f t="shared" si="1105"/>
        <v>184.8166666666668</v>
      </c>
    </row>
    <row r="20572" spans="1:9" x14ac:dyDescent="0.2">
      <c r="A20572" s="1">
        <v>44688</v>
      </c>
      <c r="B20572" s="2">
        <v>0.125</v>
      </c>
      <c r="C20572">
        <v>9</v>
      </c>
      <c r="D20572">
        <f t="shared" si="1107"/>
        <v>4.5999999999999996</v>
      </c>
      <c r="E20572">
        <f t="shared" si="1109"/>
        <v>142552.69999999911</v>
      </c>
      <c r="F20572">
        <f t="shared" si="1108"/>
        <v>5939.6958333332959</v>
      </c>
      <c r="G20572">
        <f t="shared" si="1104"/>
        <v>5.0999999999999996</v>
      </c>
      <c r="H20572">
        <f t="shared" si="1106"/>
        <v>4440.7000000000035</v>
      </c>
      <c r="I20572">
        <f t="shared" si="1105"/>
        <v>185.02916666666681</v>
      </c>
    </row>
    <row r="20573" spans="1:9" x14ac:dyDescent="0.2">
      <c r="A20573" s="1">
        <v>44688</v>
      </c>
      <c r="B20573" s="2">
        <v>0.16666666666666666</v>
      </c>
      <c r="C20573">
        <v>8.4</v>
      </c>
      <c r="D20573">
        <f t="shared" si="1107"/>
        <v>4</v>
      </c>
      <c r="E20573">
        <f t="shared" si="1109"/>
        <v>142556.69999999911</v>
      </c>
      <c r="F20573">
        <f t="shared" si="1108"/>
        <v>5939.8624999999629</v>
      </c>
      <c r="G20573">
        <f t="shared" si="1104"/>
        <v>4.5999999999999996</v>
      </c>
      <c r="H20573">
        <f t="shared" si="1106"/>
        <v>4445.3000000000038</v>
      </c>
      <c r="I20573">
        <f t="shared" si="1105"/>
        <v>185.2208333333335</v>
      </c>
    </row>
    <row r="20574" spans="1:9" x14ac:dyDescent="0.2">
      <c r="A20574" s="1">
        <v>44688</v>
      </c>
      <c r="B20574" s="2">
        <v>0.20833333333333334</v>
      </c>
      <c r="C20574">
        <v>7.7</v>
      </c>
      <c r="D20574">
        <f t="shared" si="1107"/>
        <v>3.3</v>
      </c>
      <c r="E20574">
        <f t="shared" si="1109"/>
        <v>142559.9999999991</v>
      </c>
      <c r="F20574">
        <f t="shared" si="1108"/>
        <v>5939.9999999999627</v>
      </c>
      <c r="G20574">
        <f t="shared" si="1104"/>
        <v>4</v>
      </c>
      <c r="H20574">
        <f t="shared" si="1106"/>
        <v>4449.3000000000038</v>
      </c>
      <c r="I20574">
        <f t="shared" si="1105"/>
        <v>185.38750000000016</v>
      </c>
    </row>
    <row r="20575" spans="1:9" x14ac:dyDescent="0.2">
      <c r="A20575" s="1">
        <v>44688</v>
      </c>
      <c r="B20575" s="2">
        <v>0.25</v>
      </c>
      <c r="C20575">
        <v>6.8</v>
      </c>
      <c r="D20575">
        <f t="shared" si="1107"/>
        <v>2.3999999999999995</v>
      </c>
      <c r="E20575">
        <f t="shared" si="1109"/>
        <v>142562.39999999909</v>
      </c>
      <c r="F20575">
        <f t="shared" si="1108"/>
        <v>5940.0999999999622</v>
      </c>
      <c r="G20575">
        <f t="shared" si="1104"/>
        <v>3.3</v>
      </c>
      <c r="H20575">
        <f t="shared" si="1106"/>
        <v>4452.600000000004</v>
      </c>
      <c r="I20575">
        <f t="shared" si="1105"/>
        <v>185.52500000000018</v>
      </c>
    </row>
    <row r="20576" spans="1:9" x14ac:dyDescent="0.2">
      <c r="A20576" s="1">
        <v>44688</v>
      </c>
      <c r="B20576" s="2">
        <v>0.29166666666666669</v>
      </c>
      <c r="C20576">
        <v>5.4</v>
      </c>
      <c r="D20576">
        <f t="shared" si="1107"/>
        <v>1</v>
      </c>
      <c r="E20576">
        <f t="shared" si="1109"/>
        <v>142563.39999999909</v>
      </c>
      <c r="F20576">
        <f t="shared" si="1108"/>
        <v>5940.1416666666291</v>
      </c>
      <c r="G20576">
        <f t="shared" si="1104"/>
        <v>2.3999999999999995</v>
      </c>
      <c r="H20576">
        <f t="shared" si="1106"/>
        <v>4455.0000000000036</v>
      </c>
      <c r="I20576">
        <f t="shared" si="1105"/>
        <v>185.62500000000014</v>
      </c>
    </row>
    <row r="20577" spans="1:12" x14ac:dyDescent="0.2">
      <c r="A20577" s="1">
        <v>44688</v>
      </c>
      <c r="B20577" s="2">
        <v>0.33333333333333331</v>
      </c>
      <c r="C20577">
        <v>6.7</v>
      </c>
      <c r="D20577">
        <f t="shared" si="1107"/>
        <v>2.2999999999999998</v>
      </c>
      <c r="E20577">
        <f t="shared" si="1109"/>
        <v>142565.69999999908</v>
      </c>
      <c r="F20577">
        <f t="shared" si="1108"/>
        <v>5940.237499999962</v>
      </c>
      <c r="G20577">
        <f t="shared" si="1104"/>
        <v>1</v>
      </c>
      <c r="H20577">
        <f t="shared" si="1106"/>
        <v>4456.0000000000036</v>
      </c>
      <c r="I20577">
        <f t="shared" si="1105"/>
        <v>185.66666666666683</v>
      </c>
    </row>
    <row r="20578" spans="1:12" x14ac:dyDescent="0.2">
      <c r="A20578" s="1">
        <v>44688</v>
      </c>
      <c r="B20578" s="2">
        <v>0.375</v>
      </c>
      <c r="C20578">
        <v>9.1</v>
      </c>
      <c r="D20578">
        <f t="shared" si="1107"/>
        <v>4.6999999999999993</v>
      </c>
      <c r="E20578">
        <f t="shared" si="1109"/>
        <v>142570.39999999909</v>
      </c>
      <c r="F20578">
        <f t="shared" si="1108"/>
        <v>5940.4333333332952</v>
      </c>
      <c r="G20578">
        <f t="shared" si="1104"/>
        <v>2.2999999999999998</v>
      </c>
      <c r="H20578">
        <f t="shared" si="1106"/>
        <v>4458.3000000000038</v>
      </c>
      <c r="I20578">
        <f t="shared" si="1105"/>
        <v>185.76250000000016</v>
      </c>
    </row>
    <row r="20579" spans="1:12" x14ac:dyDescent="0.2">
      <c r="A20579" s="1">
        <v>44688</v>
      </c>
      <c r="B20579" s="2">
        <v>0.41666666666666669</v>
      </c>
      <c r="C20579">
        <v>10.9</v>
      </c>
      <c r="D20579">
        <f t="shared" si="1107"/>
        <v>6.5</v>
      </c>
      <c r="E20579">
        <f t="shared" si="1109"/>
        <v>142576.89999999909</v>
      </c>
      <c r="F20579">
        <f t="shared" si="1108"/>
        <v>5940.7041666666291</v>
      </c>
      <c r="G20579">
        <f t="shared" si="1104"/>
        <v>4.6999999999999993</v>
      </c>
      <c r="H20579">
        <f t="shared" si="1106"/>
        <v>4463.0000000000036</v>
      </c>
      <c r="I20579">
        <f t="shared" si="1105"/>
        <v>185.95833333333348</v>
      </c>
    </row>
    <row r="20580" spans="1:12" x14ac:dyDescent="0.2">
      <c r="A20580" s="1">
        <v>44688</v>
      </c>
      <c r="B20580" s="2">
        <v>0.45833333333333331</v>
      </c>
      <c r="C20580">
        <v>12.3</v>
      </c>
      <c r="D20580">
        <f t="shared" si="1107"/>
        <v>7.9</v>
      </c>
      <c r="E20580">
        <f t="shared" si="1109"/>
        <v>142584.79999999909</v>
      </c>
      <c r="F20580">
        <f t="shared" si="1108"/>
        <v>5941.0333333332956</v>
      </c>
      <c r="G20580">
        <f t="shared" si="1104"/>
        <v>6.5</v>
      </c>
      <c r="H20580">
        <f t="shared" si="1106"/>
        <v>4469.5000000000036</v>
      </c>
      <c r="I20580">
        <f t="shared" si="1105"/>
        <v>186.22916666666683</v>
      </c>
    </row>
    <row r="20581" spans="1:12" x14ac:dyDescent="0.2">
      <c r="A20581" s="1">
        <v>44688</v>
      </c>
      <c r="B20581" s="2">
        <v>0.5</v>
      </c>
      <c r="C20581">
        <v>13.6</v>
      </c>
      <c r="D20581">
        <f t="shared" si="1107"/>
        <v>9.1999999999999993</v>
      </c>
      <c r="E20581">
        <f t="shared" si="1109"/>
        <v>142593.9999999991</v>
      </c>
      <c r="F20581">
        <f t="shared" si="1108"/>
        <v>5941.4166666666288</v>
      </c>
      <c r="G20581">
        <f t="shared" si="1104"/>
        <v>7.9</v>
      </c>
      <c r="H20581">
        <f t="shared" si="1106"/>
        <v>4477.4000000000033</v>
      </c>
      <c r="I20581">
        <f t="shared" si="1105"/>
        <v>186.55833333333348</v>
      </c>
    </row>
    <row r="20582" spans="1:12" x14ac:dyDescent="0.2">
      <c r="A20582" s="1">
        <v>44688</v>
      </c>
      <c r="B20582" s="2">
        <v>0.54166666666666663</v>
      </c>
      <c r="C20582">
        <v>14.7</v>
      </c>
      <c r="D20582">
        <f t="shared" si="1107"/>
        <v>10.299999999999999</v>
      </c>
      <c r="E20582">
        <f t="shared" si="1109"/>
        <v>142604.29999999909</v>
      </c>
      <c r="F20582">
        <f t="shared" si="1108"/>
        <v>5941.8458333332956</v>
      </c>
      <c r="G20582">
        <f t="shared" si="1104"/>
        <v>9.1999999999999993</v>
      </c>
      <c r="H20582">
        <f t="shared" si="1106"/>
        <v>4486.6000000000031</v>
      </c>
      <c r="I20582">
        <f t="shared" si="1105"/>
        <v>186.9416666666668</v>
      </c>
    </row>
    <row r="20583" spans="1:12" x14ac:dyDescent="0.2">
      <c r="A20583" s="1">
        <v>44688</v>
      </c>
      <c r="B20583" s="2">
        <v>0.58333333333333337</v>
      </c>
      <c r="C20583">
        <v>15.6</v>
      </c>
      <c r="D20583">
        <f t="shared" si="1107"/>
        <v>11.2</v>
      </c>
      <c r="E20583">
        <f t="shared" ref="E20583:E20646" si="1110">D20583+E20582</f>
        <v>142615.4999999991</v>
      </c>
      <c r="F20583">
        <f t="shared" si="1108"/>
        <v>5942.3124999999627</v>
      </c>
      <c r="G20583">
        <f t="shared" si="1104"/>
        <v>10.299999999999999</v>
      </c>
      <c r="H20583">
        <f t="shared" si="1106"/>
        <v>4496.9000000000033</v>
      </c>
      <c r="I20583">
        <f t="shared" si="1105"/>
        <v>187.37083333333348</v>
      </c>
    </row>
    <row r="20584" spans="1:12" x14ac:dyDescent="0.2">
      <c r="A20584" s="1">
        <v>44688</v>
      </c>
      <c r="B20584" s="2">
        <v>0.625</v>
      </c>
      <c r="C20584">
        <v>16.3</v>
      </c>
      <c r="D20584">
        <f t="shared" si="1107"/>
        <v>11.9</v>
      </c>
      <c r="E20584">
        <f t="shared" si="1110"/>
        <v>142627.39999999909</v>
      </c>
      <c r="F20584">
        <f t="shared" si="1108"/>
        <v>5942.8083333332952</v>
      </c>
      <c r="G20584">
        <f t="shared" si="1104"/>
        <v>11.2</v>
      </c>
      <c r="H20584">
        <f t="shared" si="1106"/>
        <v>4508.1000000000031</v>
      </c>
      <c r="I20584">
        <f t="shared" si="1105"/>
        <v>187.83750000000012</v>
      </c>
    </row>
    <row r="20585" spans="1:12" x14ac:dyDescent="0.2">
      <c r="A20585" s="1">
        <v>44688</v>
      </c>
      <c r="B20585" s="2">
        <v>0.66666666666666663</v>
      </c>
      <c r="C20585">
        <v>16.600000000000001</v>
      </c>
      <c r="D20585">
        <f t="shared" si="1107"/>
        <v>12.200000000000001</v>
      </c>
      <c r="E20585">
        <f t="shared" si="1110"/>
        <v>142639.5999999991</v>
      </c>
      <c r="F20585">
        <f t="shared" si="1108"/>
        <v>5943.3166666666293</v>
      </c>
      <c r="G20585">
        <f t="shared" si="1104"/>
        <v>11.9</v>
      </c>
      <c r="H20585">
        <f t="shared" si="1106"/>
        <v>4520.0000000000027</v>
      </c>
      <c r="I20585">
        <f t="shared" si="1105"/>
        <v>188.33333333333346</v>
      </c>
    </row>
    <row r="20586" spans="1:12" x14ac:dyDescent="0.2">
      <c r="A20586" s="1">
        <v>44688</v>
      </c>
      <c r="B20586" s="2">
        <v>0.70833333333333337</v>
      </c>
      <c r="C20586">
        <v>16.8</v>
      </c>
      <c r="D20586">
        <f t="shared" si="1107"/>
        <v>12.4</v>
      </c>
      <c r="E20586">
        <f t="shared" si="1110"/>
        <v>142651.9999999991</v>
      </c>
      <c r="F20586">
        <f t="shared" si="1108"/>
        <v>5943.8333333332957</v>
      </c>
      <c r="G20586">
        <f t="shared" si="1104"/>
        <v>12.200000000000001</v>
      </c>
      <c r="H20586">
        <f t="shared" si="1106"/>
        <v>4532.2000000000025</v>
      </c>
      <c r="I20586">
        <f t="shared" si="1105"/>
        <v>188.84166666666678</v>
      </c>
    </row>
    <row r="20587" spans="1:12" x14ac:dyDescent="0.2">
      <c r="A20587" s="1">
        <v>44688</v>
      </c>
      <c r="B20587" s="2">
        <v>0.75</v>
      </c>
      <c r="C20587">
        <v>16.600000000000001</v>
      </c>
      <c r="D20587">
        <f t="shared" si="1107"/>
        <v>12.200000000000001</v>
      </c>
      <c r="E20587">
        <f t="shared" si="1110"/>
        <v>142664.19999999911</v>
      </c>
      <c r="F20587">
        <f t="shared" si="1108"/>
        <v>5944.3416666666299</v>
      </c>
      <c r="G20587">
        <f t="shared" si="1104"/>
        <v>12.4</v>
      </c>
      <c r="H20587">
        <f t="shared" si="1106"/>
        <v>4544.6000000000022</v>
      </c>
      <c r="I20587">
        <f t="shared" si="1105"/>
        <v>189.35833333333343</v>
      </c>
    </row>
    <row r="20588" spans="1:12" x14ac:dyDescent="0.2">
      <c r="A20588" s="1">
        <v>44688</v>
      </c>
      <c r="B20588" s="2">
        <v>0.79166666666666663</v>
      </c>
      <c r="C20588">
        <v>16.2</v>
      </c>
      <c r="D20588">
        <f t="shared" si="1107"/>
        <v>11.799999999999999</v>
      </c>
      <c r="E20588">
        <f t="shared" si="1110"/>
        <v>142675.9999999991</v>
      </c>
      <c r="F20588">
        <f t="shared" si="1108"/>
        <v>5944.8333333332957</v>
      </c>
      <c r="G20588">
        <f t="shared" si="1104"/>
        <v>12.200000000000001</v>
      </c>
      <c r="H20588">
        <f t="shared" si="1106"/>
        <v>4556.800000000002</v>
      </c>
      <c r="I20588">
        <f t="shared" si="1105"/>
        <v>189.86666666666676</v>
      </c>
    </row>
    <row r="20589" spans="1:12" s="6" customFormat="1" x14ac:dyDescent="0.2">
      <c r="A20589" s="4">
        <v>44688</v>
      </c>
      <c r="B20589" s="5">
        <v>0.83333333333333337</v>
      </c>
      <c r="C20589" s="6">
        <v>14.9</v>
      </c>
      <c r="D20589" s="6">
        <f t="shared" si="1107"/>
        <v>10.5</v>
      </c>
      <c r="E20589" s="6">
        <f t="shared" si="1110"/>
        <v>142686.4999999991</v>
      </c>
      <c r="F20589" s="6">
        <f t="shared" si="1108"/>
        <v>5945.2708333332957</v>
      </c>
      <c r="G20589" s="6">
        <f t="shared" si="1104"/>
        <v>11.799999999999999</v>
      </c>
      <c r="H20589" s="6">
        <f t="shared" si="1106"/>
        <v>4568.6000000000022</v>
      </c>
      <c r="I20589" s="6">
        <f t="shared" si="1105"/>
        <v>190.35833333333343</v>
      </c>
      <c r="L20589" s="6" t="s">
        <v>17</v>
      </c>
    </row>
    <row r="20590" spans="1:12" x14ac:dyDescent="0.2">
      <c r="A20590" s="1">
        <v>44688</v>
      </c>
      <c r="B20590" s="2">
        <v>0.875</v>
      </c>
      <c r="C20590">
        <v>12.6</v>
      </c>
      <c r="D20590">
        <f t="shared" si="1107"/>
        <v>8.1999999999999993</v>
      </c>
      <c r="E20590">
        <f t="shared" si="1110"/>
        <v>142694.69999999911</v>
      </c>
      <c r="F20590">
        <f t="shared" si="1108"/>
        <v>5945.6124999999629</v>
      </c>
      <c r="G20590">
        <f t="shared" si="1104"/>
        <v>10.5</v>
      </c>
      <c r="H20590">
        <f t="shared" si="1106"/>
        <v>4579.1000000000022</v>
      </c>
      <c r="I20590">
        <f t="shared" si="1105"/>
        <v>190.79583333333343</v>
      </c>
    </row>
    <row r="20591" spans="1:12" x14ac:dyDescent="0.2">
      <c r="A20591" s="1">
        <v>44688</v>
      </c>
      <c r="B20591" s="2">
        <v>0.91666666666666663</v>
      </c>
      <c r="C20591">
        <v>10.199999999999999</v>
      </c>
      <c r="D20591">
        <f t="shared" si="1107"/>
        <v>5.7999999999999989</v>
      </c>
      <c r="E20591">
        <f t="shared" si="1110"/>
        <v>142700.4999999991</v>
      </c>
      <c r="F20591">
        <f t="shared" si="1108"/>
        <v>5945.8541666666288</v>
      </c>
      <c r="G20591">
        <f t="shared" si="1104"/>
        <v>8.1999999999999993</v>
      </c>
      <c r="H20591">
        <f t="shared" si="1106"/>
        <v>4587.300000000002</v>
      </c>
      <c r="I20591">
        <f t="shared" si="1105"/>
        <v>191.13750000000007</v>
      </c>
    </row>
    <row r="20592" spans="1:12" x14ac:dyDescent="0.2">
      <c r="A20592" s="1">
        <v>44688</v>
      </c>
      <c r="B20592" s="2">
        <v>0.95833333333333337</v>
      </c>
      <c r="C20592">
        <v>8.6</v>
      </c>
      <c r="D20592">
        <f t="shared" si="1107"/>
        <v>4.1999999999999993</v>
      </c>
      <c r="E20592">
        <f t="shared" si="1110"/>
        <v>142704.69999999911</v>
      </c>
      <c r="F20592">
        <f t="shared" si="1108"/>
        <v>5946.0291666666299</v>
      </c>
      <c r="G20592">
        <f t="shared" si="1104"/>
        <v>5.7999999999999989</v>
      </c>
      <c r="H20592">
        <f t="shared" si="1106"/>
        <v>4593.1000000000022</v>
      </c>
      <c r="I20592">
        <f t="shared" si="1105"/>
        <v>191.37916666666675</v>
      </c>
    </row>
    <row r="20593" spans="1:12" x14ac:dyDescent="0.2">
      <c r="A20593" s="1">
        <v>44688</v>
      </c>
      <c r="B20593" s="3">
        <v>1</v>
      </c>
      <c r="C20593">
        <v>6.9</v>
      </c>
      <c r="D20593">
        <f t="shared" si="1107"/>
        <v>2.5</v>
      </c>
      <c r="E20593">
        <f t="shared" si="1110"/>
        <v>142707.19999999911</v>
      </c>
      <c r="F20593">
        <f t="shared" si="1108"/>
        <v>5946.1333333332959</v>
      </c>
      <c r="G20593">
        <f t="shared" si="1104"/>
        <v>4.1999999999999993</v>
      </c>
      <c r="H20593">
        <f t="shared" si="1106"/>
        <v>4597.300000000002</v>
      </c>
      <c r="I20593">
        <f t="shared" si="1105"/>
        <v>191.55416666666676</v>
      </c>
    </row>
    <row r="20594" spans="1:12" x14ac:dyDescent="0.2">
      <c r="A20594" s="1">
        <v>44689</v>
      </c>
      <c r="B20594" s="2">
        <v>4.1666666666666664E-2</v>
      </c>
      <c r="C20594">
        <v>6</v>
      </c>
      <c r="D20594">
        <f t="shared" si="1107"/>
        <v>1.5999999999999996</v>
      </c>
      <c r="E20594">
        <f t="shared" si="1110"/>
        <v>142708.79999999912</v>
      </c>
      <c r="F20594">
        <f t="shared" si="1108"/>
        <v>5946.1999999999634</v>
      </c>
      <c r="G20594">
        <f t="shared" si="1104"/>
        <v>2.5</v>
      </c>
      <c r="H20594">
        <f t="shared" si="1106"/>
        <v>4599.800000000002</v>
      </c>
      <c r="I20594">
        <f t="shared" si="1105"/>
        <v>191.65833333333342</v>
      </c>
    </row>
    <row r="20595" spans="1:12" x14ac:dyDescent="0.2">
      <c r="A20595" s="1">
        <v>44689</v>
      </c>
      <c r="B20595" s="2">
        <v>8.3333333333333329E-2</v>
      </c>
      <c r="C20595">
        <v>5.3</v>
      </c>
      <c r="D20595">
        <f t="shared" si="1107"/>
        <v>0.89999999999999947</v>
      </c>
      <c r="E20595">
        <f t="shared" si="1110"/>
        <v>142709.69999999911</v>
      </c>
      <c r="F20595">
        <f t="shared" si="1108"/>
        <v>5946.2374999999629</v>
      </c>
      <c r="G20595">
        <f t="shared" si="1104"/>
        <v>1.5999999999999996</v>
      </c>
      <c r="H20595">
        <f t="shared" si="1106"/>
        <v>4601.4000000000024</v>
      </c>
      <c r="I20595">
        <f t="shared" si="1105"/>
        <v>191.72500000000011</v>
      </c>
    </row>
    <row r="20596" spans="1:12" x14ac:dyDescent="0.2">
      <c r="A20596" s="1">
        <v>44689</v>
      </c>
      <c r="B20596" s="2">
        <v>0.125</v>
      </c>
      <c r="C20596">
        <v>4.8</v>
      </c>
      <c r="D20596">
        <f t="shared" si="1107"/>
        <v>0.39999999999999947</v>
      </c>
      <c r="E20596">
        <f t="shared" si="1110"/>
        <v>142710.0999999991</v>
      </c>
      <c r="F20596">
        <f t="shared" si="1108"/>
        <v>5946.2541666666293</v>
      </c>
      <c r="G20596">
        <f t="shared" ref="G20596:G20659" si="1111">IF(C20595&gt;4.4,C20595-4.4,0)</f>
        <v>0.89999999999999947</v>
      </c>
      <c r="H20596">
        <f t="shared" si="1106"/>
        <v>4602.300000000002</v>
      </c>
      <c r="I20596">
        <f t="shared" ref="I20596:I20659" si="1112">H20596/24</f>
        <v>191.76250000000007</v>
      </c>
    </row>
    <row r="20597" spans="1:12" x14ac:dyDescent="0.2">
      <c r="A20597" s="1">
        <v>44689</v>
      </c>
      <c r="B20597" s="2">
        <v>0.16666666666666666</v>
      </c>
      <c r="C20597">
        <v>4</v>
      </c>
      <c r="D20597">
        <f t="shared" si="1107"/>
        <v>0</v>
      </c>
      <c r="E20597">
        <f t="shared" si="1110"/>
        <v>142710.0999999991</v>
      </c>
      <c r="F20597">
        <f t="shared" si="1108"/>
        <v>5946.2541666666293</v>
      </c>
      <c r="G20597">
        <f t="shared" si="1111"/>
        <v>0.39999999999999947</v>
      </c>
      <c r="H20597">
        <f t="shared" ref="H20597:H20660" si="1113">G20597+H20596</f>
        <v>4602.7000000000016</v>
      </c>
      <c r="I20597">
        <f t="shared" si="1112"/>
        <v>191.77916666666673</v>
      </c>
    </row>
    <row r="20598" spans="1:12" x14ac:dyDescent="0.2">
      <c r="A20598" s="1">
        <v>44689</v>
      </c>
      <c r="B20598" s="2">
        <v>0.20833333333333334</v>
      </c>
      <c r="C20598">
        <v>4</v>
      </c>
      <c r="D20598">
        <f t="shared" si="1107"/>
        <v>0</v>
      </c>
      <c r="E20598">
        <f t="shared" si="1110"/>
        <v>142710.0999999991</v>
      </c>
      <c r="F20598">
        <f t="shared" si="1108"/>
        <v>5946.2541666666293</v>
      </c>
      <c r="G20598">
        <f t="shared" si="1111"/>
        <v>0</v>
      </c>
      <c r="H20598">
        <f t="shared" si="1113"/>
        <v>4602.7000000000016</v>
      </c>
      <c r="I20598">
        <f t="shared" si="1112"/>
        <v>191.77916666666673</v>
      </c>
    </row>
    <row r="20599" spans="1:12" x14ac:dyDescent="0.2">
      <c r="A20599" s="1">
        <v>44689</v>
      </c>
      <c r="B20599" s="2">
        <v>0.25</v>
      </c>
      <c r="C20599">
        <v>3.6</v>
      </c>
      <c r="D20599">
        <f t="shared" si="1107"/>
        <v>0</v>
      </c>
      <c r="E20599">
        <f t="shared" si="1110"/>
        <v>142710.0999999991</v>
      </c>
      <c r="F20599">
        <f t="shared" si="1108"/>
        <v>5946.2541666666293</v>
      </c>
      <c r="G20599">
        <f t="shared" si="1111"/>
        <v>0</v>
      </c>
      <c r="H20599">
        <f t="shared" si="1113"/>
        <v>4602.7000000000016</v>
      </c>
      <c r="I20599">
        <f t="shared" si="1112"/>
        <v>191.77916666666673</v>
      </c>
    </row>
    <row r="20600" spans="1:12" x14ac:dyDescent="0.2">
      <c r="A20600" s="1">
        <v>44689</v>
      </c>
      <c r="B20600" s="2">
        <v>0.29166666666666669</v>
      </c>
      <c r="C20600">
        <v>3.4</v>
      </c>
      <c r="D20600">
        <f t="shared" si="1107"/>
        <v>0</v>
      </c>
      <c r="E20600">
        <f t="shared" si="1110"/>
        <v>142710.0999999991</v>
      </c>
      <c r="F20600">
        <f t="shared" si="1108"/>
        <v>5946.2541666666293</v>
      </c>
      <c r="G20600">
        <f t="shared" si="1111"/>
        <v>0</v>
      </c>
      <c r="H20600">
        <f t="shared" si="1113"/>
        <v>4602.7000000000016</v>
      </c>
      <c r="I20600">
        <f t="shared" si="1112"/>
        <v>191.77916666666673</v>
      </c>
    </row>
    <row r="20601" spans="1:12" x14ac:dyDescent="0.2">
      <c r="A20601" s="1">
        <v>44689</v>
      </c>
      <c r="B20601" s="2">
        <v>0.33333333333333331</v>
      </c>
      <c r="C20601">
        <v>4.4000000000000004</v>
      </c>
      <c r="D20601">
        <f t="shared" si="1107"/>
        <v>0</v>
      </c>
      <c r="E20601">
        <f t="shared" si="1110"/>
        <v>142710.0999999991</v>
      </c>
      <c r="F20601">
        <f t="shared" si="1108"/>
        <v>5946.2541666666293</v>
      </c>
      <c r="G20601">
        <f t="shared" si="1111"/>
        <v>0</v>
      </c>
      <c r="H20601">
        <f t="shared" si="1113"/>
        <v>4602.7000000000016</v>
      </c>
      <c r="I20601">
        <f t="shared" si="1112"/>
        <v>191.77916666666673</v>
      </c>
    </row>
    <row r="20602" spans="1:12" x14ac:dyDescent="0.2">
      <c r="A20602" s="1">
        <v>44689</v>
      </c>
      <c r="B20602" s="2">
        <v>0.375</v>
      </c>
      <c r="C20602">
        <v>7.7</v>
      </c>
      <c r="D20602">
        <f t="shared" si="1107"/>
        <v>3.3</v>
      </c>
      <c r="E20602">
        <f t="shared" si="1110"/>
        <v>142713.39999999909</v>
      </c>
      <c r="F20602">
        <f t="shared" si="1108"/>
        <v>5946.3916666666291</v>
      </c>
      <c r="G20602">
        <f t="shared" si="1111"/>
        <v>0</v>
      </c>
      <c r="H20602">
        <f t="shared" si="1113"/>
        <v>4602.7000000000016</v>
      </c>
      <c r="I20602">
        <f t="shared" si="1112"/>
        <v>191.77916666666673</v>
      </c>
    </row>
    <row r="20603" spans="1:12" x14ac:dyDescent="0.2">
      <c r="A20603" s="1">
        <v>44689</v>
      </c>
      <c r="B20603" s="2">
        <v>0.41666666666666669</v>
      </c>
      <c r="C20603">
        <v>10.8</v>
      </c>
      <c r="D20603">
        <f t="shared" si="1107"/>
        <v>6.4</v>
      </c>
      <c r="E20603">
        <f t="shared" si="1110"/>
        <v>142719.79999999909</v>
      </c>
      <c r="F20603">
        <f t="shared" si="1108"/>
        <v>5946.6583333332956</v>
      </c>
      <c r="G20603">
        <f t="shared" si="1111"/>
        <v>3.3</v>
      </c>
      <c r="H20603">
        <f t="shared" si="1113"/>
        <v>4606.0000000000018</v>
      </c>
      <c r="I20603">
        <f t="shared" si="1112"/>
        <v>191.91666666666674</v>
      </c>
    </row>
    <row r="20604" spans="1:12" s="9" customFormat="1" x14ac:dyDescent="0.2">
      <c r="A20604" s="7">
        <v>44689</v>
      </c>
      <c r="B20604" s="8">
        <v>0.45833333333333331</v>
      </c>
      <c r="C20604" s="9">
        <v>13.1</v>
      </c>
      <c r="D20604" s="9">
        <f t="shared" si="1107"/>
        <v>8.6999999999999993</v>
      </c>
      <c r="E20604" s="9">
        <f t="shared" si="1110"/>
        <v>142728.4999999991</v>
      </c>
      <c r="F20604">
        <f t="shared" si="1108"/>
        <v>5947.0208333332957</v>
      </c>
      <c r="G20604">
        <f t="shared" si="1111"/>
        <v>6.4</v>
      </c>
      <c r="H20604">
        <f t="shared" si="1113"/>
        <v>4612.4000000000015</v>
      </c>
      <c r="I20604">
        <f t="shared" si="1112"/>
        <v>192.18333333333339</v>
      </c>
      <c r="L20604" s="9" t="s">
        <v>18</v>
      </c>
    </row>
    <row r="20605" spans="1:12" s="9" customFormat="1" x14ac:dyDescent="0.2">
      <c r="A20605" s="7">
        <v>44689</v>
      </c>
      <c r="B20605" s="8">
        <v>0.5</v>
      </c>
      <c r="C20605" s="9">
        <v>14.9</v>
      </c>
      <c r="D20605" s="9">
        <f t="shared" si="1107"/>
        <v>10.5</v>
      </c>
      <c r="E20605" s="9">
        <f t="shared" si="1110"/>
        <v>142738.9999999991</v>
      </c>
      <c r="F20605">
        <f t="shared" si="1108"/>
        <v>5947.4583333332957</v>
      </c>
      <c r="G20605">
        <f t="shared" si="1111"/>
        <v>8.6999999999999993</v>
      </c>
      <c r="H20605">
        <f t="shared" si="1113"/>
        <v>4621.1000000000013</v>
      </c>
      <c r="I20605">
        <f t="shared" si="1112"/>
        <v>192.54583333333338</v>
      </c>
    </row>
    <row r="20606" spans="1:12" s="9" customFormat="1" x14ac:dyDescent="0.2">
      <c r="A20606" s="7">
        <v>44689</v>
      </c>
      <c r="B20606" s="8">
        <v>0.54166666666666663</v>
      </c>
      <c r="C20606" s="9">
        <v>16.100000000000001</v>
      </c>
      <c r="D20606" s="9">
        <f t="shared" ref="D20606:D20669" si="1114">IF(C20606&lt;4.4, 0,C20606-4.4)</f>
        <v>11.700000000000001</v>
      </c>
      <c r="E20606" s="9">
        <f t="shared" si="1110"/>
        <v>142750.69999999911</v>
      </c>
      <c r="F20606">
        <f t="shared" si="1108"/>
        <v>5947.9458333332959</v>
      </c>
      <c r="G20606">
        <f t="shared" si="1111"/>
        <v>10.5</v>
      </c>
      <c r="H20606">
        <f t="shared" si="1113"/>
        <v>4631.6000000000013</v>
      </c>
      <c r="I20606">
        <f t="shared" si="1112"/>
        <v>192.98333333333338</v>
      </c>
    </row>
    <row r="20607" spans="1:12" x14ac:dyDescent="0.2">
      <c r="A20607" s="1">
        <v>44689</v>
      </c>
      <c r="B20607" s="2">
        <v>0.58333333333333337</v>
      </c>
      <c r="C20607">
        <v>17</v>
      </c>
      <c r="D20607">
        <f t="shared" si="1114"/>
        <v>12.6</v>
      </c>
      <c r="E20607">
        <f t="shared" si="1110"/>
        <v>142763.29999999912</v>
      </c>
      <c r="F20607">
        <f t="shared" si="1108"/>
        <v>5948.4708333332965</v>
      </c>
      <c r="G20607">
        <f t="shared" si="1111"/>
        <v>11.700000000000001</v>
      </c>
      <c r="H20607">
        <f t="shared" si="1113"/>
        <v>4643.3000000000011</v>
      </c>
      <c r="I20607">
        <f t="shared" si="1112"/>
        <v>193.47083333333339</v>
      </c>
    </row>
    <row r="20608" spans="1:12" x14ac:dyDescent="0.2">
      <c r="A20608" s="1">
        <v>44689</v>
      </c>
      <c r="B20608" s="2">
        <v>0.625</v>
      </c>
      <c r="C20608">
        <v>17.8</v>
      </c>
      <c r="D20608">
        <f t="shared" si="1114"/>
        <v>13.4</v>
      </c>
      <c r="E20608">
        <f t="shared" si="1110"/>
        <v>142776.69999999911</v>
      </c>
      <c r="F20608">
        <f t="shared" si="1108"/>
        <v>5949.0291666666299</v>
      </c>
      <c r="G20608">
        <f t="shared" si="1111"/>
        <v>12.6</v>
      </c>
      <c r="H20608">
        <f t="shared" si="1113"/>
        <v>4655.9000000000015</v>
      </c>
      <c r="I20608">
        <f t="shared" si="1112"/>
        <v>193.99583333333339</v>
      </c>
    </row>
    <row r="20609" spans="1:9" x14ac:dyDescent="0.2">
      <c r="A20609" s="1">
        <v>44689</v>
      </c>
      <c r="B20609" s="2">
        <v>0.66666666666666663</v>
      </c>
      <c r="C20609">
        <v>18</v>
      </c>
      <c r="D20609">
        <f t="shared" si="1114"/>
        <v>13.6</v>
      </c>
      <c r="E20609">
        <f t="shared" si="1110"/>
        <v>142790.29999999912</v>
      </c>
      <c r="F20609">
        <f t="shared" si="1108"/>
        <v>5949.5958333332965</v>
      </c>
      <c r="G20609">
        <f t="shared" si="1111"/>
        <v>13.4</v>
      </c>
      <c r="H20609">
        <f t="shared" si="1113"/>
        <v>4669.3000000000011</v>
      </c>
      <c r="I20609">
        <f t="shared" si="1112"/>
        <v>194.5541666666667</v>
      </c>
    </row>
    <row r="20610" spans="1:9" x14ac:dyDescent="0.2">
      <c r="A20610" s="1">
        <v>44689</v>
      </c>
      <c r="B20610" s="2">
        <v>0.70833333333333337</v>
      </c>
      <c r="C20610">
        <v>18.100000000000001</v>
      </c>
      <c r="D20610">
        <f t="shared" si="1114"/>
        <v>13.700000000000001</v>
      </c>
      <c r="E20610">
        <f t="shared" si="1110"/>
        <v>142803.99999999913</v>
      </c>
      <c r="F20610">
        <f t="shared" si="1108"/>
        <v>5950.1666666666306</v>
      </c>
      <c r="G20610">
        <f t="shared" si="1111"/>
        <v>13.6</v>
      </c>
      <c r="H20610">
        <f t="shared" si="1113"/>
        <v>4682.9000000000015</v>
      </c>
      <c r="I20610">
        <f t="shared" si="1112"/>
        <v>195.12083333333339</v>
      </c>
    </row>
    <row r="20611" spans="1:9" x14ac:dyDescent="0.2">
      <c r="A20611" s="1">
        <v>44689</v>
      </c>
      <c r="B20611" s="2">
        <v>0.75</v>
      </c>
      <c r="C20611">
        <v>18</v>
      </c>
      <c r="D20611">
        <f t="shared" si="1114"/>
        <v>13.6</v>
      </c>
      <c r="E20611">
        <f t="shared" si="1110"/>
        <v>142817.59999999913</v>
      </c>
      <c r="F20611">
        <f t="shared" ref="F20611:F20674" si="1115">E20611/24</f>
        <v>5950.7333333332972</v>
      </c>
      <c r="G20611">
        <f t="shared" si="1111"/>
        <v>13.700000000000001</v>
      </c>
      <c r="H20611">
        <f t="shared" si="1113"/>
        <v>4696.6000000000013</v>
      </c>
      <c r="I20611">
        <f t="shared" si="1112"/>
        <v>195.69166666666672</v>
      </c>
    </row>
    <row r="20612" spans="1:9" x14ac:dyDescent="0.2">
      <c r="A20612" s="1">
        <v>44689</v>
      </c>
      <c r="B20612" s="2">
        <v>0.79166666666666663</v>
      </c>
      <c r="C20612">
        <v>17.399999999999999</v>
      </c>
      <c r="D20612">
        <f t="shared" si="1114"/>
        <v>12.999999999999998</v>
      </c>
      <c r="E20612">
        <f t="shared" si="1110"/>
        <v>142830.59999999913</v>
      </c>
      <c r="F20612">
        <f t="shared" si="1115"/>
        <v>5951.2749999999642</v>
      </c>
      <c r="G20612">
        <f t="shared" si="1111"/>
        <v>13.6</v>
      </c>
      <c r="H20612">
        <f t="shared" si="1113"/>
        <v>4710.2000000000016</v>
      </c>
      <c r="I20612">
        <f t="shared" si="1112"/>
        <v>196.25833333333341</v>
      </c>
    </row>
    <row r="20613" spans="1:9" x14ac:dyDescent="0.2">
      <c r="A20613" s="1">
        <v>44689</v>
      </c>
      <c r="B20613" s="2">
        <v>0.83333333333333337</v>
      </c>
      <c r="C20613">
        <v>16.7</v>
      </c>
      <c r="D20613">
        <f t="shared" si="1114"/>
        <v>12.299999999999999</v>
      </c>
      <c r="E20613">
        <f t="shared" si="1110"/>
        <v>142842.89999999912</v>
      </c>
      <c r="F20613">
        <f t="shared" si="1115"/>
        <v>5951.7874999999631</v>
      </c>
      <c r="G20613">
        <f t="shared" si="1111"/>
        <v>12.999999999999998</v>
      </c>
      <c r="H20613">
        <f t="shared" si="1113"/>
        <v>4723.2000000000016</v>
      </c>
      <c r="I20613">
        <f t="shared" si="1112"/>
        <v>196.80000000000007</v>
      </c>
    </row>
    <row r="20614" spans="1:9" x14ac:dyDescent="0.2">
      <c r="A20614" s="1">
        <v>44689</v>
      </c>
      <c r="B20614" s="2">
        <v>0.875</v>
      </c>
      <c r="C20614">
        <v>15.8</v>
      </c>
      <c r="D20614">
        <f t="shared" si="1114"/>
        <v>11.4</v>
      </c>
      <c r="E20614">
        <f t="shared" si="1110"/>
        <v>142854.29999999912</v>
      </c>
      <c r="F20614">
        <f t="shared" si="1115"/>
        <v>5952.2624999999634</v>
      </c>
      <c r="G20614">
        <f t="shared" si="1111"/>
        <v>12.299999999999999</v>
      </c>
      <c r="H20614">
        <f t="shared" si="1113"/>
        <v>4735.5000000000018</v>
      </c>
      <c r="I20614">
        <f t="shared" si="1112"/>
        <v>197.31250000000009</v>
      </c>
    </row>
    <row r="20615" spans="1:9" x14ac:dyDescent="0.2">
      <c r="A20615" s="1">
        <v>44689</v>
      </c>
      <c r="B20615" s="2">
        <v>0.91666666666666663</v>
      </c>
      <c r="C20615">
        <v>14.7</v>
      </c>
      <c r="D20615">
        <f t="shared" si="1114"/>
        <v>10.299999999999999</v>
      </c>
      <c r="E20615">
        <f t="shared" si="1110"/>
        <v>142864.5999999991</v>
      </c>
      <c r="F20615">
        <f t="shared" si="1115"/>
        <v>5952.6916666666293</v>
      </c>
      <c r="G20615">
        <f t="shared" si="1111"/>
        <v>11.4</v>
      </c>
      <c r="H20615">
        <f t="shared" si="1113"/>
        <v>4746.9000000000015</v>
      </c>
      <c r="I20615">
        <f t="shared" si="1112"/>
        <v>197.78750000000005</v>
      </c>
    </row>
    <row r="20616" spans="1:9" x14ac:dyDescent="0.2">
      <c r="A20616" s="1">
        <v>44689</v>
      </c>
      <c r="B20616" s="2">
        <v>0.95833333333333337</v>
      </c>
      <c r="C20616">
        <v>13.7</v>
      </c>
      <c r="D20616">
        <f t="shared" si="1114"/>
        <v>9.2999999999999989</v>
      </c>
      <c r="E20616">
        <f t="shared" si="1110"/>
        <v>142873.89999999909</v>
      </c>
      <c r="F20616">
        <f t="shared" si="1115"/>
        <v>5953.0791666666291</v>
      </c>
      <c r="G20616">
        <f t="shared" si="1111"/>
        <v>10.299999999999999</v>
      </c>
      <c r="H20616">
        <f t="shared" si="1113"/>
        <v>4757.2000000000016</v>
      </c>
      <c r="I20616">
        <f t="shared" si="1112"/>
        <v>198.21666666666673</v>
      </c>
    </row>
    <row r="20617" spans="1:9" x14ac:dyDescent="0.2">
      <c r="A20617" s="1">
        <v>44689</v>
      </c>
      <c r="B20617" s="3">
        <v>1</v>
      </c>
      <c r="C20617">
        <v>12.7</v>
      </c>
      <c r="D20617">
        <f t="shared" si="1114"/>
        <v>8.2999999999999989</v>
      </c>
      <c r="E20617">
        <f t="shared" si="1110"/>
        <v>142882.19999999908</v>
      </c>
      <c r="F20617">
        <f t="shared" si="1115"/>
        <v>5953.424999999962</v>
      </c>
      <c r="G20617">
        <f t="shared" si="1111"/>
        <v>9.2999999999999989</v>
      </c>
      <c r="H20617">
        <f t="shared" si="1113"/>
        <v>4766.5000000000018</v>
      </c>
      <c r="I20617">
        <f t="shared" si="1112"/>
        <v>198.60416666666674</v>
      </c>
    </row>
    <row r="20618" spans="1:9" x14ac:dyDescent="0.2">
      <c r="A20618" s="1">
        <v>44690</v>
      </c>
      <c r="B20618" s="2">
        <v>4.1666666666666664E-2</v>
      </c>
      <c r="C20618">
        <v>11.5</v>
      </c>
      <c r="D20618">
        <f t="shared" si="1114"/>
        <v>7.1</v>
      </c>
      <c r="E20618">
        <f t="shared" si="1110"/>
        <v>142889.29999999909</v>
      </c>
      <c r="F20618">
        <f t="shared" si="1115"/>
        <v>5953.7208333332956</v>
      </c>
      <c r="G20618">
        <f t="shared" si="1111"/>
        <v>8.2999999999999989</v>
      </c>
      <c r="H20618">
        <f t="shared" si="1113"/>
        <v>4774.800000000002</v>
      </c>
      <c r="I20618">
        <f t="shared" si="1112"/>
        <v>198.95000000000007</v>
      </c>
    </row>
    <row r="20619" spans="1:9" x14ac:dyDescent="0.2">
      <c r="A20619" s="1">
        <v>44690</v>
      </c>
      <c r="B20619" s="2">
        <v>8.3333333333333329E-2</v>
      </c>
      <c r="C20619">
        <v>10.5</v>
      </c>
      <c r="D20619">
        <f t="shared" si="1114"/>
        <v>6.1</v>
      </c>
      <c r="E20619">
        <f t="shared" si="1110"/>
        <v>142895.39999999909</v>
      </c>
      <c r="F20619">
        <f t="shared" si="1115"/>
        <v>5953.9749999999622</v>
      </c>
      <c r="G20619">
        <f t="shared" si="1111"/>
        <v>7.1</v>
      </c>
      <c r="H20619">
        <f t="shared" si="1113"/>
        <v>4781.9000000000024</v>
      </c>
      <c r="I20619">
        <f t="shared" si="1112"/>
        <v>199.24583333333342</v>
      </c>
    </row>
    <row r="20620" spans="1:9" x14ac:dyDescent="0.2">
      <c r="A20620" s="1">
        <v>44690</v>
      </c>
      <c r="B20620" s="2">
        <v>0.125</v>
      </c>
      <c r="C20620">
        <v>10</v>
      </c>
      <c r="D20620">
        <f t="shared" si="1114"/>
        <v>5.6</v>
      </c>
      <c r="E20620">
        <f t="shared" si="1110"/>
        <v>142900.9999999991</v>
      </c>
      <c r="F20620">
        <f t="shared" si="1115"/>
        <v>5954.2083333332957</v>
      </c>
      <c r="G20620">
        <f t="shared" si="1111"/>
        <v>6.1</v>
      </c>
      <c r="H20620">
        <f t="shared" si="1113"/>
        <v>4788.0000000000027</v>
      </c>
      <c r="I20620">
        <f t="shared" si="1112"/>
        <v>199.50000000000011</v>
      </c>
    </row>
    <row r="20621" spans="1:9" x14ac:dyDescent="0.2">
      <c r="A20621" s="1">
        <v>44690</v>
      </c>
      <c r="B20621" s="2">
        <v>0.16666666666666666</v>
      </c>
      <c r="C20621">
        <v>9.3000000000000007</v>
      </c>
      <c r="D20621">
        <f t="shared" si="1114"/>
        <v>4.9000000000000004</v>
      </c>
      <c r="E20621">
        <f t="shared" si="1110"/>
        <v>142905.89999999909</v>
      </c>
      <c r="F20621">
        <f t="shared" si="1115"/>
        <v>5954.4124999999622</v>
      </c>
      <c r="G20621">
        <f t="shared" si="1111"/>
        <v>5.6</v>
      </c>
      <c r="H20621">
        <f t="shared" si="1113"/>
        <v>4793.6000000000031</v>
      </c>
      <c r="I20621">
        <f t="shared" si="1112"/>
        <v>199.73333333333346</v>
      </c>
    </row>
    <row r="20622" spans="1:9" x14ac:dyDescent="0.2">
      <c r="A20622" s="1">
        <v>44690</v>
      </c>
      <c r="B20622" s="2">
        <v>0.20833333333333334</v>
      </c>
      <c r="C20622">
        <v>9.1</v>
      </c>
      <c r="D20622">
        <f t="shared" si="1114"/>
        <v>4.6999999999999993</v>
      </c>
      <c r="E20622">
        <f t="shared" si="1110"/>
        <v>142910.5999999991</v>
      </c>
      <c r="F20622">
        <f t="shared" si="1115"/>
        <v>5954.6083333332963</v>
      </c>
      <c r="G20622">
        <f t="shared" si="1111"/>
        <v>4.9000000000000004</v>
      </c>
      <c r="H20622">
        <f t="shared" si="1113"/>
        <v>4798.5000000000027</v>
      </c>
      <c r="I20622">
        <f t="shared" si="1112"/>
        <v>199.93750000000011</v>
      </c>
    </row>
    <row r="20623" spans="1:9" x14ac:dyDescent="0.2">
      <c r="A20623" s="1">
        <v>44690</v>
      </c>
      <c r="B20623" s="2">
        <v>0.25</v>
      </c>
      <c r="C20623">
        <v>9.1999999999999993</v>
      </c>
      <c r="D20623">
        <f t="shared" si="1114"/>
        <v>4.7999999999999989</v>
      </c>
      <c r="E20623">
        <f t="shared" si="1110"/>
        <v>142915.39999999909</v>
      </c>
      <c r="F20623">
        <f t="shared" si="1115"/>
        <v>5954.8083333332952</v>
      </c>
      <c r="G20623">
        <f t="shared" si="1111"/>
        <v>4.6999999999999993</v>
      </c>
      <c r="H20623">
        <f t="shared" si="1113"/>
        <v>4803.2000000000025</v>
      </c>
      <c r="I20623">
        <f t="shared" si="1112"/>
        <v>200.13333333333344</v>
      </c>
    </row>
    <row r="20624" spans="1:9" x14ac:dyDescent="0.2">
      <c r="A20624" s="1">
        <v>44690</v>
      </c>
      <c r="B20624" s="2">
        <v>0.29166666666666669</v>
      </c>
      <c r="C20624">
        <v>8.9</v>
      </c>
      <c r="D20624">
        <f t="shared" si="1114"/>
        <v>4.5</v>
      </c>
      <c r="E20624">
        <f t="shared" si="1110"/>
        <v>142919.89999999909</v>
      </c>
      <c r="F20624">
        <f t="shared" si="1115"/>
        <v>5954.9958333332952</v>
      </c>
      <c r="G20624">
        <f t="shared" si="1111"/>
        <v>4.7999999999999989</v>
      </c>
      <c r="H20624">
        <f t="shared" si="1113"/>
        <v>4808.0000000000027</v>
      </c>
      <c r="I20624">
        <f t="shared" si="1112"/>
        <v>200.33333333333346</v>
      </c>
    </row>
    <row r="20625" spans="1:13" s="6" customFormat="1" x14ac:dyDescent="0.2">
      <c r="A20625" s="4">
        <v>44690</v>
      </c>
      <c r="B20625" s="5">
        <v>0.33333333333333331</v>
      </c>
      <c r="C20625" s="6">
        <v>10.1</v>
      </c>
      <c r="D20625" s="6">
        <f t="shared" si="1114"/>
        <v>5.6999999999999993</v>
      </c>
      <c r="E20625" s="6">
        <f t="shared" si="1110"/>
        <v>142925.5999999991</v>
      </c>
      <c r="F20625" s="6">
        <f t="shared" si="1115"/>
        <v>5955.2333333332963</v>
      </c>
      <c r="G20625" s="6">
        <f t="shared" si="1111"/>
        <v>4.5</v>
      </c>
      <c r="H20625" s="6">
        <f t="shared" si="1113"/>
        <v>4812.5000000000027</v>
      </c>
      <c r="I20625" s="6">
        <f t="shared" si="1112"/>
        <v>200.52083333333346</v>
      </c>
      <c r="M20625" s="6" t="s">
        <v>19</v>
      </c>
    </row>
    <row r="20626" spans="1:13" x14ac:dyDescent="0.2">
      <c r="A20626" s="1">
        <v>44690</v>
      </c>
      <c r="B20626" s="2">
        <v>0.375</v>
      </c>
      <c r="C20626">
        <v>12.1</v>
      </c>
      <c r="D20626">
        <f t="shared" si="1114"/>
        <v>7.6999999999999993</v>
      </c>
      <c r="E20626">
        <f t="shared" si="1110"/>
        <v>142933.29999999912</v>
      </c>
      <c r="F20626">
        <f t="shared" si="1115"/>
        <v>5955.5541666666295</v>
      </c>
      <c r="G20626">
        <f t="shared" si="1111"/>
        <v>5.6999999999999993</v>
      </c>
      <c r="H20626">
        <f t="shared" si="1113"/>
        <v>4818.2000000000025</v>
      </c>
      <c r="I20626">
        <f t="shared" si="1112"/>
        <v>200.75833333333344</v>
      </c>
    </row>
    <row r="20627" spans="1:13" x14ac:dyDescent="0.2">
      <c r="A20627" s="1">
        <v>44690</v>
      </c>
      <c r="B20627" s="2">
        <v>0.41666666666666669</v>
      </c>
      <c r="C20627">
        <v>14.7</v>
      </c>
      <c r="D20627">
        <f t="shared" si="1114"/>
        <v>10.299999999999999</v>
      </c>
      <c r="E20627">
        <f t="shared" si="1110"/>
        <v>142943.5999999991</v>
      </c>
      <c r="F20627">
        <f t="shared" si="1115"/>
        <v>5955.9833333332963</v>
      </c>
      <c r="G20627">
        <f t="shared" si="1111"/>
        <v>7.6999999999999993</v>
      </c>
      <c r="H20627">
        <f t="shared" si="1113"/>
        <v>4825.9000000000024</v>
      </c>
      <c r="I20627">
        <f t="shared" si="1112"/>
        <v>201.07916666666677</v>
      </c>
    </row>
    <row r="20628" spans="1:13" x14ac:dyDescent="0.2">
      <c r="A20628" s="1">
        <v>44690</v>
      </c>
      <c r="B20628" s="2">
        <v>0.45833333333333331</v>
      </c>
      <c r="C20628">
        <v>17</v>
      </c>
      <c r="D20628">
        <f t="shared" si="1114"/>
        <v>12.6</v>
      </c>
      <c r="E20628">
        <f t="shared" si="1110"/>
        <v>142956.19999999911</v>
      </c>
      <c r="F20628">
        <f t="shared" si="1115"/>
        <v>5956.5083333332959</v>
      </c>
      <c r="G20628">
        <f t="shared" si="1111"/>
        <v>10.299999999999999</v>
      </c>
      <c r="H20628">
        <f t="shared" si="1113"/>
        <v>4836.2000000000025</v>
      </c>
      <c r="I20628">
        <f t="shared" si="1112"/>
        <v>201.50833333333344</v>
      </c>
    </row>
    <row r="20629" spans="1:13" x14ac:dyDescent="0.2">
      <c r="A20629" s="1">
        <v>44690</v>
      </c>
      <c r="B20629" s="2">
        <v>0.5</v>
      </c>
      <c r="C20629">
        <v>18.899999999999999</v>
      </c>
      <c r="D20629">
        <f t="shared" si="1114"/>
        <v>14.499999999999998</v>
      </c>
      <c r="E20629">
        <f t="shared" si="1110"/>
        <v>142970.69999999911</v>
      </c>
      <c r="F20629">
        <f t="shared" si="1115"/>
        <v>5957.1124999999629</v>
      </c>
      <c r="G20629">
        <f t="shared" si="1111"/>
        <v>12.6</v>
      </c>
      <c r="H20629">
        <f t="shared" si="1113"/>
        <v>4848.8000000000029</v>
      </c>
      <c r="I20629">
        <f t="shared" si="1112"/>
        <v>202.03333333333345</v>
      </c>
    </row>
    <row r="20630" spans="1:13" x14ac:dyDescent="0.2">
      <c r="A20630" s="1">
        <v>44690</v>
      </c>
      <c r="B20630" s="2">
        <v>0.54166666666666663</v>
      </c>
      <c r="C20630">
        <v>20.399999999999999</v>
      </c>
      <c r="D20630">
        <f t="shared" si="1114"/>
        <v>15.999999999999998</v>
      </c>
      <c r="E20630">
        <f t="shared" si="1110"/>
        <v>142986.69999999911</v>
      </c>
      <c r="F20630">
        <f t="shared" si="1115"/>
        <v>5957.7791666666299</v>
      </c>
      <c r="G20630">
        <f t="shared" si="1111"/>
        <v>14.499999999999998</v>
      </c>
      <c r="H20630">
        <f t="shared" si="1113"/>
        <v>4863.3000000000029</v>
      </c>
      <c r="I20630">
        <f t="shared" si="1112"/>
        <v>202.63750000000013</v>
      </c>
    </row>
    <row r="20631" spans="1:13" x14ac:dyDescent="0.2">
      <c r="A20631" s="1">
        <v>44690</v>
      </c>
      <c r="B20631" s="2">
        <v>0.58333333333333337</v>
      </c>
      <c r="C20631">
        <v>21.6</v>
      </c>
      <c r="D20631">
        <f t="shared" si="1114"/>
        <v>17.200000000000003</v>
      </c>
      <c r="E20631">
        <f t="shared" si="1110"/>
        <v>143003.89999999912</v>
      </c>
      <c r="F20631">
        <f t="shared" si="1115"/>
        <v>5958.495833333297</v>
      </c>
      <c r="G20631">
        <f t="shared" si="1111"/>
        <v>15.999999999999998</v>
      </c>
      <c r="H20631">
        <f t="shared" si="1113"/>
        <v>4879.3000000000029</v>
      </c>
      <c r="I20631">
        <f t="shared" si="1112"/>
        <v>203.30416666666679</v>
      </c>
    </row>
    <row r="20632" spans="1:13" x14ac:dyDescent="0.2">
      <c r="A20632" s="1">
        <v>44690</v>
      </c>
      <c r="B20632" s="2">
        <v>0.625</v>
      </c>
      <c r="C20632">
        <v>22.4</v>
      </c>
      <c r="D20632">
        <f t="shared" si="1114"/>
        <v>18</v>
      </c>
      <c r="E20632">
        <f t="shared" si="1110"/>
        <v>143021.89999999912</v>
      </c>
      <c r="F20632">
        <f t="shared" si="1115"/>
        <v>5959.245833333297</v>
      </c>
      <c r="G20632">
        <f t="shared" si="1111"/>
        <v>17.200000000000003</v>
      </c>
      <c r="H20632">
        <f t="shared" si="1113"/>
        <v>4896.5000000000027</v>
      </c>
      <c r="I20632">
        <f t="shared" si="1112"/>
        <v>204.02083333333346</v>
      </c>
    </row>
    <row r="20633" spans="1:13" x14ac:dyDescent="0.2">
      <c r="A20633" s="1">
        <v>44690</v>
      </c>
      <c r="B20633" s="2">
        <v>0.66666666666666663</v>
      </c>
      <c r="C20633">
        <v>23.2</v>
      </c>
      <c r="D20633">
        <f t="shared" si="1114"/>
        <v>18.799999999999997</v>
      </c>
      <c r="E20633">
        <f t="shared" si="1110"/>
        <v>143040.69999999911</v>
      </c>
      <c r="F20633">
        <f t="shared" si="1115"/>
        <v>5960.0291666666299</v>
      </c>
      <c r="G20633">
        <f t="shared" si="1111"/>
        <v>18</v>
      </c>
      <c r="H20633">
        <f t="shared" si="1113"/>
        <v>4914.5000000000027</v>
      </c>
      <c r="I20633">
        <f t="shared" si="1112"/>
        <v>204.77083333333346</v>
      </c>
    </row>
    <row r="20634" spans="1:13" x14ac:dyDescent="0.2">
      <c r="A20634" s="1">
        <v>44690</v>
      </c>
      <c r="B20634" s="2">
        <v>0.70833333333333337</v>
      </c>
      <c r="C20634">
        <v>23.6</v>
      </c>
      <c r="D20634">
        <f t="shared" si="1114"/>
        <v>19.200000000000003</v>
      </c>
      <c r="E20634">
        <f t="shared" si="1110"/>
        <v>143059.89999999912</v>
      </c>
      <c r="F20634">
        <f t="shared" si="1115"/>
        <v>5960.82916666663</v>
      </c>
      <c r="G20634">
        <f t="shared" si="1111"/>
        <v>18.799999999999997</v>
      </c>
      <c r="H20634">
        <f t="shared" si="1113"/>
        <v>4933.3000000000029</v>
      </c>
      <c r="I20634">
        <f t="shared" si="1112"/>
        <v>205.55416666666679</v>
      </c>
    </row>
    <row r="20635" spans="1:13" x14ac:dyDescent="0.2">
      <c r="A20635" s="1">
        <v>44690</v>
      </c>
      <c r="B20635" s="2">
        <v>0.75</v>
      </c>
      <c r="C20635">
        <v>23.6</v>
      </c>
      <c r="D20635">
        <f t="shared" si="1114"/>
        <v>19.200000000000003</v>
      </c>
      <c r="E20635">
        <f t="shared" si="1110"/>
        <v>143079.09999999913</v>
      </c>
      <c r="F20635">
        <f t="shared" si="1115"/>
        <v>5961.6291666666302</v>
      </c>
      <c r="G20635">
        <f t="shared" si="1111"/>
        <v>19.200000000000003</v>
      </c>
      <c r="H20635">
        <f t="shared" si="1113"/>
        <v>4952.5000000000027</v>
      </c>
      <c r="I20635">
        <f t="shared" si="1112"/>
        <v>206.35416666666677</v>
      </c>
    </row>
    <row r="20636" spans="1:13" x14ac:dyDescent="0.2">
      <c r="A20636" s="1">
        <v>44690</v>
      </c>
      <c r="B20636" s="2">
        <v>0.79166666666666663</v>
      </c>
      <c r="C20636">
        <v>23.3</v>
      </c>
      <c r="D20636">
        <f t="shared" si="1114"/>
        <v>18.899999999999999</v>
      </c>
      <c r="E20636">
        <f t="shared" si="1110"/>
        <v>143097.99999999913</v>
      </c>
      <c r="F20636">
        <f t="shared" si="1115"/>
        <v>5962.4166666666306</v>
      </c>
      <c r="G20636">
        <f t="shared" si="1111"/>
        <v>19.200000000000003</v>
      </c>
      <c r="H20636">
        <f t="shared" si="1113"/>
        <v>4971.7000000000025</v>
      </c>
      <c r="I20636">
        <f t="shared" si="1112"/>
        <v>207.15416666666678</v>
      </c>
    </row>
    <row r="20637" spans="1:13" x14ac:dyDescent="0.2">
      <c r="A20637" s="1">
        <v>44690</v>
      </c>
      <c r="B20637" s="2">
        <v>0.83333333333333337</v>
      </c>
      <c r="C20637">
        <v>22.6</v>
      </c>
      <c r="D20637">
        <f t="shared" si="1114"/>
        <v>18.200000000000003</v>
      </c>
      <c r="E20637">
        <f t="shared" si="1110"/>
        <v>143116.19999999914</v>
      </c>
      <c r="F20637">
        <f t="shared" si="1115"/>
        <v>5963.1749999999638</v>
      </c>
      <c r="G20637">
        <f t="shared" si="1111"/>
        <v>18.899999999999999</v>
      </c>
      <c r="H20637">
        <f t="shared" si="1113"/>
        <v>4990.6000000000022</v>
      </c>
      <c r="I20637">
        <f t="shared" si="1112"/>
        <v>207.94166666666675</v>
      </c>
    </row>
    <row r="20638" spans="1:13" s="6" customFormat="1" x14ac:dyDescent="0.2">
      <c r="A20638" s="4">
        <v>44690</v>
      </c>
      <c r="B20638" s="5">
        <v>0.875</v>
      </c>
      <c r="C20638" s="6">
        <v>21.5</v>
      </c>
      <c r="D20638" s="6">
        <f t="shared" si="1114"/>
        <v>17.100000000000001</v>
      </c>
      <c r="E20638" s="6">
        <f t="shared" si="1110"/>
        <v>143133.29999999914</v>
      </c>
      <c r="F20638" s="6">
        <f t="shared" si="1115"/>
        <v>5963.8874999999643</v>
      </c>
      <c r="G20638" s="6">
        <f t="shared" si="1111"/>
        <v>18.200000000000003</v>
      </c>
      <c r="H20638" s="6">
        <f t="shared" si="1113"/>
        <v>5008.800000000002</v>
      </c>
      <c r="I20638" s="6">
        <f t="shared" si="1112"/>
        <v>208.70000000000007</v>
      </c>
      <c r="M20638" s="6" t="s">
        <v>20</v>
      </c>
    </row>
    <row r="20639" spans="1:13" x14ac:dyDescent="0.2">
      <c r="A20639" s="1">
        <v>44690</v>
      </c>
      <c r="B20639" s="2">
        <v>0.91666666666666663</v>
      </c>
      <c r="C20639">
        <v>20.399999999999999</v>
      </c>
      <c r="D20639">
        <f t="shared" si="1114"/>
        <v>15.999999999999998</v>
      </c>
      <c r="E20639">
        <f t="shared" si="1110"/>
        <v>143149.29999999914</v>
      </c>
      <c r="F20639">
        <f t="shared" si="1115"/>
        <v>5964.5541666666313</v>
      </c>
      <c r="G20639">
        <f t="shared" si="1111"/>
        <v>17.100000000000001</v>
      </c>
      <c r="H20639">
        <f t="shared" si="1113"/>
        <v>5025.9000000000024</v>
      </c>
      <c r="I20639">
        <f t="shared" si="1112"/>
        <v>209.41250000000011</v>
      </c>
    </row>
    <row r="20640" spans="1:13" x14ac:dyDescent="0.2">
      <c r="A20640" s="1">
        <v>44690</v>
      </c>
      <c r="B20640" s="2">
        <v>0.95833333333333337</v>
      </c>
      <c r="C20640">
        <v>18.5</v>
      </c>
      <c r="D20640">
        <f t="shared" si="1114"/>
        <v>14.1</v>
      </c>
      <c r="E20640">
        <f t="shared" si="1110"/>
        <v>143163.39999999915</v>
      </c>
      <c r="F20640">
        <f t="shared" si="1115"/>
        <v>5965.141666666631</v>
      </c>
      <c r="G20640">
        <f t="shared" si="1111"/>
        <v>15.999999999999998</v>
      </c>
      <c r="H20640">
        <f t="shared" si="1113"/>
        <v>5041.9000000000024</v>
      </c>
      <c r="I20640">
        <f t="shared" si="1112"/>
        <v>210.07916666666677</v>
      </c>
    </row>
    <row r="20641" spans="1:13" x14ac:dyDescent="0.2">
      <c r="A20641" s="1">
        <v>44690</v>
      </c>
      <c r="B20641" s="3">
        <v>1</v>
      </c>
      <c r="C20641">
        <v>17.5</v>
      </c>
      <c r="D20641">
        <f t="shared" si="1114"/>
        <v>13.1</v>
      </c>
      <c r="E20641">
        <f t="shared" si="1110"/>
        <v>143176.49999999916</v>
      </c>
      <c r="F20641">
        <f t="shared" si="1115"/>
        <v>5965.6874999999645</v>
      </c>
      <c r="G20641">
        <f t="shared" si="1111"/>
        <v>14.1</v>
      </c>
      <c r="H20641">
        <f t="shared" si="1113"/>
        <v>5056.0000000000027</v>
      </c>
      <c r="I20641">
        <f t="shared" si="1112"/>
        <v>210.66666666666677</v>
      </c>
    </row>
    <row r="20642" spans="1:13" x14ac:dyDescent="0.2">
      <c r="A20642" s="1">
        <v>44691</v>
      </c>
      <c r="B20642" s="2">
        <v>4.1666666666666664E-2</v>
      </c>
      <c r="C20642">
        <v>16.600000000000001</v>
      </c>
      <c r="D20642">
        <f t="shared" si="1114"/>
        <v>12.200000000000001</v>
      </c>
      <c r="E20642">
        <f t="shared" si="1110"/>
        <v>143188.69999999917</v>
      </c>
      <c r="F20642">
        <f t="shared" si="1115"/>
        <v>5966.1958333332987</v>
      </c>
      <c r="G20642">
        <f t="shared" si="1111"/>
        <v>13.1</v>
      </c>
      <c r="H20642">
        <f t="shared" si="1113"/>
        <v>5069.1000000000031</v>
      </c>
      <c r="I20642">
        <f t="shared" si="1112"/>
        <v>211.21250000000012</v>
      </c>
    </row>
    <row r="20643" spans="1:13" x14ac:dyDescent="0.2">
      <c r="A20643" s="1">
        <v>44691</v>
      </c>
      <c r="B20643" s="2">
        <v>8.3333333333333329E-2</v>
      </c>
      <c r="C20643">
        <v>15.7</v>
      </c>
      <c r="D20643">
        <f t="shared" si="1114"/>
        <v>11.299999999999999</v>
      </c>
      <c r="E20643">
        <f t="shared" si="1110"/>
        <v>143199.99999999916</v>
      </c>
      <c r="F20643">
        <f t="shared" si="1115"/>
        <v>5966.6666666666315</v>
      </c>
      <c r="G20643">
        <f t="shared" si="1111"/>
        <v>12.200000000000001</v>
      </c>
      <c r="H20643">
        <f t="shared" si="1113"/>
        <v>5081.3000000000029</v>
      </c>
      <c r="I20643">
        <f t="shared" si="1112"/>
        <v>211.72083333333345</v>
      </c>
    </row>
    <row r="20644" spans="1:13" x14ac:dyDescent="0.2">
      <c r="A20644" s="1">
        <v>44691</v>
      </c>
      <c r="B20644" s="2">
        <v>0.125</v>
      </c>
      <c r="C20644">
        <v>15.4</v>
      </c>
      <c r="D20644">
        <f t="shared" si="1114"/>
        <v>11</v>
      </c>
      <c r="E20644">
        <f t="shared" si="1110"/>
        <v>143210.99999999916</v>
      </c>
      <c r="F20644">
        <f t="shared" si="1115"/>
        <v>5967.1249999999645</v>
      </c>
      <c r="G20644">
        <f t="shared" si="1111"/>
        <v>11.299999999999999</v>
      </c>
      <c r="H20644">
        <f t="shared" si="1113"/>
        <v>5092.6000000000031</v>
      </c>
      <c r="I20644">
        <f t="shared" si="1112"/>
        <v>212.1916666666668</v>
      </c>
    </row>
    <row r="20645" spans="1:13" x14ac:dyDescent="0.2">
      <c r="A20645" s="1">
        <v>44691</v>
      </c>
      <c r="B20645" s="2">
        <v>0.16666666666666666</v>
      </c>
      <c r="C20645">
        <v>15.6</v>
      </c>
      <c r="D20645">
        <f t="shared" si="1114"/>
        <v>11.2</v>
      </c>
      <c r="E20645">
        <f t="shared" si="1110"/>
        <v>143222.19999999917</v>
      </c>
      <c r="F20645">
        <f t="shared" si="1115"/>
        <v>5967.5916666666317</v>
      </c>
      <c r="G20645">
        <f t="shared" si="1111"/>
        <v>11</v>
      </c>
      <c r="H20645">
        <f t="shared" si="1113"/>
        <v>5103.6000000000031</v>
      </c>
      <c r="I20645">
        <f t="shared" si="1112"/>
        <v>212.65000000000012</v>
      </c>
    </row>
    <row r="20646" spans="1:13" x14ac:dyDescent="0.2">
      <c r="A20646" s="1">
        <v>44691</v>
      </c>
      <c r="B20646" s="2">
        <v>0.20833333333333334</v>
      </c>
      <c r="C20646">
        <v>16.3</v>
      </c>
      <c r="D20646">
        <f t="shared" si="1114"/>
        <v>11.9</v>
      </c>
      <c r="E20646">
        <f t="shared" si="1110"/>
        <v>143234.09999999916</v>
      </c>
      <c r="F20646">
        <f t="shared" si="1115"/>
        <v>5968.0874999999651</v>
      </c>
      <c r="G20646">
        <f t="shared" si="1111"/>
        <v>11.2</v>
      </c>
      <c r="H20646">
        <f t="shared" si="1113"/>
        <v>5114.8000000000029</v>
      </c>
      <c r="I20646">
        <f t="shared" si="1112"/>
        <v>213.11666666666679</v>
      </c>
    </row>
    <row r="20647" spans="1:13" x14ac:dyDescent="0.2">
      <c r="A20647" s="1">
        <v>44691</v>
      </c>
      <c r="B20647" s="2">
        <v>0.25</v>
      </c>
      <c r="C20647">
        <v>17</v>
      </c>
      <c r="D20647">
        <f t="shared" si="1114"/>
        <v>12.6</v>
      </c>
      <c r="E20647">
        <f t="shared" ref="E20647:E20710" si="1116">D20647+E20646</f>
        <v>143246.69999999917</v>
      </c>
      <c r="F20647">
        <f t="shared" si="1115"/>
        <v>5968.6124999999656</v>
      </c>
      <c r="G20647">
        <f t="shared" si="1111"/>
        <v>11.9</v>
      </c>
      <c r="H20647">
        <f t="shared" si="1113"/>
        <v>5126.7000000000025</v>
      </c>
      <c r="I20647">
        <f t="shared" si="1112"/>
        <v>213.6125000000001</v>
      </c>
    </row>
    <row r="20648" spans="1:13" x14ac:dyDescent="0.2">
      <c r="A20648" s="1">
        <v>44691</v>
      </c>
      <c r="B20648" s="2">
        <v>0.29166666666666669</v>
      </c>
      <c r="C20648">
        <v>17.5</v>
      </c>
      <c r="D20648">
        <f t="shared" si="1114"/>
        <v>13.1</v>
      </c>
      <c r="E20648">
        <f t="shared" si="1116"/>
        <v>143259.79999999917</v>
      </c>
      <c r="F20648">
        <f t="shared" si="1115"/>
        <v>5969.1583333332992</v>
      </c>
      <c r="G20648">
        <f t="shared" si="1111"/>
        <v>12.6</v>
      </c>
      <c r="H20648">
        <f t="shared" si="1113"/>
        <v>5139.3000000000029</v>
      </c>
      <c r="I20648">
        <f t="shared" si="1112"/>
        <v>214.13750000000013</v>
      </c>
    </row>
    <row r="20649" spans="1:13" x14ac:dyDescent="0.2">
      <c r="A20649" s="1">
        <v>44691</v>
      </c>
      <c r="B20649" s="2">
        <v>0.33333333333333331</v>
      </c>
      <c r="C20649">
        <v>17.5</v>
      </c>
      <c r="D20649">
        <f t="shared" si="1114"/>
        <v>13.1</v>
      </c>
      <c r="E20649">
        <f t="shared" si="1116"/>
        <v>143272.89999999918</v>
      </c>
      <c r="F20649">
        <f t="shared" si="1115"/>
        <v>5969.7041666666328</v>
      </c>
      <c r="G20649">
        <f t="shared" si="1111"/>
        <v>13.1</v>
      </c>
      <c r="H20649">
        <f t="shared" si="1113"/>
        <v>5152.4000000000033</v>
      </c>
      <c r="I20649">
        <f t="shared" si="1112"/>
        <v>214.68333333333348</v>
      </c>
    </row>
    <row r="20650" spans="1:13" x14ac:dyDescent="0.2">
      <c r="A20650" s="1">
        <v>44691</v>
      </c>
      <c r="B20650" s="2">
        <v>0.375</v>
      </c>
      <c r="C20650">
        <v>18.100000000000001</v>
      </c>
      <c r="D20650">
        <f t="shared" si="1114"/>
        <v>13.700000000000001</v>
      </c>
      <c r="E20650">
        <f t="shared" si="1116"/>
        <v>143286.59999999919</v>
      </c>
      <c r="F20650">
        <f t="shared" si="1115"/>
        <v>5970.274999999966</v>
      </c>
      <c r="G20650">
        <f t="shared" si="1111"/>
        <v>13.1</v>
      </c>
      <c r="H20650">
        <f t="shared" si="1113"/>
        <v>5165.5000000000036</v>
      </c>
      <c r="I20650">
        <f t="shared" si="1112"/>
        <v>215.22916666666683</v>
      </c>
    </row>
    <row r="20651" spans="1:13" x14ac:dyDescent="0.2">
      <c r="A20651" s="1">
        <v>44691</v>
      </c>
      <c r="B20651" s="2">
        <v>0.41666666666666669</v>
      </c>
      <c r="C20651">
        <v>19.7</v>
      </c>
      <c r="D20651">
        <f t="shared" si="1114"/>
        <v>15.299999999999999</v>
      </c>
      <c r="E20651">
        <f t="shared" si="1116"/>
        <v>143301.89999999918</v>
      </c>
      <c r="F20651">
        <f t="shared" si="1115"/>
        <v>5970.9124999999658</v>
      </c>
      <c r="G20651">
        <f t="shared" si="1111"/>
        <v>13.700000000000001</v>
      </c>
      <c r="H20651">
        <f t="shared" si="1113"/>
        <v>5179.2000000000035</v>
      </c>
      <c r="I20651">
        <f t="shared" si="1112"/>
        <v>215.80000000000015</v>
      </c>
    </row>
    <row r="20652" spans="1:13" s="9" customFormat="1" x14ac:dyDescent="0.2">
      <c r="A20652" s="7">
        <v>44691</v>
      </c>
      <c r="B20652" s="8">
        <v>0.45833333333333331</v>
      </c>
      <c r="C20652" s="9">
        <v>21.3</v>
      </c>
      <c r="D20652" s="9">
        <f t="shared" si="1114"/>
        <v>16.899999999999999</v>
      </c>
      <c r="E20652" s="9">
        <f t="shared" si="1116"/>
        <v>143318.79999999917</v>
      </c>
      <c r="F20652" s="9">
        <f t="shared" si="1115"/>
        <v>5971.6166666666322</v>
      </c>
      <c r="G20652">
        <f t="shared" si="1111"/>
        <v>15.299999999999999</v>
      </c>
      <c r="H20652">
        <f t="shared" si="1113"/>
        <v>5194.5000000000036</v>
      </c>
      <c r="I20652">
        <f t="shared" si="1112"/>
        <v>216.43750000000014</v>
      </c>
      <c r="M20652" s="9" t="s">
        <v>21</v>
      </c>
    </row>
    <row r="20653" spans="1:13" s="9" customFormat="1" x14ac:dyDescent="0.2">
      <c r="A20653" s="7">
        <v>44691</v>
      </c>
      <c r="B20653" s="8">
        <v>0.5</v>
      </c>
      <c r="C20653" s="9">
        <v>21.2</v>
      </c>
      <c r="D20653" s="9">
        <f t="shared" si="1114"/>
        <v>16.799999999999997</v>
      </c>
      <c r="E20653" s="9">
        <f t="shared" si="1116"/>
        <v>143335.59999999916</v>
      </c>
      <c r="F20653" s="9">
        <f t="shared" si="1115"/>
        <v>5972.316666666632</v>
      </c>
      <c r="G20653">
        <f t="shared" si="1111"/>
        <v>16.899999999999999</v>
      </c>
      <c r="H20653">
        <f t="shared" si="1113"/>
        <v>5211.4000000000033</v>
      </c>
      <c r="I20653">
        <f t="shared" si="1112"/>
        <v>217.14166666666679</v>
      </c>
    </row>
    <row r="20654" spans="1:13" s="9" customFormat="1" x14ac:dyDescent="0.2">
      <c r="A20654" s="7">
        <v>44691</v>
      </c>
      <c r="B20654" s="8">
        <v>0.54166666666666663</v>
      </c>
      <c r="C20654" s="9">
        <v>20.8</v>
      </c>
      <c r="D20654" s="9">
        <f t="shared" si="1114"/>
        <v>16.399999999999999</v>
      </c>
      <c r="E20654" s="9">
        <f t="shared" si="1116"/>
        <v>143351.99999999916</v>
      </c>
      <c r="F20654" s="9">
        <f t="shared" si="1115"/>
        <v>5972.9999999999645</v>
      </c>
      <c r="G20654">
        <f t="shared" si="1111"/>
        <v>16.799999999999997</v>
      </c>
      <c r="H20654">
        <f t="shared" si="1113"/>
        <v>5228.2000000000035</v>
      </c>
      <c r="I20654">
        <f t="shared" si="1112"/>
        <v>217.84166666666681</v>
      </c>
    </row>
    <row r="20655" spans="1:13" x14ac:dyDescent="0.2">
      <c r="A20655" s="1">
        <v>44691</v>
      </c>
      <c r="B20655" s="2">
        <v>0.58333333333333337</v>
      </c>
      <c r="C20655">
        <v>21.1</v>
      </c>
      <c r="D20655">
        <f t="shared" si="1114"/>
        <v>16.700000000000003</v>
      </c>
      <c r="E20655">
        <f t="shared" si="1116"/>
        <v>143368.69999999917</v>
      </c>
      <c r="F20655">
        <f t="shared" si="1115"/>
        <v>5973.6958333332987</v>
      </c>
      <c r="G20655">
        <f t="shared" si="1111"/>
        <v>16.399999999999999</v>
      </c>
      <c r="H20655">
        <f t="shared" si="1113"/>
        <v>5244.6000000000031</v>
      </c>
      <c r="I20655">
        <f t="shared" si="1112"/>
        <v>218.52500000000012</v>
      </c>
    </row>
    <row r="20656" spans="1:13" x14ac:dyDescent="0.2">
      <c r="A20656" s="1">
        <v>44691</v>
      </c>
      <c r="B20656" s="2">
        <v>0.625</v>
      </c>
      <c r="C20656">
        <v>23.2</v>
      </c>
      <c r="D20656">
        <f t="shared" si="1114"/>
        <v>18.799999999999997</v>
      </c>
      <c r="E20656">
        <f t="shared" si="1116"/>
        <v>143387.49999999916</v>
      </c>
      <c r="F20656">
        <f t="shared" si="1115"/>
        <v>5974.4791666666315</v>
      </c>
      <c r="G20656">
        <f t="shared" si="1111"/>
        <v>16.700000000000003</v>
      </c>
      <c r="H20656">
        <f t="shared" si="1113"/>
        <v>5261.3000000000029</v>
      </c>
      <c r="I20656">
        <f t="shared" si="1112"/>
        <v>219.22083333333345</v>
      </c>
    </row>
    <row r="20657" spans="1:9" x14ac:dyDescent="0.2">
      <c r="A20657" s="1">
        <v>44691</v>
      </c>
      <c r="B20657" s="2">
        <v>0.66666666666666663</v>
      </c>
      <c r="C20657">
        <v>25.1</v>
      </c>
      <c r="D20657">
        <f t="shared" si="1114"/>
        <v>20.700000000000003</v>
      </c>
      <c r="E20657">
        <f t="shared" si="1116"/>
        <v>143408.19999999917</v>
      </c>
      <c r="F20657">
        <f t="shared" si="1115"/>
        <v>5975.3416666666317</v>
      </c>
      <c r="G20657">
        <f t="shared" si="1111"/>
        <v>18.799999999999997</v>
      </c>
      <c r="H20657">
        <f t="shared" si="1113"/>
        <v>5280.1000000000031</v>
      </c>
      <c r="I20657">
        <f t="shared" si="1112"/>
        <v>220.0041666666668</v>
      </c>
    </row>
    <row r="20658" spans="1:9" x14ac:dyDescent="0.2">
      <c r="A20658" s="1">
        <v>44691</v>
      </c>
      <c r="B20658" s="2">
        <v>0.70833333333333337</v>
      </c>
      <c r="C20658">
        <v>26.3</v>
      </c>
      <c r="D20658">
        <f t="shared" si="1114"/>
        <v>21.9</v>
      </c>
      <c r="E20658">
        <f t="shared" si="1116"/>
        <v>143430.09999999916</v>
      </c>
      <c r="F20658">
        <f t="shared" si="1115"/>
        <v>5976.254166666632</v>
      </c>
      <c r="G20658">
        <f t="shared" si="1111"/>
        <v>20.700000000000003</v>
      </c>
      <c r="H20658">
        <f t="shared" si="1113"/>
        <v>5300.8000000000029</v>
      </c>
      <c r="I20658">
        <f t="shared" si="1112"/>
        <v>220.86666666666679</v>
      </c>
    </row>
    <row r="20659" spans="1:9" x14ac:dyDescent="0.2">
      <c r="A20659" s="1">
        <v>44691</v>
      </c>
      <c r="B20659" s="2">
        <v>0.75</v>
      </c>
      <c r="C20659">
        <v>26.9</v>
      </c>
      <c r="D20659">
        <f t="shared" si="1114"/>
        <v>22.5</v>
      </c>
      <c r="E20659">
        <f t="shared" si="1116"/>
        <v>143452.59999999916</v>
      </c>
      <c r="F20659">
        <f t="shared" si="1115"/>
        <v>5977.191666666632</v>
      </c>
      <c r="G20659">
        <f t="shared" si="1111"/>
        <v>21.9</v>
      </c>
      <c r="H20659">
        <f t="shared" si="1113"/>
        <v>5322.7000000000025</v>
      </c>
      <c r="I20659">
        <f t="shared" si="1112"/>
        <v>221.77916666666678</v>
      </c>
    </row>
    <row r="20660" spans="1:9" x14ac:dyDescent="0.2">
      <c r="A20660" s="1">
        <v>44691</v>
      </c>
      <c r="B20660" s="2">
        <v>0.79166666666666663</v>
      </c>
      <c r="C20660">
        <v>27.3</v>
      </c>
      <c r="D20660">
        <f t="shared" si="1114"/>
        <v>22.9</v>
      </c>
      <c r="E20660">
        <f t="shared" si="1116"/>
        <v>143475.49999999916</v>
      </c>
      <c r="F20660">
        <f t="shared" si="1115"/>
        <v>5978.1458333332985</v>
      </c>
      <c r="G20660">
        <f t="shared" ref="G20660:G20723" si="1117">IF(C20659&gt;4.4,C20659-4.4,0)</f>
        <v>22.5</v>
      </c>
      <c r="H20660">
        <f t="shared" si="1113"/>
        <v>5345.2000000000025</v>
      </c>
      <c r="I20660">
        <f t="shared" ref="I20660:I20723" si="1118">H20660/24</f>
        <v>222.71666666666678</v>
      </c>
    </row>
    <row r="20661" spans="1:9" x14ac:dyDescent="0.2">
      <c r="A20661" s="1">
        <v>44691</v>
      </c>
      <c r="B20661" s="2">
        <v>0.83333333333333337</v>
      </c>
      <c r="C20661">
        <v>26.4</v>
      </c>
      <c r="D20661">
        <f t="shared" si="1114"/>
        <v>22</v>
      </c>
      <c r="E20661">
        <f t="shared" si="1116"/>
        <v>143497.49999999916</v>
      </c>
      <c r="F20661">
        <f t="shared" si="1115"/>
        <v>5979.0624999999645</v>
      </c>
      <c r="G20661">
        <f t="shared" si="1117"/>
        <v>22.9</v>
      </c>
      <c r="H20661">
        <f t="shared" ref="H20661:H20724" si="1119">G20661+H20660</f>
        <v>5368.1000000000022</v>
      </c>
      <c r="I20661">
        <f t="shared" si="1118"/>
        <v>223.67083333333343</v>
      </c>
    </row>
    <row r="20662" spans="1:9" x14ac:dyDescent="0.2">
      <c r="A20662" s="1">
        <v>44691</v>
      </c>
      <c r="B20662" s="2">
        <v>0.875</v>
      </c>
      <c r="C20662">
        <v>25.3</v>
      </c>
      <c r="D20662">
        <f t="shared" si="1114"/>
        <v>20.9</v>
      </c>
      <c r="E20662">
        <f t="shared" si="1116"/>
        <v>143518.39999999915</v>
      </c>
      <c r="F20662">
        <f t="shared" si="1115"/>
        <v>5979.9333333332979</v>
      </c>
      <c r="G20662">
        <f t="shared" si="1117"/>
        <v>22</v>
      </c>
      <c r="H20662">
        <f t="shared" si="1119"/>
        <v>5390.1000000000022</v>
      </c>
      <c r="I20662">
        <f t="shared" si="1118"/>
        <v>224.58750000000009</v>
      </c>
    </row>
    <row r="20663" spans="1:9" x14ac:dyDescent="0.2">
      <c r="A20663" s="1">
        <v>44691</v>
      </c>
      <c r="B20663" s="2">
        <v>0.91666666666666663</v>
      </c>
      <c r="C20663">
        <v>24.1</v>
      </c>
      <c r="D20663">
        <f t="shared" si="1114"/>
        <v>19.700000000000003</v>
      </c>
      <c r="E20663">
        <f t="shared" si="1116"/>
        <v>143538.09999999916</v>
      </c>
      <c r="F20663">
        <f t="shared" si="1115"/>
        <v>5980.754166666632</v>
      </c>
      <c r="G20663">
        <f t="shared" si="1117"/>
        <v>20.9</v>
      </c>
      <c r="H20663">
        <f t="shared" si="1119"/>
        <v>5411.0000000000018</v>
      </c>
      <c r="I20663">
        <f t="shared" si="1118"/>
        <v>225.4583333333334</v>
      </c>
    </row>
    <row r="20664" spans="1:9" x14ac:dyDescent="0.2">
      <c r="A20664" s="1">
        <v>44691</v>
      </c>
      <c r="B20664" s="2">
        <v>0.95833333333333337</v>
      </c>
      <c r="C20664">
        <v>23.1</v>
      </c>
      <c r="D20664">
        <f t="shared" si="1114"/>
        <v>18.700000000000003</v>
      </c>
      <c r="E20664">
        <f t="shared" si="1116"/>
        <v>143556.79999999917</v>
      </c>
      <c r="F20664">
        <f t="shared" si="1115"/>
        <v>5981.5333333332992</v>
      </c>
      <c r="G20664">
        <f t="shared" si="1117"/>
        <v>19.700000000000003</v>
      </c>
      <c r="H20664">
        <f t="shared" si="1119"/>
        <v>5430.7000000000016</v>
      </c>
      <c r="I20664">
        <f t="shared" si="1118"/>
        <v>226.27916666666673</v>
      </c>
    </row>
    <row r="20665" spans="1:9" x14ac:dyDescent="0.2">
      <c r="A20665" s="1">
        <v>44691</v>
      </c>
      <c r="B20665" s="3">
        <v>1</v>
      </c>
      <c r="C20665">
        <v>23.2</v>
      </c>
      <c r="D20665">
        <f t="shared" si="1114"/>
        <v>18.799999999999997</v>
      </c>
      <c r="E20665">
        <f t="shared" si="1116"/>
        <v>143575.59999999916</v>
      </c>
      <c r="F20665">
        <f t="shared" si="1115"/>
        <v>5982.316666666632</v>
      </c>
      <c r="G20665">
        <f t="shared" si="1117"/>
        <v>18.700000000000003</v>
      </c>
      <c r="H20665">
        <f t="shared" si="1119"/>
        <v>5449.4000000000015</v>
      </c>
      <c r="I20665">
        <f t="shared" si="1118"/>
        <v>227.05833333333339</v>
      </c>
    </row>
    <row r="20666" spans="1:9" x14ac:dyDescent="0.2">
      <c r="A20666" s="1">
        <v>44692</v>
      </c>
      <c r="B20666" s="2">
        <v>4.1666666666666664E-2</v>
      </c>
      <c r="C20666">
        <v>23.5</v>
      </c>
      <c r="D20666">
        <f t="shared" si="1114"/>
        <v>19.100000000000001</v>
      </c>
      <c r="E20666">
        <f t="shared" si="1116"/>
        <v>143594.69999999917</v>
      </c>
      <c r="F20666">
        <f t="shared" si="1115"/>
        <v>5983.1124999999656</v>
      </c>
      <c r="G20666">
        <f t="shared" si="1117"/>
        <v>18.799999999999997</v>
      </c>
      <c r="H20666">
        <f t="shared" si="1119"/>
        <v>5468.2000000000016</v>
      </c>
      <c r="I20666">
        <f t="shared" si="1118"/>
        <v>227.84166666666673</v>
      </c>
    </row>
    <row r="20667" spans="1:9" x14ac:dyDescent="0.2">
      <c r="A20667" s="1">
        <v>44692</v>
      </c>
      <c r="B20667" s="2">
        <v>8.3333333333333329E-2</v>
      </c>
      <c r="C20667">
        <v>22.1</v>
      </c>
      <c r="D20667">
        <f t="shared" si="1114"/>
        <v>17.700000000000003</v>
      </c>
      <c r="E20667">
        <f t="shared" si="1116"/>
        <v>143612.39999999918</v>
      </c>
      <c r="F20667">
        <f t="shared" si="1115"/>
        <v>5983.8499999999658</v>
      </c>
      <c r="G20667">
        <f t="shared" si="1117"/>
        <v>19.100000000000001</v>
      </c>
      <c r="H20667">
        <f t="shared" si="1119"/>
        <v>5487.300000000002</v>
      </c>
      <c r="I20667">
        <f t="shared" si="1118"/>
        <v>228.63750000000007</v>
      </c>
    </row>
    <row r="20668" spans="1:9" x14ac:dyDescent="0.2">
      <c r="A20668" s="1">
        <v>44692</v>
      </c>
      <c r="B20668" s="2">
        <v>0.125</v>
      </c>
      <c r="C20668">
        <v>21.2</v>
      </c>
      <c r="D20668">
        <f t="shared" si="1114"/>
        <v>16.799999999999997</v>
      </c>
      <c r="E20668">
        <f t="shared" si="1116"/>
        <v>143629.19999999917</v>
      </c>
      <c r="F20668">
        <f t="shared" si="1115"/>
        <v>5984.5499999999656</v>
      </c>
      <c r="G20668">
        <f t="shared" si="1117"/>
        <v>17.700000000000003</v>
      </c>
      <c r="H20668">
        <f t="shared" si="1119"/>
        <v>5505.0000000000018</v>
      </c>
      <c r="I20668">
        <f t="shared" si="1118"/>
        <v>229.37500000000009</v>
      </c>
    </row>
    <row r="20669" spans="1:9" x14ac:dyDescent="0.2">
      <c r="A20669" s="1">
        <v>44692</v>
      </c>
      <c r="B20669" s="2">
        <v>0.16666666666666666</v>
      </c>
      <c r="C20669">
        <v>20.100000000000001</v>
      </c>
      <c r="D20669">
        <f t="shared" si="1114"/>
        <v>15.700000000000001</v>
      </c>
      <c r="E20669">
        <f t="shared" si="1116"/>
        <v>143644.89999999918</v>
      </c>
      <c r="F20669">
        <f t="shared" si="1115"/>
        <v>5985.2041666666328</v>
      </c>
      <c r="G20669">
        <f t="shared" si="1117"/>
        <v>16.799999999999997</v>
      </c>
      <c r="H20669">
        <f t="shared" si="1119"/>
        <v>5521.800000000002</v>
      </c>
      <c r="I20669">
        <f t="shared" si="1118"/>
        <v>230.07500000000007</v>
      </c>
    </row>
    <row r="20670" spans="1:9" x14ac:dyDescent="0.2">
      <c r="A20670" s="1">
        <v>44692</v>
      </c>
      <c r="B20670" s="2">
        <v>0.20833333333333334</v>
      </c>
      <c r="C20670">
        <v>19.399999999999999</v>
      </c>
      <c r="D20670">
        <f t="shared" ref="D20670:D20733" si="1120">IF(C20670&lt;4.4, 0,C20670-4.4)</f>
        <v>14.999999999999998</v>
      </c>
      <c r="E20670">
        <f t="shared" si="1116"/>
        <v>143659.89999999918</v>
      </c>
      <c r="F20670">
        <f t="shared" si="1115"/>
        <v>5985.8291666666328</v>
      </c>
      <c r="G20670">
        <f t="shared" si="1117"/>
        <v>15.700000000000001</v>
      </c>
      <c r="H20670">
        <f t="shared" si="1119"/>
        <v>5537.5000000000018</v>
      </c>
      <c r="I20670">
        <f t="shared" si="1118"/>
        <v>230.72916666666674</v>
      </c>
    </row>
    <row r="20671" spans="1:9" x14ac:dyDescent="0.2">
      <c r="A20671" s="1">
        <v>44692</v>
      </c>
      <c r="B20671" s="2">
        <v>0.25</v>
      </c>
      <c r="C20671">
        <v>18.8</v>
      </c>
      <c r="D20671">
        <f t="shared" si="1120"/>
        <v>14.4</v>
      </c>
      <c r="E20671">
        <f t="shared" si="1116"/>
        <v>143674.29999999917</v>
      </c>
      <c r="F20671">
        <f t="shared" si="1115"/>
        <v>5986.4291666666322</v>
      </c>
      <c r="G20671">
        <f t="shared" si="1117"/>
        <v>14.999999999999998</v>
      </c>
      <c r="H20671">
        <f t="shared" si="1119"/>
        <v>5552.5000000000018</v>
      </c>
      <c r="I20671">
        <f t="shared" si="1118"/>
        <v>231.35416666666674</v>
      </c>
    </row>
    <row r="20672" spans="1:9" x14ac:dyDescent="0.2">
      <c r="A20672" s="1">
        <v>44692</v>
      </c>
      <c r="B20672" s="2">
        <v>0.29166666666666669</v>
      </c>
      <c r="C20672">
        <v>19</v>
      </c>
      <c r="D20672">
        <f t="shared" si="1120"/>
        <v>14.6</v>
      </c>
      <c r="E20672">
        <f t="shared" si="1116"/>
        <v>143688.89999999918</v>
      </c>
      <c r="F20672">
        <f t="shared" si="1115"/>
        <v>5987.0374999999658</v>
      </c>
      <c r="G20672">
        <f t="shared" si="1117"/>
        <v>14.4</v>
      </c>
      <c r="H20672">
        <f t="shared" si="1119"/>
        <v>5566.9000000000015</v>
      </c>
      <c r="I20672">
        <f t="shared" si="1118"/>
        <v>231.95416666666674</v>
      </c>
    </row>
    <row r="20673" spans="1:9" x14ac:dyDescent="0.2">
      <c r="A20673" s="1">
        <v>44692</v>
      </c>
      <c r="B20673" s="2">
        <v>0.33333333333333331</v>
      </c>
      <c r="C20673">
        <v>18.899999999999999</v>
      </c>
      <c r="D20673">
        <f t="shared" si="1120"/>
        <v>14.499999999999998</v>
      </c>
      <c r="E20673">
        <f t="shared" si="1116"/>
        <v>143703.39999999918</v>
      </c>
      <c r="F20673">
        <f t="shared" si="1115"/>
        <v>5987.6416666666328</v>
      </c>
      <c r="G20673">
        <f t="shared" si="1117"/>
        <v>14.6</v>
      </c>
      <c r="H20673">
        <f t="shared" si="1119"/>
        <v>5581.5000000000018</v>
      </c>
      <c r="I20673">
        <f t="shared" si="1118"/>
        <v>232.56250000000009</v>
      </c>
    </row>
    <row r="20674" spans="1:9" x14ac:dyDescent="0.2">
      <c r="A20674" s="1">
        <v>44692</v>
      </c>
      <c r="B20674" s="2">
        <v>0.375</v>
      </c>
      <c r="C20674">
        <v>20</v>
      </c>
      <c r="D20674">
        <f t="shared" si="1120"/>
        <v>15.6</v>
      </c>
      <c r="E20674">
        <f t="shared" si="1116"/>
        <v>143718.99999999919</v>
      </c>
      <c r="F20674">
        <f t="shared" si="1115"/>
        <v>5988.2916666666324</v>
      </c>
      <c r="G20674">
        <f t="shared" si="1117"/>
        <v>14.499999999999998</v>
      </c>
      <c r="H20674">
        <f t="shared" si="1119"/>
        <v>5596.0000000000018</v>
      </c>
      <c r="I20674">
        <f t="shared" si="1118"/>
        <v>233.16666666666674</v>
      </c>
    </row>
    <row r="20675" spans="1:9" x14ac:dyDescent="0.2">
      <c r="A20675" s="1">
        <v>44692</v>
      </c>
      <c r="B20675" s="2">
        <v>0.41666666666666669</v>
      </c>
      <c r="C20675">
        <v>22.6</v>
      </c>
      <c r="D20675">
        <f t="shared" si="1120"/>
        <v>18.200000000000003</v>
      </c>
      <c r="E20675">
        <f t="shared" si="1116"/>
        <v>143737.1999999992</v>
      </c>
      <c r="F20675">
        <f t="shared" ref="F20675:F20738" si="1121">E20675/24</f>
        <v>5989.0499999999665</v>
      </c>
      <c r="G20675">
        <f t="shared" si="1117"/>
        <v>15.6</v>
      </c>
      <c r="H20675">
        <f t="shared" si="1119"/>
        <v>5611.6000000000022</v>
      </c>
      <c r="I20675">
        <f t="shared" si="1118"/>
        <v>233.81666666666675</v>
      </c>
    </row>
    <row r="20676" spans="1:9" s="9" customFormat="1" x14ac:dyDescent="0.2">
      <c r="A20676" s="7">
        <v>44692</v>
      </c>
      <c r="B20676" s="8">
        <v>0.45833333333333331</v>
      </c>
      <c r="C20676" s="9">
        <v>25</v>
      </c>
      <c r="D20676" s="9">
        <f t="shared" si="1120"/>
        <v>20.6</v>
      </c>
      <c r="E20676" s="9">
        <f t="shared" si="1116"/>
        <v>143757.7999999992</v>
      </c>
      <c r="F20676" s="9">
        <f t="shared" si="1121"/>
        <v>5989.9083333333001</v>
      </c>
      <c r="G20676">
        <f t="shared" si="1117"/>
        <v>18.200000000000003</v>
      </c>
      <c r="H20676">
        <f t="shared" si="1119"/>
        <v>5629.800000000002</v>
      </c>
      <c r="I20676">
        <f t="shared" si="1118"/>
        <v>234.57500000000007</v>
      </c>
    </row>
    <row r="20677" spans="1:9" s="9" customFormat="1" x14ac:dyDescent="0.2">
      <c r="A20677" s="7">
        <v>44692</v>
      </c>
      <c r="B20677" s="8">
        <v>0.5</v>
      </c>
      <c r="C20677" s="9">
        <v>27</v>
      </c>
      <c r="D20677" s="9">
        <f t="shared" si="1120"/>
        <v>22.6</v>
      </c>
      <c r="E20677" s="9">
        <f t="shared" si="1116"/>
        <v>143780.39999999921</v>
      </c>
      <c r="F20677" s="9">
        <f t="shared" si="1121"/>
        <v>5990.8499999999667</v>
      </c>
      <c r="G20677">
        <f t="shared" si="1117"/>
        <v>20.6</v>
      </c>
      <c r="H20677">
        <f t="shared" si="1119"/>
        <v>5650.4000000000024</v>
      </c>
      <c r="I20677">
        <f t="shared" si="1118"/>
        <v>235.43333333333342</v>
      </c>
    </row>
    <row r="20678" spans="1:9" s="9" customFormat="1" x14ac:dyDescent="0.2">
      <c r="A20678" s="7">
        <v>44692</v>
      </c>
      <c r="B20678" s="8">
        <v>0.54166666666666663</v>
      </c>
      <c r="C20678" s="9">
        <v>27.9</v>
      </c>
      <c r="D20678" s="9">
        <f t="shared" si="1120"/>
        <v>23.5</v>
      </c>
      <c r="E20678" s="9">
        <f t="shared" si="1116"/>
        <v>143803.89999999921</v>
      </c>
      <c r="F20678" s="9">
        <f t="shared" si="1121"/>
        <v>5991.8291666666337</v>
      </c>
      <c r="G20678">
        <f t="shared" si="1117"/>
        <v>22.6</v>
      </c>
      <c r="H20678">
        <f t="shared" si="1119"/>
        <v>5673.0000000000027</v>
      </c>
      <c r="I20678">
        <f t="shared" si="1118"/>
        <v>236.37500000000011</v>
      </c>
    </row>
    <row r="20679" spans="1:9" x14ac:dyDescent="0.2">
      <c r="A20679" s="1">
        <v>44692</v>
      </c>
      <c r="B20679" s="2">
        <v>0.58333333333333337</v>
      </c>
      <c r="C20679">
        <v>27.4</v>
      </c>
      <c r="D20679">
        <f t="shared" si="1120"/>
        <v>23</v>
      </c>
      <c r="E20679">
        <f t="shared" si="1116"/>
        <v>143826.89999999921</v>
      </c>
      <c r="F20679">
        <f t="shared" si="1121"/>
        <v>5992.7874999999667</v>
      </c>
      <c r="G20679">
        <f t="shared" si="1117"/>
        <v>23.5</v>
      </c>
      <c r="H20679">
        <f t="shared" si="1119"/>
        <v>5696.5000000000027</v>
      </c>
      <c r="I20679">
        <f t="shared" si="1118"/>
        <v>237.35416666666677</v>
      </c>
    </row>
    <row r="20680" spans="1:9" x14ac:dyDescent="0.2">
      <c r="A20680" s="1">
        <v>44692</v>
      </c>
      <c r="B20680" s="2">
        <v>0.625</v>
      </c>
      <c r="C20680">
        <v>25.8</v>
      </c>
      <c r="D20680">
        <f t="shared" si="1120"/>
        <v>21.4</v>
      </c>
      <c r="E20680">
        <f t="shared" si="1116"/>
        <v>143848.2999999992</v>
      </c>
      <c r="F20680">
        <f t="shared" si="1121"/>
        <v>5993.6791666666331</v>
      </c>
      <c r="G20680">
        <f t="shared" si="1117"/>
        <v>23</v>
      </c>
      <c r="H20680">
        <f t="shared" si="1119"/>
        <v>5719.5000000000027</v>
      </c>
      <c r="I20680">
        <f t="shared" si="1118"/>
        <v>238.31250000000011</v>
      </c>
    </row>
    <row r="20681" spans="1:9" x14ac:dyDescent="0.2">
      <c r="A20681" s="1">
        <v>44692</v>
      </c>
      <c r="B20681" s="2">
        <v>0.66666666666666663</v>
      </c>
      <c r="C20681">
        <v>23.7</v>
      </c>
      <c r="D20681">
        <f t="shared" si="1120"/>
        <v>19.299999999999997</v>
      </c>
      <c r="E20681">
        <f t="shared" si="1116"/>
        <v>143867.59999999919</v>
      </c>
      <c r="F20681">
        <f t="shared" si="1121"/>
        <v>5994.4833333332999</v>
      </c>
      <c r="G20681">
        <f t="shared" si="1117"/>
        <v>21.4</v>
      </c>
      <c r="H20681">
        <f t="shared" si="1119"/>
        <v>5740.9000000000024</v>
      </c>
      <c r="I20681">
        <f t="shared" si="1118"/>
        <v>239.20416666666677</v>
      </c>
    </row>
    <row r="20682" spans="1:9" x14ac:dyDescent="0.2">
      <c r="A20682" s="1">
        <v>44692</v>
      </c>
      <c r="B20682" s="2">
        <v>0.70833333333333337</v>
      </c>
      <c r="C20682">
        <v>22.2</v>
      </c>
      <c r="D20682">
        <f t="shared" si="1120"/>
        <v>17.799999999999997</v>
      </c>
      <c r="E20682">
        <f t="shared" si="1116"/>
        <v>143885.39999999918</v>
      </c>
      <c r="F20682">
        <f t="shared" si="1121"/>
        <v>5995.2249999999658</v>
      </c>
      <c r="G20682">
        <f t="shared" si="1117"/>
        <v>19.299999999999997</v>
      </c>
      <c r="H20682">
        <f t="shared" si="1119"/>
        <v>5760.2000000000025</v>
      </c>
      <c r="I20682">
        <f t="shared" si="1118"/>
        <v>240.00833333333344</v>
      </c>
    </row>
    <row r="20683" spans="1:9" x14ac:dyDescent="0.2">
      <c r="A20683" s="1">
        <v>44692</v>
      </c>
      <c r="B20683" s="2">
        <v>0.75</v>
      </c>
      <c r="C20683">
        <v>22.1</v>
      </c>
      <c r="D20683">
        <f t="shared" si="1120"/>
        <v>17.700000000000003</v>
      </c>
      <c r="E20683">
        <f t="shared" si="1116"/>
        <v>143903.09999999919</v>
      </c>
      <c r="F20683">
        <f t="shared" si="1121"/>
        <v>5995.962499999966</v>
      </c>
      <c r="G20683">
        <f t="shared" si="1117"/>
        <v>17.799999999999997</v>
      </c>
      <c r="H20683">
        <f t="shared" si="1119"/>
        <v>5778.0000000000027</v>
      </c>
      <c r="I20683">
        <f t="shared" si="1118"/>
        <v>240.75000000000011</v>
      </c>
    </row>
    <row r="20684" spans="1:9" x14ac:dyDescent="0.2">
      <c r="A20684" s="1">
        <v>44692</v>
      </c>
      <c r="B20684" s="2">
        <v>0.79166666666666663</v>
      </c>
      <c r="C20684">
        <v>23.1</v>
      </c>
      <c r="D20684">
        <f t="shared" si="1120"/>
        <v>18.700000000000003</v>
      </c>
      <c r="E20684">
        <f t="shared" si="1116"/>
        <v>143921.7999999992</v>
      </c>
      <c r="F20684">
        <f t="shared" si="1121"/>
        <v>5996.7416666666331</v>
      </c>
      <c r="G20684">
        <f t="shared" si="1117"/>
        <v>17.700000000000003</v>
      </c>
      <c r="H20684">
        <f t="shared" si="1119"/>
        <v>5795.7000000000025</v>
      </c>
      <c r="I20684">
        <f t="shared" si="1118"/>
        <v>241.4875000000001</v>
      </c>
    </row>
    <row r="20685" spans="1:9" x14ac:dyDescent="0.2">
      <c r="A20685" s="1">
        <v>44692</v>
      </c>
      <c r="B20685" s="2">
        <v>0.83333333333333337</v>
      </c>
      <c r="C20685">
        <v>23.1</v>
      </c>
      <c r="D20685">
        <f t="shared" si="1120"/>
        <v>18.700000000000003</v>
      </c>
      <c r="E20685">
        <f t="shared" si="1116"/>
        <v>143940.49999999921</v>
      </c>
      <c r="F20685">
        <f t="shared" si="1121"/>
        <v>5997.5208333333003</v>
      </c>
      <c r="G20685">
        <f t="shared" si="1117"/>
        <v>18.700000000000003</v>
      </c>
      <c r="H20685">
        <f t="shared" si="1119"/>
        <v>5814.4000000000024</v>
      </c>
      <c r="I20685">
        <f t="shared" si="1118"/>
        <v>242.26666666666677</v>
      </c>
    </row>
    <row r="20686" spans="1:9" x14ac:dyDescent="0.2">
      <c r="A20686" s="1">
        <v>44692</v>
      </c>
      <c r="B20686" s="2">
        <v>0.875</v>
      </c>
      <c r="C20686">
        <v>21.9</v>
      </c>
      <c r="D20686">
        <f t="shared" si="1120"/>
        <v>17.5</v>
      </c>
      <c r="E20686">
        <f t="shared" si="1116"/>
        <v>143957.99999999921</v>
      </c>
      <c r="F20686">
        <f t="shared" si="1121"/>
        <v>5998.2499999999673</v>
      </c>
      <c r="G20686">
        <f t="shared" si="1117"/>
        <v>18.700000000000003</v>
      </c>
      <c r="H20686">
        <f t="shared" si="1119"/>
        <v>5833.1000000000022</v>
      </c>
      <c r="I20686">
        <f t="shared" si="1118"/>
        <v>243.04583333333343</v>
      </c>
    </row>
    <row r="20687" spans="1:9" x14ac:dyDescent="0.2">
      <c r="A20687" s="1">
        <v>44692</v>
      </c>
      <c r="B20687" s="2">
        <v>0.91666666666666663</v>
      </c>
      <c r="C20687">
        <v>21.2</v>
      </c>
      <c r="D20687">
        <f t="shared" si="1120"/>
        <v>16.799999999999997</v>
      </c>
      <c r="E20687">
        <f t="shared" si="1116"/>
        <v>143974.7999999992</v>
      </c>
      <c r="F20687">
        <f t="shared" si="1121"/>
        <v>5998.9499999999671</v>
      </c>
      <c r="G20687">
        <f t="shared" si="1117"/>
        <v>17.5</v>
      </c>
      <c r="H20687">
        <f t="shared" si="1119"/>
        <v>5850.6000000000022</v>
      </c>
      <c r="I20687">
        <f t="shared" si="1118"/>
        <v>243.77500000000009</v>
      </c>
    </row>
    <row r="20688" spans="1:9" x14ac:dyDescent="0.2">
      <c r="A20688" s="1">
        <v>44692</v>
      </c>
      <c r="B20688" s="2">
        <v>0.95833333333333337</v>
      </c>
      <c r="C20688">
        <v>21.5</v>
      </c>
      <c r="D20688">
        <f t="shared" si="1120"/>
        <v>17.100000000000001</v>
      </c>
      <c r="E20688">
        <f t="shared" si="1116"/>
        <v>143991.89999999921</v>
      </c>
      <c r="F20688">
        <f t="shared" si="1121"/>
        <v>5999.6624999999667</v>
      </c>
      <c r="G20688">
        <f t="shared" si="1117"/>
        <v>16.799999999999997</v>
      </c>
      <c r="H20688">
        <f t="shared" si="1119"/>
        <v>5867.4000000000024</v>
      </c>
      <c r="I20688">
        <f t="shared" si="1118"/>
        <v>244.47500000000011</v>
      </c>
    </row>
    <row r="20689" spans="1:9" x14ac:dyDescent="0.2">
      <c r="A20689" s="1">
        <v>44692</v>
      </c>
      <c r="B20689" s="3">
        <v>1</v>
      </c>
      <c r="C20689">
        <v>21.5</v>
      </c>
      <c r="D20689">
        <f t="shared" si="1120"/>
        <v>17.100000000000001</v>
      </c>
      <c r="E20689">
        <f t="shared" si="1116"/>
        <v>144008.99999999921</v>
      </c>
      <c r="F20689">
        <f t="shared" si="1121"/>
        <v>6000.3749999999673</v>
      </c>
      <c r="G20689">
        <f t="shared" si="1117"/>
        <v>17.100000000000001</v>
      </c>
      <c r="H20689">
        <f t="shared" si="1119"/>
        <v>5884.5000000000027</v>
      </c>
      <c r="I20689">
        <f t="shared" si="1118"/>
        <v>245.18750000000011</v>
      </c>
    </row>
    <row r="20690" spans="1:9" x14ac:dyDescent="0.2">
      <c r="A20690" s="1">
        <v>44693</v>
      </c>
      <c r="B20690" s="2">
        <v>4.1666666666666664E-2</v>
      </c>
      <c r="C20690">
        <v>20.8</v>
      </c>
      <c r="D20690">
        <f t="shared" si="1120"/>
        <v>16.399999999999999</v>
      </c>
      <c r="E20690">
        <f t="shared" si="1116"/>
        <v>144025.39999999921</v>
      </c>
      <c r="F20690">
        <f t="shared" si="1121"/>
        <v>6001.0583333333007</v>
      </c>
      <c r="G20690">
        <f t="shared" si="1117"/>
        <v>17.100000000000001</v>
      </c>
      <c r="H20690">
        <f t="shared" si="1119"/>
        <v>5901.6000000000031</v>
      </c>
      <c r="I20690">
        <f t="shared" si="1118"/>
        <v>245.90000000000012</v>
      </c>
    </row>
    <row r="20691" spans="1:9" x14ac:dyDescent="0.2">
      <c r="A20691" s="1">
        <v>44693</v>
      </c>
      <c r="B20691" s="2">
        <v>8.3333333333333329E-2</v>
      </c>
      <c r="C20691">
        <v>19.7</v>
      </c>
      <c r="D20691">
        <f t="shared" si="1120"/>
        <v>15.299999999999999</v>
      </c>
      <c r="E20691">
        <f t="shared" si="1116"/>
        <v>144040.6999999992</v>
      </c>
      <c r="F20691">
        <f t="shared" si="1121"/>
        <v>6001.6958333332996</v>
      </c>
      <c r="G20691">
        <f t="shared" si="1117"/>
        <v>16.399999999999999</v>
      </c>
      <c r="H20691">
        <f t="shared" si="1119"/>
        <v>5918.0000000000027</v>
      </c>
      <c r="I20691">
        <f t="shared" si="1118"/>
        <v>246.58333333333346</v>
      </c>
    </row>
    <row r="20692" spans="1:9" x14ac:dyDescent="0.2">
      <c r="A20692" s="1">
        <v>44693</v>
      </c>
      <c r="B20692" s="2">
        <v>0.125</v>
      </c>
      <c r="C20692">
        <v>18.7</v>
      </c>
      <c r="D20692">
        <f t="shared" si="1120"/>
        <v>14.299999999999999</v>
      </c>
      <c r="E20692">
        <f t="shared" si="1116"/>
        <v>144054.99999999919</v>
      </c>
      <c r="F20692">
        <f t="shared" si="1121"/>
        <v>6002.2916666666324</v>
      </c>
      <c r="G20692">
        <f t="shared" si="1117"/>
        <v>15.299999999999999</v>
      </c>
      <c r="H20692">
        <f t="shared" si="1119"/>
        <v>5933.3000000000029</v>
      </c>
      <c r="I20692">
        <f t="shared" si="1118"/>
        <v>247.22083333333345</v>
      </c>
    </row>
    <row r="20693" spans="1:9" x14ac:dyDescent="0.2">
      <c r="A20693" s="1">
        <v>44693</v>
      </c>
      <c r="B20693" s="2">
        <v>0.16666666666666666</v>
      </c>
      <c r="C20693">
        <v>17.899999999999999</v>
      </c>
      <c r="D20693">
        <f t="shared" si="1120"/>
        <v>13.499999999999998</v>
      </c>
      <c r="E20693">
        <f t="shared" si="1116"/>
        <v>144068.49999999919</v>
      </c>
      <c r="F20693">
        <f t="shared" si="1121"/>
        <v>6002.8541666666324</v>
      </c>
      <c r="G20693">
        <f t="shared" si="1117"/>
        <v>14.299999999999999</v>
      </c>
      <c r="H20693">
        <f t="shared" si="1119"/>
        <v>5947.6000000000031</v>
      </c>
      <c r="I20693">
        <f t="shared" si="1118"/>
        <v>247.8166666666668</v>
      </c>
    </row>
    <row r="20694" spans="1:9" x14ac:dyDescent="0.2">
      <c r="A20694" s="1">
        <v>44693</v>
      </c>
      <c r="B20694" s="2">
        <v>0.20833333333333334</v>
      </c>
      <c r="C20694">
        <v>17.3</v>
      </c>
      <c r="D20694">
        <f t="shared" si="1120"/>
        <v>12.9</v>
      </c>
      <c r="E20694">
        <f t="shared" si="1116"/>
        <v>144081.39999999918</v>
      </c>
      <c r="F20694">
        <f t="shared" si="1121"/>
        <v>6003.3916666666328</v>
      </c>
      <c r="G20694">
        <f t="shared" si="1117"/>
        <v>13.499999999999998</v>
      </c>
      <c r="H20694">
        <f t="shared" si="1119"/>
        <v>5961.1000000000031</v>
      </c>
      <c r="I20694">
        <f t="shared" si="1118"/>
        <v>248.3791666666668</v>
      </c>
    </row>
    <row r="20695" spans="1:9" x14ac:dyDescent="0.2">
      <c r="A20695" s="1">
        <v>44693</v>
      </c>
      <c r="B20695" s="2">
        <v>0.25</v>
      </c>
      <c r="C20695">
        <v>16.399999999999999</v>
      </c>
      <c r="D20695">
        <f t="shared" si="1120"/>
        <v>11.999999999999998</v>
      </c>
      <c r="E20695">
        <f t="shared" si="1116"/>
        <v>144093.39999999918</v>
      </c>
      <c r="F20695">
        <f t="shared" si="1121"/>
        <v>6003.8916666666328</v>
      </c>
      <c r="G20695">
        <f t="shared" si="1117"/>
        <v>12.9</v>
      </c>
      <c r="H20695">
        <f t="shared" si="1119"/>
        <v>5974.0000000000027</v>
      </c>
      <c r="I20695">
        <f t="shared" si="1118"/>
        <v>248.91666666666677</v>
      </c>
    </row>
    <row r="20696" spans="1:9" x14ac:dyDescent="0.2">
      <c r="A20696" s="1">
        <v>44693</v>
      </c>
      <c r="B20696" s="2">
        <v>0.29166666666666669</v>
      </c>
      <c r="C20696">
        <v>15.9</v>
      </c>
      <c r="D20696">
        <f t="shared" si="1120"/>
        <v>11.5</v>
      </c>
      <c r="E20696">
        <f t="shared" si="1116"/>
        <v>144104.89999999918</v>
      </c>
      <c r="F20696">
        <f t="shared" si="1121"/>
        <v>6004.3708333332988</v>
      </c>
      <c r="G20696">
        <f t="shared" si="1117"/>
        <v>11.999999999999998</v>
      </c>
      <c r="H20696">
        <f t="shared" si="1119"/>
        <v>5986.0000000000027</v>
      </c>
      <c r="I20696">
        <f t="shared" si="1118"/>
        <v>249.41666666666677</v>
      </c>
    </row>
    <row r="20697" spans="1:9" x14ac:dyDescent="0.2">
      <c r="A20697" s="1">
        <v>44693</v>
      </c>
      <c r="B20697" s="2">
        <v>0.33333333333333331</v>
      </c>
      <c r="C20697">
        <v>16.5</v>
      </c>
      <c r="D20697">
        <f t="shared" si="1120"/>
        <v>12.1</v>
      </c>
      <c r="E20697">
        <f t="shared" si="1116"/>
        <v>144116.99999999919</v>
      </c>
      <c r="F20697">
        <f t="shared" si="1121"/>
        <v>6004.8749999999663</v>
      </c>
      <c r="G20697">
        <f t="shared" si="1117"/>
        <v>11.5</v>
      </c>
      <c r="H20697">
        <f t="shared" si="1119"/>
        <v>5997.5000000000027</v>
      </c>
      <c r="I20697">
        <f t="shared" si="1118"/>
        <v>249.89583333333346</v>
      </c>
    </row>
    <row r="20698" spans="1:9" x14ac:dyDescent="0.2">
      <c r="A20698" s="1">
        <v>44693</v>
      </c>
      <c r="B20698" s="2">
        <v>0.375</v>
      </c>
      <c r="C20698">
        <v>18.8</v>
      </c>
      <c r="D20698">
        <f t="shared" si="1120"/>
        <v>14.4</v>
      </c>
      <c r="E20698">
        <f t="shared" si="1116"/>
        <v>144131.39999999918</v>
      </c>
      <c r="F20698">
        <f t="shared" si="1121"/>
        <v>6005.4749999999658</v>
      </c>
      <c r="G20698">
        <f t="shared" si="1117"/>
        <v>12.1</v>
      </c>
      <c r="H20698">
        <f t="shared" si="1119"/>
        <v>6009.6000000000031</v>
      </c>
      <c r="I20698">
        <f t="shared" si="1118"/>
        <v>250.40000000000012</v>
      </c>
    </row>
    <row r="20699" spans="1:9" x14ac:dyDescent="0.2">
      <c r="A20699" s="1">
        <v>44693</v>
      </c>
      <c r="B20699" s="2">
        <v>0.41666666666666669</v>
      </c>
      <c r="C20699">
        <v>21.1</v>
      </c>
      <c r="D20699">
        <f t="shared" si="1120"/>
        <v>16.700000000000003</v>
      </c>
      <c r="E20699">
        <f t="shared" si="1116"/>
        <v>144148.09999999919</v>
      </c>
      <c r="F20699">
        <f t="shared" si="1121"/>
        <v>6006.1708333332999</v>
      </c>
      <c r="G20699">
        <f t="shared" si="1117"/>
        <v>14.4</v>
      </c>
      <c r="H20699">
        <f t="shared" si="1119"/>
        <v>6024.0000000000027</v>
      </c>
      <c r="I20699">
        <f t="shared" si="1118"/>
        <v>251.00000000000011</v>
      </c>
    </row>
    <row r="20700" spans="1:9" s="9" customFormat="1" x14ac:dyDescent="0.2">
      <c r="A20700" s="7">
        <v>44693</v>
      </c>
      <c r="B20700" s="8">
        <v>0.45833333333333331</v>
      </c>
      <c r="C20700" s="9">
        <v>23.1</v>
      </c>
      <c r="D20700" s="9">
        <f t="shared" si="1120"/>
        <v>18.700000000000003</v>
      </c>
      <c r="E20700" s="9">
        <f t="shared" si="1116"/>
        <v>144166.7999999992</v>
      </c>
      <c r="F20700" s="9">
        <f t="shared" si="1121"/>
        <v>6006.9499999999671</v>
      </c>
      <c r="G20700">
        <f t="shared" si="1117"/>
        <v>16.700000000000003</v>
      </c>
      <c r="H20700">
        <f t="shared" si="1119"/>
        <v>6040.7000000000025</v>
      </c>
      <c r="I20700">
        <f t="shared" si="1118"/>
        <v>251.69583333333344</v>
      </c>
    </row>
    <row r="20701" spans="1:9" s="9" customFormat="1" x14ac:dyDescent="0.2">
      <c r="A20701" s="7">
        <v>44693</v>
      </c>
      <c r="B20701" s="8">
        <v>0.5</v>
      </c>
      <c r="C20701" s="9">
        <v>25.7</v>
      </c>
      <c r="D20701" s="9">
        <f t="shared" si="1120"/>
        <v>21.299999999999997</v>
      </c>
      <c r="E20701" s="9">
        <f t="shared" si="1116"/>
        <v>144188.09999999919</v>
      </c>
      <c r="F20701" s="9">
        <f t="shared" si="1121"/>
        <v>6007.837499999966</v>
      </c>
      <c r="G20701">
        <f t="shared" si="1117"/>
        <v>18.700000000000003</v>
      </c>
      <c r="H20701">
        <f t="shared" si="1119"/>
        <v>6059.4000000000024</v>
      </c>
      <c r="I20701">
        <f t="shared" si="1118"/>
        <v>252.47500000000011</v>
      </c>
    </row>
    <row r="20702" spans="1:9" s="9" customFormat="1" x14ac:dyDescent="0.2">
      <c r="A20702" s="7">
        <v>44693</v>
      </c>
      <c r="B20702" s="8">
        <v>0.54166666666666663</v>
      </c>
      <c r="C20702" s="9">
        <v>27.1</v>
      </c>
      <c r="D20702" s="9">
        <f t="shared" si="1120"/>
        <v>22.700000000000003</v>
      </c>
      <c r="E20702" s="9">
        <f t="shared" si="1116"/>
        <v>144210.7999999992</v>
      </c>
      <c r="F20702" s="9">
        <f t="shared" si="1121"/>
        <v>6008.7833333333001</v>
      </c>
      <c r="G20702">
        <f t="shared" si="1117"/>
        <v>21.299999999999997</v>
      </c>
      <c r="H20702">
        <f t="shared" si="1119"/>
        <v>6080.7000000000025</v>
      </c>
      <c r="I20702">
        <f t="shared" si="1118"/>
        <v>253.3625000000001</v>
      </c>
    </row>
    <row r="20703" spans="1:9" x14ac:dyDescent="0.2">
      <c r="A20703" s="1">
        <v>44693</v>
      </c>
      <c r="B20703" s="2">
        <v>0.58333333333333337</v>
      </c>
      <c r="C20703">
        <v>27.9</v>
      </c>
      <c r="D20703">
        <f t="shared" si="1120"/>
        <v>23.5</v>
      </c>
      <c r="E20703">
        <f t="shared" si="1116"/>
        <v>144234.2999999992</v>
      </c>
      <c r="F20703">
        <f t="shared" si="1121"/>
        <v>6009.7624999999671</v>
      </c>
      <c r="G20703">
        <f t="shared" si="1117"/>
        <v>22.700000000000003</v>
      </c>
      <c r="H20703">
        <f t="shared" si="1119"/>
        <v>6103.4000000000024</v>
      </c>
      <c r="I20703">
        <f t="shared" si="1118"/>
        <v>254.30833333333342</v>
      </c>
    </row>
    <row r="20704" spans="1:9" x14ac:dyDescent="0.2">
      <c r="A20704" s="1">
        <v>44693</v>
      </c>
      <c r="B20704" s="2">
        <v>0.625</v>
      </c>
      <c r="C20704">
        <v>28.3</v>
      </c>
      <c r="D20704">
        <f t="shared" si="1120"/>
        <v>23.9</v>
      </c>
      <c r="E20704">
        <f t="shared" si="1116"/>
        <v>144258.1999999992</v>
      </c>
      <c r="F20704">
        <f t="shared" si="1121"/>
        <v>6010.7583333332996</v>
      </c>
      <c r="G20704">
        <f t="shared" si="1117"/>
        <v>23.5</v>
      </c>
      <c r="H20704">
        <f t="shared" si="1119"/>
        <v>6126.9000000000024</v>
      </c>
      <c r="I20704">
        <f t="shared" si="1118"/>
        <v>255.28750000000011</v>
      </c>
    </row>
    <row r="20705" spans="1:9" x14ac:dyDescent="0.2">
      <c r="A20705" s="1">
        <v>44693</v>
      </c>
      <c r="B20705" s="2">
        <v>0.66666666666666663</v>
      </c>
      <c r="C20705">
        <v>28.9</v>
      </c>
      <c r="D20705">
        <f t="shared" si="1120"/>
        <v>24.5</v>
      </c>
      <c r="E20705">
        <f t="shared" si="1116"/>
        <v>144282.6999999992</v>
      </c>
      <c r="F20705">
        <f t="shared" si="1121"/>
        <v>6011.7791666666335</v>
      </c>
      <c r="G20705">
        <f t="shared" si="1117"/>
        <v>23.9</v>
      </c>
      <c r="H20705">
        <f t="shared" si="1119"/>
        <v>6150.800000000002</v>
      </c>
      <c r="I20705">
        <f t="shared" si="1118"/>
        <v>256.28333333333342</v>
      </c>
    </row>
    <row r="20706" spans="1:9" x14ac:dyDescent="0.2">
      <c r="A20706" s="1">
        <v>44693</v>
      </c>
      <c r="B20706" s="2">
        <v>0.70833333333333337</v>
      </c>
      <c r="C20706">
        <v>29.1</v>
      </c>
      <c r="D20706">
        <f t="shared" si="1120"/>
        <v>24.700000000000003</v>
      </c>
      <c r="E20706">
        <f t="shared" si="1116"/>
        <v>144307.39999999921</v>
      </c>
      <c r="F20706">
        <f t="shared" si="1121"/>
        <v>6012.8083333333007</v>
      </c>
      <c r="G20706">
        <f t="shared" si="1117"/>
        <v>24.5</v>
      </c>
      <c r="H20706">
        <f t="shared" si="1119"/>
        <v>6175.300000000002</v>
      </c>
      <c r="I20706">
        <f t="shared" si="1118"/>
        <v>257.30416666666673</v>
      </c>
    </row>
    <row r="20707" spans="1:9" x14ac:dyDescent="0.2">
      <c r="A20707" s="1">
        <v>44693</v>
      </c>
      <c r="B20707" s="2">
        <v>0.75</v>
      </c>
      <c r="C20707">
        <v>28.8</v>
      </c>
      <c r="D20707">
        <f t="shared" si="1120"/>
        <v>24.4</v>
      </c>
      <c r="E20707">
        <f t="shared" si="1116"/>
        <v>144331.7999999992</v>
      </c>
      <c r="F20707">
        <f t="shared" si="1121"/>
        <v>6013.8249999999671</v>
      </c>
      <c r="G20707">
        <f t="shared" si="1117"/>
        <v>24.700000000000003</v>
      </c>
      <c r="H20707">
        <f t="shared" si="1119"/>
        <v>6200.0000000000018</v>
      </c>
      <c r="I20707">
        <f t="shared" si="1118"/>
        <v>258.33333333333343</v>
      </c>
    </row>
    <row r="20708" spans="1:9" x14ac:dyDescent="0.2">
      <c r="A20708" s="1">
        <v>44693</v>
      </c>
      <c r="B20708" s="2">
        <v>0.79166666666666663</v>
      </c>
      <c r="C20708">
        <v>28.3</v>
      </c>
      <c r="D20708">
        <f t="shared" si="1120"/>
        <v>23.9</v>
      </c>
      <c r="E20708">
        <f t="shared" si="1116"/>
        <v>144355.6999999992</v>
      </c>
      <c r="F20708">
        <f t="shared" si="1121"/>
        <v>6014.8208333332996</v>
      </c>
      <c r="G20708">
        <f t="shared" si="1117"/>
        <v>24.4</v>
      </c>
      <c r="H20708">
        <f t="shared" si="1119"/>
        <v>6224.4000000000015</v>
      </c>
      <c r="I20708">
        <f t="shared" si="1118"/>
        <v>259.35000000000008</v>
      </c>
    </row>
    <row r="20709" spans="1:9" x14ac:dyDescent="0.2">
      <c r="A20709" s="1">
        <v>44693</v>
      </c>
      <c r="B20709" s="2">
        <v>0.83333333333333337</v>
      </c>
      <c r="C20709">
        <v>27.6</v>
      </c>
      <c r="D20709">
        <f t="shared" si="1120"/>
        <v>23.200000000000003</v>
      </c>
      <c r="E20709">
        <f t="shared" si="1116"/>
        <v>144378.89999999921</v>
      </c>
      <c r="F20709">
        <f t="shared" si="1121"/>
        <v>6015.7874999999667</v>
      </c>
      <c r="G20709">
        <f t="shared" si="1117"/>
        <v>23.9</v>
      </c>
      <c r="H20709">
        <f t="shared" si="1119"/>
        <v>6248.3000000000011</v>
      </c>
      <c r="I20709">
        <f t="shared" si="1118"/>
        <v>260.34583333333336</v>
      </c>
    </row>
    <row r="20710" spans="1:9" x14ac:dyDescent="0.2">
      <c r="A20710" s="1">
        <v>44693</v>
      </c>
      <c r="B20710" s="2">
        <v>0.875</v>
      </c>
      <c r="C20710">
        <v>26</v>
      </c>
      <c r="D20710">
        <f t="shared" si="1120"/>
        <v>21.6</v>
      </c>
      <c r="E20710">
        <f t="shared" si="1116"/>
        <v>144400.49999999921</v>
      </c>
      <c r="F20710">
        <f t="shared" si="1121"/>
        <v>6016.6874999999673</v>
      </c>
      <c r="G20710">
        <f t="shared" si="1117"/>
        <v>23.200000000000003</v>
      </c>
      <c r="H20710">
        <f t="shared" si="1119"/>
        <v>6271.5000000000009</v>
      </c>
      <c r="I20710">
        <f t="shared" si="1118"/>
        <v>261.31250000000006</v>
      </c>
    </row>
    <row r="20711" spans="1:9" x14ac:dyDescent="0.2">
      <c r="A20711" s="1">
        <v>44693</v>
      </c>
      <c r="B20711" s="2">
        <v>0.91666666666666663</v>
      </c>
      <c r="C20711">
        <v>23.3</v>
      </c>
      <c r="D20711">
        <f t="shared" si="1120"/>
        <v>18.899999999999999</v>
      </c>
      <c r="E20711">
        <f t="shared" ref="E20711:E20774" si="1122">D20711+E20710</f>
        <v>144419.39999999921</v>
      </c>
      <c r="F20711">
        <f t="shared" si="1121"/>
        <v>6017.4749999999667</v>
      </c>
      <c r="G20711">
        <f t="shared" si="1117"/>
        <v>21.6</v>
      </c>
      <c r="H20711">
        <f t="shared" si="1119"/>
        <v>6293.1000000000013</v>
      </c>
      <c r="I20711">
        <f t="shared" si="1118"/>
        <v>262.21250000000003</v>
      </c>
    </row>
    <row r="20712" spans="1:9" x14ac:dyDescent="0.2">
      <c r="A20712" s="1">
        <v>44693</v>
      </c>
      <c r="B20712" s="2">
        <v>0.95833333333333337</v>
      </c>
      <c r="C20712">
        <v>22.1</v>
      </c>
      <c r="D20712">
        <f t="shared" si="1120"/>
        <v>17.700000000000003</v>
      </c>
      <c r="E20712">
        <f t="shared" si="1122"/>
        <v>144437.09999999922</v>
      </c>
      <c r="F20712">
        <f t="shared" si="1121"/>
        <v>6018.2124999999678</v>
      </c>
      <c r="G20712">
        <f t="shared" si="1117"/>
        <v>18.899999999999999</v>
      </c>
      <c r="H20712">
        <f t="shared" si="1119"/>
        <v>6312.0000000000009</v>
      </c>
      <c r="I20712">
        <f t="shared" si="1118"/>
        <v>263.00000000000006</v>
      </c>
    </row>
    <row r="20713" spans="1:9" x14ac:dyDescent="0.2">
      <c r="A20713" s="1">
        <v>44693</v>
      </c>
      <c r="B20713" s="3">
        <v>1</v>
      </c>
      <c r="C20713">
        <v>21</v>
      </c>
      <c r="D20713">
        <f t="shared" si="1120"/>
        <v>16.600000000000001</v>
      </c>
      <c r="E20713">
        <f t="shared" si="1122"/>
        <v>144453.69999999923</v>
      </c>
      <c r="F20713">
        <f t="shared" si="1121"/>
        <v>6018.9041666666344</v>
      </c>
      <c r="G20713">
        <f t="shared" si="1117"/>
        <v>17.700000000000003</v>
      </c>
      <c r="H20713">
        <f t="shared" si="1119"/>
        <v>6329.7000000000007</v>
      </c>
      <c r="I20713">
        <f t="shared" si="1118"/>
        <v>263.73750000000001</v>
      </c>
    </row>
    <row r="20714" spans="1:9" x14ac:dyDescent="0.2">
      <c r="A20714" s="1">
        <v>44694</v>
      </c>
      <c r="B20714" s="2">
        <v>4.1666666666666664E-2</v>
      </c>
      <c r="C20714">
        <v>20</v>
      </c>
      <c r="D20714">
        <f t="shared" si="1120"/>
        <v>15.6</v>
      </c>
      <c r="E20714">
        <f t="shared" si="1122"/>
        <v>144469.29999999923</v>
      </c>
      <c r="F20714">
        <f t="shared" si="1121"/>
        <v>6019.554166666635</v>
      </c>
      <c r="G20714">
        <f t="shared" si="1117"/>
        <v>16.600000000000001</v>
      </c>
      <c r="H20714">
        <f t="shared" si="1119"/>
        <v>6346.3000000000011</v>
      </c>
      <c r="I20714">
        <f t="shared" si="1118"/>
        <v>264.42916666666673</v>
      </c>
    </row>
    <row r="20715" spans="1:9" x14ac:dyDescent="0.2">
      <c r="A20715" s="1">
        <v>44694</v>
      </c>
      <c r="B20715" s="2">
        <v>8.3333333333333329E-2</v>
      </c>
      <c r="C20715">
        <v>19.100000000000001</v>
      </c>
      <c r="D20715">
        <f t="shared" si="1120"/>
        <v>14.700000000000001</v>
      </c>
      <c r="E20715">
        <f t="shared" si="1122"/>
        <v>144483.99999999924</v>
      </c>
      <c r="F20715">
        <f t="shared" si="1121"/>
        <v>6020.1666666666351</v>
      </c>
      <c r="G20715">
        <f t="shared" si="1117"/>
        <v>15.6</v>
      </c>
      <c r="H20715">
        <f t="shared" si="1119"/>
        <v>6361.9000000000015</v>
      </c>
      <c r="I20715">
        <f t="shared" si="1118"/>
        <v>265.07916666666671</v>
      </c>
    </row>
    <row r="20716" spans="1:9" x14ac:dyDescent="0.2">
      <c r="A20716" s="1">
        <v>44694</v>
      </c>
      <c r="B20716" s="2">
        <v>0.125</v>
      </c>
      <c r="C20716">
        <v>18.100000000000001</v>
      </c>
      <c r="D20716">
        <f t="shared" si="1120"/>
        <v>13.700000000000001</v>
      </c>
      <c r="E20716">
        <f t="shared" si="1122"/>
        <v>144497.69999999925</v>
      </c>
      <c r="F20716">
        <f t="shared" si="1121"/>
        <v>6020.7374999999693</v>
      </c>
      <c r="G20716">
        <f t="shared" si="1117"/>
        <v>14.700000000000001</v>
      </c>
      <c r="H20716">
        <f t="shared" si="1119"/>
        <v>6376.6000000000013</v>
      </c>
      <c r="I20716">
        <f t="shared" si="1118"/>
        <v>265.69166666666672</v>
      </c>
    </row>
    <row r="20717" spans="1:9" x14ac:dyDescent="0.2">
      <c r="A20717" s="1">
        <v>44694</v>
      </c>
      <c r="B20717" s="2">
        <v>0.16666666666666666</v>
      </c>
      <c r="C20717">
        <v>17.2</v>
      </c>
      <c r="D20717">
        <f t="shared" si="1120"/>
        <v>12.799999999999999</v>
      </c>
      <c r="E20717">
        <f t="shared" si="1122"/>
        <v>144510.49999999924</v>
      </c>
      <c r="F20717">
        <f t="shared" si="1121"/>
        <v>6021.2708333333021</v>
      </c>
      <c r="G20717">
        <f t="shared" si="1117"/>
        <v>13.700000000000001</v>
      </c>
      <c r="H20717">
        <f t="shared" si="1119"/>
        <v>6390.3000000000011</v>
      </c>
      <c r="I20717">
        <f t="shared" si="1118"/>
        <v>266.26250000000005</v>
      </c>
    </row>
    <row r="20718" spans="1:9" x14ac:dyDescent="0.2">
      <c r="A20718" s="1">
        <v>44694</v>
      </c>
      <c r="B20718" s="2">
        <v>0.20833333333333334</v>
      </c>
      <c r="C20718">
        <v>16.100000000000001</v>
      </c>
      <c r="D20718">
        <f t="shared" si="1120"/>
        <v>11.700000000000001</v>
      </c>
      <c r="E20718">
        <f t="shared" si="1122"/>
        <v>144522.19999999925</v>
      </c>
      <c r="F20718">
        <f t="shared" si="1121"/>
        <v>6021.7583333333023</v>
      </c>
      <c r="G20718">
        <f t="shared" si="1117"/>
        <v>12.799999999999999</v>
      </c>
      <c r="H20718">
        <f t="shared" si="1119"/>
        <v>6403.1000000000013</v>
      </c>
      <c r="I20718">
        <f t="shared" si="1118"/>
        <v>266.79583333333341</v>
      </c>
    </row>
    <row r="20719" spans="1:9" x14ac:dyDescent="0.2">
      <c r="A20719" s="1">
        <v>44694</v>
      </c>
      <c r="B20719" s="2">
        <v>0.25</v>
      </c>
      <c r="C20719">
        <v>15.4</v>
      </c>
      <c r="D20719">
        <f t="shared" si="1120"/>
        <v>11</v>
      </c>
      <c r="E20719">
        <f t="shared" si="1122"/>
        <v>144533.19999999925</v>
      </c>
      <c r="F20719">
        <f t="shared" si="1121"/>
        <v>6022.2166666666353</v>
      </c>
      <c r="G20719">
        <f t="shared" si="1117"/>
        <v>11.700000000000001</v>
      </c>
      <c r="H20719">
        <f t="shared" si="1119"/>
        <v>6414.8000000000011</v>
      </c>
      <c r="I20719">
        <f t="shared" si="1118"/>
        <v>267.28333333333336</v>
      </c>
    </row>
    <row r="20720" spans="1:9" x14ac:dyDescent="0.2">
      <c r="A20720" s="1">
        <v>44694</v>
      </c>
      <c r="B20720" s="2">
        <v>0.29166666666666669</v>
      </c>
      <c r="C20720">
        <v>14.7</v>
      </c>
      <c r="D20720">
        <f t="shared" si="1120"/>
        <v>10.299999999999999</v>
      </c>
      <c r="E20720">
        <f t="shared" si="1122"/>
        <v>144543.49999999924</v>
      </c>
      <c r="F20720">
        <f t="shared" si="1121"/>
        <v>6022.6458333333021</v>
      </c>
      <c r="G20720">
        <f t="shared" si="1117"/>
        <v>11</v>
      </c>
      <c r="H20720">
        <f t="shared" si="1119"/>
        <v>6425.8000000000011</v>
      </c>
      <c r="I20720">
        <f t="shared" si="1118"/>
        <v>267.74166666666673</v>
      </c>
    </row>
    <row r="20721" spans="1:9" x14ac:dyDescent="0.2">
      <c r="A20721" s="1">
        <v>44694</v>
      </c>
      <c r="B20721" s="2">
        <v>0.33333333333333331</v>
      </c>
      <c r="C20721">
        <v>15.8</v>
      </c>
      <c r="D20721">
        <f t="shared" si="1120"/>
        <v>11.4</v>
      </c>
      <c r="E20721">
        <f t="shared" si="1122"/>
        <v>144554.89999999924</v>
      </c>
      <c r="F20721">
        <f t="shared" si="1121"/>
        <v>6023.1208333333016</v>
      </c>
      <c r="G20721">
        <f t="shared" si="1117"/>
        <v>10.299999999999999</v>
      </c>
      <c r="H20721">
        <f t="shared" si="1119"/>
        <v>6436.1000000000013</v>
      </c>
      <c r="I20721">
        <f t="shared" si="1118"/>
        <v>268.17083333333341</v>
      </c>
    </row>
    <row r="20722" spans="1:9" x14ac:dyDescent="0.2">
      <c r="A20722" s="1">
        <v>44694</v>
      </c>
      <c r="B20722" s="2">
        <v>0.375</v>
      </c>
      <c r="C20722">
        <v>19</v>
      </c>
      <c r="D20722">
        <f t="shared" si="1120"/>
        <v>14.6</v>
      </c>
      <c r="E20722">
        <f t="shared" si="1122"/>
        <v>144569.49999999924</v>
      </c>
      <c r="F20722">
        <f t="shared" si="1121"/>
        <v>6023.7291666666351</v>
      </c>
      <c r="G20722">
        <f t="shared" si="1117"/>
        <v>11.4</v>
      </c>
      <c r="H20722">
        <f t="shared" si="1119"/>
        <v>6447.5000000000009</v>
      </c>
      <c r="I20722">
        <f t="shared" si="1118"/>
        <v>268.64583333333337</v>
      </c>
    </row>
    <row r="20723" spans="1:9" x14ac:dyDescent="0.2">
      <c r="A20723" s="1">
        <v>44694</v>
      </c>
      <c r="B20723" s="2">
        <v>0.41666666666666669</v>
      </c>
      <c r="C20723">
        <v>21.8</v>
      </c>
      <c r="D20723">
        <f t="shared" si="1120"/>
        <v>17.399999999999999</v>
      </c>
      <c r="E20723">
        <f t="shared" si="1122"/>
        <v>144586.89999999924</v>
      </c>
      <c r="F20723">
        <f t="shared" si="1121"/>
        <v>6024.4541666666346</v>
      </c>
      <c r="G20723">
        <f t="shared" si="1117"/>
        <v>14.6</v>
      </c>
      <c r="H20723">
        <f t="shared" si="1119"/>
        <v>6462.1000000000013</v>
      </c>
      <c r="I20723">
        <f t="shared" si="1118"/>
        <v>269.25416666666672</v>
      </c>
    </row>
    <row r="20724" spans="1:9" s="9" customFormat="1" x14ac:dyDescent="0.2">
      <c r="A20724" s="7">
        <v>44694</v>
      </c>
      <c r="B20724" s="8">
        <v>0.45833333333333331</v>
      </c>
      <c r="C20724" s="9">
        <v>24.3</v>
      </c>
      <c r="D20724" s="9">
        <f t="shared" si="1120"/>
        <v>19.899999999999999</v>
      </c>
      <c r="E20724" s="9">
        <f t="shared" si="1122"/>
        <v>144606.79999999923</v>
      </c>
      <c r="F20724" s="9">
        <f t="shared" si="1121"/>
        <v>6025.283333333301</v>
      </c>
      <c r="G20724">
        <f t="shared" ref="G20724:G20787" si="1123">IF(C20723&gt;4.4,C20723-4.4,0)</f>
        <v>17.399999999999999</v>
      </c>
      <c r="H20724">
        <f t="shared" si="1119"/>
        <v>6479.5000000000009</v>
      </c>
      <c r="I20724">
        <f t="shared" ref="I20724:I20787" si="1124">H20724/24</f>
        <v>269.97916666666669</v>
      </c>
    </row>
    <row r="20725" spans="1:9" s="9" customFormat="1" x14ac:dyDescent="0.2">
      <c r="A20725" s="7">
        <v>44694</v>
      </c>
      <c r="B20725" s="8">
        <v>0.5</v>
      </c>
      <c r="C20725" s="9">
        <v>25.9</v>
      </c>
      <c r="D20725" s="9">
        <f t="shared" si="1120"/>
        <v>21.5</v>
      </c>
      <c r="E20725" s="9">
        <f t="shared" si="1122"/>
        <v>144628.29999999923</v>
      </c>
      <c r="F20725" s="9">
        <f t="shared" si="1121"/>
        <v>6026.179166666635</v>
      </c>
      <c r="G20725">
        <f t="shared" si="1123"/>
        <v>19.899999999999999</v>
      </c>
      <c r="H20725">
        <f t="shared" ref="H20725:H20788" si="1125">G20725+H20724</f>
        <v>6499.4000000000005</v>
      </c>
      <c r="I20725">
        <f t="shared" si="1124"/>
        <v>270.80833333333334</v>
      </c>
    </row>
    <row r="20726" spans="1:9" s="9" customFormat="1" x14ac:dyDescent="0.2">
      <c r="A20726" s="7">
        <v>44694</v>
      </c>
      <c r="B20726" s="8">
        <v>0.54166666666666663</v>
      </c>
      <c r="C20726" s="9">
        <v>27.1</v>
      </c>
      <c r="D20726" s="9">
        <f t="shared" si="1120"/>
        <v>22.700000000000003</v>
      </c>
      <c r="E20726" s="9">
        <f t="shared" si="1122"/>
        <v>144650.99999999924</v>
      </c>
      <c r="F20726" s="9">
        <f t="shared" si="1121"/>
        <v>6027.1249999999682</v>
      </c>
      <c r="G20726">
        <f t="shared" si="1123"/>
        <v>21.5</v>
      </c>
      <c r="H20726">
        <f t="shared" si="1125"/>
        <v>6520.9000000000005</v>
      </c>
      <c r="I20726">
        <f t="shared" si="1124"/>
        <v>271.70416666666671</v>
      </c>
    </row>
    <row r="20727" spans="1:9" x14ac:dyDescent="0.2">
      <c r="A20727" s="1">
        <v>44694</v>
      </c>
      <c r="B20727" s="2">
        <v>0.58333333333333337</v>
      </c>
      <c r="C20727">
        <v>28</v>
      </c>
      <c r="D20727">
        <f t="shared" si="1120"/>
        <v>23.6</v>
      </c>
      <c r="E20727">
        <f t="shared" si="1122"/>
        <v>144674.59999999925</v>
      </c>
      <c r="F20727">
        <f t="shared" si="1121"/>
        <v>6028.1083333333017</v>
      </c>
      <c r="G20727">
        <f t="shared" si="1123"/>
        <v>22.700000000000003</v>
      </c>
      <c r="H20727">
        <f t="shared" si="1125"/>
        <v>6543.6</v>
      </c>
      <c r="I20727">
        <f t="shared" si="1124"/>
        <v>272.65000000000003</v>
      </c>
    </row>
    <row r="20728" spans="1:9" x14ac:dyDescent="0.2">
      <c r="A20728" s="1">
        <v>44694</v>
      </c>
      <c r="B20728" s="2">
        <v>0.625</v>
      </c>
      <c r="C20728">
        <v>28.3</v>
      </c>
      <c r="D20728">
        <f t="shared" si="1120"/>
        <v>23.9</v>
      </c>
      <c r="E20728">
        <f t="shared" si="1122"/>
        <v>144698.49999999924</v>
      </c>
      <c r="F20728">
        <f t="shared" si="1121"/>
        <v>6029.1041666666351</v>
      </c>
      <c r="G20728">
        <f t="shared" si="1123"/>
        <v>23.6</v>
      </c>
      <c r="H20728">
        <f t="shared" si="1125"/>
        <v>6567.2000000000007</v>
      </c>
      <c r="I20728">
        <f t="shared" si="1124"/>
        <v>273.63333333333338</v>
      </c>
    </row>
    <row r="20729" spans="1:9" x14ac:dyDescent="0.2">
      <c r="A20729" s="1">
        <v>44694</v>
      </c>
      <c r="B20729" s="2">
        <v>0.66666666666666663</v>
      </c>
      <c r="C20729">
        <v>28.7</v>
      </c>
      <c r="D20729">
        <f t="shared" si="1120"/>
        <v>24.299999999999997</v>
      </c>
      <c r="E20729">
        <f t="shared" si="1122"/>
        <v>144722.79999999923</v>
      </c>
      <c r="F20729">
        <f t="shared" si="1121"/>
        <v>6030.116666666635</v>
      </c>
      <c r="G20729">
        <f t="shared" si="1123"/>
        <v>23.9</v>
      </c>
      <c r="H20729">
        <f t="shared" si="1125"/>
        <v>6591.1</v>
      </c>
      <c r="I20729">
        <f t="shared" si="1124"/>
        <v>274.62916666666666</v>
      </c>
    </row>
    <row r="20730" spans="1:9" x14ac:dyDescent="0.2">
      <c r="A20730" s="1">
        <v>44694</v>
      </c>
      <c r="B20730" s="2">
        <v>0.70833333333333337</v>
      </c>
      <c r="C20730">
        <v>29</v>
      </c>
      <c r="D20730">
        <f t="shared" si="1120"/>
        <v>24.6</v>
      </c>
      <c r="E20730">
        <f t="shared" si="1122"/>
        <v>144747.39999999924</v>
      </c>
      <c r="F20730">
        <f t="shared" si="1121"/>
        <v>6031.1416666666346</v>
      </c>
      <c r="G20730">
        <f t="shared" si="1123"/>
        <v>24.299999999999997</v>
      </c>
      <c r="H20730">
        <f t="shared" si="1125"/>
        <v>6615.4000000000005</v>
      </c>
      <c r="I20730">
        <f t="shared" si="1124"/>
        <v>275.64166666666671</v>
      </c>
    </row>
    <row r="20731" spans="1:9" x14ac:dyDescent="0.2">
      <c r="A20731" s="1">
        <v>44694</v>
      </c>
      <c r="B20731" s="2">
        <v>0.75</v>
      </c>
      <c r="C20731">
        <v>29.1</v>
      </c>
      <c r="D20731">
        <f t="shared" si="1120"/>
        <v>24.700000000000003</v>
      </c>
      <c r="E20731">
        <f t="shared" si="1122"/>
        <v>144772.09999999925</v>
      </c>
      <c r="F20731">
        <f t="shared" si="1121"/>
        <v>6032.1708333333017</v>
      </c>
      <c r="G20731">
        <f t="shared" si="1123"/>
        <v>24.6</v>
      </c>
      <c r="H20731">
        <f t="shared" si="1125"/>
        <v>6640.0000000000009</v>
      </c>
      <c r="I20731">
        <f t="shared" si="1124"/>
        <v>276.66666666666669</v>
      </c>
    </row>
    <row r="20732" spans="1:9" x14ac:dyDescent="0.2">
      <c r="A20732" s="1">
        <v>44694</v>
      </c>
      <c r="B20732" s="2">
        <v>0.79166666666666663</v>
      </c>
      <c r="C20732">
        <v>28.6</v>
      </c>
      <c r="D20732">
        <f t="shared" si="1120"/>
        <v>24.200000000000003</v>
      </c>
      <c r="E20732">
        <f t="shared" si="1122"/>
        <v>144796.29999999926</v>
      </c>
      <c r="F20732">
        <f t="shared" si="1121"/>
        <v>6033.1791666666359</v>
      </c>
      <c r="G20732">
        <f t="shared" si="1123"/>
        <v>24.700000000000003</v>
      </c>
      <c r="H20732">
        <f t="shared" si="1125"/>
        <v>6664.7000000000007</v>
      </c>
      <c r="I20732">
        <f t="shared" si="1124"/>
        <v>277.69583333333338</v>
      </c>
    </row>
    <row r="20733" spans="1:9" x14ac:dyDescent="0.2">
      <c r="A20733" s="1">
        <v>44694</v>
      </c>
      <c r="B20733" s="2">
        <v>0.83333333333333337</v>
      </c>
      <c r="C20733">
        <v>27.9</v>
      </c>
      <c r="D20733">
        <f t="shared" si="1120"/>
        <v>23.5</v>
      </c>
      <c r="E20733">
        <f t="shared" si="1122"/>
        <v>144819.79999999926</v>
      </c>
      <c r="F20733">
        <f t="shared" si="1121"/>
        <v>6034.1583333333028</v>
      </c>
      <c r="G20733">
        <f t="shared" si="1123"/>
        <v>24.200000000000003</v>
      </c>
      <c r="H20733">
        <f t="shared" si="1125"/>
        <v>6688.9000000000005</v>
      </c>
      <c r="I20733">
        <f t="shared" si="1124"/>
        <v>278.70416666666671</v>
      </c>
    </row>
    <row r="20734" spans="1:9" x14ac:dyDescent="0.2">
      <c r="A20734" s="1">
        <v>44694</v>
      </c>
      <c r="B20734" s="2">
        <v>0.875</v>
      </c>
      <c r="C20734">
        <v>25.9</v>
      </c>
      <c r="D20734">
        <f t="shared" ref="D20734:D20797" si="1126">IF(C20734&lt;4.4, 0,C20734-4.4)</f>
        <v>21.5</v>
      </c>
      <c r="E20734">
        <f t="shared" si="1122"/>
        <v>144841.29999999926</v>
      </c>
      <c r="F20734">
        <f t="shared" si="1121"/>
        <v>6035.0541666666359</v>
      </c>
      <c r="G20734">
        <f t="shared" si="1123"/>
        <v>23.5</v>
      </c>
      <c r="H20734">
        <f t="shared" si="1125"/>
        <v>6712.4000000000005</v>
      </c>
      <c r="I20734">
        <f t="shared" si="1124"/>
        <v>279.68333333333334</v>
      </c>
    </row>
    <row r="20735" spans="1:9" x14ac:dyDescent="0.2">
      <c r="A20735" s="1">
        <v>44694</v>
      </c>
      <c r="B20735" s="2">
        <v>0.91666666666666663</v>
      </c>
      <c r="C20735">
        <v>23.9</v>
      </c>
      <c r="D20735">
        <f t="shared" si="1126"/>
        <v>19.5</v>
      </c>
      <c r="E20735">
        <f t="shared" si="1122"/>
        <v>144860.79999999926</v>
      </c>
      <c r="F20735">
        <f t="shared" si="1121"/>
        <v>6035.8666666666359</v>
      </c>
      <c r="G20735">
        <f t="shared" si="1123"/>
        <v>21.5</v>
      </c>
      <c r="H20735">
        <f t="shared" si="1125"/>
        <v>6733.9000000000005</v>
      </c>
      <c r="I20735">
        <f t="shared" si="1124"/>
        <v>280.57916666666671</v>
      </c>
    </row>
    <row r="20736" spans="1:9" x14ac:dyDescent="0.2">
      <c r="A20736" s="1">
        <v>44694</v>
      </c>
      <c r="B20736" s="2">
        <v>0.95833333333333337</v>
      </c>
      <c r="C20736">
        <v>22.8</v>
      </c>
      <c r="D20736">
        <f t="shared" si="1126"/>
        <v>18.399999999999999</v>
      </c>
      <c r="E20736">
        <f t="shared" si="1122"/>
        <v>144879.19999999925</v>
      </c>
      <c r="F20736">
        <f t="shared" si="1121"/>
        <v>6036.6333333333023</v>
      </c>
      <c r="G20736">
        <f t="shared" si="1123"/>
        <v>19.5</v>
      </c>
      <c r="H20736">
        <f t="shared" si="1125"/>
        <v>6753.4000000000005</v>
      </c>
      <c r="I20736">
        <f t="shared" si="1124"/>
        <v>281.39166666666671</v>
      </c>
    </row>
    <row r="20737" spans="1:9" x14ac:dyDescent="0.2">
      <c r="A20737" s="1">
        <v>44694</v>
      </c>
      <c r="B20737" s="3">
        <v>1</v>
      </c>
      <c r="C20737">
        <v>22</v>
      </c>
      <c r="D20737">
        <f t="shared" si="1126"/>
        <v>17.600000000000001</v>
      </c>
      <c r="E20737">
        <f t="shared" si="1122"/>
        <v>144896.79999999926</v>
      </c>
      <c r="F20737">
        <f t="shared" si="1121"/>
        <v>6037.3666666666359</v>
      </c>
      <c r="G20737">
        <f t="shared" si="1123"/>
        <v>18.399999999999999</v>
      </c>
      <c r="H20737">
        <f t="shared" si="1125"/>
        <v>6771.8</v>
      </c>
      <c r="I20737">
        <f t="shared" si="1124"/>
        <v>282.15833333333336</v>
      </c>
    </row>
    <row r="20738" spans="1:9" x14ac:dyDescent="0.2">
      <c r="A20738" s="1">
        <v>44695</v>
      </c>
      <c r="B20738" s="2">
        <v>4.1666666666666664E-2</v>
      </c>
      <c r="C20738">
        <v>21.2</v>
      </c>
      <c r="D20738">
        <f t="shared" si="1126"/>
        <v>16.799999999999997</v>
      </c>
      <c r="E20738">
        <f t="shared" si="1122"/>
        <v>144913.59999999925</v>
      </c>
      <c r="F20738">
        <f t="shared" si="1121"/>
        <v>6038.0666666666357</v>
      </c>
      <c r="G20738">
        <f t="shared" si="1123"/>
        <v>17.600000000000001</v>
      </c>
      <c r="H20738">
        <f t="shared" si="1125"/>
        <v>6789.4000000000005</v>
      </c>
      <c r="I20738">
        <f t="shared" si="1124"/>
        <v>282.89166666666671</v>
      </c>
    </row>
    <row r="20739" spans="1:9" x14ac:dyDescent="0.2">
      <c r="A20739" s="1">
        <v>44695</v>
      </c>
      <c r="B20739" s="2">
        <v>8.3333333333333329E-2</v>
      </c>
      <c r="C20739">
        <v>20.100000000000001</v>
      </c>
      <c r="D20739">
        <f t="shared" si="1126"/>
        <v>15.700000000000001</v>
      </c>
      <c r="E20739">
        <f t="shared" si="1122"/>
        <v>144929.29999999926</v>
      </c>
      <c r="F20739">
        <f t="shared" ref="F20739:F20802" si="1127">E20739/24</f>
        <v>6038.7208333333028</v>
      </c>
      <c r="G20739">
        <f t="shared" si="1123"/>
        <v>16.799999999999997</v>
      </c>
      <c r="H20739">
        <f t="shared" si="1125"/>
        <v>6806.2000000000007</v>
      </c>
      <c r="I20739">
        <f t="shared" si="1124"/>
        <v>283.5916666666667</v>
      </c>
    </row>
    <row r="20740" spans="1:9" x14ac:dyDescent="0.2">
      <c r="A20740" s="1">
        <v>44695</v>
      </c>
      <c r="B20740" s="2">
        <v>0.125</v>
      </c>
      <c r="C20740">
        <v>19.100000000000001</v>
      </c>
      <c r="D20740">
        <f t="shared" si="1126"/>
        <v>14.700000000000001</v>
      </c>
      <c r="E20740">
        <f t="shared" si="1122"/>
        <v>144943.99999999927</v>
      </c>
      <c r="F20740">
        <f t="shared" si="1127"/>
        <v>6039.333333333303</v>
      </c>
      <c r="G20740">
        <f t="shared" si="1123"/>
        <v>15.700000000000001</v>
      </c>
      <c r="H20740">
        <f t="shared" si="1125"/>
        <v>6821.9000000000005</v>
      </c>
      <c r="I20740">
        <f t="shared" si="1124"/>
        <v>284.24583333333334</v>
      </c>
    </row>
    <row r="20741" spans="1:9" x14ac:dyDescent="0.2">
      <c r="A20741" s="1">
        <v>44695</v>
      </c>
      <c r="B20741" s="2">
        <v>0.16666666666666666</v>
      </c>
      <c r="C20741">
        <v>18.3</v>
      </c>
      <c r="D20741">
        <f t="shared" si="1126"/>
        <v>13.9</v>
      </c>
      <c r="E20741">
        <f t="shared" si="1122"/>
        <v>144957.89999999927</v>
      </c>
      <c r="F20741">
        <f t="shared" si="1127"/>
        <v>6039.9124999999694</v>
      </c>
      <c r="G20741">
        <f t="shared" si="1123"/>
        <v>14.700000000000001</v>
      </c>
      <c r="H20741">
        <f t="shared" si="1125"/>
        <v>6836.6</v>
      </c>
      <c r="I20741">
        <f t="shared" si="1124"/>
        <v>284.85833333333335</v>
      </c>
    </row>
    <row r="20742" spans="1:9" x14ac:dyDescent="0.2">
      <c r="A20742" s="1">
        <v>44695</v>
      </c>
      <c r="B20742" s="2">
        <v>0.20833333333333334</v>
      </c>
      <c r="C20742">
        <v>17.899999999999999</v>
      </c>
      <c r="D20742">
        <f t="shared" si="1126"/>
        <v>13.499999999999998</v>
      </c>
      <c r="E20742">
        <f t="shared" si="1122"/>
        <v>144971.39999999927</v>
      </c>
      <c r="F20742">
        <f t="shared" si="1127"/>
        <v>6040.4749999999694</v>
      </c>
      <c r="G20742">
        <f t="shared" si="1123"/>
        <v>13.9</v>
      </c>
      <c r="H20742">
        <f t="shared" si="1125"/>
        <v>6850.5</v>
      </c>
      <c r="I20742">
        <f t="shared" si="1124"/>
        <v>285.4375</v>
      </c>
    </row>
    <row r="20743" spans="1:9" x14ac:dyDescent="0.2">
      <c r="A20743" s="1">
        <v>44695</v>
      </c>
      <c r="B20743" s="2">
        <v>0.25</v>
      </c>
      <c r="C20743">
        <v>16.899999999999999</v>
      </c>
      <c r="D20743">
        <f t="shared" si="1126"/>
        <v>12.499999999999998</v>
      </c>
      <c r="E20743">
        <f t="shared" si="1122"/>
        <v>144983.89999999927</v>
      </c>
      <c r="F20743">
        <f t="shared" si="1127"/>
        <v>6040.9958333333025</v>
      </c>
      <c r="G20743">
        <f t="shared" si="1123"/>
        <v>13.499999999999998</v>
      </c>
      <c r="H20743">
        <f t="shared" si="1125"/>
        <v>6864</v>
      </c>
      <c r="I20743">
        <f t="shared" si="1124"/>
        <v>286</v>
      </c>
    </row>
    <row r="20744" spans="1:9" x14ac:dyDescent="0.2">
      <c r="A20744" s="1">
        <v>44695</v>
      </c>
      <c r="B20744" s="2">
        <v>0.29166666666666669</v>
      </c>
      <c r="C20744">
        <v>17.2</v>
      </c>
      <c r="D20744">
        <f t="shared" si="1126"/>
        <v>12.799999999999999</v>
      </c>
      <c r="E20744">
        <f t="shared" si="1122"/>
        <v>144996.69999999925</v>
      </c>
      <c r="F20744">
        <f t="shared" si="1127"/>
        <v>6041.5291666666353</v>
      </c>
      <c r="G20744">
        <f t="shared" si="1123"/>
        <v>12.499999999999998</v>
      </c>
      <c r="H20744">
        <f t="shared" si="1125"/>
        <v>6876.5</v>
      </c>
      <c r="I20744">
        <f t="shared" si="1124"/>
        <v>286.52083333333331</v>
      </c>
    </row>
    <row r="20745" spans="1:9" x14ac:dyDescent="0.2">
      <c r="A20745" s="1">
        <v>44695</v>
      </c>
      <c r="B20745" s="2">
        <v>0.33333333333333331</v>
      </c>
      <c r="C20745">
        <v>18.100000000000001</v>
      </c>
      <c r="D20745">
        <f t="shared" si="1126"/>
        <v>13.700000000000001</v>
      </c>
      <c r="E20745">
        <f t="shared" si="1122"/>
        <v>145010.39999999927</v>
      </c>
      <c r="F20745">
        <f t="shared" si="1127"/>
        <v>6042.0999999999694</v>
      </c>
      <c r="G20745">
        <f t="shared" si="1123"/>
        <v>12.799999999999999</v>
      </c>
      <c r="H20745">
        <f t="shared" si="1125"/>
        <v>6889.3</v>
      </c>
      <c r="I20745">
        <f t="shared" si="1124"/>
        <v>287.05416666666667</v>
      </c>
    </row>
    <row r="20746" spans="1:9" x14ac:dyDescent="0.2">
      <c r="A20746" s="1">
        <v>44695</v>
      </c>
      <c r="B20746" s="2">
        <v>0.375</v>
      </c>
      <c r="C20746">
        <v>20.8</v>
      </c>
      <c r="D20746">
        <f t="shared" si="1126"/>
        <v>16.399999999999999</v>
      </c>
      <c r="E20746">
        <f t="shared" si="1122"/>
        <v>145026.79999999926</v>
      </c>
      <c r="F20746">
        <f t="shared" si="1127"/>
        <v>6042.7833333333028</v>
      </c>
      <c r="G20746">
        <f t="shared" si="1123"/>
        <v>13.700000000000001</v>
      </c>
      <c r="H20746">
        <f t="shared" si="1125"/>
        <v>6903</v>
      </c>
      <c r="I20746">
        <f t="shared" si="1124"/>
        <v>287.625</v>
      </c>
    </row>
    <row r="20747" spans="1:9" x14ac:dyDescent="0.2">
      <c r="A20747" s="1">
        <v>44695</v>
      </c>
      <c r="B20747" s="2">
        <v>0.41666666666666669</v>
      </c>
      <c r="C20747">
        <v>22.6</v>
      </c>
      <c r="D20747">
        <f t="shared" si="1126"/>
        <v>18.200000000000003</v>
      </c>
      <c r="E20747">
        <f t="shared" si="1122"/>
        <v>145044.99999999927</v>
      </c>
      <c r="F20747">
        <f t="shared" si="1127"/>
        <v>6043.541666666636</v>
      </c>
      <c r="G20747">
        <f t="shared" si="1123"/>
        <v>16.399999999999999</v>
      </c>
      <c r="H20747">
        <f t="shared" si="1125"/>
        <v>6919.4</v>
      </c>
      <c r="I20747">
        <f t="shared" si="1124"/>
        <v>288.30833333333334</v>
      </c>
    </row>
    <row r="20748" spans="1:9" x14ac:dyDescent="0.2">
      <c r="A20748" s="1">
        <v>44695</v>
      </c>
      <c r="B20748" s="2">
        <v>0.45833333333333331</v>
      </c>
      <c r="C20748">
        <v>24.6</v>
      </c>
      <c r="D20748">
        <f t="shared" si="1126"/>
        <v>20.200000000000003</v>
      </c>
      <c r="E20748">
        <f t="shared" si="1122"/>
        <v>145065.19999999928</v>
      </c>
      <c r="F20748">
        <f t="shared" si="1127"/>
        <v>6044.3833333333032</v>
      </c>
      <c r="G20748">
        <f t="shared" si="1123"/>
        <v>18.200000000000003</v>
      </c>
      <c r="H20748">
        <f t="shared" si="1125"/>
        <v>6937.5999999999995</v>
      </c>
      <c r="I20748">
        <f t="shared" si="1124"/>
        <v>289.06666666666666</v>
      </c>
    </row>
    <row r="20749" spans="1:9" x14ac:dyDescent="0.2">
      <c r="A20749" s="1">
        <v>44695</v>
      </c>
      <c r="B20749" s="2">
        <v>0.5</v>
      </c>
      <c r="C20749">
        <v>26.1</v>
      </c>
      <c r="D20749">
        <f t="shared" si="1126"/>
        <v>21.700000000000003</v>
      </c>
      <c r="E20749">
        <f t="shared" si="1122"/>
        <v>145086.8999999993</v>
      </c>
      <c r="F20749">
        <f t="shared" si="1127"/>
        <v>6045.2874999999704</v>
      </c>
      <c r="G20749">
        <f t="shared" si="1123"/>
        <v>20.200000000000003</v>
      </c>
      <c r="H20749">
        <f t="shared" si="1125"/>
        <v>6957.7999999999993</v>
      </c>
      <c r="I20749">
        <f t="shared" si="1124"/>
        <v>289.9083333333333</v>
      </c>
    </row>
    <row r="20750" spans="1:9" x14ac:dyDescent="0.2">
      <c r="A20750" s="1">
        <v>44695</v>
      </c>
      <c r="B20750" s="2">
        <v>0.54166666666666663</v>
      </c>
      <c r="C20750">
        <v>26.6</v>
      </c>
      <c r="D20750">
        <f t="shared" si="1126"/>
        <v>22.200000000000003</v>
      </c>
      <c r="E20750">
        <f t="shared" si="1122"/>
        <v>145109.09999999931</v>
      </c>
      <c r="F20750">
        <f t="shared" si="1127"/>
        <v>6046.2124999999714</v>
      </c>
      <c r="G20750">
        <f t="shared" si="1123"/>
        <v>21.700000000000003</v>
      </c>
      <c r="H20750">
        <f t="shared" si="1125"/>
        <v>6979.4999999999991</v>
      </c>
      <c r="I20750">
        <f t="shared" si="1124"/>
        <v>290.81249999999994</v>
      </c>
    </row>
    <row r="20751" spans="1:9" x14ac:dyDescent="0.2">
      <c r="A20751" s="1">
        <v>44695</v>
      </c>
      <c r="B20751" s="2">
        <v>0.58333333333333337</v>
      </c>
      <c r="C20751">
        <v>26.9</v>
      </c>
      <c r="D20751">
        <f t="shared" si="1126"/>
        <v>22.5</v>
      </c>
      <c r="E20751">
        <f t="shared" si="1122"/>
        <v>145131.59999999931</v>
      </c>
      <c r="F20751">
        <f t="shared" si="1127"/>
        <v>6047.1499999999714</v>
      </c>
      <c r="G20751">
        <f t="shared" si="1123"/>
        <v>22.200000000000003</v>
      </c>
      <c r="H20751">
        <f t="shared" si="1125"/>
        <v>7001.6999999999989</v>
      </c>
      <c r="I20751">
        <f t="shared" si="1124"/>
        <v>291.73749999999995</v>
      </c>
    </row>
    <row r="20752" spans="1:9" x14ac:dyDescent="0.2">
      <c r="A20752" s="1">
        <v>44695</v>
      </c>
      <c r="B20752" s="2">
        <v>0.625</v>
      </c>
      <c r="C20752">
        <v>26.9</v>
      </c>
      <c r="D20752">
        <f t="shared" si="1126"/>
        <v>22.5</v>
      </c>
      <c r="E20752">
        <f t="shared" si="1122"/>
        <v>145154.09999999931</v>
      </c>
      <c r="F20752">
        <f t="shared" si="1127"/>
        <v>6048.0874999999714</v>
      </c>
      <c r="G20752">
        <f t="shared" si="1123"/>
        <v>22.5</v>
      </c>
      <c r="H20752">
        <f t="shared" si="1125"/>
        <v>7024.1999999999989</v>
      </c>
      <c r="I20752">
        <f t="shared" si="1124"/>
        <v>292.67499999999995</v>
      </c>
    </row>
    <row r="20753" spans="1:9" x14ac:dyDescent="0.2">
      <c r="A20753" s="1">
        <v>44695</v>
      </c>
      <c r="B20753" s="2">
        <v>0.66666666666666663</v>
      </c>
      <c r="C20753">
        <v>27.1</v>
      </c>
      <c r="D20753">
        <f t="shared" si="1126"/>
        <v>22.700000000000003</v>
      </c>
      <c r="E20753">
        <f t="shared" si="1122"/>
        <v>145176.79999999932</v>
      </c>
      <c r="F20753">
        <f t="shared" si="1127"/>
        <v>6049.0333333333047</v>
      </c>
      <c r="G20753">
        <f t="shared" si="1123"/>
        <v>22.5</v>
      </c>
      <c r="H20753">
        <f t="shared" si="1125"/>
        <v>7046.6999999999989</v>
      </c>
      <c r="I20753">
        <f t="shared" si="1124"/>
        <v>293.61249999999995</v>
      </c>
    </row>
    <row r="20754" spans="1:9" x14ac:dyDescent="0.2">
      <c r="A20754" s="1">
        <v>44695</v>
      </c>
      <c r="B20754" s="2">
        <v>0.70833333333333337</v>
      </c>
      <c r="C20754">
        <v>27.8</v>
      </c>
      <c r="D20754">
        <f t="shared" si="1126"/>
        <v>23.4</v>
      </c>
      <c r="E20754">
        <f t="shared" si="1122"/>
        <v>145200.19999999931</v>
      </c>
      <c r="F20754">
        <f t="shared" si="1127"/>
        <v>6050.008333333305</v>
      </c>
      <c r="G20754">
        <f t="shared" si="1123"/>
        <v>22.700000000000003</v>
      </c>
      <c r="H20754">
        <f t="shared" si="1125"/>
        <v>7069.3999999999987</v>
      </c>
      <c r="I20754">
        <f t="shared" si="1124"/>
        <v>294.55833333333328</v>
      </c>
    </row>
    <row r="20755" spans="1:9" x14ac:dyDescent="0.2">
      <c r="A20755" s="1">
        <v>44695</v>
      </c>
      <c r="B20755" s="2">
        <v>0.75</v>
      </c>
      <c r="C20755">
        <v>27.2</v>
      </c>
      <c r="D20755">
        <f t="shared" si="1126"/>
        <v>22.799999999999997</v>
      </c>
      <c r="E20755">
        <f t="shared" si="1122"/>
        <v>145222.9999999993</v>
      </c>
      <c r="F20755">
        <f t="shared" si="1127"/>
        <v>6050.9583333333039</v>
      </c>
      <c r="G20755">
        <f t="shared" si="1123"/>
        <v>23.4</v>
      </c>
      <c r="H20755">
        <f t="shared" si="1125"/>
        <v>7092.7999999999984</v>
      </c>
      <c r="I20755">
        <f t="shared" si="1124"/>
        <v>295.53333333333325</v>
      </c>
    </row>
    <row r="20756" spans="1:9" x14ac:dyDescent="0.2">
      <c r="A20756" s="1">
        <v>44695</v>
      </c>
      <c r="B20756" s="2">
        <v>0.79166666666666663</v>
      </c>
      <c r="C20756">
        <v>26.1</v>
      </c>
      <c r="D20756">
        <f t="shared" si="1126"/>
        <v>21.700000000000003</v>
      </c>
      <c r="E20756">
        <f t="shared" si="1122"/>
        <v>145244.69999999931</v>
      </c>
      <c r="F20756">
        <f t="shared" si="1127"/>
        <v>6051.8624999999711</v>
      </c>
      <c r="G20756">
        <f t="shared" si="1123"/>
        <v>22.799999999999997</v>
      </c>
      <c r="H20756">
        <f t="shared" si="1125"/>
        <v>7115.5999999999985</v>
      </c>
      <c r="I20756">
        <f t="shared" si="1124"/>
        <v>296.48333333333329</v>
      </c>
    </row>
    <row r="20757" spans="1:9" x14ac:dyDescent="0.2">
      <c r="A20757" s="1">
        <v>44695</v>
      </c>
      <c r="B20757" s="2">
        <v>0.83333333333333337</v>
      </c>
      <c r="C20757">
        <v>25.2</v>
      </c>
      <c r="D20757">
        <f t="shared" si="1126"/>
        <v>20.799999999999997</v>
      </c>
      <c r="E20757">
        <f t="shared" si="1122"/>
        <v>145265.4999999993</v>
      </c>
      <c r="F20757">
        <f t="shared" si="1127"/>
        <v>6052.7291666666379</v>
      </c>
      <c r="G20757">
        <f t="shared" si="1123"/>
        <v>21.700000000000003</v>
      </c>
      <c r="H20757">
        <f t="shared" si="1125"/>
        <v>7137.2999999999984</v>
      </c>
      <c r="I20757">
        <f t="shared" si="1124"/>
        <v>297.38749999999993</v>
      </c>
    </row>
    <row r="20758" spans="1:9" x14ac:dyDescent="0.2">
      <c r="A20758" s="1">
        <v>44695</v>
      </c>
      <c r="B20758" s="2">
        <v>0.875</v>
      </c>
      <c r="C20758">
        <v>24</v>
      </c>
      <c r="D20758">
        <f t="shared" si="1126"/>
        <v>19.600000000000001</v>
      </c>
      <c r="E20758">
        <f t="shared" si="1122"/>
        <v>145285.09999999931</v>
      </c>
      <c r="F20758">
        <f t="shared" si="1127"/>
        <v>6053.5458333333045</v>
      </c>
      <c r="G20758">
        <f t="shared" si="1123"/>
        <v>20.799999999999997</v>
      </c>
      <c r="H20758">
        <f t="shared" si="1125"/>
        <v>7158.0999999999985</v>
      </c>
      <c r="I20758">
        <f t="shared" si="1124"/>
        <v>298.25416666666661</v>
      </c>
    </row>
    <row r="20759" spans="1:9" x14ac:dyDescent="0.2">
      <c r="A20759" s="1">
        <v>44695</v>
      </c>
      <c r="B20759" s="2">
        <v>0.91666666666666663</v>
      </c>
      <c r="C20759">
        <v>21.1</v>
      </c>
      <c r="D20759">
        <f t="shared" si="1126"/>
        <v>16.700000000000003</v>
      </c>
      <c r="E20759">
        <f t="shared" si="1122"/>
        <v>145301.79999999932</v>
      </c>
      <c r="F20759">
        <f t="shared" si="1127"/>
        <v>6054.2416666666386</v>
      </c>
      <c r="G20759">
        <f t="shared" si="1123"/>
        <v>19.600000000000001</v>
      </c>
      <c r="H20759">
        <f t="shared" si="1125"/>
        <v>7177.6999999999989</v>
      </c>
      <c r="I20759">
        <f t="shared" si="1124"/>
        <v>299.07083333333327</v>
      </c>
    </row>
    <row r="20760" spans="1:9" x14ac:dyDescent="0.2">
      <c r="A20760" s="1">
        <v>44695</v>
      </c>
      <c r="B20760" s="2">
        <v>0.95833333333333337</v>
      </c>
      <c r="C20760">
        <v>17.899999999999999</v>
      </c>
      <c r="D20760">
        <f t="shared" si="1126"/>
        <v>13.499999999999998</v>
      </c>
      <c r="E20760">
        <f t="shared" si="1122"/>
        <v>145315.29999999932</v>
      </c>
      <c r="F20760">
        <f t="shared" si="1127"/>
        <v>6054.8041666666386</v>
      </c>
      <c r="G20760">
        <f t="shared" si="1123"/>
        <v>16.700000000000003</v>
      </c>
      <c r="H20760">
        <f t="shared" si="1125"/>
        <v>7194.3999999999987</v>
      </c>
      <c r="I20760">
        <f t="shared" si="1124"/>
        <v>299.76666666666659</v>
      </c>
    </row>
    <row r="20761" spans="1:9" x14ac:dyDescent="0.2">
      <c r="A20761" s="1">
        <v>44695</v>
      </c>
      <c r="B20761" s="3">
        <v>1</v>
      </c>
      <c r="C20761">
        <v>16.3</v>
      </c>
      <c r="D20761">
        <f t="shared" si="1126"/>
        <v>11.9</v>
      </c>
      <c r="E20761">
        <f t="shared" si="1122"/>
        <v>145327.19999999931</v>
      </c>
      <c r="F20761">
        <f t="shared" si="1127"/>
        <v>6055.2999999999711</v>
      </c>
      <c r="G20761">
        <f t="shared" si="1123"/>
        <v>13.499999999999998</v>
      </c>
      <c r="H20761">
        <f t="shared" si="1125"/>
        <v>7207.8999999999987</v>
      </c>
      <c r="I20761">
        <f t="shared" si="1124"/>
        <v>300.32916666666659</v>
      </c>
    </row>
    <row r="20762" spans="1:9" x14ac:dyDescent="0.2">
      <c r="A20762" s="1">
        <v>44696</v>
      </c>
      <c r="B20762" s="2">
        <v>4.1666666666666664E-2</v>
      </c>
      <c r="C20762">
        <v>16.2</v>
      </c>
      <c r="D20762">
        <f t="shared" si="1126"/>
        <v>11.799999999999999</v>
      </c>
      <c r="E20762">
        <f t="shared" si="1122"/>
        <v>145338.9999999993</v>
      </c>
      <c r="F20762">
        <f t="shared" si="1127"/>
        <v>6055.7916666666379</v>
      </c>
      <c r="G20762">
        <f t="shared" si="1123"/>
        <v>11.9</v>
      </c>
      <c r="H20762">
        <f t="shared" si="1125"/>
        <v>7219.7999999999984</v>
      </c>
      <c r="I20762">
        <f t="shared" si="1124"/>
        <v>300.82499999999993</v>
      </c>
    </row>
    <row r="20763" spans="1:9" x14ac:dyDescent="0.2">
      <c r="A20763" s="1">
        <v>44696</v>
      </c>
      <c r="B20763" s="2">
        <v>8.3333333333333329E-2</v>
      </c>
      <c r="C20763">
        <v>14.9</v>
      </c>
      <c r="D20763">
        <f t="shared" si="1126"/>
        <v>10.5</v>
      </c>
      <c r="E20763">
        <f t="shared" si="1122"/>
        <v>145349.4999999993</v>
      </c>
      <c r="F20763">
        <f t="shared" si="1127"/>
        <v>6056.2291666666379</v>
      </c>
      <c r="G20763">
        <f t="shared" si="1123"/>
        <v>11.799999999999999</v>
      </c>
      <c r="H20763">
        <f t="shared" si="1125"/>
        <v>7231.5999999999985</v>
      </c>
      <c r="I20763">
        <f t="shared" si="1124"/>
        <v>301.31666666666661</v>
      </c>
    </row>
    <row r="20764" spans="1:9" x14ac:dyDescent="0.2">
      <c r="A20764" s="1">
        <v>44696</v>
      </c>
      <c r="B20764" s="2">
        <v>0.125</v>
      </c>
      <c r="C20764">
        <v>13.3</v>
      </c>
      <c r="D20764">
        <f t="shared" si="1126"/>
        <v>8.9</v>
      </c>
      <c r="E20764">
        <f t="shared" si="1122"/>
        <v>145358.3999999993</v>
      </c>
      <c r="F20764">
        <f t="shared" si="1127"/>
        <v>6056.5999999999704</v>
      </c>
      <c r="G20764">
        <f t="shared" si="1123"/>
        <v>10.5</v>
      </c>
      <c r="H20764">
        <f t="shared" si="1125"/>
        <v>7242.0999999999985</v>
      </c>
      <c r="I20764">
        <f t="shared" si="1124"/>
        <v>301.75416666666661</v>
      </c>
    </row>
    <row r="20765" spans="1:9" x14ac:dyDescent="0.2">
      <c r="A20765" s="1">
        <v>44696</v>
      </c>
      <c r="B20765" s="2">
        <v>0.16666666666666666</v>
      </c>
      <c r="C20765">
        <v>13</v>
      </c>
      <c r="D20765">
        <f t="shared" si="1126"/>
        <v>8.6</v>
      </c>
      <c r="E20765">
        <f t="shared" si="1122"/>
        <v>145366.9999999993</v>
      </c>
      <c r="F20765">
        <f t="shared" si="1127"/>
        <v>6056.9583333333039</v>
      </c>
      <c r="G20765">
        <f t="shared" si="1123"/>
        <v>8.9</v>
      </c>
      <c r="H20765">
        <f t="shared" si="1125"/>
        <v>7250.9999999999982</v>
      </c>
      <c r="I20765">
        <f t="shared" si="1124"/>
        <v>302.12499999999994</v>
      </c>
    </row>
    <row r="20766" spans="1:9" x14ac:dyDescent="0.2">
      <c r="A20766" s="1">
        <v>44696</v>
      </c>
      <c r="B20766" s="2">
        <v>0.20833333333333334</v>
      </c>
      <c r="C20766">
        <v>12.6</v>
      </c>
      <c r="D20766">
        <f t="shared" si="1126"/>
        <v>8.1999999999999993</v>
      </c>
      <c r="E20766">
        <f t="shared" si="1122"/>
        <v>145375.19999999931</v>
      </c>
      <c r="F20766">
        <f t="shared" si="1127"/>
        <v>6057.2999999999711</v>
      </c>
      <c r="G20766">
        <f t="shared" si="1123"/>
        <v>8.6</v>
      </c>
      <c r="H20766">
        <f t="shared" si="1125"/>
        <v>7259.5999999999985</v>
      </c>
      <c r="I20766">
        <f t="shared" si="1124"/>
        <v>302.48333333333329</v>
      </c>
    </row>
    <row r="20767" spans="1:9" x14ac:dyDescent="0.2">
      <c r="A20767" s="1">
        <v>44696</v>
      </c>
      <c r="B20767" s="2">
        <v>0.25</v>
      </c>
      <c r="C20767">
        <v>13.1</v>
      </c>
      <c r="D20767">
        <f t="shared" si="1126"/>
        <v>8.6999999999999993</v>
      </c>
      <c r="E20767">
        <f t="shared" si="1122"/>
        <v>145383.89999999932</v>
      </c>
      <c r="F20767">
        <f t="shared" si="1127"/>
        <v>6057.6624999999722</v>
      </c>
      <c r="G20767">
        <f t="shared" si="1123"/>
        <v>8.1999999999999993</v>
      </c>
      <c r="H20767">
        <f t="shared" si="1125"/>
        <v>7267.7999999999984</v>
      </c>
      <c r="I20767">
        <f t="shared" si="1124"/>
        <v>302.82499999999993</v>
      </c>
    </row>
    <row r="20768" spans="1:9" x14ac:dyDescent="0.2">
      <c r="A20768" s="1">
        <v>44696</v>
      </c>
      <c r="B20768" s="2">
        <v>0.29166666666666669</v>
      </c>
      <c r="C20768">
        <v>13.5</v>
      </c>
      <c r="D20768">
        <f t="shared" si="1126"/>
        <v>9.1</v>
      </c>
      <c r="E20768">
        <f t="shared" si="1122"/>
        <v>145392.99999999933</v>
      </c>
      <c r="F20768">
        <f t="shared" si="1127"/>
        <v>6058.0416666666388</v>
      </c>
      <c r="G20768">
        <f t="shared" si="1123"/>
        <v>8.6999999999999993</v>
      </c>
      <c r="H20768">
        <f t="shared" si="1125"/>
        <v>7276.4999999999982</v>
      </c>
      <c r="I20768">
        <f t="shared" si="1124"/>
        <v>303.18749999999994</v>
      </c>
    </row>
    <row r="20769" spans="1:9" x14ac:dyDescent="0.2">
      <c r="A20769" s="1">
        <v>44696</v>
      </c>
      <c r="B20769" s="2">
        <v>0.33333333333333331</v>
      </c>
      <c r="C20769">
        <v>14.3</v>
      </c>
      <c r="D20769">
        <f t="shared" si="1126"/>
        <v>9.9</v>
      </c>
      <c r="E20769">
        <f t="shared" si="1122"/>
        <v>145402.89999999932</v>
      </c>
      <c r="F20769">
        <f t="shared" si="1127"/>
        <v>6058.4541666666382</v>
      </c>
      <c r="G20769">
        <f t="shared" si="1123"/>
        <v>9.1</v>
      </c>
      <c r="H20769">
        <f t="shared" si="1125"/>
        <v>7285.5999999999985</v>
      </c>
      <c r="I20769">
        <f t="shared" si="1124"/>
        <v>303.56666666666661</v>
      </c>
    </row>
    <row r="20770" spans="1:9" x14ac:dyDescent="0.2">
      <c r="A20770" s="1">
        <v>44696</v>
      </c>
      <c r="B20770" s="2">
        <v>0.375</v>
      </c>
      <c r="C20770">
        <v>16.600000000000001</v>
      </c>
      <c r="D20770">
        <f t="shared" si="1126"/>
        <v>12.200000000000001</v>
      </c>
      <c r="E20770">
        <f t="shared" si="1122"/>
        <v>145415.09999999934</v>
      </c>
      <c r="F20770">
        <f t="shared" si="1127"/>
        <v>6058.9624999999724</v>
      </c>
      <c r="G20770">
        <f t="shared" si="1123"/>
        <v>9.9</v>
      </c>
      <c r="H20770">
        <f t="shared" si="1125"/>
        <v>7295.4999999999982</v>
      </c>
      <c r="I20770">
        <f t="shared" si="1124"/>
        <v>303.97916666666657</v>
      </c>
    </row>
    <row r="20771" spans="1:9" x14ac:dyDescent="0.2">
      <c r="A20771" s="1">
        <v>44696</v>
      </c>
      <c r="B20771" s="2">
        <v>0.41666666666666669</v>
      </c>
      <c r="C20771">
        <v>19.399999999999999</v>
      </c>
      <c r="D20771">
        <f t="shared" si="1126"/>
        <v>14.999999999999998</v>
      </c>
      <c r="E20771">
        <f t="shared" si="1122"/>
        <v>145430.09999999934</v>
      </c>
      <c r="F20771">
        <f t="shared" si="1127"/>
        <v>6059.5874999999724</v>
      </c>
      <c r="G20771">
        <f t="shared" si="1123"/>
        <v>12.200000000000001</v>
      </c>
      <c r="H20771">
        <f t="shared" si="1125"/>
        <v>7307.699999999998</v>
      </c>
      <c r="I20771">
        <f t="shared" si="1124"/>
        <v>304.4874999999999</v>
      </c>
    </row>
    <row r="20772" spans="1:9" x14ac:dyDescent="0.2">
      <c r="A20772" s="1">
        <v>44696</v>
      </c>
      <c r="B20772" s="2">
        <v>0.45833333333333331</v>
      </c>
      <c r="C20772">
        <v>21.4</v>
      </c>
      <c r="D20772">
        <f t="shared" si="1126"/>
        <v>17</v>
      </c>
      <c r="E20772">
        <f t="shared" si="1122"/>
        <v>145447.09999999934</v>
      </c>
      <c r="F20772">
        <f t="shared" si="1127"/>
        <v>6060.2958333333054</v>
      </c>
      <c r="G20772">
        <f t="shared" si="1123"/>
        <v>14.999999999999998</v>
      </c>
      <c r="H20772">
        <f t="shared" si="1125"/>
        <v>7322.699999999998</v>
      </c>
      <c r="I20772">
        <f t="shared" si="1124"/>
        <v>305.1124999999999</v>
      </c>
    </row>
    <row r="20773" spans="1:9" x14ac:dyDescent="0.2">
      <c r="A20773" s="1">
        <v>44696</v>
      </c>
      <c r="B20773" s="2">
        <v>0.5</v>
      </c>
      <c r="C20773">
        <v>22.2</v>
      </c>
      <c r="D20773">
        <f t="shared" si="1126"/>
        <v>17.799999999999997</v>
      </c>
      <c r="E20773">
        <f t="shared" si="1122"/>
        <v>145464.89999999932</v>
      </c>
      <c r="F20773">
        <f t="shared" si="1127"/>
        <v>6061.0374999999722</v>
      </c>
      <c r="G20773">
        <f t="shared" si="1123"/>
        <v>17</v>
      </c>
      <c r="H20773">
        <f t="shared" si="1125"/>
        <v>7339.699999999998</v>
      </c>
      <c r="I20773">
        <f t="shared" si="1124"/>
        <v>305.82083333333327</v>
      </c>
    </row>
    <row r="20774" spans="1:9" x14ac:dyDescent="0.2">
      <c r="A20774" s="1">
        <v>44696</v>
      </c>
      <c r="B20774" s="2">
        <v>0.54166666666666663</v>
      </c>
      <c r="C20774">
        <v>23.3</v>
      </c>
      <c r="D20774">
        <f t="shared" si="1126"/>
        <v>18.899999999999999</v>
      </c>
      <c r="E20774">
        <f t="shared" si="1122"/>
        <v>145483.79999999932</v>
      </c>
      <c r="F20774">
        <f t="shared" si="1127"/>
        <v>6061.8249999999716</v>
      </c>
      <c r="G20774">
        <f t="shared" si="1123"/>
        <v>17.799999999999997</v>
      </c>
      <c r="H20774">
        <f t="shared" si="1125"/>
        <v>7357.4999999999982</v>
      </c>
      <c r="I20774">
        <f t="shared" si="1124"/>
        <v>306.56249999999994</v>
      </c>
    </row>
    <row r="20775" spans="1:9" x14ac:dyDescent="0.2">
      <c r="A20775" s="1">
        <v>44696</v>
      </c>
      <c r="B20775" s="2">
        <v>0.58333333333333337</v>
      </c>
      <c r="C20775">
        <v>23.5</v>
      </c>
      <c r="D20775">
        <f t="shared" si="1126"/>
        <v>19.100000000000001</v>
      </c>
      <c r="E20775">
        <f t="shared" ref="E20775:E20838" si="1128">D20775+E20774</f>
        <v>145502.89999999932</v>
      </c>
      <c r="F20775">
        <f t="shared" si="1127"/>
        <v>6062.6208333333052</v>
      </c>
      <c r="G20775">
        <f t="shared" si="1123"/>
        <v>18.899999999999999</v>
      </c>
      <c r="H20775">
        <f t="shared" si="1125"/>
        <v>7376.3999999999978</v>
      </c>
      <c r="I20775">
        <f t="shared" si="1124"/>
        <v>307.34999999999991</v>
      </c>
    </row>
    <row r="20776" spans="1:9" x14ac:dyDescent="0.2">
      <c r="A20776" s="1">
        <v>44696</v>
      </c>
      <c r="B20776" s="2">
        <v>0.625</v>
      </c>
      <c r="C20776">
        <v>23.5</v>
      </c>
      <c r="D20776">
        <f t="shared" si="1126"/>
        <v>19.100000000000001</v>
      </c>
      <c r="E20776">
        <f t="shared" si="1128"/>
        <v>145521.99999999933</v>
      </c>
      <c r="F20776">
        <f t="shared" si="1127"/>
        <v>6063.4166666666388</v>
      </c>
      <c r="G20776">
        <f t="shared" si="1123"/>
        <v>19.100000000000001</v>
      </c>
      <c r="H20776">
        <f t="shared" si="1125"/>
        <v>7395.4999999999982</v>
      </c>
      <c r="I20776">
        <f t="shared" si="1124"/>
        <v>308.14583333333326</v>
      </c>
    </row>
    <row r="20777" spans="1:9" x14ac:dyDescent="0.2">
      <c r="A20777" s="1">
        <v>44696</v>
      </c>
      <c r="B20777" s="2">
        <v>0.66666666666666663</v>
      </c>
      <c r="C20777">
        <v>23.3</v>
      </c>
      <c r="D20777">
        <f t="shared" si="1126"/>
        <v>18.899999999999999</v>
      </c>
      <c r="E20777">
        <f t="shared" si="1128"/>
        <v>145540.89999999932</v>
      </c>
      <c r="F20777">
        <f t="shared" si="1127"/>
        <v>6064.2041666666382</v>
      </c>
      <c r="G20777">
        <f t="shared" si="1123"/>
        <v>19.100000000000001</v>
      </c>
      <c r="H20777">
        <f t="shared" si="1125"/>
        <v>7414.5999999999985</v>
      </c>
      <c r="I20777">
        <f t="shared" si="1124"/>
        <v>308.94166666666661</v>
      </c>
    </row>
    <row r="20778" spans="1:9" x14ac:dyDescent="0.2">
      <c r="A20778" s="1">
        <v>44696</v>
      </c>
      <c r="B20778" s="2">
        <v>0.70833333333333337</v>
      </c>
      <c r="C20778">
        <v>22.4</v>
      </c>
      <c r="D20778">
        <f t="shared" si="1126"/>
        <v>18</v>
      </c>
      <c r="E20778">
        <f t="shared" si="1128"/>
        <v>145558.89999999932</v>
      </c>
      <c r="F20778">
        <f t="shared" si="1127"/>
        <v>6064.9541666666382</v>
      </c>
      <c r="G20778">
        <f t="shared" si="1123"/>
        <v>18.899999999999999</v>
      </c>
      <c r="H20778">
        <f t="shared" si="1125"/>
        <v>7433.4999999999982</v>
      </c>
      <c r="I20778">
        <f t="shared" si="1124"/>
        <v>309.72916666666657</v>
      </c>
    </row>
    <row r="20779" spans="1:9" x14ac:dyDescent="0.2">
      <c r="A20779" s="1">
        <v>44696</v>
      </c>
      <c r="B20779" s="2">
        <v>0.75</v>
      </c>
      <c r="C20779">
        <v>21.5</v>
      </c>
      <c r="D20779">
        <f t="shared" si="1126"/>
        <v>17.100000000000001</v>
      </c>
      <c r="E20779">
        <f t="shared" si="1128"/>
        <v>145575.99999999933</v>
      </c>
      <c r="F20779">
        <f t="shared" si="1127"/>
        <v>6065.6666666666388</v>
      </c>
      <c r="G20779">
        <f t="shared" si="1123"/>
        <v>18</v>
      </c>
      <c r="H20779">
        <f t="shared" si="1125"/>
        <v>7451.4999999999982</v>
      </c>
      <c r="I20779">
        <f t="shared" si="1124"/>
        <v>310.47916666666657</v>
      </c>
    </row>
    <row r="20780" spans="1:9" x14ac:dyDescent="0.2">
      <c r="A20780" s="1">
        <v>44696</v>
      </c>
      <c r="B20780" s="2">
        <v>0.79166666666666663</v>
      </c>
      <c r="C20780">
        <v>20.5</v>
      </c>
      <c r="D20780">
        <f t="shared" si="1126"/>
        <v>16.100000000000001</v>
      </c>
      <c r="E20780">
        <f t="shared" si="1128"/>
        <v>145592.09999999934</v>
      </c>
      <c r="F20780">
        <f t="shared" si="1127"/>
        <v>6066.3374999999724</v>
      </c>
      <c r="G20780">
        <f t="shared" si="1123"/>
        <v>17.100000000000001</v>
      </c>
      <c r="H20780">
        <f t="shared" si="1125"/>
        <v>7468.5999999999985</v>
      </c>
      <c r="I20780">
        <f t="shared" si="1124"/>
        <v>311.19166666666661</v>
      </c>
    </row>
    <row r="20781" spans="1:9" x14ac:dyDescent="0.2">
      <c r="A20781" s="1">
        <v>44696</v>
      </c>
      <c r="B20781" s="2">
        <v>0.83333333333333337</v>
      </c>
      <c r="C20781">
        <v>17.5</v>
      </c>
      <c r="D20781">
        <f t="shared" si="1126"/>
        <v>13.1</v>
      </c>
      <c r="E20781">
        <f t="shared" si="1128"/>
        <v>145605.19999999934</v>
      </c>
      <c r="F20781">
        <f t="shared" si="1127"/>
        <v>6066.8833333333059</v>
      </c>
      <c r="G20781">
        <f t="shared" si="1123"/>
        <v>16.100000000000001</v>
      </c>
      <c r="H20781">
        <f t="shared" si="1125"/>
        <v>7484.6999999999989</v>
      </c>
      <c r="I20781">
        <f t="shared" si="1124"/>
        <v>311.86249999999995</v>
      </c>
    </row>
    <row r="20782" spans="1:9" x14ac:dyDescent="0.2">
      <c r="A20782" s="1">
        <v>44696</v>
      </c>
      <c r="B20782" s="2">
        <v>0.875</v>
      </c>
      <c r="C20782">
        <v>16.399999999999999</v>
      </c>
      <c r="D20782">
        <f t="shared" si="1126"/>
        <v>11.999999999999998</v>
      </c>
      <c r="E20782">
        <f t="shared" si="1128"/>
        <v>145617.19999999934</v>
      </c>
      <c r="F20782">
        <f t="shared" si="1127"/>
        <v>6067.3833333333059</v>
      </c>
      <c r="G20782">
        <f t="shared" si="1123"/>
        <v>13.1</v>
      </c>
      <c r="H20782">
        <f t="shared" si="1125"/>
        <v>7497.7999999999993</v>
      </c>
      <c r="I20782">
        <f t="shared" si="1124"/>
        <v>312.4083333333333</v>
      </c>
    </row>
    <row r="20783" spans="1:9" x14ac:dyDescent="0.2">
      <c r="A20783" s="1">
        <v>44696</v>
      </c>
      <c r="B20783" s="2">
        <v>0.91666666666666663</v>
      </c>
      <c r="C20783">
        <v>15.3</v>
      </c>
      <c r="D20783">
        <f t="shared" si="1126"/>
        <v>10.9</v>
      </c>
      <c r="E20783">
        <f t="shared" si="1128"/>
        <v>145628.09999999934</v>
      </c>
      <c r="F20783">
        <f t="shared" si="1127"/>
        <v>6067.8374999999724</v>
      </c>
      <c r="G20783">
        <f t="shared" si="1123"/>
        <v>11.999999999999998</v>
      </c>
      <c r="H20783">
        <f t="shared" si="1125"/>
        <v>7509.7999999999993</v>
      </c>
      <c r="I20783">
        <f t="shared" si="1124"/>
        <v>312.9083333333333</v>
      </c>
    </row>
    <row r="20784" spans="1:9" x14ac:dyDescent="0.2">
      <c r="A20784" s="1">
        <v>44696</v>
      </c>
      <c r="B20784" s="2">
        <v>0.95833333333333337</v>
      </c>
      <c r="C20784">
        <v>13.7</v>
      </c>
      <c r="D20784">
        <f t="shared" si="1126"/>
        <v>9.2999999999999989</v>
      </c>
      <c r="E20784">
        <f t="shared" si="1128"/>
        <v>145637.39999999932</v>
      </c>
      <c r="F20784">
        <f t="shared" si="1127"/>
        <v>6068.2249999999722</v>
      </c>
      <c r="G20784">
        <f t="shared" si="1123"/>
        <v>10.9</v>
      </c>
      <c r="H20784">
        <f t="shared" si="1125"/>
        <v>7520.6999999999989</v>
      </c>
      <c r="I20784">
        <f t="shared" si="1124"/>
        <v>313.36249999999995</v>
      </c>
    </row>
    <row r="20785" spans="1:9" x14ac:dyDescent="0.2">
      <c r="A20785" s="1">
        <v>44696</v>
      </c>
      <c r="B20785" s="3">
        <v>1</v>
      </c>
      <c r="C20785">
        <v>12.8</v>
      </c>
      <c r="D20785">
        <f t="shared" si="1126"/>
        <v>8.4</v>
      </c>
      <c r="E20785">
        <f t="shared" si="1128"/>
        <v>145645.79999999932</v>
      </c>
      <c r="F20785">
        <f t="shared" si="1127"/>
        <v>6068.5749999999716</v>
      </c>
      <c r="G20785">
        <f t="shared" si="1123"/>
        <v>9.2999999999999989</v>
      </c>
      <c r="H20785">
        <f t="shared" si="1125"/>
        <v>7529.9999999999991</v>
      </c>
      <c r="I20785">
        <f t="shared" si="1124"/>
        <v>313.74999999999994</v>
      </c>
    </row>
    <row r="20786" spans="1:9" x14ac:dyDescent="0.2">
      <c r="A20786" s="1">
        <v>44697</v>
      </c>
      <c r="B20786" s="2">
        <v>4.1666666666666664E-2</v>
      </c>
      <c r="C20786">
        <v>12.5</v>
      </c>
      <c r="D20786">
        <f t="shared" si="1126"/>
        <v>8.1</v>
      </c>
      <c r="E20786">
        <f t="shared" si="1128"/>
        <v>145653.89999999932</v>
      </c>
      <c r="F20786">
        <f t="shared" si="1127"/>
        <v>6068.9124999999722</v>
      </c>
      <c r="G20786">
        <f t="shared" si="1123"/>
        <v>8.4</v>
      </c>
      <c r="H20786">
        <f t="shared" si="1125"/>
        <v>7538.3999999999987</v>
      </c>
      <c r="I20786">
        <f t="shared" si="1124"/>
        <v>314.09999999999997</v>
      </c>
    </row>
    <row r="20787" spans="1:9" x14ac:dyDescent="0.2">
      <c r="A20787" s="1">
        <v>44697</v>
      </c>
      <c r="B20787" s="2">
        <v>8.3333333333333329E-2</v>
      </c>
      <c r="C20787">
        <v>12.2</v>
      </c>
      <c r="D20787">
        <f t="shared" si="1126"/>
        <v>7.7999999999999989</v>
      </c>
      <c r="E20787">
        <f t="shared" si="1128"/>
        <v>145661.69999999931</v>
      </c>
      <c r="F20787">
        <f t="shared" si="1127"/>
        <v>6069.2374999999711</v>
      </c>
      <c r="G20787">
        <f t="shared" si="1123"/>
        <v>8.1</v>
      </c>
      <c r="H20787">
        <f t="shared" si="1125"/>
        <v>7546.4999999999991</v>
      </c>
      <c r="I20787">
        <f t="shared" si="1124"/>
        <v>314.43749999999994</v>
      </c>
    </row>
    <row r="20788" spans="1:9" x14ac:dyDescent="0.2">
      <c r="A20788" s="1">
        <v>44697</v>
      </c>
      <c r="B20788" s="2">
        <v>0.125</v>
      </c>
      <c r="C20788">
        <v>11.9</v>
      </c>
      <c r="D20788">
        <f t="shared" si="1126"/>
        <v>7.5</v>
      </c>
      <c r="E20788">
        <f t="shared" si="1128"/>
        <v>145669.19999999931</v>
      </c>
      <c r="F20788">
        <f t="shared" si="1127"/>
        <v>6069.5499999999711</v>
      </c>
      <c r="G20788">
        <f t="shared" ref="G20788:G20851" si="1129">IF(C20787&gt;4.4,C20787-4.4,0)</f>
        <v>7.7999999999999989</v>
      </c>
      <c r="H20788">
        <f t="shared" si="1125"/>
        <v>7554.2999999999993</v>
      </c>
      <c r="I20788">
        <f t="shared" ref="I20788:I20851" si="1130">H20788/24</f>
        <v>314.76249999999999</v>
      </c>
    </row>
    <row r="20789" spans="1:9" x14ac:dyDescent="0.2">
      <c r="A20789" s="1">
        <v>44697</v>
      </c>
      <c r="B20789" s="2">
        <v>0.16666666666666666</v>
      </c>
      <c r="C20789">
        <v>11.5</v>
      </c>
      <c r="D20789">
        <f t="shared" si="1126"/>
        <v>7.1</v>
      </c>
      <c r="E20789">
        <f t="shared" si="1128"/>
        <v>145676.29999999932</v>
      </c>
      <c r="F20789">
        <f t="shared" si="1127"/>
        <v>6069.8458333333047</v>
      </c>
      <c r="G20789">
        <f t="shared" si="1129"/>
        <v>7.5</v>
      </c>
      <c r="H20789">
        <f t="shared" ref="H20789:H20852" si="1131">G20789+H20788</f>
        <v>7561.7999999999993</v>
      </c>
      <c r="I20789">
        <f t="shared" si="1130"/>
        <v>315.07499999999999</v>
      </c>
    </row>
    <row r="20790" spans="1:9" x14ac:dyDescent="0.2">
      <c r="A20790" s="1">
        <v>44697</v>
      </c>
      <c r="B20790" s="2">
        <v>0.20833333333333334</v>
      </c>
      <c r="C20790">
        <v>11.5</v>
      </c>
      <c r="D20790">
        <f t="shared" si="1126"/>
        <v>7.1</v>
      </c>
      <c r="E20790">
        <f t="shared" si="1128"/>
        <v>145683.39999999932</v>
      </c>
      <c r="F20790">
        <f t="shared" si="1127"/>
        <v>6070.1416666666382</v>
      </c>
      <c r="G20790">
        <f t="shared" si="1129"/>
        <v>7.1</v>
      </c>
      <c r="H20790">
        <f t="shared" si="1131"/>
        <v>7568.9</v>
      </c>
      <c r="I20790">
        <f t="shared" si="1130"/>
        <v>315.37083333333334</v>
      </c>
    </row>
    <row r="20791" spans="1:9" x14ac:dyDescent="0.2">
      <c r="A20791" s="1">
        <v>44697</v>
      </c>
      <c r="B20791" s="2">
        <v>0.25</v>
      </c>
      <c r="C20791">
        <v>11.3</v>
      </c>
      <c r="D20791">
        <f t="shared" si="1126"/>
        <v>6.9</v>
      </c>
      <c r="E20791">
        <f t="shared" si="1128"/>
        <v>145690.29999999932</v>
      </c>
      <c r="F20791">
        <f t="shared" si="1127"/>
        <v>6070.4291666666386</v>
      </c>
      <c r="G20791">
        <f t="shared" si="1129"/>
        <v>7.1</v>
      </c>
      <c r="H20791">
        <f t="shared" si="1131"/>
        <v>7576</v>
      </c>
      <c r="I20791">
        <f t="shared" si="1130"/>
        <v>315.66666666666669</v>
      </c>
    </row>
    <row r="20792" spans="1:9" x14ac:dyDescent="0.2">
      <c r="A20792" s="1">
        <v>44697</v>
      </c>
      <c r="B20792" s="2">
        <v>0.29166666666666669</v>
      </c>
      <c r="C20792">
        <v>10.9</v>
      </c>
      <c r="D20792">
        <f t="shared" si="1126"/>
        <v>6.5</v>
      </c>
      <c r="E20792">
        <f t="shared" si="1128"/>
        <v>145696.79999999932</v>
      </c>
      <c r="F20792">
        <f t="shared" si="1127"/>
        <v>6070.6999999999716</v>
      </c>
      <c r="G20792">
        <f t="shared" si="1129"/>
        <v>6.9</v>
      </c>
      <c r="H20792">
        <f t="shared" si="1131"/>
        <v>7582.9</v>
      </c>
      <c r="I20792">
        <f t="shared" si="1130"/>
        <v>315.95416666666665</v>
      </c>
    </row>
    <row r="20793" spans="1:9" x14ac:dyDescent="0.2">
      <c r="A20793" s="1">
        <v>44697</v>
      </c>
      <c r="B20793" s="2">
        <v>0.33333333333333331</v>
      </c>
      <c r="C20793">
        <v>11.2</v>
      </c>
      <c r="D20793">
        <f t="shared" si="1126"/>
        <v>6.7999999999999989</v>
      </c>
      <c r="E20793">
        <f t="shared" si="1128"/>
        <v>145703.59999999931</v>
      </c>
      <c r="F20793">
        <f t="shared" si="1127"/>
        <v>6070.9833333333045</v>
      </c>
      <c r="G20793">
        <f t="shared" si="1129"/>
        <v>6.5</v>
      </c>
      <c r="H20793">
        <f t="shared" si="1131"/>
        <v>7589.4</v>
      </c>
      <c r="I20793">
        <f t="shared" si="1130"/>
        <v>316.22499999999997</v>
      </c>
    </row>
    <row r="20794" spans="1:9" x14ac:dyDescent="0.2">
      <c r="A20794" s="1">
        <v>44697</v>
      </c>
      <c r="B20794" s="2">
        <v>0.375</v>
      </c>
      <c r="C20794">
        <v>12.9</v>
      </c>
      <c r="D20794">
        <f t="shared" si="1126"/>
        <v>8.5</v>
      </c>
      <c r="E20794">
        <f t="shared" si="1128"/>
        <v>145712.09999999931</v>
      </c>
      <c r="F20794">
        <f t="shared" si="1127"/>
        <v>6071.3374999999714</v>
      </c>
      <c r="G20794">
        <f t="shared" si="1129"/>
        <v>6.7999999999999989</v>
      </c>
      <c r="H20794">
        <f t="shared" si="1131"/>
        <v>7596.2</v>
      </c>
      <c r="I20794">
        <f t="shared" si="1130"/>
        <v>316.50833333333333</v>
      </c>
    </row>
    <row r="20795" spans="1:9" x14ac:dyDescent="0.2">
      <c r="A20795" s="1">
        <v>44697</v>
      </c>
      <c r="B20795" s="2">
        <v>0.41666666666666669</v>
      </c>
      <c r="C20795">
        <v>15</v>
      </c>
      <c r="D20795">
        <f t="shared" si="1126"/>
        <v>10.6</v>
      </c>
      <c r="E20795">
        <f t="shared" si="1128"/>
        <v>145722.69999999931</v>
      </c>
      <c r="F20795">
        <f t="shared" si="1127"/>
        <v>6071.779166666638</v>
      </c>
      <c r="G20795">
        <f t="shared" si="1129"/>
        <v>8.5</v>
      </c>
      <c r="H20795">
        <f t="shared" si="1131"/>
        <v>7604.7</v>
      </c>
      <c r="I20795">
        <f t="shared" si="1130"/>
        <v>316.86250000000001</v>
      </c>
    </row>
    <row r="20796" spans="1:9" x14ac:dyDescent="0.2">
      <c r="A20796" s="1">
        <v>44697</v>
      </c>
      <c r="B20796" s="2">
        <v>0.45833333333333331</v>
      </c>
      <c r="C20796">
        <v>17.600000000000001</v>
      </c>
      <c r="D20796">
        <f t="shared" si="1126"/>
        <v>13.200000000000001</v>
      </c>
      <c r="E20796">
        <f t="shared" si="1128"/>
        <v>145735.89999999932</v>
      </c>
      <c r="F20796">
        <f t="shared" si="1127"/>
        <v>6072.3291666666382</v>
      </c>
      <c r="G20796">
        <f t="shared" si="1129"/>
        <v>10.6</v>
      </c>
      <c r="H20796">
        <f t="shared" si="1131"/>
        <v>7615.3</v>
      </c>
      <c r="I20796">
        <f t="shared" si="1130"/>
        <v>317.30416666666667</v>
      </c>
    </row>
    <row r="20797" spans="1:9" x14ac:dyDescent="0.2">
      <c r="A20797" s="1">
        <v>44697</v>
      </c>
      <c r="B20797" s="2">
        <v>0.5</v>
      </c>
      <c r="C20797">
        <v>19.600000000000001</v>
      </c>
      <c r="D20797">
        <f t="shared" si="1126"/>
        <v>15.200000000000001</v>
      </c>
      <c r="E20797">
        <f t="shared" si="1128"/>
        <v>145751.09999999934</v>
      </c>
      <c r="F20797">
        <f t="shared" si="1127"/>
        <v>6072.9624999999724</v>
      </c>
      <c r="G20797">
        <f t="shared" si="1129"/>
        <v>13.200000000000001</v>
      </c>
      <c r="H20797">
        <f t="shared" si="1131"/>
        <v>7628.5</v>
      </c>
      <c r="I20797">
        <f t="shared" si="1130"/>
        <v>317.85416666666669</v>
      </c>
    </row>
    <row r="20798" spans="1:9" x14ac:dyDescent="0.2">
      <c r="A20798" s="1">
        <v>44697</v>
      </c>
      <c r="B20798" s="2">
        <v>0.54166666666666663</v>
      </c>
      <c r="C20798">
        <v>20.9</v>
      </c>
      <c r="D20798">
        <f t="shared" ref="D20798:D20861" si="1132">IF(C20798&lt;4.4, 0,C20798-4.4)</f>
        <v>16.5</v>
      </c>
      <c r="E20798">
        <f t="shared" si="1128"/>
        <v>145767.59999999934</v>
      </c>
      <c r="F20798">
        <f t="shared" si="1127"/>
        <v>6073.6499999999724</v>
      </c>
      <c r="G20798">
        <f t="shared" si="1129"/>
        <v>15.200000000000001</v>
      </c>
      <c r="H20798">
        <f t="shared" si="1131"/>
        <v>7643.7</v>
      </c>
      <c r="I20798">
        <f t="shared" si="1130"/>
        <v>318.48750000000001</v>
      </c>
    </row>
    <row r="20799" spans="1:9" x14ac:dyDescent="0.2">
      <c r="A20799" s="1">
        <v>44697</v>
      </c>
      <c r="B20799" s="2">
        <v>0.58333333333333337</v>
      </c>
      <c r="C20799">
        <v>21.3</v>
      </c>
      <c r="D20799">
        <f t="shared" si="1132"/>
        <v>16.899999999999999</v>
      </c>
      <c r="E20799">
        <f t="shared" si="1128"/>
        <v>145784.49999999933</v>
      </c>
      <c r="F20799">
        <f t="shared" si="1127"/>
        <v>6074.3541666666388</v>
      </c>
      <c r="G20799">
        <f t="shared" si="1129"/>
        <v>16.5</v>
      </c>
      <c r="H20799">
        <f t="shared" si="1131"/>
        <v>7660.2</v>
      </c>
      <c r="I20799">
        <f t="shared" si="1130"/>
        <v>319.17500000000001</v>
      </c>
    </row>
    <row r="20800" spans="1:9" x14ac:dyDescent="0.2">
      <c r="A20800" s="1">
        <v>44697</v>
      </c>
      <c r="B20800" s="2">
        <v>0.625</v>
      </c>
      <c r="C20800">
        <v>21.3</v>
      </c>
      <c r="D20800">
        <f t="shared" si="1132"/>
        <v>16.899999999999999</v>
      </c>
      <c r="E20800">
        <f t="shared" si="1128"/>
        <v>145801.39999999932</v>
      </c>
      <c r="F20800">
        <f t="shared" si="1127"/>
        <v>6075.0583333333052</v>
      </c>
      <c r="G20800">
        <f t="shared" si="1129"/>
        <v>16.899999999999999</v>
      </c>
      <c r="H20800">
        <f t="shared" si="1131"/>
        <v>7677.0999999999995</v>
      </c>
      <c r="I20800">
        <f t="shared" si="1130"/>
        <v>319.87916666666666</v>
      </c>
    </row>
    <row r="20801" spans="1:9" x14ac:dyDescent="0.2">
      <c r="A20801" s="1">
        <v>44697</v>
      </c>
      <c r="B20801" s="2">
        <v>0.66666666666666663</v>
      </c>
      <c r="C20801">
        <v>21.5</v>
      </c>
      <c r="D20801">
        <f t="shared" si="1132"/>
        <v>17.100000000000001</v>
      </c>
      <c r="E20801">
        <f t="shared" si="1128"/>
        <v>145818.49999999933</v>
      </c>
      <c r="F20801">
        <f t="shared" si="1127"/>
        <v>6075.7708333333057</v>
      </c>
      <c r="G20801">
        <f t="shared" si="1129"/>
        <v>16.899999999999999</v>
      </c>
      <c r="H20801">
        <f t="shared" si="1131"/>
        <v>7693.9999999999991</v>
      </c>
      <c r="I20801">
        <f t="shared" si="1130"/>
        <v>320.58333333333331</v>
      </c>
    </row>
    <row r="20802" spans="1:9" x14ac:dyDescent="0.2">
      <c r="A20802" s="1">
        <v>44697</v>
      </c>
      <c r="B20802" s="2">
        <v>0.70833333333333337</v>
      </c>
      <c r="C20802">
        <v>21.1</v>
      </c>
      <c r="D20802">
        <f t="shared" si="1132"/>
        <v>16.700000000000003</v>
      </c>
      <c r="E20802">
        <f t="shared" si="1128"/>
        <v>145835.19999999934</v>
      </c>
      <c r="F20802">
        <f t="shared" si="1127"/>
        <v>6076.466666666639</v>
      </c>
      <c r="G20802">
        <f t="shared" si="1129"/>
        <v>17.100000000000001</v>
      </c>
      <c r="H20802">
        <f t="shared" si="1131"/>
        <v>7711.0999999999995</v>
      </c>
      <c r="I20802">
        <f t="shared" si="1130"/>
        <v>321.29583333333329</v>
      </c>
    </row>
    <row r="20803" spans="1:9" x14ac:dyDescent="0.2">
      <c r="A20803" s="1">
        <v>44697</v>
      </c>
      <c r="B20803" s="2">
        <v>0.75</v>
      </c>
      <c r="C20803">
        <v>20.7</v>
      </c>
      <c r="D20803">
        <f t="shared" si="1132"/>
        <v>16.299999999999997</v>
      </c>
      <c r="E20803">
        <f t="shared" si="1128"/>
        <v>145851.49999999933</v>
      </c>
      <c r="F20803">
        <f t="shared" ref="F20803:F20866" si="1133">E20803/24</f>
        <v>6077.1458333333057</v>
      </c>
      <c r="G20803">
        <f t="shared" si="1129"/>
        <v>16.700000000000003</v>
      </c>
      <c r="H20803">
        <f t="shared" si="1131"/>
        <v>7727.7999999999993</v>
      </c>
      <c r="I20803">
        <f t="shared" si="1130"/>
        <v>321.99166666666662</v>
      </c>
    </row>
    <row r="20804" spans="1:9" x14ac:dyDescent="0.2">
      <c r="A20804" s="1">
        <v>44697</v>
      </c>
      <c r="B20804" s="2">
        <v>0.79166666666666663</v>
      </c>
      <c r="C20804">
        <v>20.6</v>
      </c>
      <c r="D20804">
        <f t="shared" si="1132"/>
        <v>16.200000000000003</v>
      </c>
      <c r="E20804">
        <f t="shared" si="1128"/>
        <v>145867.69999999934</v>
      </c>
      <c r="F20804">
        <f t="shared" si="1133"/>
        <v>6077.8208333333059</v>
      </c>
      <c r="G20804">
        <f t="shared" si="1129"/>
        <v>16.299999999999997</v>
      </c>
      <c r="H20804">
        <f t="shared" si="1131"/>
        <v>7744.0999999999995</v>
      </c>
      <c r="I20804">
        <f t="shared" si="1130"/>
        <v>322.67083333333329</v>
      </c>
    </row>
    <row r="20805" spans="1:9" x14ac:dyDescent="0.2">
      <c r="A20805" s="1">
        <v>44697</v>
      </c>
      <c r="B20805" s="2">
        <v>0.83333333333333337</v>
      </c>
      <c r="C20805">
        <v>20</v>
      </c>
      <c r="D20805">
        <f t="shared" si="1132"/>
        <v>15.6</v>
      </c>
      <c r="E20805">
        <f t="shared" si="1128"/>
        <v>145883.29999999935</v>
      </c>
      <c r="F20805">
        <f t="shared" si="1133"/>
        <v>6078.4708333333065</v>
      </c>
      <c r="G20805">
        <f t="shared" si="1129"/>
        <v>16.200000000000003</v>
      </c>
      <c r="H20805">
        <f t="shared" si="1131"/>
        <v>7760.2999999999993</v>
      </c>
      <c r="I20805">
        <f t="shared" si="1130"/>
        <v>323.3458333333333</v>
      </c>
    </row>
    <row r="20806" spans="1:9" x14ac:dyDescent="0.2">
      <c r="A20806" s="1">
        <v>44697</v>
      </c>
      <c r="B20806" s="2">
        <v>0.875</v>
      </c>
      <c r="C20806">
        <v>18.100000000000001</v>
      </c>
      <c r="D20806">
        <f t="shared" si="1132"/>
        <v>13.700000000000001</v>
      </c>
      <c r="E20806">
        <f t="shared" si="1128"/>
        <v>145896.99999999936</v>
      </c>
      <c r="F20806">
        <f t="shared" si="1133"/>
        <v>6079.0416666666397</v>
      </c>
      <c r="G20806">
        <f t="shared" si="1129"/>
        <v>15.6</v>
      </c>
      <c r="H20806">
        <f t="shared" si="1131"/>
        <v>7775.9</v>
      </c>
      <c r="I20806">
        <f t="shared" si="1130"/>
        <v>323.99583333333334</v>
      </c>
    </row>
    <row r="20807" spans="1:9" x14ac:dyDescent="0.2">
      <c r="A20807" s="1">
        <v>44697</v>
      </c>
      <c r="B20807" s="2">
        <v>0.91666666666666663</v>
      </c>
      <c r="C20807">
        <v>15.6</v>
      </c>
      <c r="D20807">
        <f t="shared" si="1132"/>
        <v>11.2</v>
      </c>
      <c r="E20807">
        <f t="shared" si="1128"/>
        <v>145908.19999999937</v>
      </c>
      <c r="F20807">
        <f t="shared" si="1133"/>
        <v>6079.5083333333068</v>
      </c>
      <c r="G20807">
        <f t="shared" si="1129"/>
        <v>13.700000000000001</v>
      </c>
      <c r="H20807">
        <f t="shared" si="1131"/>
        <v>7789.5999999999995</v>
      </c>
      <c r="I20807">
        <f t="shared" si="1130"/>
        <v>324.56666666666666</v>
      </c>
    </row>
    <row r="20808" spans="1:9" x14ac:dyDescent="0.2">
      <c r="A20808" s="1">
        <v>44697</v>
      </c>
      <c r="B20808" s="2">
        <v>0.95833333333333337</v>
      </c>
      <c r="C20808">
        <v>14.3</v>
      </c>
      <c r="D20808">
        <f t="shared" si="1132"/>
        <v>9.9</v>
      </c>
      <c r="E20808">
        <f t="shared" si="1128"/>
        <v>145918.09999999937</v>
      </c>
      <c r="F20808">
        <f t="shared" si="1133"/>
        <v>6079.9208333333072</v>
      </c>
      <c r="G20808">
        <f t="shared" si="1129"/>
        <v>11.2</v>
      </c>
      <c r="H20808">
        <f t="shared" si="1131"/>
        <v>7800.7999999999993</v>
      </c>
      <c r="I20808">
        <f t="shared" si="1130"/>
        <v>325.0333333333333</v>
      </c>
    </row>
    <row r="20809" spans="1:9" x14ac:dyDescent="0.2">
      <c r="A20809" s="1">
        <v>44697</v>
      </c>
      <c r="B20809" s="3">
        <v>1</v>
      </c>
      <c r="C20809">
        <v>12.9</v>
      </c>
      <c r="D20809">
        <f t="shared" si="1132"/>
        <v>8.5</v>
      </c>
      <c r="E20809">
        <f t="shared" si="1128"/>
        <v>145926.59999999937</v>
      </c>
      <c r="F20809">
        <f t="shared" si="1133"/>
        <v>6080.2749999999733</v>
      </c>
      <c r="G20809">
        <f t="shared" si="1129"/>
        <v>9.9</v>
      </c>
      <c r="H20809">
        <f t="shared" si="1131"/>
        <v>7810.6999999999989</v>
      </c>
      <c r="I20809">
        <f t="shared" si="1130"/>
        <v>325.44583333333327</v>
      </c>
    </row>
    <row r="20810" spans="1:9" x14ac:dyDescent="0.2">
      <c r="A20810" s="1">
        <v>44698</v>
      </c>
      <c r="B20810" s="2">
        <v>4.1666666666666664E-2</v>
      </c>
      <c r="C20810">
        <v>13.1</v>
      </c>
      <c r="D20810">
        <f t="shared" si="1132"/>
        <v>8.6999999999999993</v>
      </c>
      <c r="E20810">
        <f t="shared" si="1128"/>
        <v>145935.29999999938</v>
      </c>
      <c r="F20810">
        <f t="shared" si="1133"/>
        <v>6080.6374999999744</v>
      </c>
      <c r="G20810">
        <f t="shared" si="1129"/>
        <v>8.5</v>
      </c>
      <c r="H20810">
        <f t="shared" si="1131"/>
        <v>7819.1999999999989</v>
      </c>
      <c r="I20810">
        <f t="shared" si="1130"/>
        <v>325.79999999999995</v>
      </c>
    </row>
    <row r="20811" spans="1:9" x14ac:dyDescent="0.2">
      <c r="A20811" s="1">
        <v>44698</v>
      </c>
      <c r="B20811" s="2">
        <v>8.3333333333333329E-2</v>
      </c>
      <c r="C20811">
        <v>12</v>
      </c>
      <c r="D20811">
        <f t="shared" si="1132"/>
        <v>7.6</v>
      </c>
      <c r="E20811">
        <f t="shared" si="1128"/>
        <v>145942.89999999938</v>
      </c>
      <c r="F20811">
        <f t="shared" si="1133"/>
        <v>6080.954166666641</v>
      </c>
      <c r="G20811">
        <f t="shared" si="1129"/>
        <v>8.6999999999999993</v>
      </c>
      <c r="H20811">
        <f t="shared" si="1131"/>
        <v>7827.8999999999987</v>
      </c>
      <c r="I20811">
        <f t="shared" si="1130"/>
        <v>326.16249999999997</v>
      </c>
    </row>
    <row r="20812" spans="1:9" x14ac:dyDescent="0.2">
      <c r="A20812" s="1">
        <v>44698</v>
      </c>
      <c r="B20812" s="2">
        <v>0.125</v>
      </c>
      <c r="C20812">
        <v>10.3</v>
      </c>
      <c r="D20812">
        <f t="shared" si="1132"/>
        <v>5.9</v>
      </c>
      <c r="E20812">
        <f t="shared" si="1128"/>
        <v>145948.79999999938</v>
      </c>
      <c r="F20812">
        <f t="shared" si="1133"/>
        <v>6081.1999999999744</v>
      </c>
      <c r="G20812">
        <f t="shared" si="1129"/>
        <v>7.6</v>
      </c>
      <c r="H20812">
        <f t="shared" si="1131"/>
        <v>7835.4999999999991</v>
      </c>
      <c r="I20812">
        <f t="shared" si="1130"/>
        <v>326.47916666666663</v>
      </c>
    </row>
    <row r="20813" spans="1:9" x14ac:dyDescent="0.2">
      <c r="A20813" s="1">
        <v>44698</v>
      </c>
      <c r="B20813" s="2">
        <v>0.16666666666666666</v>
      </c>
      <c r="C20813">
        <v>8.6999999999999993</v>
      </c>
      <c r="D20813">
        <f t="shared" si="1132"/>
        <v>4.2999999999999989</v>
      </c>
      <c r="E20813">
        <f t="shared" si="1128"/>
        <v>145953.09999999937</v>
      </c>
      <c r="F20813">
        <f t="shared" si="1133"/>
        <v>6081.3791666666402</v>
      </c>
      <c r="G20813">
        <f t="shared" si="1129"/>
        <v>5.9</v>
      </c>
      <c r="H20813">
        <f t="shared" si="1131"/>
        <v>7841.3999999999987</v>
      </c>
      <c r="I20813">
        <f t="shared" si="1130"/>
        <v>326.72499999999997</v>
      </c>
    </row>
    <row r="20814" spans="1:9" x14ac:dyDescent="0.2">
      <c r="A20814" s="1">
        <v>44698</v>
      </c>
      <c r="B20814" s="2">
        <v>0.20833333333333334</v>
      </c>
      <c r="C20814">
        <v>7.1</v>
      </c>
      <c r="D20814">
        <f t="shared" si="1132"/>
        <v>2.6999999999999993</v>
      </c>
      <c r="E20814">
        <f t="shared" si="1128"/>
        <v>145955.79999999938</v>
      </c>
      <c r="F20814">
        <f t="shared" si="1133"/>
        <v>6081.4916666666404</v>
      </c>
      <c r="G20814">
        <f t="shared" si="1129"/>
        <v>4.2999999999999989</v>
      </c>
      <c r="H20814">
        <f t="shared" si="1131"/>
        <v>7845.6999999999989</v>
      </c>
      <c r="I20814">
        <f t="shared" si="1130"/>
        <v>326.90416666666664</v>
      </c>
    </row>
    <row r="20815" spans="1:9" x14ac:dyDescent="0.2">
      <c r="A20815" s="1">
        <v>44698</v>
      </c>
      <c r="B20815" s="2">
        <v>0.25</v>
      </c>
      <c r="C20815">
        <v>5.7</v>
      </c>
      <c r="D20815">
        <f t="shared" si="1132"/>
        <v>1.2999999999999998</v>
      </c>
      <c r="E20815">
        <f t="shared" si="1128"/>
        <v>145957.09999999937</v>
      </c>
      <c r="F20815">
        <f t="shared" si="1133"/>
        <v>6081.5458333333072</v>
      </c>
      <c r="G20815">
        <f t="shared" si="1129"/>
        <v>2.6999999999999993</v>
      </c>
      <c r="H20815">
        <f t="shared" si="1131"/>
        <v>7848.3999999999987</v>
      </c>
      <c r="I20815">
        <f t="shared" si="1130"/>
        <v>327.01666666666659</v>
      </c>
    </row>
    <row r="20816" spans="1:9" x14ac:dyDescent="0.2">
      <c r="A20816" s="1">
        <v>44698</v>
      </c>
      <c r="B20816" s="2">
        <v>0.29166666666666669</v>
      </c>
      <c r="C20816">
        <v>5.4</v>
      </c>
      <c r="D20816">
        <f t="shared" si="1132"/>
        <v>1</v>
      </c>
      <c r="E20816">
        <f t="shared" si="1128"/>
        <v>145958.09999999937</v>
      </c>
      <c r="F20816">
        <f t="shared" si="1133"/>
        <v>6081.5874999999733</v>
      </c>
      <c r="G20816">
        <f t="shared" si="1129"/>
        <v>1.2999999999999998</v>
      </c>
      <c r="H20816">
        <f t="shared" si="1131"/>
        <v>7849.6999999999989</v>
      </c>
      <c r="I20816">
        <f t="shared" si="1130"/>
        <v>327.07083333333327</v>
      </c>
    </row>
    <row r="20817" spans="1:9" x14ac:dyDescent="0.2">
      <c r="A20817" s="1">
        <v>44698</v>
      </c>
      <c r="B20817" s="2">
        <v>0.33333333333333331</v>
      </c>
      <c r="C20817">
        <v>7.6</v>
      </c>
      <c r="D20817">
        <f t="shared" si="1132"/>
        <v>3.1999999999999993</v>
      </c>
      <c r="E20817">
        <f t="shared" si="1128"/>
        <v>145961.29999999938</v>
      </c>
      <c r="F20817">
        <f t="shared" si="1133"/>
        <v>6081.7208333333074</v>
      </c>
      <c r="G20817">
        <f t="shared" si="1129"/>
        <v>1</v>
      </c>
      <c r="H20817">
        <f t="shared" si="1131"/>
        <v>7850.6999999999989</v>
      </c>
      <c r="I20817">
        <f t="shared" si="1130"/>
        <v>327.11249999999995</v>
      </c>
    </row>
    <row r="20818" spans="1:9" x14ac:dyDescent="0.2">
      <c r="A20818" s="1">
        <v>44698</v>
      </c>
      <c r="B20818" s="2">
        <v>0.375</v>
      </c>
      <c r="C20818">
        <v>10.7</v>
      </c>
      <c r="D20818">
        <f t="shared" si="1132"/>
        <v>6.2999999999999989</v>
      </c>
      <c r="E20818">
        <f t="shared" si="1128"/>
        <v>145967.59999999937</v>
      </c>
      <c r="F20818">
        <f t="shared" si="1133"/>
        <v>6081.9833333333072</v>
      </c>
      <c r="G20818">
        <f t="shared" si="1129"/>
        <v>3.1999999999999993</v>
      </c>
      <c r="H20818">
        <f t="shared" si="1131"/>
        <v>7853.8999999999987</v>
      </c>
      <c r="I20818">
        <f t="shared" si="1130"/>
        <v>327.24583333333328</v>
      </c>
    </row>
    <row r="20819" spans="1:9" x14ac:dyDescent="0.2">
      <c r="A20819" s="1">
        <v>44698</v>
      </c>
      <c r="B20819" s="2">
        <v>0.41666666666666669</v>
      </c>
      <c r="C20819">
        <v>12.8</v>
      </c>
      <c r="D20819">
        <f t="shared" si="1132"/>
        <v>8.4</v>
      </c>
      <c r="E20819">
        <f t="shared" si="1128"/>
        <v>145975.99999999936</v>
      </c>
      <c r="F20819">
        <f t="shared" si="1133"/>
        <v>6082.3333333333067</v>
      </c>
      <c r="G20819">
        <f t="shared" si="1129"/>
        <v>6.2999999999999989</v>
      </c>
      <c r="H20819">
        <f t="shared" si="1131"/>
        <v>7860.1999999999989</v>
      </c>
      <c r="I20819">
        <f t="shared" si="1130"/>
        <v>327.50833333333327</v>
      </c>
    </row>
    <row r="20820" spans="1:9" x14ac:dyDescent="0.2">
      <c r="A20820" s="1">
        <v>44698</v>
      </c>
      <c r="B20820" s="2">
        <v>0.45833333333333331</v>
      </c>
      <c r="C20820">
        <v>14</v>
      </c>
      <c r="D20820">
        <f t="shared" si="1132"/>
        <v>9.6</v>
      </c>
      <c r="E20820">
        <f t="shared" si="1128"/>
        <v>145985.59999999937</v>
      </c>
      <c r="F20820">
        <f t="shared" si="1133"/>
        <v>6082.7333333333072</v>
      </c>
      <c r="G20820">
        <f t="shared" si="1129"/>
        <v>8.4</v>
      </c>
      <c r="H20820">
        <f t="shared" si="1131"/>
        <v>7868.5999999999985</v>
      </c>
      <c r="I20820">
        <f t="shared" si="1130"/>
        <v>327.85833333333329</v>
      </c>
    </row>
    <row r="20821" spans="1:9" x14ac:dyDescent="0.2">
      <c r="A20821" s="1">
        <v>44698</v>
      </c>
      <c r="B20821" s="2">
        <v>0.5</v>
      </c>
      <c r="C20821">
        <v>15</v>
      </c>
      <c r="D20821">
        <f t="shared" si="1132"/>
        <v>10.6</v>
      </c>
      <c r="E20821">
        <f t="shared" si="1128"/>
        <v>145996.19999999937</v>
      </c>
      <c r="F20821">
        <f t="shared" si="1133"/>
        <v>6083.1749999999738</v>
      </c>
      <c r="G20821">
        <f t="shared" si="1129"/>
        <v>9.6</v>
      </c>
      <c r="H20821">
        <f t="shared" si="1131"/>
        <v>7878.1999999999989</v>
      </c>
      <c r="I20821">
        <f t="shared" si="1130"/>
        <v>328.25833333333327</v>
      </c>
    </row>
    <row r="20822" spans="1:9" x14ac:dyDescent="0.2">
      <c r="A20822" s="1">
        <v>44698</v>
      </c>
      <c r="B20822" s="2">
        <v>0.54166666666666663</v>
      </c>
      <c r="C20822">
        <v>15.9</v>
      </c>
      <c r="D20822">
        <f t="shared" si="1132"/>
        <v>11.5</v>
      </c>
      <c r="E20822">
        <f t="shared" si="1128"/>
        <v>146007.69999999937</v>
      </c>
      <c r="F20822">
        <f t="shared" si="1133"/>
        <v>6083.6541666666408</v>
      </c>
      <c r="G20822">
        <f t="shared" si="1129"/>
        <v>10.6</v>
      </c>
      <c r="H20822">
        <f t="shared" si="1131"/>
        <v>7888.7999999999993</v>
      </c>
      <c r="I20822">
        <f t="shared" si="1130"/>
        <v>328.7</v>
      </c>
    </row>
    <row r="20823" spans="1:9" x14ac:dyDescent="0.2">
      <c r="A20823" s="1">
        <v>44698</v>
      </c>
      <c r="B20823" s="2">
        <v>0.58333333333333337</v>
      </c>
      <c r="C20823">
        <v>16.5</v>
      </c>
      <c r="D20823">
        <f t="shared" si="1132"/>
        <v>12.1</v>
      </c>
      <c r="E20823">
        <f t="shared" si="1128"/>
        <v>146019.79999999938</v>
      </c>
      <c r="F20823">
        <f t="shared" si="1133"/>
        <v>6084.1583333333074</v>
      </c>
      <c r="G20823">
        <f t="shared" si="1129"/>
        <v>11.5</v>
      </c>
      <c r="H20823">
        <f t="shared" si="1131"/>
        <v>7900.2999999999993</v>
      </c>
      <c r="I20823">
        <f t="shared" si="1130"/>
        <v>329.17916666666662</v>
      </c>
    </row>
    <row r="20824" spans="1:9" x14ac:dyDescent="0.2">
      <c r="A20824" s="1">
        <v>44698</v>
      </c>
      <c r="B20824" s="2">
        <v>0.625</v>
      </c>
      <c r="C20824">
        <v>17.5</v>
      </c>
      <c r="D20824">
        <f t="shared" si="1132"/>
        <v>13.1</v>
      </c>
      <c r="E20824">
        <f t="shared" si="1128"/>
        <v>146032.89999999938</v>
      </c>
      <c r="F20824">
        <f t="shared" si="1133"/>
        <v>6084.704166666641</v>
      </c>
      <c r="G20824">
        <f t="shared" si="1129"/>
        <v>12.1</v>
      </c>
      <c r="H20824">
        <f t="shared" si="1131"/>
        <v>7912.4</v>
      </c>
      <c r="I20824">
        <f t="shared" si="1130"/>
        <v>329.68333333333334</v>
      </c>
    </row>
    <row r="20825" spans="1:9" x14ac:dyDescent="0.2">
      <c r="A20825" s="1">
        <v>44698</v>
      </c>
      <c r="B20825" s="2">
        <v>0.66666666666666663</v>
      </c>
      <c r="C20825">
        <v>18</v>
      </c>
      <c r="D20825">
        <f t="shared" si="1132"/>
        <v>13.6</v>
      </c>
      <c r="E20825">
        <f t="shared" si="1128"/>
        <v>146046.49999999939</v>
      </c>
      <c r="F20825">
        <f t="shared" si="1133"/>
        <v>6085.2708333333076</v>
      </c>
      <c r="G20825">
        <f t="shared" si="1129"/>
        <v>13.1</v>
      </c>
      <c r="H20825">
        <f t="shared" si="1131"/>
        <v>7925.5</v>
      </c>
      <c r="I20825">
        <f t="shared" si="1130"/>
        <v>330.22916666666669</v>
      </c>
    </row>
    <row r="20826" spans="1:9" x14ac:dyDescent="0.2">
      <c r="A20826" s="1">
        <v>44698</v>
      </c>
      <c r="B20826" s="2">
        <v>0.70833333333333337</v>
      </c>
      <c r="C20826">
        <v>17.399999999999999</v>
      </c>
      <c r="D20826">
        <f t="shared" si="1132"/>
        <v>12.999999999999998</v>
      </c>
      <c r="E20826">
        <f t="shared" si="1128"/>
        <v>146059.49999999939</v>
      </c>
      <c r="F20826">
        <f t="shared" si="1133"/>
        <v>6085.8124999999745</v>
      </c>
      <c r="G20826">
        <f t="shared" si="1129"/>
        <v>13.6</v>
      </c>
      <c r="H20826">
        <f t="shared" si="1131"/>
        <v>7939.1</v>
      </c>
      <c r="I20826">
        <f t="shared" si="1130"/>
        <v>330.79583333333335</v>
      </c>
    </row>
    <row r="20827" spans="1:9" x14ac:dyDescent="0.2">
      <c r="A20827" s="1">
        <v>44698</v>
      </c>
      <c r="B20827" s="2">
        <v>0.75</v>
      </c>
      <c r="C20827">
        <v>16.7</v>
      </c>
      <c r="D20827">
        <f t="shared" si="1132"/>
        <v>12.299999999999999</v>
      </c>
      <c r="E20827">
        <f t="shared" si="1128"/>
        <v>146071.79999999938</v>
      </c>
      <c r="F20827">
        <f t="shared" si="1133"/>
        <v>6086.3249999999744</v>
      </c>
      <c r="G20827">
        <f t="shared" si="1129"/>
        <v>12.999999999999998</v>
      </c>
      <c r="H20827">
        <f t="shared" si="1131"/>
        <v>7952.1</v>
      </c>
      <c r="I20827">
        <f t="shared" si="1130"/>
        <v>331.33750000000003</v>
      </c>
    </row>
    <row r="20828" spans="1:9" x14ac:dyDescent="0.2">
      <c r="A20828" s="1">
        <v>44698</v>
      </c>
      <c r="B20828" s="2">
        <v>0.79166666666666663</v>
      </c>
      <c r="C20828">
        <v>16.2</v>
      </c>
      <c r="D20828">
        <f t="shared" si="1132"/>
        <v>11.799999999999999</v>
      </c>
      <c r="E20828">
        <f t="shared" si="1128"/>
        <v>146083.59999999937</v>
      </c>
      <c r="F20828">
        <f t="shared" si="1133"/>
        <v>6086.8166666666402</v>
      </c>
      <c r="G20828">
        <f t="shared" si="1129"/>
        <v>12.299999999999999</v>
      </c>
      <c r="H20828">
        <f t="shared" si="1131"/>
        <v>7964.4000000000005</v>
      </c>
      <c r="I20828">
        <f t="shared" si="1130"/>
        <v>331.85</v>
      </c>
    </row>
    <row r="20829" spans="1:9" x14ac:dyDescent="0.2">
      <c r="A20829" s="1">
        <v>44698</v>
      </c>
      <c r="B20829" s="2">
        <v>0.83333333333333337</v>
      </c>
      <c r="C20829">
        <v>15.6</v>
      </c>
      <c r="D20829">
        <f t="shared" si="1132"/>
        <v>11.2</v>
      </c>
      <c r="E20829">
        <f t="shared" si="1128"/>
        <v>146094.79999999938</v>
      </c>
      <c r="F20829">
        <f t="shared" si="1133"/>
        <v>6087.2833333333074</v>
      </c>
      <c r="G20829">
        <f t="shared" si="1129"/>
        <v>11.799999999999999</v>
      </c>
      <c r="H20829">
        <f t="shared" si="1131"/>
        <v>7976.2000000000007</v>
      </c>
      <c r="I20829">
        <f t="shared" si="1130"/>
        <v>332.3416666666667</v>
      </c>
    </row>
    <row r="20830" spans="1:9" x14ac:dyDescent="0.2">
      <c r="A20830" s="1">
        <v>44698</v>
      </c>
      <c r="B20830" s="2">
        <v>0.875</v>
      </c>
      <c r="C20830">
        <v>13.4</v>
      </c>
      <c r="D20830">
        <f t="shared" si="1132"/>
        <v>9</v>
      </c>
      <c r="E20830">
        <f t="shared" si="1128"/>
        <v>146103.79999999938</v>
      </c>
      <c r="F20830">
        <f t="shared" si="1133"/>
        <v>6087.6583333333074</v>
      </c>
      <c r="G20830">
        <f t="shared" si="1129"/>
        <v>11.2</v>
      </c>
      <c r="H20830">
        <f t="shared" si="1131"/>
        <v>7987.4000000000005</v>
      </c>
      <c r="I20830">
        <f t="shared" si="1130"/>
        <v>332.80833333333334</v>
      </c>
    </row>
    <row r="20831" spans="1:9" x14ac:dyDescent="0.2">
      <c r="A20831" s="1">
        <v>44698</v>
      </c>
      <c r="B20831" s="2">
        <v>0.91666666666666663</v>
      </c>
      <c r="C20831">
        <v>10.8</v>
      </c>
      <c r="D20831">
        <f t="shared" si="1132"/>
        <v>6.4</v>
      </c>
      <c r="E20831">
        <f t="shared" si="1128"/>
        <v>146110.19999999937</v>
      </c>
      <c r="F20831">
        <f t="shared" si="1133"/>
        <v>6087.9249999999738</v>
      </c>
      <c r="G20831">
        <f t="shared" si="1129"/>
        <v>9</v>
      </c>
      <c r="H20831">
        <f t="shared" si="1131"/>
        <v>7996.4000000000005</v>
      </c>
      <c r="I20831">
        <f t="shared" si="1130"/>
        <v>333.18333333333334</v>
      </c>
    </row>
    <row r="20832" spans="1:9" x14ac:dyDescent="0.2">
      <c r="A20832" s="1">
        <v>44698</v>
      </c>
      <c r="B20832" s="2">
        <v>0.95833333333333337</v>
      </c>
      <c r="C20832">
        <v>9.8000000000000007</v>
      </c>
      <c r="D20832">
        <f t="shared" si="1132"/>
        <v>5.4</v>
      </c>
      <c r="E20832">
        <f t="shared" si="1128"/>
        <v>146115.59999999937</v>
      </c>
      <c r="F20832">
        <f t="shared" si="1133"/>
        <v>6088.1499999999733</v>
      </c>
      <c r="G20832">
        <f t="shared" si="1129"/>
        <v>6.4</v>
      </c>
      <c r="H20832">
        <f t="shared" si="1131"/>
        <v>8002.8</v>
      </c>
      <c r="I20832">
        <f t="shared" si="1130"/>
        <v>333.45</v>
      </c>
    </row>
    <row r="20833" spans="1:9" x14ac:dyDescent="0.2">
      <c r="A20833" s="1">
        <v>44698</v>
      </c>
      <c r="B20833" s="3">
        <v>1</v>
      </c>
      <c r="C20833">
        <v>8.8000000000000007</v>
      </c>
      <c r="D20833">
        <f t="shared" si="1132"/>
        <v>4.4000000000000004</v>
      </c>
      <c r="E20833">
        <f t="shared" si="1128"/>
        <v>146119.99999999936</v>
      </c>
      <c r="F20833">
        <f t="shared" si="1133"/>
        <v>6088.3333333333067</v>
      </c>
      <c r="G20833">
        <f t="shared" si="1129"/>
        <v>5.4</v>
      </c>
      <c r="H20833">
        <f t="shared" si="1131"/>
        <v>8008.2</v>
      </c>
      <c r="I20833">
        <f t="shared" si="1130"/>
        <v>333.67500000000001</v>
      </c>
    </row>
    <row r="20834" spans="1:9" x14ac:dyDescent="0.2">
      <c r="A20834" s="1">
        <v>44699</v>
      </c>
      <c r="B20834" s="2">
        <v>4.1666666666666664E-2</v>
      </c>
      <c r="C20834">
        <v>7.7</v>
      </c>
      <c r="D20834">
        <f t="shared" si="1132"/>
        <v>3.3</v>
      </c>
      <c r="E20834">
        <f t="shared" si="1128"/>
        <v>146123.29999999935</v>
      </c>
      <c r="F20834">
        <f t="shared" si="1133"/>
        <v>6088.4708333333065</v>
      </c>
      <c r="G20834">
        <f t="shared" si="1129"/>
        <v>4.4000000000000004</v>
      </c>
      <c r="H20834">
        <f t="shared" si="1131"/>
        <v>8012.5999999999995</v>
      </c>
      <c r="I20834">
        <f t="shared" si="1130"/>
        <v>333.85833333333329</v>
      </c>
    </row>
    <row r="20835" spans="1:9" x14ac:dyDescent="0.2">
      <c r="A20835" s="1">
        <v>44699</v>
      </c>
      <c r="B20835" s="2">
        <v>8.3333333333333329E-2</v>
      </c>
      <c r="C20835">
        <v>7</v>
      </c>
      <c r="D20835">
        <f t="shared" si="1132"/>
        <v>2.5999999999999996</v>
      </c>
      <c r="E20835">
        <f t="shared" si="1128"/>
        <v>146125.89999999935</v>
      </c>
      <c r="F20835">
        <f t="shared" si="1133"/>
        <v>6088.57916666664</v>
      </c>
      <c r="G20835">
        <f t="shared" si="1129"/>
        <v>3.3</v>
      </c>
      <c r="H20835">
        <f t="shared" si="1131"/>
        <v>8015.9</v>
      </c>
      <c r="I20835">
        <f t="shared" si="1130"/>
        <v>333.99583333333334</v>
      </c>
    </row>
    <row r="20836" spans="1:9" x14ac:dyDescent="0.2">
      <c r="A20836" s="1">
        <v>44699</v>
      </c>
      <c r="B20836" s="2">
        <v>0.125</v>
      </c>
      <c r="C20836">
        <v>7.3</v>
      </c>
      <c r="D20836">
        <f t="shared" si="1132"/>
        <v>2.8999999999999995</v>
      </c>
      <c r="E20836">
        <f t="shared" si="1128"/>
        <v>146128.79999999935</v>
      </c>
      <c r="F20836">
        <f t="shared" si="1133"/>
        <v>6088.6999999999725</v>
      </c>
      <c r="G20836">
        <f t="shared" si="1129"/>
        <v>2.5999999999999996</v>
      </c>
      <c r="H20836">
        <f t="shared" si="1131"/>
        <v>8018.5</v>
      </c>
      <c r="I20836">
        <f t="shared" si="1130"/>
        <v>334.10416666666669</v>
      </c>
    </row>
    <row r="20837" spans="1:9" x14ac:dyDescent="0.2">
      <c r="A20837" s="1">
        <v>44699</v>
      </c>
      <c r="B20837" s="2">
        <v>0.16666666666666666</v>
      </c>
      <c r="C20837">
        <v>8.9</v>
      </c>
      <c r="D20837">
        <f t="shared" si="1132"/>
        <v>4.5</v>
      </c>
      <c r="E20837">
        <f t="shared" si="1128"/>
        <v>146133.29999999935</v>
      </c>
      <c r="F20837">
        <f t="shared" si="1133"/>
        <v>6088.8874999999725</v>
      </c>
      <c r="G20837">
        <f t="shared" si="1129"/>
        <v>2.8999999999999995</v>
      </c>
      <c r="H20837">
        <f t="shared" si="1131"/>
        <v>8021.4</v>
      </c>
      <c r="I20837">
        <f t="shared" si="1130"/>
        <v>334.22499999999997</v>
      </c>
    </row>
    <row r="20838" spans="1:9" x14ac:dyDescent="0.2">
      <c r="A20838" s="1">
        <v>44699</v>
      </c>
      <c r="B20838" s="2">
        <v>0.20833333333333334</v>
      </c>
      <c r="C20838">
        <v>9.3000000000000007</v>
      </c>
      <c r="D20838">
        <f t="shared" si="1132"/>
        <v>4.9000000000000004</v>
      </c>
      <c r="E20838">
        <f t="shared" si="1128"/>
        <v>146138.19999999934</v>
      </c>
      <c r="F20838">
        <f t="shared" si="1133"/>
        <v>6089.091666666639</v>
      </c>
      <c r="G20838">
        <f t="shared" si="1129"/>
        <v>4.5</v>
      </c>
      <c r="H20838">
        <f t="shared" si="1131"/>
        <v>8025.9</v>
      </c>
      <c r="I20838">
        <f t="shared" si="1130"/>
        <v>334.41249999999997</v>
      </c>
    </row>
    <row r="20839" spans="1:9" x14ac:dyDescent="0.2">
      <c r="A20839" s="1">
        <v>44699</v>
      </c>
      <c r="B20839" s="2">
        <v>0.25</v>
      </c>
      <c r="C20839">
        <v>9.4</v>
      </c>
      <c r="D20839">
        <f t="shared" si="1132"/>
        <v>5</v>
      </c>
      <c r="E20839">
        <f t="shared" ref="E20839:E20882" si="1134">D20839+E20838</f>
        <v>146143.19999999934</v>
      </c>
      <c r="F20839">
        <f t="shared" si="1133"/>
        <v>6089.2999999999729</v>
      </c>
      <c r="G20839">
        <f t="shared" si="1129"/>
        <v>4.9000000000000004</v>
      </c>
      <c r="H20839">
        <f t="shared" si="1131"/>
        <v>8030.7999999999993</v>
      </c>
      <c r="I20839">
        <f t="shared" si="1130"/>
        <v>334.61666666666662</v>
      </c>
    </row>
    <row r="20840" spans="1:9" x14ac:dyDescent="0.2">
      <c r="A20840" s="1">
        <v>44699</v>
      </c>
      <c r="B20840" s="2">
        <v>0.29166666666666669</v>
      </c>
      <c r="C20840">
        <v>9</v>
      </c>
      <c r="D20840">
        <f t="shared" si="1132"/>
        <v>4.5999999999999996</v>
      </c>
      <c r="E20840">
        <f t="shared" si="1134"/>
        <v>146147.79999999935</v>
      </c>
      <c r="F20840">
        <f t="shared" si="1133"/>
        <v>6089.4916666666395</v>
      </c>
      <c r="G20840">
        <f t="shared" si="1129"/>
        <v>5</v>
      </c>
      <c r="H20840">
        <f t="shared" si="1131"/>
        <v>8035.7999999999993</v>
      </c>
      <c r="I20840">
        <f t="shared" si="1130"/>
        <v>334.82499999999999</v>
      </c>
    </row>
    <row r="20841" spans="1:9" x14ac:dyDescent="0.2">
      <c r="A20841" s="1">
        <v>44699</v>
      </c>
      <c r="B20841" s="2">
        <v>0.33333333333333331</v>
      </c>
      <c r="C20841">
        <v>8.1</v>
      </c>
      <c r="D20841">
        <f t="shared" si="1132"/>
        <v>3.6999999999999993</v>
      </c>
      <c r="E20841">
        <f t="shared" si="1134"/>
        <v>146151.49999999936</v>
      </c>
      <c r="F20841">
        <f t="shared" si="1133"/>
        <v>6089.6458333333067</v>
      </c>
      <c r="G20841">
        <f t="shared" si="1129"/>
        <v>4.5999999999999996</v>
      </c>
      <c r="H20841">
        <f t="shared" si="1131"/>
        <v>8040.4</v>
      </c>
      <c r="I20841">
        <f t="shared" si="1130"/>
        <v>335.01666666666665</v>
      </c>
    </row>
    <row r="20842" spans="1:9" x14ac:dyDescent="0.2">
      <c r="A20842" s="1">
        <v>44699</v>
      </c>
      <c r="B20842" s="2">
        <v>0.375</v>
      </c>
      <c r="C20842">
        <v>8.4</v>
      </c>
      <c r="D20842">
        <f t="shared" si="1132"/>
        <v>4</v>
      </c>
      <c r="E20842">
        <f t="shared" si="1134"/>
        <v>146155.49999999936</v>
      </c>
      <c r="F20842">
        <f t="shared" si="1133"/>
        <v>6089.8124999999736</v>
      </c>
      <c r="G20842">
        <f t="shared" si="1129"/>
        <v>3.6999999999999993</v>
      </c>
      <c r="H20842">
        <f t="shared" si="1131"/>
        <v>8044.0999999999995</v>
      </c>
      <c r="I20842">
        <f t="shared" si="1130"/>
        <v>335.17083333333329</v>
      </c>
    </row>
    <row r="20843" spans="1:9" x14ac:dyDescent="0.2">
      <c r="A20843" s="1">
        <v>44699</v>
      </c>
      <c r="B20843" s="2">
        <v>0.41666666666666669</v>
      </c>
      <c r="C20843">
        <v>9.1999999999999993</v>
      </c>
      <c r="D20843">
        <f t="shared" si="1132"/>
        <v>4.7999999999999989</v>
      </c>
      <c r="E20843">
        <f t="shared" si="1134"/>
        <v>146160.29999999935</v>
      </c>
      <c r="F20843">
        <f t="shared" si="1133"/>
        <v>6090.0124999999725</v>
      </c>
      <c r="G20843">
        <f t="shared" si="1129"/>
        <v>4</v>
      </c>
      <c r="H20843">
        <f t="shared" si="1131"/>
        <v>8048.0999999999995</v>
      </c>
      <c r="I20843">
        <f t="shared" si="1130"/>
        <v>335.33749999999998</v>
      </c>
    </row>
    <row r="20844" spans="1:9" x14ac:dyDescent="0.2">
      <c r="A20844" s="1">
        <v>44699</v>
      </c>
      <c r="B20844" s="2">
        <v>0.45833333333333331</v>
      </c>
      <c r="C20844">
        <v>10.1</v>
      </c>
      <c r="D20844">
        <f t="shared" si="1132"/>
        <v>5.6999999999999993</v>
      </c>
      <c r="E20844">
        <f t="shared" si="1134"/>
        <v>146165.99999999936</v>
      </c>
      <c r="F20844">
        <f t="shared" si="1133"/>
        <v>6090.2499999999736</v>
      </c>
      <c r="G20844">
        <f t="shared" si="1129"/>
        <v>4.7999999999999989</v>
      </c>
      <c r="H20844">
        <f t="shared" si="1131"/>
        <v>8052.9</v>
      </c>
      <c r="I20844">
        <f t="shared" si="1130"/>
        <v>335.53749999999997</v>
      </c>
    </row>
    <row r="20845" spans="1:9" x14ac:dyDescent="0.2">
      <c r="A20845" s="1">
        <v>44699</v>
      </c>
      <c r="B20845" s="2">
        <v>0.5</v>
      </c>
      <c r="C20845">
        <v>10.9</v>
      </c>
      <c r="D20845">
        <f t="shared" si="1132"/>
        <v>6.5</v>
      </c>
      <c r="E20845">
        <f t="shared" si="1134"/>
        <v>146172.49999999936</v>
      </c>
      <c r="F20845">
        <f t="shared" si="1133"/>
        <v>6090.5208333333067</v>
      </c>
      <c r="G20845">
        <f t="shared" si="1129"/>
        <v>5.6999999999999993</v>
      </c>
      <c r="H20845">
        <f t="shared" si="1131"/>
        <v>8058.5999999999995</v>
      </c>
      <c r="I20845">
        <f t="shared" si="1130"/>
        <v>335.77499999999998</v>
      </c>
    </row>
    <row r="20846" spans="1:9" x14ac:dyDescent="0.2">
      <c r="A20846" s="1">
        <v>44699</v>
      </c>
      <c r="B20846" s="2">
        <v>0.54166666666666663</v>
      </c>
      <c r="C20846">
        <v>10.8</v>
      </c>
      <c r="D20846">
        <f t="shared" si="1132"/>
        <v>6.4</v>
      </c>
      <c r="E20846">
        <f t="shared" si="1134"/>
        <v>146178.89999999935</v>
      </c>
      <c r="F20846">
        <f t="shared" si="1133"/>
        <v>6090.7874999999731</v>
      </c>
      <c r="G20846">
        <f t="shared" si="1129"/>
        <v>6.5</v>
      </c>
      <c r="H20846">
        <f t="shared" si="1131"/>
        <v>8065.0999999999995</v>
      </c>
      <c r="I20846">
        <f t="shared" si="1130"/>
        <v>336.04583333333329</v>
      </c>
    </row>
    <row r="20847" spans="1:9" x14ac:dyDescent="0.2">
      <c r="A20847" s="1">
        <v>44699</v>
      </c>
      <c r="B20847" s="2">
        <v>0.58333333333333337</v>
      </c>
      <c r="C20847">
        <v>10.7</v>
      </c>
      <c r="D20847">
        <f t="shared" si="1132"/>
        <v>6.2999999999999989</v>
      </c>
      <c r="E20847">
        <f t="shared" si="1134"/>
        <v>146185.19999999934</v>
      </c>
      <c r="F20847">
        <f t="shared" si="1133"/>
        <v>6091.0499999999729</v>
      </c>
      <c r="G20847">
        <f t="shared" si="1129"/>
        <v>6.4</v>
      </c>
      <c r="H20847">
        <f t="shared" si="1131"/>
        <v>8071.4999999999991</v>
      </c>
      <c r="I20847">
        <f t="shared" si="1130"/>
        <v>336.31249999999994</v>
      </c>
    </row>
    <row r="20848" spans="1:9" x14ac:dyDescent="0.2">
      <c r="A20848" s="1">
        <v>44699</v>
      </c>
      <c r="B20848" s="2">
        <v>0.625</v>
      </c>
      <c r="C20848">
        <v>10.8</v>
      </c>
      <c r="D20848">
        <f t="shared" si="1132"/>
        <v>6.4</v>
      </c>
      <c r="E20848">
        <f t="shared" si="1134"/>
        <v>146191.59999999934</v>
      </c>
      <c r="F20848">
        <f t="shared" si="1133"/>
        <v>6091.3166666666393</v>
      </c>
      <c r="G20848">
        <f t="shared" si="1129"/>
        <v>6.2999999999999989</v>
      </c>
      <c r="H20848">
        <f t="shared" si="1131"/>
        <v>8077.7999999999993</v>
      </c>
      <c r="I20848">
        <f t="shared" si="1130"/>
        <v>336.57499999999999</v>
      </c>
    </row>
    <row r="20849" spans="1:9" x14ac:dyDescent="0.2">
      <c r="A20849" s="1">
        <v>44699</v>
      </c>
      <c r="B20849" s="2">
        <v>0.66666666666666663</v>
      </c>
      <c r="C20849">
        <v>11.1</v>
      </c>
      <c r="D20849">
        <f t="shared" si="1132"/>
        <v>6.6999999999999993</v>
      </c>
      <c r="E20849">
        <f t="shared" si="1134"/>
        <v>146198.29999999935</v>
      </c>
      <c r="F20849">
        <f t="shared" si="1133"/>
        <v>6091.5958333333065</v>
      </c>
      <c r="G20849">
        <f t="shared" si="1129"/>
        <v>6.4</v>
      </c>
      <c r="H20849">
        <f t="shared" si="1131"/>
        <v>8084.1999999999989</v>
      </c>
      <c r="I20849">
        <f t="shared" si="1130"/>
        <v>336.84166666666664</v>
      </c>
    </row>
    <row r="20850" spans="1:9" x14ac:dyDescent="0.2">
      <c r="A20850" s="1">
        <v>44699</v>
      </c>
      <c r="B20850" s="2">
        <v>0.70833333333333337</v>
      </c>
      <c r="C20850">
        <v>11.3</v>
      </c>
      <c r="D20850">
        <f t="shared" si="1132"/>
        <v>6.9</v>
      </c>
      <c r="E20850">
        <f t="shared" si="1134"/>
        <v>146205.19999999934</v>
      </c>
      <c r="F20850">
        <f t="shared" si="1133"/>
        <v>6091.8833333333059</v>
      </c>
      <c r="G20850">
        <f t="shared" si="1129"/>
        <v>6.6999999999999993</v>
      </c>
      <c r="H20850">
        <f t="shared" si="1131"/>
        <v>8090.8999999999987</v>
      </c>
      <c r="I20850">
        <f t="shared" si="1130"/>
        <v>337.12083333333328</v>
      </c>
    </row>
    <row r="20851" spans="1:9" x14ac:dyDescent="0.2">
      <c r="A20851" s="1">
        <v>44699</v>
      </c>
      <c r="B20851" s="2">
        <v>0.75</v>
      </c>
      <c r="C20851">
        <v>11.6</v>
      </c>
      <c r="D20851">
        <f t="shared" si="1132"/>
        <v>7.1999999999999993</v>
      </c>
      <c r="E20851">
        <f t="shared" si="1134"/>
        <v>146212.39999999935</v>
      </c>
      <c r="F20851">
        <f t="shared" si="1133"/>
        <v>6092.1833333333061</v>
      </c>
      <c r="G20851">
        <f t="shared" si="1129"/>
        <v>6.9</v>
      </c>
      <c r="H20851">
        <f t="shared" si="1131"/>
        <v>8097.7999999999984</v>
      </c>
      <c r="I20851">
        <f t="shared" si="1130"/>
        <v>337.40833333333325</v>
      </c>
    </row>
    <row r="20852" spans="1:9" x14ac:dyDescent="0.2">
      <c r="A20852" s="1">
        <v>44699</v>
      </c>
      <c r="B20852" s="2">
        <v>0.79166666666666663</v>
      </c>
      <c r="C20852">
        <v>11.6</v>
      </c>
      <c r="D20852">
        <f t="shared" si="1132"/>
        <v>7.1999999999999993</v>
      </c>
      <c r="E20852">
        <f t="shared" si="1134"/>
        <v>146219.59999999937</v>
      </c>
      <c r="F20852">
        <f t="shared" si="1133"/>
        <v>6092.4833333333072</v>
      </c>
      <c r="G20852">
        <f t="shared" ref="G20852:G20882" si="1135">IF(C20851&gt;4.4,C20851-4.4,0)</f>
        <v>7.1999999999999993</v>
      </c>
      <c r="H20852">
        <f t="shared" si="1131"/>
        <v>8104.9999999999982</v>
      </c>
      <c r="I20852">
        <f t="shared" ref="I20852:I20882" si="1136">H20852/24</f>
        <v>337.70833333333326</v>
      </c>
    </row>
    <row r="20853" spans="1:9" x14ac:dyDescent="0.2">
      <c r="A20853" s="1">
        <v>44699</v>
      </c>
      <c r="B20853" s="2">
        <v>0.83333333333333337</v>
      </c>
      <c r="C20853">
        <v>11.6</v>
      </c>
      <c r="D20853">
        <f t="shared" si="1132"/>
        <v>7.1999999999999993</v>
      </c>
      <c r="E20853">
        <f t="shared" si="1134"/>
        <v>146226.79999999938</v>
      </c>
      <c r="F20853">
        <f t="shared" si="1133"/>
        <v>6092.7833333333074</v>
      </c>
      <c r="G20853">
        <f t="shared" si="1135"/>
        <v>7.1999999999999993</v>
      </c>
      <c r="H20853">
        <f t="shared" ref="H20853:H20882" si="1137">G20853+H20852</f>
        <v>8112.199999999998</v>
      </c>
      <c r="I20853">
        <f t="shared" si="1136"/>
        <v>338.00833333333327</v>
      </c>
    </row>
    <row r="20854" spans="1:9" x14ac:dyDescent="0.2">
      <c r="A20854" s="1">
        <v>44699</v>
      </c>
      <c r="B20854" s="2">
        <v>0.875</v>
      </c>
      <c r="C20854">
        <v>11.6</v>
      </c>
      <c r="D20854">
        <f t="shared" si="1132"/>
        <v>7.1999999999999993</v>
      </c>
      <c r="E20854">
        <f t="shared" si="1134"/>
        <v>146233.99999999939</v>
      </c>
      <c r="F20854">
        <f t="shared" si="1133"/>
        <v>6093.0833333333076</v>
      </c>
      <c r="G20854">
        <f t="shared" si="1135"/>
        <v>7.1999999999999993</v>
      </c>
      <c r="H20854">
        <f t="shared" si="1137"/>
        <v>8119.3999999999978</v>
      </c>
      <c r="I20854">
        <f t="shared" si="1136"/>
        <v>338.30833333333322</v>
      </c>
    </row>
    <row r="20855" spans="1:9" x14ac:dyDescent="0.2">
      <c r="A20855" s="1">
        <v>44699</v>
      </c>
      <c r="B20855" s="2">
        <v>0.91666666666666663</v>
      </c>
      <c r="C20855">
        <v>11.6</v>
      </c>
      <c r="D20855">
        <f t="shared" si="1132"/>
        <v>7.1999999999999993</v>
      </c>
      <c r="E20855">
        <f t="shared" si="1134"/>
        <v>146241.1999999994</v>
      </c>
      <c r="F20855">
        <f t="shared" si="1133"/>
        <v>6093.3833333333087</v>
      </c>
      <c r="G20855">
        <f t="shared" si="1135"/>
        <v>7.1999999999999993</v>
      </c>
      <c r="H20855">
        <f t="shared" si="1137"/>
        <v>8126.5999999999976</v>
      </c>
      <c r="I20855">
        <f t="shared" si="1136"/>
        <v>338.60833333333323</v>
      </c>
    </row>
    <row r="20856" spans="1:9" x14ac:dyDescent="0.2">
      <c r="A20856" s="1">
        <v>44699</v>
      </c>
      <c r="B20856" s="2">
        <v>0.95833333333333337</v>
      </c>
      <c r="C20856">
        <v>11.7</v>
      </c>
      <c r="D20856">
        <f t="shared" si="1132"/>
        <v>7.2999999999999989</v>
      </c>
      <c r="E20856">
        <f t="shared" si="1134"/>
        <v>146248.49999999939</v>
      </c>
      <c r="F20856">
        <f t="shared" si="1133"/>
        <v>6093.6874999999745</v>
      </c>
      <c r="G20856">
        <f t="shared" si="1135"/>
        <v>7.1999999999999993</v>
      </c>
      <c r="H20856">
        <f t="shared" si="1137"/>
        <v>8133.7999999999975</v>
      </c>
      <c r="I20856">
        <f t="shared" si="1136"/>
        <v>338.90833333333325</v>
      </c>
    </row>
    <row r="20857" spans="1:9" x14ac:dyDescent="0.2">
      <c r="A20857" s="1">
        <v>44699</v>
      </c>
      <c r="B20857" s="3">
        <v>1</v>
      </c>
      <c r="C20857">
        <v>11.9</v>
      </c>
      <c r="D20857">
        <f t="shared" si="1132"/>
        <v>7.5</v>
      </c>
      <c r="E20857">
        <f t="shared" si="1134"/>
        <v>146255.99999999939</v>
      </c>
      <c r="F20857">
        <f t="shared" si="1133"/>
        <v>6093.9999999999745</v>
      </c>
      <c r="G20857">
        <f t="shared" si="1135"/>
        <v>7.2999999999999989</v>
      </c>
      <c r="H20857">
        <f t="shared" si="1137"/>
        <v>8141.0999999999976</v>
      </c>
      <c r="I20857">
        <f t="shared" si="1136"/>
        <v>339.21249999999992</v>
      </c>
    </row>
    <row r="20858" spans="1:9" x14ac:dyDescent="0.2">
      <c r="A20858" s="1">
        <v>44700</v>
      </c>
      <c r="B20858" s="2">
        <v>4.1666666666666664E-2</v>
      </c>
      <c r="C20858">
        <v>11.9</v>
      </c>
      <c r="D20858">
        <f t="shared" si="1132"/>
        <v>7.5</v>
      </c>
      <c r="E20858">
        <f t="shared" si="1134"/>
        <v>146263.49999999939</v>
      </c>
      <c r="F20858">
        <f t="shared" si="1133"/>
        <v>6094.3124999999745</v>
      </c>
      <c r="G20858">
        <f t="shared" si="1135"/>
        <v>7.5</v>
      </c>
      <c r="H20858">
        <f t="shared" si="1137"/>
        <v>8148.5999999999976</v>
      </c>
      <c r="I20858">
        <f t="shared" si="1136"/>
        <v>339.52499999999992</v>
      </c>
    </row>
    <row r="20859" spans="1:9" x14ac:dyDescent="0.2">
      <c r="A20859" s="1">
        <v>44700</v>
      </c>
      <c r="B20859" s="2">
        <v>8.3333333333333329E-2</v>
      </c>
      <c r="C20859">
        <v>11.7</v>
      </c>
      <c r="D20859">
        <f t="shared" si="1132"/>
        <v>7.2999999999999989</v>
      </c>
      <c r="E20859">
        <f t="shared" si="1134"/>
        <v>146270.79999999938</v>
      </c>
      <c r="F20859">
        <f t="shared" si="1133"/>
        <v>6094.6166666666404</v>
      </c>
      <c r="G20859">
        <f t="shared" si="1135"/>
        <v>7.5</v>
      </c>
      <c r="H20859">
        <f t="shared" si="1137"/>
        <v>8156.0999999999976</v>
      </c>
      <c r="I20859">
        <f t="shared" si="1136"/>
        <v>339.83749999999992</v>
      </c>
    </row>
    <row r="20860" spans="1:9" x14ac:dyDescent="0.2">
      <c r="A20860" s="1">
        <v>44700</v>
      </c>
      <c r="B20860" s="2">
        <v>0.125</v>
      </c>
      <c r="C20860">
        <v>11.8</v>
      </c>
      <c r="D20860">
        <f t="shared" si="1132"/>
        <v>7.4</v>
      </c>
      <c r="E20860">
        <f t="shared" si="1134"/>
        <v>146278.19999999937</v>
      </c>
      <c r="F20860">
        <f t="shared" si="1133"/>
        <v>6094.9249999999738</v>
      </c>
      <c r="G20860">
        <f t="shared" si="1135"/>
        <v>7.2999999999999989</v>
      </c>
      <c r="H20860">
        <f t="shared" si="1137"/>
        <v>8163.3999999999978</v>
      </c>
      <c r="I20860">
        <f t="shared" si="1136"/>
        <v>340.14166666666659</v>
      </c>
    </row>
    <row r="20861" spans="1:9" x14ac:dyDescent="0.2">
      <c r="A20861" s="1">
        <v>44700</v>
      </c>
      <c r="B20861" s="2">
        <v>0.16666666666666666</v>
      </c>
      <c r="C20861">
        <v>11.8</v>
      </c>
      <c r="D20861">
        <f t="shared" si="1132"/>
        <v>7.4</v>
      </c>
      <c r="E20861">
        <f t="shared" si="1134"/>
        <v>146285.59999999937</v>
      </c>
      <c r="F20861">
        <f t="shared" si="1133"/>
        <v>6095.2333333333072</v>
      </c>
      <c r="G20861">
        <f t="shared" si="1135"/>
        <v>7.4</v>
      </c>
      <c r="H20861">
        <f t="shared" si="1137"/>
        <v>8170.7999999999975</v>
      </c>
      <c r="I20861">
        <f t="shared" si="1136"/>
        <v>340.44999999999987</v>
      </c>
    </row>
    <row r="20862" spans="1:9" x14ac:dyDescent="0.2">
      <c r="A20862" s="1">
        <v>44700</v>
      </c>
      <c r="B20862" s="2">
        <v>0.20833333333333334</v>
      </c>
      <c r="C20862">
        <v>11.6</v>
      </c>
      <c r="D20862">
        <f t="shared" ref="D20862:D20882" si="1138">IF(C20862&lt;4.4, 0,C20862-4.4)</f>
        <v>7.1999999999999993</v>
      </c>
      <c r="E20862">
        <f t="shared" si="1134"/>
        <v>146292.79999999938</v>
      </c>
      <c r="F20862">
        <f t="shared" si="1133"/>
        <v>6095.5333333333074</v>
      </c>
      <c r="G20862">
        <f t="shared" si="1135"/>
        <v>7.4</v>
      </c>
      <c r="H20862">
        <f t="shared" si="1137"/>
        <v>8178.1999999999971</v>
      </c>
      <c r="I20862">
        <f t="shared" si="1136"/>
        <v>340.75833333333321</v>
      </c>
    </row>
    <row r="20863" spans="1:9" x14ac:dyDescent="0.2">
      <c r="A20863" s="1">
        <v>44700</v>
      </c>
      <c r="B20863" s="2">
        <v>0.25</v>
      </c>
      <c r="C20863">
        <v>11.3</v>
      </c>
      <c r="D20863">
        <f t="shared" si="1138"/>
        <v>6.9</v>
      </c>
      <c r="E20863">
        <f t="shared" si="1134"/>
        <v>146299.69999999937</v>
      </c>
      <c r="F20863">
        <f t="shared" si="1133"/>
        <v>6095.8208333333068</v>
      </c>
      <c r="G20863">
        <f t="shared" si="1135"/>
        <v>7.1999999999999993</v>
      </c>
      <c r="H20863">
        <f t="shared" si="1137"/>
        <v>8185.3999999999969</v>
      </c>
      <c r="I20863">
        <f t="shared" si="1136"/>
        <v>341.05833333333322</v>
      </c>
    </row>
    <row r="20864" spans="1:9" x14ac:dyDescent="0.2">
      <c r="A20864" s="1">
        <v>44700</v>
      </c>
      <c r="B20864" s="2">
        <v>0.29166666666666669</v>
      </c>
      <c r="C20864">
        <v>10.8</v>
      </c>
      <c r="D20864">
        <f t="shared" si="1138"/>
        <v>6.4</v>
      </c>
      <c r="E20864">
        <f t="shared" si="1134"/>
        <v>146306.09999999937</v>
      </c>
      <c r="F20864">
        <f t="shared" si="1133"/>
        <v>6096.0874999999733</v>
      </c>
      <c r="G20864">
        <f t="shared" si="1135"/>
        <v>6.9</v>
      </c>
      <c r="H20864">
        <f t="shared" si="1137"/>
        <v>8192.2999999999975</v>
      </c>
      <c r="I20864">
        <f t="shared" si="1136"/>
        <v>341.34583333333325</v>
      </c>
    </row>
    <row r="20865" spans="1:9" x14ac:dyDescent="0.2">
      <c r="A20865" s="1">
        <v>44700</v>
      </c>
      <c r="B20865" s="2">
        <v>0.33333333333333331</v>
      </c>
      <c r="C20865">
        <v>10.8</v>
      </c>
      <c r="D20865">
        <f t="shared" si="1138"/>
        <v>6.4</v>
      </c>
      <c r="E20865">
        <f t="shared" si="1134"/>
        <v>146312.49999999936</v>
      </c>
      <c r="F20865">
        <f t="shared" si="1133"/>
        <v>6096.3541666666397</v>
      </c>
      <c r="G20865">
        <f t="shared" si="1135"/>
        <v>6.4</v>
      </c>
      <c r="H20865">
        <f t="shared" si="1137"/>
        <v>8198.6999999999971</v>
      </c>
      <c r="I20865">
        <f t="shared" si="1136"/>
        <v>341.6124999999999</v>
      </c>
    </row>
    <row r="20866" spans="1:9" x14ac:dyDescent="0.2">
      <c r="A20866" s="1">
        <v>44700</v>
      </c>
      <c r="B20866" s="2">
        <v>0.375</v>
      </c>
      <c r="C20866">
        <v>11.4</v>
      </c>
      <c r="D20866">
        <f t="shared" si="1138"/>
        <v>7</v>
      </c>
      <c r="E20866">
        <f t="shared" si="1134"/>
        <v>146319.49999999936</v>
      </c>
      <c r="F20866">
        <f t="shared" si="1133"/>
        <v>6096.6458333333067</v>
      </c>
      <c r="G20866">
        <f t="shared" si="1135"/>
        <v>6.4</v>
      </c>
      <c r="H20866">
        <f t="shared" si="1137"/>
        <v>8205.0999999999967</v>
      </c>
      <c r="I20866">
        <f t="shared" si="1136"/>
        <v>341.87916666666655</v>
      </c>
    </row>
    <row r="20867" spans="1:9" x14ac:dyDescent="0.2">
      <c r="A20867" s="1">
        <v>44700</v>
      </c>
      <c r="B20867" s="2">
        <v>0.41666666666666669</v>
      </c>
      <c r="C20867">
        <v>12.9</v>
      </c>
      <c r="D20867">
        <f t="shared" si="1138"/>
        <v>8.5</v>
      </c>
      <c r="E20867">
        <f t="shared" si="1134"/>
        <v>146327.99999999936</v>
      </c>
      <c r="F20867">
        <f t="shared" ref="F20867:F20882" si="1139">E20867/24</f>
        <v>6096.9999999999736</v>
      </c>
      <c r="G20867">
        <f t="shared" si="1135"/>
        <v>7</v>
      </c>
      <c r="H20867">
        <f t="shared" si="1137"/>
        <v>8212.0999999999967</v>
      </c>
      <c r="I20867">
        <f t="shared" si="1136"/>
        <v>342.17083333333318</v>
      </c>
    </row>
    <row r="20868" spans="1:9" x14ac:dyDescent="0.2">
      <c r="A20868" s="1">
        <v>44700</v>
      </c>
      <c r="B20868" s="2">
        <v>0.45833333333333331</v>
      </c>
      <c r="C20868">
        <v>14.9</v>
      </c>
      <c r="D20868">
        <f t="shared" si="1138"/>
        <v>10.5</v>
      </c>
      <c r="E20868">
        <f t="shared" si="1134"/>
        <v>146338.49999999936</v>
      </c>
      <c r="F20868">
        <f t="shared" si="1139"/>
        <v>6097.4374999999736</v>
      </c>
      <c r="G20868">
        <f t="shared" si="1135"/>
        <v>8.5</v>
      </c>
      <c r="H20868">
        <f t="shared" si="1137"/>
        <v>8220.5999999999967</v>
      </c>
      <c r="I20868">
        <f t="shared" si="1136"/>
        <v>342.52499999999986</v>
      </c>
    </row>
    <row r="20869" spans="1:9" x14ac:dyDescent="0.2">
      <c r="A20869" s="1">
        <v>44700</v>
      </c>
      <c r="B20869" s="2">
        <v>0.5</v>
      </c>
      <c r="C20869">
        <v>17.5</v>
      </c>
      <c r="D20869">
        <f t="shared" si="1138"/>
        <v>13.1</v>
      </c>
      <c r="E20869">
        <f t="shared" si="1134"/>
        <v>146351.59999999937</v>
      </c>
      <c r="F20869">
        <f t="shared" si="1139"/>
        <v>6097.9833333333072</v>
      </c>
      <c r="G20869">
        <f t="shared" si="1135"/>
        <v>10.5</v>
      </c>
      <c r="H20869">
        <f t="shared" si="1137"/>
        <v>8231.0999999999967</v>
      </c>
      <c r="I20869">
        <f t="shared" si="1136"/>
        <v>342.96249999999986</v>
      </c>
    </row>
    <row r="20870" spans="1:9" x14ac:dyDescent="0.2">
      <c r="A20870" s="1">
        <v>44700</v>
      </c>
      <c r="B20870" s="2">
        <v>0.54166666666666663</v>
      </c>
      <c r="C20870">
        <v>19.5</v>
      </c>
      <c r="D20870">
        <f t="shared" si="1138"/>
        <v>15.1</v>
      </c>
      <c r="E20870">
        <f t="shared" si="1134"/>
        <v>146366.69999999937</v>
      </c>
      <c r="F20870">
        <f t="shared" si="1139"/>
        <v>6098.6124999999738</v>
      </c>
      <c r="G20870">
        <f t="shared" si="1135"/>
        <v>13.1</v>
      </c>
      <c r="H20870">
        <f t="shared" si="1137"/>
        <v>8244.1999999999971</v>
      </c>
      <c r="I20870">
        <f t="shared" si="1136"/>
        <v>343.50833333333321</v>
      </c>
    </row>
    <row r="20871" spans="1:9" x14ac:dyDescent="0.2">
      <c r="A20871" s="1">
        <v>44700</v>
      </c>
      <c r="B20871" s="2">
        <v>0.58333333333333337</v>
      </c>
      <c r="C20871">
        <v>20.5</v>
      </c>
      <c r="D20871">
        <f t="shared" si="1138"/>
        <v>16.100000000000001</v>
      </c>
      <c r="E20871">
        <f t="shared" si="1134"/>
        <v>146382.79999999938</v>
      </c>
      <c r="F20871">
        <f t="shared" si="1139"/>
        <v>6099.2833333333074</v>
      </c>
      <c r="G20871">
        <f t="shared" si="1135"/>
        <v>15.1</v>
      </c>
      <c r="H20871">
        <f t="shared" si="1137"/>
        <v>8259.2999999999975</v>
      </c>
      <c r="I20871">
        <f t="shared" si="1136"/>
        <v>344.13749999999987</v>
      </c>
    </row>
    <row r="20872" spans="1:9" x14ac:dyDescent="0.2">
      <c r="A20872" s="1">
        <v>44700</v>
      </c>
      <c r="B20872" s="2">
        <v>0.625</v>
      </c>
      <c r="C20872">
        <v>21.5</v>
      </c>
      <c r="D20872">
        <f t="shared" si="1138"/>
        <v>17.100000000000001</v>
      </c>
      <c r="E20872">
        <f t="shared" si="1134"/>
        <v>146399.89999999938</v>
      </c>
      <c r="F20872">
        <f t="shared" si="1139"/>
        <v>6099.9958333333079</v>
      </c>
      <c r="G20872">
        <f t="shared" si="1135"/>
        <v>16.100000000000001</v>
      </c>
      <c r="H20872">
        <f t="shared" si="1137"/>
        <v>8275.3999999999978</v>
      </c>
      <c r="I20872">
        <f t="shared" si="1136"/>
        <v>344.80833333333322</v>
      </c>
    </row>
    <row r="20873" spans="1:9" x14ac:dyDescent="0.2">
      <c r="A20873" s="1">
        <v>44700</v>
      </c>
      <c r="B20873" s="2">
        <v>0.66666666666666663</v>
      </c>
      <c r="C20873">
        <v>22.2</v>
      </c>
      <c r="D20873">
        <f t="shared" si="1138"/>
        <v>17.799999999999997</v>
      </c>
      <c r="E20873">
        <f t="shared" si="1134"/>
        <v>146417.69999999937</v>
      </c>
      <c r="F20873">
        <f t="shared" si="1139"/>
        <v>6100.7374999999738</v>
      </c>
      <c r="G20873">
        <f t="shared" si="1135"/>
        <v>17.100000000000001</v>
      </c>
      <c r="H20873">
        <f t="shared" si="1137"/>
        <v>8292.4999999999982</v>
      </c>
      <c r="I20873">
        <f t="shared" si="1136"/>
        <v>345.52083333333326</v>
      </c>
    </row>
    <row r="20874" spans="1:9" x14ac:dyDescent="0.2">
      <c r="A20874" s="1">
        <v>44700</v>
      </c>
      <c r="B20874" s="2">
        <v>0.70833333333333337</v>
      </c>
      <c r="C20874">
        <v>22.4</v>
      </c>
      <c r="D20874">
        <f t="shared" si="1138"/>
        <v>18</v>
      </c>
      <c r="E20874">
        <f t="shared" si="1134"/>
        <v>146435.69999999937</v>
      </c>
      <c r="F20874">
        <f t="shared" si="1139"/>
        <v>6101.4874999999738</v>
      </c>
      <c r="G20874">
        <f t="shared" si="1135"/>
        <v>17.799999999999997</v>
      </c>
      <c r="H20874">
        <f t="shared" si="1137"/>
        <v>8310.2999999999975</v>
      </c>
      <c r="I20874">
        <f t="shared" si="1136"/>
        <v>346.26249999999987</v>
      </c>
    </row>
    <row r="20875" spans="1:9" x14ac:dyDescent="0.2">
      <c r="A20875" s="1">
        <v>44700</v>
      </c>
      <c r="B20875" s="2">
        <v>0.75</v>
      </c>
      <c r="C20875">
        <v>22.2</v>
      </c>
      <c r="D20875">
        <f t="shared" si="1138"/>
        <v>17.799999999999997</v>
      </c>
      <c r="E20875">
        <f t="shared" si="1134"/>
        <v>146453.49999999936</v>
      </c>
      <c r="F20875">
        <f t="shared" si="1139"/>
        <v>6102.2291666666397</v>
      </c>
      <c r="G20875">
        <f t="shared" si="1135"/>
        <v>18</v>
      </c>
      <c r="H20875">
        <f t="shared" si="1137"/>
        <v>8328.2999999999975</v>
      </c>
      <c r="I20875">
        <f t="shared" si="1136"/>
        <v>347.01249999999987</v>
      </c>
    </row>
    <row r="20876" spans="1:9" x14ac:dyDescent="0.2">
      <c r="A20876" s="1">
        <v>44700</v>
      </c>
      <c r="B20876" s="2">
        <v>0.79166666666666663</v>
      </c>
      <c r="C20876">
        <v>20.9</v>
      </c>
      <c r="D20876">
        <f t="shared" si="1138"/>
        <v>16.5</v>
      </c>
      <c r="E20876">
        <f t="shared" si="1134"/>
        <v>146469.99999999936</v>
      </c>
      <c r="F20876">
        <f t="shared" si="1139"/>
        <v>6102.9166666666397</v>
      </c>
      <c r="G20876">
        <f t="shared" si="1135"/>
        <v>17.799999999999997</v>
      </c>
      <c r="H20876">
        <f t="shared" si="1137"/>
        <v>8346.0999999999967</v>
      </c>
      <c r="I20876">
        <f t="shared" si="1136"/>
        <v>347.75416666666655</v>
      </c>
    </row>
    <row r="20877" spans="1:9" x14ac:dyDescent="0.2">
      <c r="A20877" s="1">
        <v>44700</v>
      </c>
      <c r="B20877" s="2">
        <v>0.83333333333333337</v>
      </c>
      <c r="C20877">
        <v>20.8</v>
      </c>
      <c r="D20877">
        <f t="shared" si="1138"/>
        <v>16.399999999999999</v>
      </c>
      <c r="E20877">
        <f t="shared" si="1134"/>
        <v>146486.39999999935</v>
      </c>
      <c r="F20877">
        <f t="shared" si="1139"/>
        <v>6103.5999999999731</v>
      </c>
      <c r="G20877">
        <f t="shared" si="1135"/>
        <v>16.5</v>
      </c>
      <c r="H20877">
        <f t="shared" si="1137"/>
        <v>8362.5999999999967</v>
      </c>
      <c r="I20877">
        <f t="shared" si="1136"/>
        <v>348.44166666666655</v>
      </c>
    </row>
    <row r="20878" spans="1:9" x14ac:dyDescent="0.2">
      <c r="A20878" s="1">
        <v>44700</v>
      </c>
      <c r="B20878" s="2">
        <v>0.875</v>
      </c>
      <c r="C20878">
        <v>20.9</v>
      </c>
      <c r="D20878">
        <f t="shared" si="1138"/>
        <v>16.5</v>
      </c>
      <c r="E20878">
        <f t="shared" si="1134"/>
        <v>146502.89999999935</v>
      </c>
      <c r="F20878">
        <f t="shared" si="1139"/>
        <v>6104.2874999999731</v>
      </c>
      <c r="G20878">
        <f t="shared" si="1135"/>
        <v>16.399999999999999</v>
      </c>
      <c r="H20878">
        <f t="shared" si="1137"/>
        <v>8378.9999999999964</v>
      </c>
      <c r="I20878">
        <f t="shared" si="1136"/>
        <v>349.12499999999983</v>
      </c>
    </row>
    <row r="20879" spans="1:9" x14ac:dyDescent="0.2">
      <c r="A20879" s="1">
        <v>44700</v>
      </c>
      <c r="B20879" s="2">
        <v>0.91666666666666663</v>
      </c>
      <c r="C20879">
        <v>20.100000000000001</v>
      </c>
      <c r="D20879">
        <f t="shared" si="1138"/>
        <v>15.700000000000001</v>
      </c>
      <c r="E20879">
        <f t="shared" si="1134"/>
        <v>146518.59999999937</v>
      </c>
      <c r="F20879">
        <f t="shared" si="1139"/>
        <v>6104.9416666666402</v>
      </c>
      <c r="G20879">
        <f t="shared" si="1135"/>
        <v>16.5</v>
      </c>
      <c r="H20879">
        <f t="shared" si="1137"/>
        <v>8395.4999999999964</v>
      </c>
      <c r="I20879">
        <f t="shared" si="1136"/>
        <v>349.81249999999983</v>
      </c>
    </row>
    <row r="20880" spans="1:9" x14ac:dyDescent="0.2">
      <c r="A20880" s="1">
        <v>44700</v>
      </c>
      <c r="B20880" s="2">
        <v>0.95833333333333337</v>
      </c>
      <c r="C20880">
        <v>20.3</v>
      </c>
      <c r="D20880">
        <f t="shared" si="1138"/>
        <v>15.9</v>
      </c>
      <c r="E20880">
        <f t="shared" si="1134"/>
        <v>146534.49999999936</v>
      </c>
      <c r="F20880">
        <f t="shared" si="1139"/>
        <v>6105.6041666666397</v>
      </c>
      <c r="G20880">
        <f t="shared" si="1135"/>
        <v>15.700000000000001</v>
      </c>
      <c r="H20880">
        <f t="shared" si="1137"/>
        <v>8411.1999999999971</v>
      </c>
      <c r="I20880">
        <f t="shared" si="1136"/>
        <v>350.46666666666653</v>
      </c>
    </row>
    <row r="20881" spans="1:9" x14ac:dyDescent="0.2">
      <c r="A20881" s="1">
        <v>44700</v>
      </c>
      <c r="B20881" s="3">
        <v>1</v>
      </c>
      <c r="C20881">
        <v>20.3</v>
      </c>
      <c r="D20881">
        <f t="shared" si="1138"/>
        <v>15.9</v>
      </c>
      <c r="E20881">
        <f t="shared" si="1134"/>
        <v>146550.39999999935</v>
      </c>
      <c r="F20881">
        <f t="shared" si="1139"/>
        <v>6106.26666666664</v>
      </c>
      <c r="G20881">
        <f t="shared" si="1135"/>
        <v>15.9</v>
      </c>
      <c r="H20881">
        <f t="shared" si="1137"/>
        <v>8427.0999999999967</v>
      </c>
      <c r="I20881">
        <f t="shared" si="1136"/>
        <v>351.12916666666655</v>
      </c>
    </row>
    <row r="20882" spans="1:9" x14ac:dyDescent="0.2">
      <c r="A20882" s="1">
        <v>44701</v>
      </c>
      <c r="B20882" s="2">
        <v>4.1666666666666664E-2</v>
      </c>
      <c r="C20882">
        <v>19.899999999999999</v>
      </c>
      <c r="D20882">
        <f t="shared" si="1138"/>
        <v>15.499999999999998</v>
      </c>
      <c r="E20882">
        <f t="shared" si="1134"/>
        <v>146565.89999999935</v>
      </c>
      <c r="F20882">
        <f t="shared" si="1139"/>
        <v>6106.9124999999731</v>
      </c>
      <c r="G20882">
        <f t="shared" si="1135"/>
        <v>15.9</v>
      </c>
      <c r="H20882">
        <f t="shared" si="1137"/>
        <v>8442.9999999999964</v>
      </c>
      <c r="I20882">
        <f t="shared" si="1136"/>
        <v>351.79166666666652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Goeckeritz</dc:creator>
  <cp:lastModifiedBy>Goeckeritz, Charity</cp:lastModifiedBy>
  <dcterms:created xsi:type="dcterms:W3CDTF">2021-03-26T16:10:03Z</dcterms:created>
  <dcterms:modified xsi:type="dcterms:W3CDTF">2023-06-21T16:38:30Z</dcterms:modified>
</cp:coreProperties>
</file>